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ulrike_imac_air/projects/DataScienceProjects/Forbes/Forbes/forbes_raw_data/"/>
    </mc:Choice>
  </mc:AlternateContent>
  <xr:revisionPtr revIDLastSave="0" documentId="13_ncr:1_{EF8F6909-C03B-6D40-828E-BDDD4F3E28CD}" xr6:coauthVersionLast="47" xr6:coauthVersionMax="47" xr10:uidLastSave="{00000000-0000-0000-0000-000000000000}"/>
  <bookViews>
    <workbookView xWindow="560" yWindow="860" windowWidth="26920" windowHeight="22900" activeTab="8" xr2:uid="{00000000-000D-0000-FFFF-FFFF00000000}"/>
  </bookViews>
  <sheets>
    <sheet name="forbes_2024_05" sheetId="31" r:id="rId1"/>
    <sheet name="forbes_2024_04" sheetId="28" r:id="rId2"/>
    <sheet name="forbes_2024_03" sheetId="23" r:id="rId3"/>
    <sheet name="forbes_2024_02" sheetId="29" r:id="rId4"/>
    <sheet name="forbes_2024_01" sheetId="30" r:id="rId5"/>
    <sheet name="forbes_2023" sheetId="1" r:id="rId6"/>
    <sheet name="forbes_2022" sheetId="3" r:id="rId7"/>
    <sheet name="Forbes_2021" sheetId="20" r:id="rId8"/>
    <sheet name="forbes_names_new" sheetId="7" r:id="rId9"/>
    <sheet name="forbes_gps" sheetId="26" r:id="rId10"/>
    <sheet name="Sheet11" sheetId="11" r:id="rId11"/>
  </sheets>
  <definedNames>
    <definedName name="_xlnm._FilterDatabase" localSheetId="7" hidden="1">Forbes_2021!$A$1:$G$2756</definedName>
    <definedName name="_xlnm._FilterDatabase" localSheetId="6" hidden="1">forbes_2022!$B$1:$F$2601</definedName>
    <definedName name="_xlnm._FilterDatabase" localSheetId="5" hidden="1">forbes_2023!$B$1:$F$2641</definedName>
    <definedName name="_xlnm._FilterDatabase" localSheetId="4" hidden="1">forbes_2024_01!$A$1:$G$2526</definedName>
    <definedName name="_xlnm._FilterDatabase" localSheetId="3" hidden="1">forbes_2024_02!$A$1:$G$2547</definedName>
    <definedName name="_xlnm._FilterDatabase" localSheetId="2" hidden="1">forbes_2024_03!$A$1:$G$2527</definedName>
    <definedName name="_xlnm._FilterDatabase" localSheetId="1" hidden="1">forbes_2024_04!$A$1:$G$2756</definedName>
    <definedName name="_xlnm._FilterDatabase" localSheetId="0" hidden="1">forbes_2024_05!$A$1:$G$2745</definedName>
    <definedName name="_xlnm._FilterDatabase" localSheetId="9" hidden="1">forbes_gps!$B$1:$E$694</definedName>
    <definedName name="_xlnm._FilterDatabase" localSheetId="8" hidden="1">forbes_names_new!$A$1:$K$3693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45" i="31" l="1"/>
  <c r="B2744" i="31"/>
  <c r="B2743" i="31"/>
  <c r="B2742" i="31"/>
  <c r="B2741" i="31"/>
  <c r="B2740" i="31"/>
  <c r="B2739" i="31"/>
  <c r="B2738" i="31"/>
  <c r="B2737" i="31"/>
  <c r="B2736" i="31"/>
  <c r="B2735" i="31"/>
  <c r="B2734" i="31"/>
  <c r="B2733" i="31"/>
  <c r="B2732" i="31"/>
  <c r="B2731" i="31"/>
  <c r="B2730" i="31"/>
  <c r="B2729" i="31"/>
  <c r="B2728" i="31"/>
  <c r="B2727" i="31"/>
  <c r="B2726" i="31"/>
  <c r="B2725" i="31"/>
  <c r="B2724" i="31"/>
  <c r="B2723" i="31"/>
  <c r="B2722" i="31"/>
  <c r="B2721" i="31"/>
  <c r="B2720" i="31"/>
  <c r="B2719" i="31"/>
  <c r="B2718" i="31"/>
  <c r="B2717" i="31"/>
  <c r="B2716" i="31"/>
  <c r="B2715" i="31"/>
  <c r="B2714" i="31"/>
  <c r="B2713" i="31"/>
  <c r="B2712" i="31"/>
  <c r="B2711" i="31"/>
  <c r="B2710" i="31"/>
  <c r="B2709" i="31"/>
  <c r="B2708" i="31"/>
  <c r="B2707" i="31"/>
  <c r="B2706" i="31"/>
  <c r="B2705" i="31"/>
  <c r="B2704" i="31"/>
  <c r="B2703" i="31"/>
  <c r="B2702" i="31"/>
  <c r="B2701" i="31"/>
  <c r="B2700" i="31"/>
  <c r="B2699" i="31"/>
  <c r="B2698" i="31"/>
  <c r="B2697" i="31"/>
  <c r="B2696" i="31"/>
  <c r="B2695" i="31"/>
  <c r="B2694" i="31"/>
  <c r="B2693" i="31"/>
  <c r="B2692" i="31"/>
  <c r="B2691" i="31"/>
  <c r="B2690" i="31"/>
  <c r="B2689" i="31"/>
  <c r="B2688" i="31"/>
  <c r="B2687" i="31"/>
  <c r="B2686" i="31"/>
  <c r="B2685" i="31"/>
  <c r="B2684" i="31"/>
  <c r="B2683" i="31"/>
  <c r="B2682" i="31"/>
  <c r="B2681" i="31"/>
  <c r="B2680" i="31"/>
  <c r="B2679" i="31"/>
  <c r="B2678" i="31"/>
  <c r="B2677" i="31"/>
  <c r="B2676" i="31"/>
  <c r="B2675" i="31"/>
  <c r="B2674" i="31"/>
  <c r="B2673" i="31"/>
  <c r="B2672" i="31"/>
  <c r="B2671" i="31"/>
  <c r="B2670" i="31"/>
  <c r="B2669" i="31"/>
  <c r="B2668" i="31"/>
  <c r="B2667" i="31"/>
  <c r="B2666" i="31"/>
  <c r="B2665" i="31"/>
  <c r="B2664" i="31"/>
  <c r="B2663" i="31"/>
  <c r="B2662" i="31"/>
  <c r="B2661" i="31"/>
  <c r="B2660" i="31"/>
  <c r="B2659" i="31"/>
  <c r="B2658" i="31"/>
  <c r="B2657" i="31"/>
  <c r="B2656" i="31"/>
  <c r="B2655" i="31"/>
  <c r="B2654" i="31"/>
  <c r="B2653" i="31"/>
  <c r="B2652" i="31"/>
  <c r="B2651" i="31"/>
  <c r="B2650" i="31"/>
  <c r="B2649" i="31"/>
  <c r="B2648" i="31"/>
  <c r="B2647" i="31"/>
  <c r="B2646" i="31"/>
  <c r="B2645" i="31"/>
  <c r="B2644" i="31"/>
  <c r="B2643" i="31"/>
  <c r="B2642" i="31"/>
  <c r="B2641" i="31"/>
  <c r="B2640" i="31"/>
  <c r="B2639" i="31"/>
  <c r="B2638" i="31"/>
  <c r="B2637" i="31"/>
  <c r="B2636" i="31"/>
  <c r="B2635" i="31"/>
  <c r="B2634" i="31"/>
  <c r="B2633" i="31"/>
  <c r="B2632" i="31"/>
  <c r="B2631" i="31"/>
  <c r="B2630" i="31"/>
  <c r="B2629" i="31"/>
  <c r="B2628" i="31"/>
  <c r="B2627" i="31"/>
  <c r="B2626" i="31"/>
  <c r="B2625" i="31"/>
  <c r="B2624" i="31"/>
  <c r="B2623" i="31"/>
  <c r="B2622" i="31"/>
  <c r="B2621" i="31"/>
  <c r="B2620" i="31"/>
  <c r="B2619" i="31"/>
  <c r="B2618" i="31"/>
  <c r="B2617" i="31"/>
  <c r="B2616" i="31"/>
  <c r="B2615" i="31"/>
  <c r="B2614" i="31"/>
  <c r="B2613" i="31"/>
  <c r="B2612" i="31"/>
  <c r="B2611" i="31"/>
  <c r="B2610" i="31"/>
  <c r="B2609" i="31"/>
  <c r="B2608" i="31"/>
  <c r="B2607" i="31"/>
  <c r="B2606" i="31"/>
  <c r="B2605" i="31"/>
  <c r="B2604" i="31"/>
  <c r="B2603" i="31"/>
  <c r="B2602" i="31"/>
  <c r="B2601" i="31"/>
  <c r="B2600" i="31"/>
  <c r="B2599" i="31"/>
  <c r="B2598" i="31"/>
  <c r="B2597" i="31"/>
  <c r="B2596" i="31"/>
  <c r="B2595" i="31"/>
  <c r="B2594" i="31"/>
  <c r="B2593" i="31"/>
  <c r="B2592" i="31"/>
  <c r="B2591" i="31"/>
  <c r="B2590" i="31"/>
  <c r="B2589" i="31"/>
  <c r="B2588" i="31"/>
  <c r="B2587" i="31"/>
  <c r="B2586" i="31"/>
  <c r="B2585" i="31"/>
  <c r="B2584" i="31"/>
  <c r="B2583" i="31"/>
  <c r="B2582" i="31"/>
  <c r="B2581" i="31"/>
  <c r="B2580" i="31"/>
  <c r="B2579" i="31"/>
  <c r="B2578" i="31"/>
  <c r="B2577" i="31"/>
  <c r="B2576" i="31"/>
  <c r="B2575" i="31"/>
  <c r="B2574" i="31"/>
  <c r="B2573" i="31"/>
  <c r="B2572" i="31"/>
  <c r="B2571" i="31"/>
  <c r="B2570" i="31"/>
  <c r="B2569" i="31"/>
  <c r="B2568" i="31"/>
  <c r="B2567" i="31"/>
  <c r="B2566" i="31"/>
  <c r="B2565" i="31"/>
  <c r="B2564" i="31"/>
  <c r="B2563" i="31"/>
  <c r="B2562" i="31"/>
  <c r="B2561" i="31"/>
  <c r="B2560" i="31"/>
  <c r="B2559" i="31"/>
  <c r="B2558" i="31"/>
  <c r="B2557" i="31"/>
  <c r="B2556" i="31"/>
  <c r="B2555" i="31"/>
  <c r="B2554" i="31"/>
  <c r="B2553" i="31"/>
  <c r="B2552" i="31"/>
  <c r="B2551" i="31"/>
  <c r="B2550" i="31"/>
  <c r="B2549" i="31"/>
  <c r="B2548" i="31"/>
  <c r="B2547" i="31"/>
  <c r="B2546" i="31"/>
  <c r="B2545" i="31"/>
  <c r="B2544" i="31"/>
  <c r="B2543" i="31"/>
  <c r="B2542" i="31"/>
  <c r="B2541" i="31"/>
  <c r="B2540" i="31"/>
  <c r="B2539" i="31"/>
  <c r="B2538" i="31"/>
  <c r="B2537" i="31"/>
  <c r="B2536" i="31"/>
  <c r="B2535" i="31"/>
  <c r="B2534" i="31"/>
  <c r="B2533" i="31"/>
  <c r="B2532" i="31"/>
  <c r="B2531" i="31"/>
  <c r="B2530" i="31"/>
  <c r="B2529" i="31"/>
  <c r="B2528" i="31"/>
  <c r="B2527" i="31"/>
  <c r="B2526" i="31"/>
  <c r="B2525" i="31"/>
  <c r="B2524" i="31"/>
  <c r="B2523" i="31"/>
  <c r="B2522" i="31"/>
  <c r="B2521" i="31"/>
  <c r="B2520" i="31"/>
  <c r="B2519" i="31"/>
  <c r="B2518" i="31"/>
  <c r="B2517" i="31"/>
  <c r="B2516" i="31"/>
  <c r="B2515" i="31"/>
  <c r="B2514" i="31"/>
  <c r="B2513" i="31"/>
  <c r="B2512" i="31"/>
  <c r="B2511" i="31"/>
  <c r="B2510" i="31"/>
  <c r="B2509" i="31"/>
  <c r="B2508" i="31"/>
  <c r="B2507" i="31"/>
  <c r="B2506" i="31"/>
  <c r="B2505" i="31"/>
  <c r="B2504" i="31"/>
  <c r="B2503" i="31"/>
  <c r="B2502" i="31"/>
  <c r="B2501" i="31"/>
  <c r="B2500" i="31"/>
  <c r="B2499" i="31"/>
  <c r="B2498" i="31"/>
  <c r="B2497" i="31"/>
  <c r="B2496" i="31"/>
  <c r="B2495" i="31"/>
  <c r="B2494" i="31"/>
  <c r="B2493" i="31"/>
  <c r="B2492" i="31"/>
  <c r="B2491" i="31"/>
  <c r="B2490" i="31"/>
  <c r="B2489" i="31"/>
  <c r="B2488" i="31"/>
  <c r="B2487" i="31"/>
  <c r="B2486" i="31"/>
  <c r="B2485" i="31"/>
  <c r="B2484" i="31"/>
  <c r="B2483" i="31"/>
  <c r="B2482" i="31"/>
  <c r="B2481" i="31"/>
  <c r="B2480" i="31"/>
  <c r="B2479" i="31"/>
  <c r="B2478" i="31"/>
  <c r="B2477" i="31"/>
  <c r="B2476" i="31"/>
  <c r="B2475" i="31"/>
  <c r="B2474" i="31"/>
  <c r="B2473" i="31"/>
  <c r="B2472" i="31"/>
  <c r="B2471" i="31"/>
  <c r="B2470" i="31"/>
  <c r="B2469" i="31"/>
  <c r="B2468" i="31"/>
  <c r="B2467" i="31"/>
  <c r="B2466" i="31"/>
  <c r="B2465" i="31"/>
  <c r="B2464" i="31"/>
  <c r="B2463" i="31"/>
  <c r="B2462" i="31"/>
  <c r="B2461" i="31"/>
  <c r="B2460" i="31"/>
  <c r="B2459" i="31"/>
  <c r="B2458" i="31"/>
  <c r="B2457" i="31"/>
  <c r="B2456" i="31"/>
  <c r="B2455" i="31"/>
  <c r="B2454" i="31"/>
  <c r="B2453" i="31"/>
  <c r="B2452" i="31"/>
  <c r="B2451" i="31"/>
  <c r="B2450" i="31"/>
  <c r="B2449" i="31"/>
  <c r="B2448" i="31"/>
  <c r="B2447" i="31"/>
  <c r="B2446" i="31"/>
  <c r="B2445" i="31"/>
  <c r="B2444" i="31"/>
  <c r="B2443" i="31"/>
  <c r="B2442" i="31"/>
  <c r="B2441" i="31"/>
  <c r="B2440" i="31"/>
  <c r="B2439" i="31"/>
  <c r="B2438" i="31"/>
  <c r="B2437" i="31"/>
  <c r="B2436" i="31"/>
  <c r="B2435" i="31"/>
  <c r="B2434" i="31"/>
  <c r="B2433" i="31"/>
  <c r="B2432" i="31"/>
  <c r="B2431" i="31"/>
  <c r="B2430" i="31"/>
  <c r="B2429" i="31"/>
  <c r="B2428" i="31"/>
  <c r="B2427" i="31"/>
  <c r="B2426" i="31"/>
  <c r="B2425" i="31"/>
  <c r="B2424" i="31"/>
  <c r="B2423" i="31"/>
  <c r="B2422" i="31"/>
  <c r="B2421" i="31"/>
  <c r="B2420" i="31"/>
  <c r="B2419" i="31"/>
  <c r="B2418" i="31"/>
  <c r="B2417" i="31"/>
  <c r="B2416" i="31"/>
  <c r="B2415" i="31"/>
  <c r="B2414" i="31"/>
  <c r="B2413" i="31"/>
  <c r="B2412" i="31"/>
  <c r="B2411" i="31"/>
  <c r="B2410" i="31"/>
  <c r="B2409" i="31"/>
  <c r="B2408" i="31"/>
  <c r="B2407" i="31"/>
  <c r="B2406" i="31"/>
  <c r="B2405" i="31"/>
  <c r="B2404" i="31"/>
  <c r="B2403" i="31"/>
  <c r="B2402" i="31"/>
  <c r="B2401" i="31"/>
  <c r="B2400" i="31"/>
  <c r="B2399" i="31"/>
  <c r="B2398" i="31"/>
  <c r="B2397" i="31"/>
  <c r="B2396" i="31"/>
  <c r="B2395" i="31"/>
  <c r="B2394" i="31"/>
  <c r="B2393" i="31"/>
  <c r="B2392" i="31"/>
  <c r="B2391" i="31"/>
  <c r="B2390" i="31"/>
  <c r="B2389" i="31"/>
  <c r="B2388" i="31"/>
  <c r="B2387" i="31"/>
  <c r="B2386" i="31"/>
  <c r="B2385" i="31"/>
  <c r="B2384" i="31"/>
  <c r="B2383" i="31"/>
  <c r="B2382" i="31"/>
  <c r="B2381" i="31"/>
  <c r="B2380" i="31"/>
  <c r="B2379" i="31"/>
  <c r="B2378" i="31"/>
  <c r="B2377" i="31"/>
  <c r="B2376" i="31"/>
  <c r="B2375" i="31"/>
  <c r="B2374" i="31"/>
  <c r="B2373" i="31"/>
  <c r="B2372" i="31"/>
  <c r="B2371" i="31"/>
  <c r="B2370" i="31"/>
  <c r="B2369" i="31"/>
  <c r="B2368" i="31"/>
  <c r="B2367" i="31"/>
  <c r="B2366" i="31"/>
  <c r="B2365" i="31"/>
  <c r="B2364" i="31"/>
  <c r="B2363" i="31"/>
  <c r="B2362" i="31"/>
  <c r="B2361" i="31"/>
  <c r="B2360" i="31"/>
  <c r="B2359" i="31"/>
  <c r="B2358" i="31"/>
  <c r="B2357" i="31"/>
  <c r="B2356" i="31"/>
  <c r="B2355" i="31"/>
  <c r="B2354" i="31"/>
  <c r="B2353" i="31"/>
  <c r="B2352" i="31"/>
  <c r="B2351" i="31"/>
  <c r="B2350" i="31"/>
  <c r="B2349" i="31"/>
  <c r="B2348" i="31"/>
  <c r="B2347" i="31"/>
  <c r="B2346" i="31"/>
  <c r="B2345" i="31"/>
  <c r="B2344" i="31"/>
  <c r="B2343" i="31"/>
  <c r="B2342" i="31"/>
  <c r="B2341" i="31"/>
  <c r="B2340" i="31"/>
  <c r="B2339" i="31"/>
  <c r="B2338" i="31"/>
  <c r="B2337" i="31"/>
  <c r="B2336" i="31"/>
  <c r="B2335" i="31"/>
  <c r="B2334" i="31"/>
  <c r="B2333" i="31"/>
  <c r="B2332" i="31"/>
  <c r="B2331" i="31"/>
  <c r="B2330" i="31"/>
  <c r="B2329" i="31"/>
  <c r="B2328" i="31"/>
  <c r="B2327" i="31"/>
  <c r="B2326" i="31"/>
  <c r="B2325" i="31"/>
  <c r="B2324" i="31"/>
  <c r="B2323" i="31"/>
  <c r="B2322" i="31"/>
  <c r="B2321" i="31"/>
  <c r="B2320" i="31"/>
  <c r="B2319" i="31"/>
  <c r="B2318" i="31"/>
  <c r="B2317" i="31"/>
  <c r="B2316" i="31"/>
  <c r="B2315" i="31"/>
  <c r="B2314" i="31"/>
  <c r="B2313" i="31"/>
  <c r="B2312" i="31"/>
  <c r="B2311" i="31"/>
  <c r="B2310" i="31"/>
  <c r="B2309" i="31"/>
  <c r="B2308" i="31"/>
  <c r="B2307" i="31"/>
  <c r="B2306" i="31"/>
  <c r="B2305" i="31"/>
  <c r="B2304" i="31"/>
  <c r="B2303" i="31"/>
  <c r="B2302" i="31"/>
  <c r="B2301" i="31"/>
  <c r="B2300" i="31"/>
  <c r="B2299" i="31"/>
  <c r="B2298" i="31"/>
  <c r="B2297" i="31"/>
  <c r="B2296" i="31"/>
  <c r="B2295" i="31"/>
  <c r="B2294" i="31"/>
  <c r="B2293" i="31"/>
  <c r="B2292" i="31"/>
  <c r="B2291" i="31"/>
  <c r="B2290" i="31"/>
  <c r="B2289" i="31"/>
  <c r="B2288" i="31"/>
  <c r="B2287" i="31"/>
  <c r="B2286" i="31"/>
  <c r="B2285" i="31"/>
  <c r="B2284" i="31"/>
  <c r="B2283" i="31"/>
  <c r="B2282" i="31"/>
  <c r="B2281" i="31"/>
  <c r="B2280" i="31"/>
  <c r="B2279" i="31"/>
  <c r="B2278" i="31"/>
  <c r="B2277" i="31"/>
  <c r="B2276" i="31"/>
  <c r="B2275" i="31"/>
  <c r="B2274" i="31"/>
  <c r="B2273" i="31"/>
  <c r="B2272" i="31"/>
  <c r="B2271" i="31"/>
  <c r="B2270" i="31"/>
  <c r="B2269" i="31"/>
  <c r="B2268" i="31"/>
  <c r="B2267" i="31"/>
  <c r="B2266" i="31"/>
  <c r="B2265" i="31"/>
  <c r="B2264" i="31"/>
  <c r="B2263" i="31"/>
  <c r="B2262" i="31"/>
  <c r="B2261" i="31"/>
  <c r="B2260" i="31"/>
  <c r="B2259" i="31"/>
  <c r="B2258" i="31"/>
  <c r="B2257" i="31"/>
  <c r="B2256" i="31"/>
  <c r="B2255" i="31"/>
  <c r="B2254" i="31"/>
  <c r="B2253" i="31"/>
  <c r="B2252" i="31"/>
  <c r="B2251" i="31"/>
  <c r="B2250" i="31"/>
  <c r="B2249" i="31"/>
  <c r="B2248" i="31"/>
  <c r="B2247" i="31"/>
  <c r="B2246" i="31"/>
  <c r="B2245" i="31"/>
  <c r="B2244" i="31"/>
  <c r="B2243" i="31"/>
  <c r="B2242" i="31"/>
  <c r="B2241" i="31"/>
  <c r="B2240" i="31"/>
  <c r="B2239" i="31"/>
  <c r="B2238" i="31"/>
  <c r="B2237" i="31"/>
  <c r="B2236" i="31"/>
  <c r="B2235" i="31"/>
  <c r="B2234" i="31"/>
  <c r="B2233" i="31"/>
  <c r="B2232" i="31"/>
  <c r="B2231" i="31"/>
  <c r="B2230" i="31"/>
  <c r="B2229" i="31"/>
  <c r="B2228" i="31"/>
  <c r="B2227" i="31"/>
  <c r="B2226" i="31"/>
  <c r="B2225" i="31"/>
  <c r="B2224" i="31"/>
  <c r="B2223" i="31"/>
  <c r="B2222" i="31"/>
  <c r="B2221" i="31"/>
  <c r="B2220" i="31"/>
  <c r="B2219" i="31"/>
  <c r="B2218" i="31"/>
  <c r="B2217" i="31"/>
  <c r="B2216" i="31"/>
  <c r="B2215" i="31"/>
  <c r="B2214" i="31"/>
  <c r="B2213" i="31"/>
  <c r="B2212" i="31"/>
  <c r="B2211" i="31"/>
  <c r="B2210" i="31"/>
  <c r="B2209" i="31"/>
  <c r="B2208" i="31"/>
  <c r="B2207" i="31"/>
  <c r="B2206" i="31"/>
  <c r="B2205" i="31"/>
  <c r="B2204" i="31"/>
  <c r="B2203" i="31"/>
  <c r="B2202" i="31"/>
  <c r="B2201" i="31"/>
  <c r="B2200" i="31"/>
  <c r="B2199" i="31"/>
  <c r="B2198" i="31"/>
  <c r="B2197" i="31"/>
  <c r="B2196" i="31"/>
  <c r="B2195" i="31"/>
  <c r="B2194" i="31"/>
  <c r="B2193" i="31"/>
  <c r="B2192" i="31"/>
  <c r="B2191" i="31"/>
  <c r="B2190" i="31"/>
  <c r="B2189" i="31"/>
  <c r="B2188" i="31"/>
  <c r="B2187" i="31"/>
  <c r="B2186" i="31"/>
  <c r="B2185" i="31"/>
  <c r="B2184" i="31"/>
  <c r="B2183" i="31"/>
  <c r="B2182" i="31"/>
  <c r="B2181" i="31"/>
  <c r="B2180" i="31"/>
  <c r="B2179" i="31"/>
  <c r="B2178" i="31"/>
  <c r="B2177" i="31"/>
  <c r="B2176" i="31"/>
  <c r="B2175" i="31"/>
  <c r="B2174" i="31"/>
  <c r="B2173" i="31"/>
  <c r="B2172" i="31"/>
  <c r="B2171" i="31"/>
  <c r="B2170" i="31"/>
  <c r="B2169" i="31"/>
  <c r="B2168" i="31"/>
  <c r="B2167" i="31"/>
  <c r="B2166" i="31"/>
  <c r="B2165" i="31"/>
  <c r="B2164" i="31"/>
  <c r="B2163" i="31"/>
  <c r="B2162" i="31"/>
  <c r="B2161" i="31"/>
  <c r="B2160" i="31"/>
  <c r="B2159" i="31"/>
  <c r="B2158" i="31"/>
  <c r="B2157" i="31"/>
  <c r="B2156" i="31"/>
  <c r="B2155" i="31"/>
  <c r="B2154" i="31"/>
  <c r="B2153" i="31"/>
  <c r="B2152" i="31"/>
  <c r="B2151" i="31"/>
  <c r="B2150" i="31"/>
  <c r="B2149" i="31"/>
  <c r="B2148" i="31"/>
  <c r="B2147" i="31"/>
  <c r="B2146" i="31"/>
  <c r="B2145" i="31"/>
  <c r="B2144" i="31"/>
  <c r="B2143" i="31"/>
  <c r="B2142" i="31"/>
  <c r="B2141" i="31"/>
  <c r="B2140" i="31"/>
  <c r="B2139" i="31"/>
  <c r="B2138" i="31"/>
  <c r="B2137" i="31"/>
  <c r="B2136" i="31"/>
  <c r="B2135" i="31"/>
  <c r="B2134" i="31"/>
  <c r="B2133" i="31"/>
  <c r="B2132" i="31"/>
  <c r="B2131" i="31"/>
  <c r="B2130" i="31"/>
  <c r="B2129" i="31"/>
  <c r="B2128" i="31"/>
  <c r="B2127" i="31"/>
  <c r="B2126" i="31"/>
  <c r="B2125" i="31"/>
  <c r="B2124" i="31"/>
  <c r="B2123" i="31"/>
  <c r="B2122" i="31"/>
  <c r="B2121" i="31"/>
  <c r="B2120" i="31"/>
  <c r="B2119" i="31"/>
  <c r="B2118" i="31"/>
  <c r="B2117" i="31"/>
  <c r="B2116" i="31"/>
  <c r="B2115" i="31"/>
  <c r="B2114" i="31"/>
  <c r="B2113" i="31"/>
  <c r="B2112" i="31"/>
  <c r="B2111" i="31"/>
  <c r="B2110" i="31"/>
  <c r="B2109" i="31"/>
  <c r="B2108" i="31"/>
  <c r="B2107" i="31"/>
  <c r="B2106" i="31"/>
  <c r="B2105" i="31"/>
  <c r="B2104" i="31"/>
  <c r="B2103" i="31"/>
  <c r="B2102" i="31"/>
  <c r="B2101" i="31"/>
  <c r="B2100" i="31"/>
  <c r="B2099" i="31"/>
  <c r="B2098" i="31"/>
  <c r="B2097" i="31"/>
  <c r="B2096" i="31"/>
  <c r="B2095" i="31"/>
  <c r="B2094" i="31"/>
  <c r="B2093" i="31"/>
  <c r="B2092" i="31"/>
  <c r="B2091" i="31"/>
  <c r="B2090" i="31"/>
  <c r="B2089" i="31"/>
  <c r="B2088" i="31"/>
  <c r="B2087" i="31"/>
  <c r="B2086" i="31"/>
  <c r="B2085" i="31"/>
  <c r="B2084" i="31"/>
  <c r="B2083" i="31"/>
  <c r="B2082" i="31"/>
  <c r="B2081" i="31"/>
  <c r="B2080" i="31"/>
  <c r="B2079" i="31"/>
  <c r="B2078" i="31"/>
  <c r="B2077" i="31"/>
  <c r="B2076" i="31"/>
  <c r="B2075" i="31"/>
  <c r="B2074" i="31"/>
  <c r="B2073" i="31"/>
  <c r="B2072" i="31"/>
  <c r="B2071" i="31"/>
  <c r="B2070" i="31"/>
  <c r="B2069" i="31"/>
  <c r="B2068" i="31"/>
  <c r="B2067" i="31"/>
  <c r="B2066" i="31"/>
  <c r="B2065" i="31"/>
  <c r="B2064" i="31"/>
  <c r="B2063" i="31"/>
  <c r="B2062" i="31"/>
  <c r="B2061" i="31"/>
  <c r="B2060" i="31"/>
  <c r="B2059" i="31"/>
  <c r="B2058" i="31"/>
  <c r="B2057" i="31"/>
  <c r="B2056" i="31"/>
  <c r="B2055" i="31"/>
  <c r="B2054" i="31"/>
  <c r="B2053" i="31"/>
  <c r="B2052" i="31"/>
  <c r="B2051" i="31"/>
  <c r="B2050" i="31"/>
  <c r="B2049" i="31"/>
  <c r="B2048" i="31"/>
  <c r="B2047" i="31"/>
  <c r="B2046" i="31"/>
  <c r="B2045" i="31"/>
  <c r="B2044" i="31"/>
  <c r="B2043" i="31"/>
  <c r="B2042" i="31"/>
  <c r="B2041" i="31"/>
  <c r="B2040" i="31"/>
  <c r="B2039" i="31"/>
  <c r="B2038" i="31"/>
  <c r="B2037" i="31"/>
  <c r="B2036" i="31"/>
  <c r="B2035" i="31"/>
  <c r="B2034" i="31"/>
  <c r="B2033" i="31"/>
  <c r="B2032" i="31"/>
  <c r="B2031" i="31"/>
  <c r="B2030" i="31"/>
  <c r="B2029" i="31"/>
  <c r="B2028" i="31"/>
  <c r="B2027" i="31"/>
  <c r="B2026" i="31"/>
  <c r="B2025" i="31"/>
  <c r="B2024" i="31"/>
  <c r="B2023" i="31"/>
  <c r="B2022" i="31"/>
  <c r="B2021" i="31"/>
  <c r="B2020" i="31"/>
  <c r="B2019" i="31"/>
  <c r="B2018" i="31"/>
  <c r="B2017" i="31"/>
  <c r="B2016" i="31"/>
  <c r="B2015" i="31"/>
  <c r="B2014" i="31"/>
  <c r="B2013" i="31"/>
  <c r="B2012" i="31"/>
  <c r="B2011" i="31"/>
  <c r="B2010" i="31"/>
  <c r="B2009" i="31"/>
  <c r="B2008" i="31"/>
  <c r="B2007" i="31"/>
  <c r="B2006" i="31"/>
  <c r="B2005" i="31"/>
  <c r="B2004" i="31"/>
  <c r="B2003" i="31"/>
  <c r="B2002" i="31"/>
  <c r="B2001" i="31"/>
  <c r="B2000" i="31"/>
  <c r="B1999" i="31"/>
  <c r="B1998" i="31"/>
  <c r="B1997" i="31"/>
  <c r="B1996" i="31"/>
  <c r="B1995" i="31"/>
  <c r="B1994" i="31"/>
  <c r="B1993" i="31"/>
  <c r="B1992" i="31"/>
  <c r="B1991" i="31"/>
  <c r="B1990" i="31"/>
  <c r="B1989" i="31"/>
  <c r="B1988" i="31"/>
  <c r="B1987" i="31"/>
  <c r="B1986" i="31"/>
  <c r="B1985" i="31"/>
  <c r="B1984" i="31"/>
  <c r="B1983" i="31"/>
  <c r="B1982" i="31"/>
  <c r="B1981" i="31"/>
  <c r="B1980" i="31"/>
  <c r="B1979" i="31"/>
  <c r="B1978" i="31"/>
  <c r="B1977" i="31"/>
  <c r="B1976" i="31"/>
  <c r="B1975" i="31"/>
  <c r="B1974" i="31"/>
  <c r="B1973" i="31"/>
  <c r="B1972" i="31"/>
  <c r="B1971" i="31"/>
  <c r="B1970" i="31"/>
  <c r="B1969" i="31"/>
  <c r="B1968" i="31"/>
  <c r="B1967" i="31"/>
  <c r="B1966" i="31"/>
  <c r="B1965" i="31"/>
  <c r="B1964" i="31"/>
  <c r="B1963" i="31"/>
  <c r="B1962" i="31"/>
  <c r="B1961" i="31"/>
  <c r="B1960" i="31"/>
  <c r="B1959" i="31"/>
  <c r="B1958" i="31"/>
  <c r="B1957" i="31"/>
  <c r="B1956" i="31"/>
  <c r="B1955" i="31"/>
  <c r="B1954" i="31"/>
  <c r="B1953" i="31"/>
  <c r="B1952" i="31"/>
  <c r="B1951" i="31"/>
  <c r="B1950" i="31"/>
  <c r="B1949" i="31"/>
  <c r="B1948" i="31"/>
  <c r="B1947" i="31"/>
  <c r="B1946" i="31"/>
  <c r="B1945" i="31"/>
  <c r="B1944" i="31"/>
  <c r="B1943" i="31"/>
  <c r="B1942" i="31"/>
  <c r="B1941" i="31"/>
  <c r="B1940" i="31"/>
  <c r="B1939" i="31"/>
  <c r="B1938" i="31"/>
  <c r="B1937" i="31"/>
  <c r="B1936" i="31"/>
  <c r="B1935" i="31"/>
  <c r="B1934" i="31"/>
  <c r="B1933" i="31"/>
  <c r="B1932" i="31"/>
  <c r="B1931" i="31"/>
  <c r="B1930" i="31"/>
  <c r="B1929" i="31"/>
  <c r="B1928" i="31"/>
  <c r="B1927" i="31"/>
  <c r="B1926" i="31"/>
  <c r="B1925" i="31"/>
  <c r="B1924" i="31"/>
  <c r="B1923" i="31"/>
  <c r="B1922" i="31"/>
  <c r="B1921" i="31"/>
  <c r="B1920" i="31"/>
  <c r="B1919" i="31"/>
  <c r="B1918" i="31"/>
  <c r="B1917" i="31"/>
  <c r="B1916" i="31"/>
  <c r="B1915" i="31"/>
  <c r="B1914" i="31"/>
  <c r="B1913" i="31"/>
  <c r="B1912" i="31"/>
  <c r="B1911" i="31"/>
  <c r="B1910" i="31"/>
  <c r="B1909" i="31"/>
  <c r="B1908" i="31"/>
  <c r="B1907" i="31"/>
  <c r="B1906" i="31"/>
  <c r="B1905" i="31"/>
  <c r="B1904" i="31"/>
  <c r="B1903" i="31"/>
  <c r="B1902" i="31"/>
  <c r="B1901" i="31"/>
  <c r="B1900" i="31"/>
  <c r="B1899" i="31"/>
  <c r="B1898" i="31"/>
  <c r="B1897" i="31"/>
  <c r="B1896" i="31"/>
  <c r="B1895" i="31"/>
  <c r="B1894" i="31"/>
  <c r="B1893" i="31"/>
  <c r="B1892" i="31"/>
  <c r="B1891" i="31"/>
  <c r="B1890" i="31"/>
  <c r="B1889" i="31"/>
  <c r="B1888" i="31"/>
  <c r="B1887" i="31"/>
  <c r="B1886" i="31"/>
  <c r="B1885" i="31"/>
  <c r="B1884" i="31"/>
  <c r="B1883" i="31"/>
  <c r="B1882" i="31"/>
  <c r="B1881" i="31"/>
  <c r="B1880" i="31"/>
  <c r="B1879" i="31"/>
  <c r="B1878" i="31"/>
  <c r="B1877" i="31"/>
  <c r="B1876" i="31"/>
  <c r="B1875" i="31"/>
  <c r="B1874" i="31"/>
  <c r="B1873" i="31"/>
  <c r="B1872" i="31"/>
  <c r="B1871" i="31"/>
  <c r="B1870" i="31"/>
  <c r="B1869" i="31"/>
  <c r="B1868" i="31"/>
  <c r="B1867" i="31"/>
  <c r="B1866" i="31"/>
  <c r="B1865" i="31"/>
  <c r="B1864" i="31"/>
  <c r="B1863" i="31"/>
  <c r="B1862" i="31"/>
  <c r="B1861" i="31"/>
  <c r="B1860" i="31"/>
  <c r="B1859" i="31"/>
  <c r="B1858" i="31"/>
  <c r="B1857" i="31"/>
  <c r="B1856" i="31"/>
  <c r="B1855" i="31"/>
  <c r="B1854" i="31"/>
  <c r="B1853" i="31"/>
  <c r="B1852" i="31"/>
  <c r="B1851" i="31"/>
  <c r="B1850" i="31"/>
  <c r="B1849" i="31"/>
  <c r="B1848" i="31"/>
  <c r="B1847" i="31"/>
  <c r="B1846" i="31"/>
  <c r="B1845" i="31"/>
  <c r="B1844" i="31"/>
  <c r="B1843" i="31"/>
  <c r="B1842" i="31"/>
  <c r="B1841" i="31"/>
  <c r="B1840" i="31"/>
  <c r="B1839" i="31"/>
  <c r="B1838" i="31"/>
  <c r="B1837" i="31"/>
  <c r="B1836" i="31"/>
  <c r="B1835" i="31"/>
  <c r="B1834" i="31"/>
  <c r="B1833" i="31"/>
  <c r="B1832" i="31"/>
  <c r="B1831" i="31"/>
  <c r="B1830" i="31"/>
  <c r="B1829" i="31"/>
  <c r="B1828" i="31"/>
  <c r="B1827" i="31"/>
  <c r="B1826" i="31"/>
  <c r="B1825" i="31"/>
  <c r="B1824" i="31"/>
  <c r="B1823" i="31"/>
  <c r="B1822" i="31"/>
  <c r="B1821" i="31"/>
  <c r="B1820" i="31"/>
  <c r="B1819" i="31"/>
  <c r="B1818" i="31"/>
  <c r="B1817" i="31"/>
  <c r="B1816" i="31"/>
  <c r="B1815" i="31"/>
  <c r="B1814" i="31"/>
  <c r="B1813" i="31"/>
  <c r="B1812" i="31"/>
  <c r="B1811" i="31"/>
  <c r="B1810" i="31"/>
  <c r="B1809" i="31"/>
  <c r="B1808" i="31"/>
  <c r="B1807" i="31"/>
  <c r="B1806" i="31"/>
  <c r="B1805" i="31"/>
  <c r="B1804" i="31"/>
  <c r="B1803" i="31"/>
  <c r="B1802" i="31"/>
  <c r="B1801" i="31"/>
  <c r="B1800" i="31"/>
  <c r="B1799" i="31"/>
  <c r="B1798" i="31"/>
  <c r="B1797" i="31"/>
  <c r="B1796" i="31"/>
  <c r="B1795" i="31"/>
  <c r="B1794" i="31"/>
  <c r="B1793" i="31"/>
  <c r="B1792" i="31"/>
  <c r="B1791" i="31"/>
  <c r="B1790" i="31"/>
  <c r="B1789" i="31"/>
  <c r="B1788" i="31"/>
  <c r="B1787" i="31"/>
  <c r="B1786" i="31"/>
  <c r="B1785" i="31"/>
  <c r="B1784" i="31"/>
  <c r="B1783" i="31"/>
  <c r="B1782" i="31"/>
  <c r="B1781" i="31"/>
  <c r="B1780" i="31"/>
  <c r="B1779" i="31"/>
  <c r="B1778" i="31"/>
  <c r="B1777" i="31"/>
  <c r="B1776" i="31"/>
  <c r="B1775" i="31"/>
  <c r="B1774" i="31"/>
  <c r="B1773" i="31"/>
  <c r="B1772" i="31"/>
  <c r="B1771" i="31"/>
  <c r="B1770" i="31"/>
  <c r="B1769" i="31"/>
  <c r="B1768" i="31"/>
  <c r="B1767" i="31"/>
  <c r="B1766" i="31"/>
  <c r="B1765" i="31"/>
  <c r="B1764" i="31"/>
  <c r="B1763" i="31"/>
  <c r="B1762" i="31"/>
  <c r="B1761" i="31"/>
  <c r="B1760" i="31"/>
  <c r="B1759" i="31"/>
  <c r="B1758" i="31"/>
  <c r="B1757" i="31"/>
  <c r="B1756" i="31"/>
  <c r="B1755" i="31"/>
  <c r="B1754" i="31"/>
  <c r="B1753" i="31"/>
  <c r="B1752" i="31"/>
  <c r="B1751" i="31"/>
  <c r="B1750" i="31"/>
  <c r="B1749" i="31"/>
  <c r="B1748" i="31"/>
  <c r="B1747" i="31"/>
  <c r="B1746" i="31"/>
  <c r="B1745" i="31"/>
  <c r="B1744" i="31"/>
  <c r="B1743" i="31"/>
  <c r="B1742" i="31"/>
  <c r="B1741" i="31"/>
  <c r="B1740" i="31"/>
  <c r="B1739" i="31"/>
  <c r="B1738" i="31"/>
  <c r="B1737" i="31"/>
  <c r="B1736" i="31"/>
  <c r="B1735" i="31"/>
  <c r="B1734" i="31"/>
  <c r="B1733" i="31"/>
  <c r="B1732" i="31"/>
  <c r="B1731" i="31"/>
  <c r="B1730" i="31"/>
  <c r="B1729" i="31"/>
  <c r="B1728" i="31"/>
  <c r="B1727" i="31"/>
  <c r="B1726" i="31"/>
  <c r="B1725" i="31"/>
  <c r="B1724" i="31"/>
  <c r="B1723" i="31"/>
  <c r="B1722" i="31"/>
  <c r="B1721" i="31"/>
  <c r="B1720" i="31"/>
  <c r="B1719" i="31"/>
  <c r="B1718" i="31"/>
  <c r="B1717" i="31"/>
  <c r="B1716" i="31"/>
  <c r="B1715" i="31"/>
  <c r="B1714" i="31"/>
  <c r="B1713" i="31"/>
  <c r="B1712" i="31"/>
  <c r="B1711" i="31"/>
  <c r="B1710" i="31"/>
  <c r="B1709" i="31"/>
  <c r="B1708" i="31"/>
  <c r="B1707" i="31"/>
  <c r="B1706" i="31"/>
  <c r="B1705" i="31"/>
  <c r="B1704" i="31"/>
  <c r="B1703" i="31"/>
  <c r="B1702" i="31"/>
  <c r="B1701" i="31"/>
  <c r="B1700" i="31"/>
  <c r="B1699" i="31"/>
  <c r="B1698" i="31"/>
  <c r="B1697" i="31"/>
  <c r="B1696" i="31"/>
  <c r="B1695" i="31"/>
  <c r="B1694" i="31"/>
  <c r="B1693" i="31"/>
  <c r="B1692" i="31"/>
  <c r="B1691" i="31"/>
  <c r="B1690" i="31"/>
  <c r="B1689" i="31"/>
  <c r="B1688" i="31"/>
  <c r="B1687" i="31"/>
  <c r="B1686" i="31"/>
  <c r="B1685" i="31"/>
  <c r="B1684" i="31"/>
  <c r="B1683" i="31"/>
  <c r="B1682" i="31"/>
  <c r="B1681" i="31"/>
  <c r="B1680" i="31"/>
  <c r="B1679" i="31"/>
  <c r="B1678" i="31"/>
  <c r="B1677" i="31"/>
  <c r="B1676" i="31"/>
  <c r="B1675" i="31"/>
  <c r="B1674" i="31"/>
  <c r="B1673" i="31"/>
  <c r="B1672" i="31"/>
  <c r="B1671" i="31"/>
  <c r="B1670" i="31"/>
  <c r="B1669" i="31"/>
  <c r="B1668" i="31"/>
  <c r="B1667" i="31"/>
  <c r="B1666" i="31"/>
  <c r="B1665" i="31"/>
  <c r="B1664" i="31"/>
  <c r="B1663" i="31"/>
  <c r="B1662" i="31"/>
  <c r="B1661" i="31"/>
  <c r="B1660" i="31"/>
  <c r="B1659" i="31"/>
  <c r="B1658" i="31"/>
  <c r="B1657" i="31"/>
  <c r="B1656" i="31"/>
  <c r="B1655" i="31"/>
  <c r="B1654" i="31"/>
  <c r="B1653" i="31"/>
  <c r="B1652" i="31"/>
  <c r="B1651" i="31"/>
  <c r="B1650" i="31"/>
  <c r="B1649" i="31"/>
  <c r="B1648" i="31"/>
  <c r="B1647" i="31"/>
  <c r="B1646" i="31"/>
  <c r="B1645" i="31"/>
  <c r="B1644" i="31"/>
  <c r="B1643" i="31"/>
  <c r="B1642" i="31"/>
  <c r="B1641" i="31"/>
  <c r="B1640" i="31"/>
  <c r="B1639" i="31"/>
  <c r="B1638" i="31"/>
  <c r="B1637" i="31"/>
  <c r="B1636" i="31"/>
  <c r="B1635" i="31"/>
  <c r="B1634" i="31"/>
  <c r="B1633" i="31"/>
  <c r="B1632" i="31"/>
  <c r="B1631" i="31"/>
  <c r="B1630" i="31"/>
  <c r="B1629" i="31"/>
  <c r="B1628" i="31"/>
  <c r="B1627" i="31"/>
  <c r="B1626" i="31"/>
  <c r="B1625" i="31"/>
  <c r="B1624" i="31"/>
  <c r="B1623" i="31"/>
  <c r="B1622" i="31"/>
  <c r="B1621" i="31"/>
  <c r="B1620" i="31"/>
  <c r="B1619" i="31"/>
  <c r="B1618" i="31"/>
  <c r="B1617" i="31"/>
  <c r="B1616" i="31"/>
  <c r="B1615" i="31"/>
  <c r="B1614" i="31"/>
  <c r="B1613" i="31"/>
  <c r="B1612" i="31"/>
  <c r="B1611" i="31"/>
  <c r="B1610" i="31"/>
  <c r="B1609" i="31"/>
  <c r="B1608" i="31"/>
  <c r="B1607" i="31"/>
  <c r="B1606" i="31"/>
  <c r="B1605" i="31"/>
  <c r="B1604" i="31"/>
  <c r="B1603" i="31"/>
  <c r="B1602" i="31"/>
  <c r="B1601" i="31"/>
  <c r="B1600" i="31"/>
  <c r="B1599" i="31"/>
  <c r="B1598" i="31"/>
  <c r="B1597" i="31"/>
  <c r="B1596" i="31"/>
  <c r="B1595" i="31"/>
  <c r="B1594" i="31"/>
  <c r="B1593" i="31"/>
  <c r="B1592" i="31"/>
  <c r="B1591" i="31"/>
  <c r="B1590" i="31"/>
  <c r="B1589" i="31"/>
  <c r="B1588" i="31"/>
  <c r="B1587" i="31"/>
  <c r="B1586" i="31"/>
  <c r="B1585" i="31"/>
  <c r="B1584" i="31"/>
  <c r="B1583" i="31"/>
  <c r="B1582" i="31"/>
  <c r="B1581" i="31"/>
  <c r="B1580" i="31"/>
  <c r="B1579" i="31"/>
  <c r="B1578" i="31"/>
  <c r="B1577" i="31"/>
  <c r="B1576" i="31"/>
  <c r="B1575" i="31"/>
  <c r="B1574" i="31"/>
  <c r="B1573" i="31"/>
  <c r="B1572" i="31"/>
  <c r="B1571" i="31"/>
  <c r="B1570" i="31"/>
  <c r="B1569" i="31"/>
  <c r="B1568" i="31"/>
  <c r="B1567" i="31"/>
  <c r="B1566" i="31"/>
  <c r="B1565" i="31"/>
  <c r="B1564" i="31"/>
  <c r="B1563" i="31"/>
  <c r="B1562" i="31"/>
  <c r="B1561" i="31"/>
  <c r="B1560" i="31"/>
  <c r="B1559" i="31"/>
  <c r="B1558" i="31"/>
  <c r="B1557" i="31"/>
  <c r="B1556" i="31"/>
  <c r="B1555" i="31"/>
  <c r="B1554" i="31"/>
  <c r="B1553" i="31"/>
  <c r="B1552" i="31"/>
  <c r="B1551" i="31"/>
  <c r="B1550" i="31"/>
  <c r="B1549" i="31"/>
  <c r="B1548" i="31"/>
  <c r="B1547" i="31"/>
  <c r="B1546" i="31"/>
  <c r="B1545" i="31"/>
  <c r="B1544" i="31"/>
  <c r="B1543" i="31"/>
  <c r="B1542" i="31"/>
  <c r="B1541" i="31"/>
  <c r="B1540" i="31"/>
  <c r="B1539" i="31"/>
  <c r="B1538" i="31"/>
  <c r="B1537" i="31"/>
  <c r="B1536" i="31"/>
  <c r="B1535" i="31"/>
  <c r="B1534" i="31"/>
  <c r="B1533" i="31"/>
  <c r="B1532" i="31"/>
  <c r="B1531" i="31"/>
  <c r="B1530" i="31"/>
  <c r="B1529" i="31"/>
  <c r="B1528" i="31"/>
  <c r="B1527" i="31"/>
  <c r="B1526" i="31"/>
  <c r="B1525" i="31"/>
  <c r="B1524" i="31"/>
  <c r="B1523" i="31"/>
  <c r="B1522" i="31"/>
  <c r="B1521" i="31"/>
  <c r="B1520" i="31"/>
  <c r="B1519" i="31"/>
  <c r="B1518" i="31"/>
  <c r="B1517" i="31"/>
  <c r="B1516" i="31"/>
  <c r="B1515" i="31"/>
  <c r="B1514" i="31"/>
  <c r="B1513" i="31"/>
  <c r="B1512" i="31"/>
  <c r="B1511" i="31"/>
  <c r="B1510" i="31"/>
  <c r="B1509" i="31"/>
  <c r="B1508" i="31"/>
  <c r="B1507" i="31"/>
  <c r="B1506" i="31"/>
  <c r="B1505" i="31"/>
  <c r="B1504" i="31"/>
  <c r="B1503" i="31"/>
  <c r="B1502" i="31"/>
  <c r="B1501" i="31"/>
  <c r="B1500" i="31"/>
  <c r="B1499" i="31"/>
  <c r="B1498" i="31"/>
  <c r="B1497" i="31"/>
  <c r="B1496" i="31"/>
  <c r="B1495" i="31"/>
  <c r="B1494" i="31"/>
  <c r="B1493" i="31"/>
  <c r="B1492" i="31"/>
  <c r="B1491" i="31"/>
  <c r="B1490" i="31"/>
  <c r="B1489" i="31"/>
  <c r="B1488" i="31"/>
  <c r="B1487" i="31"/>
  <c r="B1486" i="31"/>
  <c r="B1485" i="31"/>
  <c r="B1484" i="31"/>
  <c r="B1483" i="31"/>
  <c r="B1482" i="31"/>
  <c r="B1481" i="31"/>
  <c r="B1480" i="31"/>
  <c r="B1479" i="31"/>
  <c r="B1478" i="31"/>
  <c r="B1477" i="31"/>
  <c r="B1476" i="31"/>
  <c r="B1475" i="31"/>
  <c r="B1474" i="31"/>
  <c r="B1473" i="31"/>
  <c r="B1472" i="31"/>
  <c r="B1471" i="31"/>
  <c r="B1470" i="31"/>
  <c r="B1469" i="31"/>
  <c r="B1468" i="31"/>
  <c r="B1467" i="31"/>
  <c r="B1466" i="31"/>
  <c r="B1465" i="31"/>
  <c r="B1464" i="31"/>
  <c r="B1463" i="31"/>
  <c r="B1462" i="31"/>
  <c r="B1461" i="31"/>
  <c r="B1460" i="31"/>
  <c r="B1459" i="31"/>
  <c r="B1458" i="31"/>
  <c r="B1457" i="31"/>
  <c r="B1456" i="31"/>
  <c r="B1455" i="31"/>
  <c r="B1454" i="31"/>
  <c r="B1453" i="31"/>
  <c r="B1452" i="31"/>
  <c r="B1451" i="31"/>
  <c r="B1450" i="31"/>
  <c r="B1449" i="31"/>
  <c r="B1448" i="31"/>
  <c r="B1447" i="31"/>
  <c r="B1446" i="31"/>
  <c r="B1445" i="31"/>
  <c r="B1444" i="31"/>
  <c r="B1443" i="31"/>
  <c r="B1442" i="31"/>
  <c r="B1441" i="31"/>
  <c r="B1440" i="31"/>
  <c r="B1439" i="31"/>
  <c r="B1438" i="31"/>
  <c r="B1437" i="31"/>
  <c r="B1436" i="31"/>
  <c r="B1435" i="31"/>
  <c r="B1434" i="31"/>
  <c r="B1433" i="31"/>
  <c r="B1432" i="31"/>
  <c r="B1431" i="31"/>
  <c r="B1430" i="31"/>
  <c r="B1429" i="31"/>
  <c r="B1428" i="31"/>
  <c r="B1427" i="31"/>
  <c r="B1426" i="31"/>
  <c r="B1425" i="31"/>
  <c r="B1424" i="31"/>
  <c r="B1423" i="31"/>
  <c r="B1422" i="31"/>
  <c r="B1421" i="31"/>
  <c r="B1420" i="31"/>
  <c r="B1419" i="31"/>
  <c r="B1418" i="31"/>
  <c r="B1417" i="31"/>
  <c r="B1416" i="31"/>
  <c r="B1415" i="31"/>
  <c r="B1414" i="31"/>
  <c r="B1413" i="31"/>
  <c r="B1412" i="31"/>
  <c r="B1411" i="31"/>
  <c r="B1410" i="31"/>
  <c r="B1409" i="31"/>
  <c r="B1408" i="31"/>
  <c r="B1407" i="31"/>
  <c r="B1406" i="31"/>
  <c r="B1405" i="31"/>
  <c r="B1404" i="31"/>
  <c r="B1403" i="31"/>
  <c r="B1402" i="31"/>
  <c r="B1401" i="31"/>
  <c r="B1400" i="31"/>
  <c r="B1399" i="31"/>
  <c r="B1398" i="31"/>
  <c r="B1397" i="31"/>
  <c r="B1396" i="31"/>
  <c r="B1395" i="31"/>
  <c r="B1394" i="31"/>
  <c r="B1393" i="31"/>
  <c r="B1392" i="31"/>
  <c r="B1391" i="31"/>
  <c r="B1390" i="31"/>
  <c r="B1389" i="31"/>
  <c r="B1388" i="31"/>
  <c r="B1387" i="31"/>
  <c r="B1386" i="31"/>
  <c r="B1385" i="31"/>
  <c r="B1384" i="31"/>
  <c r="B1383" i="31"/>
  <c r="B1382" i="31"/>
  <c r="B1381" i="31"/>
  <c r="B1380" i="31"/>
  <c r="B1379" i="31"/>
  <c r="B1378" i="31"/>
  <c r="B1377" i="31"/>
  <c r="B1376" i="31"/>
  <c r="B1375" i="31"/>
  <c r="B1374" i="31"/>
  <c r="B1373" i="31"/>
  <c r="B1372" i="31"/>
  <c r="B1371" i="31"/>
  <c r="B1370" i="31"/>
  <c r="B1369" i="31"/>
  <c r="B1368" i="31"/>
  <c r="B1367" i="31"/>
  <c r="B1366" i="31"/>
  <c r="B1365" i="31"/>
  <c r="B1364" i="31"/>
  <c r="B1363" i="31"/>
  <c r="B1362" i="31"/>
  <c r="B1361" i="31"/>
  <c r="B1360" i="31"/>
  <c r="B1359" i="31"/>
  <c r="B1358" i="31"/>
  <c r="B1357" i="31"/>
  <c r="B1356" i="31"/>
  <c r="B1355" i="31"/>
  <c r="B1354" i="31"/>
  <c r="B1353" i="31"/>
  <c r="B1352" i="31"/>
  <c r="B1351" i="31"/>
  <c r="B1350" i="31"/>
  <c r="B1349" i="31"/>
  <c r="B1348" i="31"/>
  <c r="B1347" i="31"/>
  <c r="B1346" i="31"/>
  <c r="B1345" i="31"/>
  <c r="B1344" i="31"/>
  <c r="B1343" i="31"/>
  <c r="B1342" i="31"/>
  <c r="B1341" i="31"/>
  <c r="B1340" i="31"/>
  <c r="B1339" i="31"/>
  <c r="B1338" i="31"/>
  <c r="B1337" i="31"/>
  <c r="B1336" i="31"/>
  <c r="B1335" i="31"/>
  <c r="B1334" i="31"/>
  <c r="B1333" i="31"/>
  <c r="B1332" i="31"/>
  <c r="B1331" i="31"/>
  <c r="B1330" i="31"/>
  <c r="B1329" i="31"/>
  <c r="B1328" i="31"/>
  <c r="B1327" i="31"/>
  <c r="B1326" i="31"/>
  <c r="B1325" i="31"/>
  <c r="B1324" i="31"/>
  <c r="B1323" i="31"/>
  <c r="B1322" i="31"/>
  <c r="B1321" i="31"/>
  <c r="B1320" i="31"/>
  <c r="B1319" i="31"/>
  <c r="B1318" i="31"/>
  <c r="B1317" i="31"/>
  <c r="B1316" i="31"/>
  <c r="B1315" i="31"/>
  <c r="B1314" i="31"/>
  <c r="B1313" i="31"/>
  <c r="B1312" i="31"/>
  <c r="B1311" i="31"/>
  <c r="B1310" i="31"/>
  <c r="B1309" i="31"/>
  <c r="B1308" i="31"/>
  <c r="B1307" i="31"/>
  <c r="B1306" i="31"/>
  <c r="B1305" i="31"/>
  <c r="B1304" i="31"/>
  <c r="B1303" i="31"/>
  <c r="B1302" i="31"/>
  <c r="B1301" i="31"/>
  <c r="B1300" i="31"/>
  <c r="B1299" i="31"/>
  <c r="B1298" i="31"/>
  <c r="B1297" i="31"/>
  <c r="B1296" i="31"/>
  <c r="B1295" i="31"/>
  <c r="B1294" i="31"/>
  <c r="B1293" i="31"/>
  <c r="B1292" i="31"/>
  <c r="B1291" i="31"/>
  <c r="B1290" i="31"/>
  <c r="B1289" i="31"/>
  <c r="B1288" i="31"/>
  <c r="B1287" i="31"/>
  <c r="B1286" i="31"/>
  <c r="B1285" i="31"/>
  <c r="B1284" i="31"/>
  <c r="B1283" i="31"/>
  <c r="B1282" i="31"/>
  <c r="B1281" i="31"/>
  <c r="B1280" i="31"/>
  <c r="B1279" i="31"/>
  <c r="B1278" i="31"/>
  <c r="B1277" i="31"/>
  <c r="B1276" i="31"/>
  <c r="B1275" i="31"/>
  <c r="B1274" i="31"/>
  <c r="B1273" i="31"/>
  <c r="B1272" i="31"/>
  <c r="B1271" i="31"/>
  <c r="B1270" i="31"/>
  <c r="B1269" i="31"/>
  <c r="B1268" i="31"/>
  <c r="B1267" i="31"/>
  <c r="B1266" i="31"/>
  <c r="B1265" i="31"/>
  <c r="B1264" i="31"/>
  <c r="B1263" i="31"/>
  <c r="B1262" i="31"/>
  <c r="B1261" i="31"/>
  <c r="B1260" i="31"/>
  <c r="B1259" i="31"/>
  <c r="B1258" i="31"/>
  <c r="B1257" i="31"/>
  <c r="B1256" i="31"/>
  <c r="B1255" i="31"/>
  <c r="B1254" i="31"/>
  <c r="B1253" i="31"/>
  <c r="B1252" i="31"/>
  <c r="B1251" i="31"/>
  <c r="B1250" i="31"/>
  <c r="B1249" i="31"/>
  <c r="B1248" i="31"/>
  <c r="B1247" i="31"/>
  <c r="B1246" i="31"/>
  <c r="B1245" i="31"/>
  <c r="B1244" i="31"/>
  <c r="B1243" i="31"/>
  <c r="B1242" i="31"/>
  <c r="B1241" i="31"/>
  <c r="B1240" i="31"/>
  <c r="B1239" i="31"/>
  <c r="B1238" i="31"/>
  <c r="B1237" i="31"/>
  <c r="B1236" i="31"/>
  <c r="B1235" i="31"/>
  <c r="B1234" i="31"/>
  <c r="B1233" i="31"/>
  <c r="B1232" i="31"/>
  <c r="B1231" i="31"/>
  <c r="B1230" i="31"/>
  <c r="B1229" i="31"/>
  <c r="B1228" i="31"/>
  <c r="B1227" i="31"/>
  <c r="B1226" i="31"/>
  <c r="B1225" i="31"/>
  <c r="B1224" i="31"/>
  <c r="B1223" i="31"/>
  <c r="B1222" i="31"/>
  <c r="B1221" i="31"/>
  <c r="B1220" i="31"/>
  <c r="B1219" i="31"/>
  <c r="B1218" i="31"/>
  <c r="B1217" i="31"/>
  <c r="B1216" i="31"/>
  <c r="B1215" i="31"/>
  <c r="B1214" i="31"/>
  <c r="B1213" i="31"/>
  <c r="B1212" i="31"/>
  <c r="B1211" i="31"/>
  <c r="B1210" i="31"/>
  <c r="B1209" i="31"/>
  <c r="B1208" i="31"/>
  <c r="B1207" i="31"/>
  <c r="B1206" i="31"/>
  <c r="B1205" i="31"/>
  <c r="B1204" i="31"/>
  <c r="B1203" i="31"/>
  <c r="B1202" i="31"/>
  <c r="B1201" i="31"/>
  <c r="B1200" i="31"/>
  <c r="B1199" i="31"/>
  <c r="B1198" i="31"/>
  <c r="B1197" i="31"/>
  <c r="B1196" i="31"/>
  <c r="B1195" i="31"/>
  <c r="B1194" i="31"/>
  <c r="B1193" i="31"/>
  <c r="B1192" i="31"/>
  <c r="B1191" i="31"/>
  <c r="B1190" i="31"/>
  <c r="B1189" i="31"/>
  <c r="B1188" i="31"/>
  <c r="B1187" i="31"/>
  <c r="B1186" i="31"/>
  <c r="B1185" i="31"/>
  <c r="B1184" i="31"/>
  <c r="B1183" i="31"/>
  <c r="B1182" i="31"/>
  <c r="B1181" i="31"/>
  <c r="B1180" i="31"/>
  <c r="B1179" i="31"/>
  <c r="B1178" i="31"/>
  <c r="B1177" i="31"/>
  <c r="B1176" i="31"/>
  <c r="B1175" i="31"/>
  <c r="B1174" i="31"/>
  <c r="B1173" i="31"/>
  <c r="B1172" i="31"/>
  <c r="B1171" i="31"/>
  <c r="B1170" i="31"/>
  <c r="B1169" i="31"/>
  <c r="B1168" i="31"/>
  <c r="B1167" i="31"/>
  <c r="B1166" i="31"/>
  <c r="B1165" i="31"/>
  <c r="B1164" i="31"/>
  <c r="B1163" i="31"/>
  <c r="B1162" i="31"/>
  <c r="B1161" i="31"/>
  <c r="B1160" i="31"/>
  <c r="B1159" i="31"/>
  <c r="B1158" i="31"/>
  <c r="B1157" i="31"/>
  <c r="B1156" i="31"/>
  <c r="B1155" i="31"/>
  <c r="B1154" i="31"/>
  <c r="B1153" i="31"/>
  <c r="B1152" i="31"/>
  <c r="B1151" i="31"/>
  <c r="B1150" i="31"/>
  <c r="B1149" i="31"/>
  <c r="B1148" i="31"/>
  <c r="B1147" i="31"/>
  <c r="B1146" i="31"/>
  <c r="B1145" i="31"/>
  <c r="B1144" i="31"/>
  <c r="B1143" i="31"/>
  <c r="B1142" i="31"/>
  <c r="B1141" i="31"/>
  <c r="B1140" i="31"/>
  <c r="B1139" i="31"/>
  <c r="B1138" i="31"/>
  <c r="B1137" i="31"/>
  <c r="B1136" i="31"/>
  <c r="B1135" i="31"/>
  <c r="B1134" i="31"/>
  <c r="B1133" i="31"/>
  <c r="B1132" i="31"/>
  <c r="B1131" i="31"/>
  <c r="B1130" i="31"/>
  <c r="B1129" i="31"/>
  <c r="B1128" i="31"/>
  <c r="B1127" i="31"/>
  <c r="B1126" i="31"/>
  <c r="B1125" i="31"/>
  <c r="B1124" i="31"/>
  <c r="B1123" i="31"/>
  <c r="B1122" i="31"/>
  <c r="B1121" i="31"/>
  <c r="B1120" i="31"/>
  <c r="B1119" i="31"/>
  <c r="B1118" i="31"/>
  <c r="B1117" i="31"/>
  <c r="B1116" i="31"/>
  <c r="B1115" i="31"/>
  <c r="B1114" i="31"/>
  <c r="B1113" i="31"/>
  <c r="B1112" i="31"/>
  <c r="B1111" i="31"/>
  <c r="B1110" i="31"/>
  <c r="B1109" i="31"/>
  <c r="B1108" i="31"/>
  <c r="B1107" i="31"/>
  <c r="B1106" i="31"/>
  <c r="B1105" i="31"/>
  <c r="B1104" i="31"/>
  <c r="B1103" i="31"/>
  <c r="B1102" i="31"/>
  <c r="B1101" i="31"/>
  <c r="B1100" i="31"/>
  <c r="B1099" i="31"/>
  <c r="B1098" i="31"/>
  <c r="B1097" i="31"/>
  <c r="B1096" i="31"/>
  <c r="B1095" i="31"/>
  <c r="B1094" i="31"/>
  <c r="B1093" i="31"/>
  <c r="B1092" i="31"/>
  <c r="B1091" i="31"/>
  <c r="B1090" i="31"/>
  <c r="B1089" i="31"/>
  <c r="B1088" i="31"/>
  <c r="B1087" i="31"/>
  <c r="B1086" i="31"/>
  <c r="B1085" i="31"/>
  <c r="B1084" i="31"/>
  <c r="B1083" i="31"/>
  <c r="B1082" i="31"/>
  <c r="B1081" i="31"/>
  <c r="B1080" i="31"/>
  <c r="B1079" i="31"/>
  <c r="B1078" i="31"/>
  <c r="B1077" i="31"/>
  <c r="B1076" i="31"/>
  <c r="B1075" i="31"/>
  <c r="B1074" i="31"/>
  <c r="B1073" i="31"/>
  <c r="B1072" i="31"/>
  <c r="B1071" i="31"/>
  <c r="B1070" i="31"/>
  <c r="B1069" i="31"/>
  <c r="B1068" i="31"/>
  <c r="B1067" i="31"/>
  <c r="B1066" i="31"/>
  <c r="B1065" i="31"/>
  <c r="B1064" i="31"/>
  <c r="B1063" i="31"/>
  <c r="B1062" i="31"/>
  <c r="B1061" i="31"/>
  <c r="B1060" i="31"/>
  <c r="B1059" i="31"/>
  <c r="B1058" i="31"/>
  <c r="B1057" i="31"/>
  <c r="B1056" i="31"/>
  <c r="B1055" i="31"/>
  <c r="B1054" i="31"/>
  <c r="B1053" i="31"/>
  <c r="B1052" i="31"/>
  <c r="B1051" i="31"/>
  <c r="B1050" i="31"/>
  <c r="B1049" i="31"/>
  <c r="B1048" i="31"/>
  <c r="B1047" i="31"/>
  <c r="B1046" i="31"/>
  <c r="B1045" i="31"/>
  <c r="B1044" i="31"/>
  <c r="B1043" i="31"/>
  <c r="B1042" i="31"/>
  <c r="B1041" i="31"/>
  <c r="B1040" i="31"/>
  <c r="B1039" i="31"/>
  <c r="B1038" i="31"/>
  <c r="B1037" i="31"/>
  <c r="B1036" i="31"/>
  <c r="B1035" i="31"/>
  <c r="B1034" i="31"/>
  <c r="B1033" i="31"/>
  <c r="B1032" i="31"/>
  <c r="B1031" i="31"/>
  <c r="B1030" i="31"/>
  <c r="B1029" i="31"/>
  <c r="B1028" i="31"/>
  <c r="B1027" i="31"/>
  <c r="B1026" i="31"/>
  <c r="B1025" i="31"/>
  <c r="B1024" i="31"/>
  <c r="B1023" i="31"/>
  <c r="B1022" i="31"/>
  <c r="B1021" i="31"/>
  <c r="B1020" i="31"/>
  <c r="B1019" i="31"/>
  <c r="B1018" i="31"/>
  <c r="B1017" i="31"/>
  <c r="B1016" i="31"/>
  <c r="B1015" i="31"/>
  <c r="B1014" i="31"/>
  <c r="B1013" i="31"/>
  <c r="B1012" i="31"/>
  <c r="B1011" i="31"/>
  <c r="B1010" i="31"/>
  <c r="B1009" i="31"/>
  <c r="B1008" i="31"/>
  <c r="B1007" i="31"/>
  <c r="B1006" i="31"/>
  <c r="B1005" i="31"/>
  <c r="B1004" i="31"/>
  <c r="B1003" i="31"/>
  <c r="B1002" i="31"/>
  <c r="B1001" i="31"/>
  <c r="B1000" i="31"/>
  <c r="B999" i="31"/>
  <c r="B998" i="31"/>
  <c r="B997" i="31"/>
  <c r="B996" i="31"/>
  <c r="B995" i="31"/>
  <c r="B994" i="31"/>
  <c r="B993" i="31"/>
  <c r="B992" i="31"/>
  <c r="B991" i="31"/>
  <c r="B990" i="31"/>
  <c r="B989" i="31"/>
  <c r="B988" i="31"/>
  <c r="B987" i="31"/>
  <c r="B986" i="31"/>
  <c r="B985" i="31"/>
  <c r="B984" i="31"/>
  <c r="B983" i="31"/>
  <c r="B982" i="31"/>
  <c r="B981" i="31"/>
  <c r="B980" i="31"/>
  <c r="B979" i="31"/>
  <c r="B978" i="31"/>
  <c r="B977" i="31"/>
  <c r="B976" i="31"/>
  <c r="B975" i="31"/>
  <c r="B974" i="31"/>
  <c r="B973" i="31"/>
  <c r="B972" i="31"/>
  <c r="B971" i="31"/>
  <c r="B970" i="31"/>
  <c r="B969" i="31"/>
  <c r="B968" i="31"/>
  <c r="B967" i="31"/>
  <c r="B966" i="31"/>
  <c r="B965" i="31"/>
  <c r="B964" i="31"/>
  <c r="B963" i="31"/>
  <c r="B962" i="31"/>
  <c r="B961" i="31"/>
  <c r="B960" i="31"/>
  <c r="B959" i="31"/>
  <c r="B958" i="31"/>
  <c r="B957" i="31"/>
  <c r="B956" i="31"/>
  <c r="B955" i="31"/>
  <c r="B954" i="31"/>
  <c r="B953" i="31"/>
  <c r="B952" i="31"/>
  <c r="B951" i="31"/>
  <c r="B950" i="31"/>
  <c r="B949" i="31"/>
  <c r="B948" i="31"/>
  <c r="B947" i="31"/>
  <c r="B946" i="31"/>
  <c r="B945" i="31"/>
  <c r="B944" i="31"/>
  <c r="B943" i="31"/>
  <c r="B942" i="31"/>
  <c r="B941" i="31"/>
  <c r="B940" i="31"/>
  <c r="B939" i="31"/>
  <c r="B938" i="31"/>
  <c r="B937" i="31"/>
  <c r="B936" i="31"/>
  <c r="B935" i="31"/>
  <c r="B934" i="31"/>
  <c r="B933" i="31"/>
  <c r="B932" i="31"/>
  <c r="B931" i="31"/>
  <c r="B930" i="31"/>
  <c r="B929" i="31"/>
  <c r="B928" i="31"/>
  <c r="B927" i="31"/>
  <c r="B926" i="31"/>
  <c r="B925" i="31"/>
  <c r="B924" i="31"/>
  <c r="B923" i="31"/>
  <c r="B922" i="31"/>
  <c r="B921" i="31"/>
  <c r="B920" i="31"/>
  <c r="B919" i="31"/>
  <c r="B918" i="31"/>
  <c r="B917" i="31"/>
  <c r="B916" i="31"/>
  <c r="B915" i="31"/>
  <c r="B914" i="31"/>
  <c r="B913" i="31"/>
  <c r="B912" i="31"/>
  <c r="B911" i="31"/>
  <c r="B910" i="31"/>
  <c r="B909" i="31"/>
  <c r="B908" i="31"/>
  <c r="B907" i="31"/>
  <c r="B906" i="31"/>
  <c r="B905" i="31"/>
  <c r="B904" i="31"/>
  <c r="B903" i="31"/>
  <c r="B902" i="31"/>
  <c r="B901" i="31"/>
  <c r="B900" i="31"/>
  <c r="B899" i="31"/>
  <c r="B898" i="31"/>
  <c r="B897" i="31"/>
  <c r="B896" i="31"/>
  <c r="B895" i="31"/>
  <c r="B894" i="31"/>
  <c r="B893" i="31"/>
  <c r="B892" i="31"/>
  <c r="B891" i="31"/>
  <c r="B890" i="31"/>
  <c r="B889" i="31"/>
  <c r="B888" i="31"/>
  <c r="B887" i="31"/>
  <c r="B886" i="31"/>
  <c r="B885" i="31"/>
  <c r="B884" i="31"/>
  <c r="B883" i="31"/>
  <c r="B882" i="31"/>
  <c r="B881" i="31"/>
  <c r="B880" i="31"/>
  <c r="B879" i="31"/>
  <c r="B878" i="31"/>
  <c r="B877" i="31"/>
  <c r="B876" i="31"/>
  <c r="B875" i="31"/>
  <c r="B874" i="31"/>
  <c r="B873" i="31"/>
  <c r="B872" i="31"/>
  <c r="B871" i="31"/>
  <c r="B870" i="31"/>
  <c r="B869" i="31"/>
  <c r="B868" i="31"/>
  <c r="B867" i="31"/>
  <c r="B866" i="31"/>
  <c r="B865" i="31"/>
  <c r="B864" i="31"/>
  <c r="B863" i="31"/>
  <c r="B862" i="31"/>
  <c r="B861" i="31"/>
  <c r="B860" i="31"/>
  <c r="B859" i="31"/>
  <c r="B858" i="31"/>
  <c r="B857" i="31"/>
  <c r="B856" i="31"/>
  <c r="B855" i="31"/>
  <c r="B854" i="31"/>
  <c r="B853" i="31"/>
  <c r="B852" i="31"/>
  <c r="B851" i="31"/>
  <c r="B850" i="31"/>
  <c r="B849" i="31"/>
  <c r="B848" i="31"/>
  <c r="B847" i="31"/>
  <c r="B846" i="31"/>
  <c r="B845" i="31"/>
  <c r="B844" i="31"/>
  <c r="B843" i="31"/>
  <c r="B842" i="31"/>
  <c r="B841" i="31"/>
  <c r="B840" i="31"/>
  <c r="B839" i="31"/>
  <c r="B838" i="31"/>
  <c r="B837" i="31"/>
  <c r="B836" i="31"/>
  <c r="B835" i="31"/>
  <c r="B834" i="31"/>
  <c r="B833" i="31"/>
  <c r="B832" i="31"/>
  <c r="B831" i="31"/>
  <c r="B830" i="31"/>
  <c r="B829" i="31"/>
  <c r="B828" i="31"/>
  <c r="B827" i="31"/>
  <c r="B826" i="31"/>
  <c r="B825" i="31"/>
  <c r="B824" i="31"/>
  <c r="B823" i="31"/>
  <c r="B822" i="31"/>
  <c r="B821" i="31"/>
  <c r="B820" i="31"/>
  <c r="B819" i="31"/>
  <c r="B818" i="31"/>
  <c r="B817" i="31"/>
  <c r="B816" i="31"/>
  <c r="B815" i="31"/>
  <c r="B814" i="31"/>
  <c r="B813" i="31"/>
  <c r="B812" i="31"/>
  <c r="B811" i="31"/>
  <c r="B810" i="31"/>
  <c r="B809" i="31"/>
  <c r="B808" i="31"/>
  <c r="B807" i="31"/>
  <c r="B806" i="31"/>
  <c r="B805" i="31"/>
  <c r="B804" i="31"/>
  <c r="B803" i="31"/>
  <c r="B802" i="31"/>
  <c r="B801" i="31"/>
  <c r="B800" i="31"/>
  <c r="B799" i="31"/>
  <c r="B798" i="31"/>
  <c r="B797" i="31"/>
  <c r="B796" i="31"/>
  <c r="B795" i="31"/>
  <c r="B794" i="31"/>
  <c r="B793" i="31"/>
  <c r="B792" i="31"/>
  <c r="B791" i="31"/>
  <c r="B790" i="31"/>
  <c r="B789" i="31"/>
  <c r="B788" i="31"/>
  <c r="B787" i="31"/>
  <c r="B786" i="31"/>
  <c r="B785" i="31"/>
  <c r="B784" i="31"/>
  <c r="B783" i="31"/>
  <c r="B782" i="31"/>
  <c r="B781" i="31"/>
  <c r="B780" i="31"/>
  <c r="B779" i="31"/>
  <c r="B778" i="31"/>
  <c r="B777" i="31"/>
  <c r="B776" i="31"/>
  <c r="B775" i="31"/>
  <c r="B774" i="31"/>
  <c r="B773" i="31"/>
  <c r="B772" i="31"/>
  <c r="B771" i="31"/>
  <c r="B770" i="31"/>
  <c r="B769" i="31"/>
  <c r="B768" i="31"/>
  <c r="B767" i="31"/>
  <c r="B766" i="31"/>
  <c r="B765" i="31"/>
  <c r="B764" i="31"/>
  <c r="B763" i="31"/>
  <c r="B762" i="31"/>
  <c r="B761" i="31"/>
  <c r="B760" i="31"/>
  <c r="B759" i="31"/>
  <c r="B758" i="31"/>
  <c r="B757" i="31"/>
  <c r="B756" i="31"/>
  <c r="B755" i="31"/>
  <c r="B754" i="31"/>
  <c r="B753" i="31"/>
  <c r="B752" i="31"/>
  <c r="B751" i="31"/>
  <c r="B750" i="31"/>
  <c r="B749" i="31"/>
  <c r="B748" i="31"/>
  <c r="B747" i="31"/>
  <c r="B746" i="31"/>
  <c r="B745" i="31"/>
  <c r="B744" i="31"/>
  <c r="B743" i="31"/>
  <c r="B742" i="31"/>
  <c r="B741" i="31"/>
  <c r="B740" i="31"/>
  <c r="B739" i="31"/>
  <c r="B738" i="31"/>
  <c r="B737" i="31"/>
  <c r="B736" i="31"/>
  <c r="B735" i="31"/>
  <c r="B734" i="31"/>
  <c r="B733" i="31"/>
  <c r="B732" i="31"/>
  <c r="B731" i="31"/>
  <c r="B730" i="31"/>
  <c r="B729" i="31"/>
  <c r="B728" i="31"/>
  <c r="B727" i="31"/>
  <c r="B726" i="31"/>
  <c r="B725" i="31"/>
  <c r="B724" i="31"/>
  <c r="B723" i="31"/>
  <c r="B722" i="31"/>
  <c r="B721" i="31"/>
  <c r="B720" i="31"/>
  <c r="B719" i="31"/>
  <c r="B718" i="31"/>
  <c r="B717" i="31"/>
  <c r="B716" i="31"/>
  <c r="B715" i="31"/>
  <c r="B714" i="31"/>
  <c r="B713" i="31"/>
  <c r="B712" i="31"/>
  <c r="B711" i="31"/>
  <c r="B710" i="31"/>
  <c r="B709" i="31"/>
  <c r="B708" i="31"/>
  <c r="B707" i="31"/>
  <c r="B706" i="31"/>
  <c r="B705" i="31"/>
  <c r="B704" i="31"/>
  <c r="B703" i="31"/>
  <c r="B702" i="31"/>
  <c r="B701" i="31"/>
  <c r="B700" i="31"/>
  <c r="B699" i="31"/>
  <c r="B698" i="31"/>
  <c r="B697" i="31"/>
  <c r="B696" i="31"/>
  <c r="B695" i="31"/>
  <c r="B694" i="31"/>
  <c r="B693" i="31"/>
  <c r="B692" i="31"/>
  <c r="B691" i="31"/>
  <c r="B690" i="31"/>
  <c r="B689" i="31"/>
  <c r="B688" i="31"/>
  <c r="B687" i="31"/>
  <c r="B686" i="31"/>
  <c r="B685" i="31"/>
  <c r="B684" i="31"/>
  <c r="B683" i="31"/>
  <c r="B682" i="31"/>
  <c r="B681" i="31"/>
  <c r="B680" i="31"/>
  <c r="B679" i="31"/>
  <c r="B678" i="31"/>
  <c r="B677" i="31"/>
  <c r="B676" i="31"/>
  <c r="B675" i="31"/>
  <c r="B674" i="31"/>
  <c r="B673" i="31"/>
  <c r="B672" i="31"/>
  <c r="B671" i="31"/>
  <c r="B670" i="31"/>
  <c r="B669" i="31"/>
  <c r="B668" i="31"/>
  <c r="B667" i="31"/>
  <c r="B666" i="31"/>
  <c r="B665" i="31"/>
  <c r="B664" i="31"/>
  <c r="B663" i="31"/>
  <c r="B662" i="31"/>
  <c r="B661" i="31"/>
  <c r="B660" i="31"/>
  <c r="B659" i="31"/>
  <c r="B658" i="31"/>
  <c r="B657" i="31"/>
  <c r="B656" i="31"/>
  <c r="B655" i="31"/>
  <c r="B654" i="31"/>
  <c r="B653" i="31"/>
  <c r="B652" i="31"/>
  <c r="B651" i="31"/>
  <c r="B650" i="31"/>
  <c r="B649" i="31"/>
  <c r="B648" i="31"/>
  <c r="B647" i="31"/>
  <c r="B646" i="31"/>
  <c r="B645" i="31"/>
  <c r="B644" i="31"/>
  <c r="B643" i="31"/>
  <c r="B642" i="31"/>
  <c r="B641" i="31"/>
  <c r="B640" i="31"/>
  <c r="B639" i="31"/>
  <c r="B638" i="31"/>
  <c r="B637" i="31"/>
  <c r="B636" i="31"/>
  <c r="B635" i="31"/>
  <c r="B634" i="31"/>
  <c r="B633" i="31"/>
  <c r="B632" i="31"/>
  <c r="B631" i="31"/>
  <c r="B630" i="31"/>
  <c r="B629" i="31"/>
  <c r="B628" i="31"/>
  <c r="B627" i="31"/>
  <c r="B626" i="31"/>
  <c r="B625" i="31"/>
  <c r="B624" i="31"/>
  <c r="B623" i="31"/>
  <c r="B622" i="31"/>
  <c r="B621" i="31"/>
  <c r="B620" i="31"/>
  <c r="B619" i="31"/>
  <c r="B618" i="31"/>
  <c r="B617" i="31"/>
  <c r="B616" i="31"/>
  <c r="B615" i="31"/>
  <c r="B614" i="31"/>
  <c r="B613" i="31"/>
  <c r="B612" i="31"/>
  <c r="B611" i="31"/>
  <c r="B610" i="31"/>
  <c r="B609" i="31"/>
  <c r="B608" i="31"/>
  <c r="B607" i="31"/>
  <c r="B606" i="31"/>
  <c r="B605" i="31"/>
  <c r="B604" i="31"/>
  <c r="B603" i="31"/>
  <c r="B602" i="31"/>
  <c r="B601" i="31"/>
  <c r="B600" i="31"/>
  <c r="B599" i="31"/>
  <c r="B598" i="31"/>
  <c r="B597" i="31"/>
  <c r="B596" i="31"/>
  <c r="B595" i="31"/>
  <c r="B594" i="31"/>
  <c r="B593" i="31"/>
  <c r="B592" i="31"/>
  <c r="B591" i="31"/>
  <c r="B590" i="31"/>
  <c r="B589" i="31"/>
  <c r="B588" i="31"/>
  <c r="B587" i="31"/>
  <c r="B586" i="31"/>
  <c r="B585" i="31"/>
  <c r="B584" i="31"/>
  <c r="B583" i="31"/>
  <c r="B582" i="31"/>
  <c r="B581" i="31"/>
  <c r="B580" i="31"/>
  <c r="B579" i="31"/>
  <c r="B578" i="31"/>
  <c r="B577" i="31"/>
  <c r="B576" i="31"/>
  <c r="B575" i="31"/>
  <c r="B574" i="31"/>
  <c r="B573" i="31"/>
  <c r="B572" i="31"/>
  <c r="B571" i="31"/>
  <c r="B570" i="31"/>
  <c r="B569" i="31"/>
  <c r="B568" i="31"/>
  <c r="B567" i="31"/>
  <c r="B566" i="31"/>
  <c r="B565" i="31"/>
  <c r="B564" i="31"/>
  <c r="B563" i="31"/>
  <c r="B562" i="31"/>
  <c r="B561" i="31"/>
  <c r="B560" i="31"/>
  <c r="B559" i="31"/>
  <c r="B558" i="31"/>
  <c r="B557" i="31"/>
  <c r="B556" i="31"/>
  <c r="B555" i="31"/>
  <c r="B554" i="31"/>
  <c r="B553" i="31"/>
  <c r="B552" i="31"/>
  <c r="B551" i="31"/>
  <c r="B550" i="31"/>
  <c r="B549" i="31"/>
  <c r="B548" i="31"/>
  <c r="B547" i="31"/>
  <c r="B546" i="31"/>
  <c r="B545" i="31"/>
  <c r="B544" i="31"/>
  <c r="B543" i="31"/>
  <c r="B542" i="31"/>
  <c r="B541" i="31"/>
  <c r="B540" i="31"/>
  <c r="B539" i="31"/>
  <c r="B538" i="31"/>
  <c r="B537" i="31"/>
  <c r="B536" i="31"/>
  <c r="B535" i="31"/>
  <c r="B534" i="31"/>
  <c r="B533" i="31"/>
  <c r="B532" i="31"/>
  <c r="B531" i="31"/>
  <c r="B530" i="31"/>
  <c r="B529" i="31"/>
  <c r="B528" i="31"/>
  <c r="B527" i="31"/>
  <c r="B526" i="31"/>
  <c r="B525" i="31"/>
  <c r="B524" i="31"/>
  <c r="B523" i="31"/>
  <c r="B522" i="31"/>
  <c r="B521" i="31"/>
  <c r="B520" i="31"/>
  <c r="B519" i="31"/>
  <c r="B518" i="31"/>
  <c r="B517" i="31"/>
  <c r="B516" i="31"/>
  <c r="B515" i="31"/>
  <c r="B514" i="31"/>
  <c r="B513" i="31"/>
  <c r="B512" i="31"/>
  <c r="B511" i="31"/>
  <c r="B510" i="31"/>
  <c r="B509" i="31"/>
  <c r="B508" i="31"/>
  <c r="B507" i="31"/>
  <c r="B506" i="31"/>
  <c r="B505" i="31"/>
  <c r="B504" i="31"/>
  <c r="B503" i="31"/>
  <c r="B502" i="31"/>
  <c r="B501" i="31"/>
  <c r="B500" i="31"/>
  <c r="B499" i="31"/>
  <c r="B498" i="31"/>
  <c r="B497" i="31"/>
  <c r="B496" i="31"/>
  <c r="B495" i="31"/>
  <c r="B494" i="31"/>
  <c r="B493" i="31"/>
  <c r="B492" i="31"/>
  <c r="B491" i="31"/>
  <c r="B490" i="31"/>
  <c r="B489" i="31"/>
  <c r="B488" i="31"/>
  <c r="B487" i="31"/>
  <c r="B486" i="31"/>
  <c r="B485" i="31"/>
  <c r="B484" i="31"/>
  <c r="B483" i="31"/>
  <c r="B482" i="31"/>
  <c r="B481" i="31"/>
  <c r="B480" i="31"/>
  <c r="B479" i="31"/>
  <c r="B478" i="31"/>
  <c r="B477" i="31"/>
  <c r="B476" i="31"/>
  <c r="B475" i="31"/>
  <c r="B474" i="31"/>
  <c r="B473" i="31"/>
  <c r="B472" i="31"/>
  <c r="B471" i="31"/>
  <c r="B470" i="31"/>
  <c r="B469" i="31"/>
  <c r="B468" i="31"/>
  <c r="B467" i="31"/>
  <c r="B466" i="31"/>
  <c r="B465" i="31"/>
  <c r="B464" i="31"/>
  <c r="B463" i="31"/>
  <c r="B462" i="31"/>
  <c r="B461" i="31"/>
  <c r="B460" i="31"/>
  <c r="B459" i="31"/>
  <c r="B458" i="31"/>
  <c r="B457" i="31"/>
  <c r="B456" i="31"/>
  <c r="B455" i="31"/>
  <c r="B454" i="31"/>
  <c r="B453" i="31"/>
  <c r="B452" i="31"/>
  <c r="B451" i="31"/>
  <c r="B450" i="31"/>
  <c r="B449" i="31"/>
  <c r="B448" i="31"/>
  <c r="B447" i="31"/>
  <c r="B446" i="31"/>
  <c r="B445" i="31"/>
  <c r="B444" i="31"/>
  <c r="B443" i="31"/>
  <c r="B442" i="31"/>
  <c r="B441" i="31"/>
  <c r="B440" i="31"/>
  <c r="B439" i="31"/>
  <c r="B438" i="31"/>
  <c r="B437" i="31"/>
  <c r="B436" i="31"/>
  <c r="B435" i="31"/>
  <c r="B434" i="31"/>
  <c r="B433" i="31"/>
  <c r="B432" i="31"/>
  <c r="B431" i="31"/>
  <c r="B430" i="31"/>
  <c r="B429" i="31"/>
  <c r="B428" i="31"/>
  <c r="B427" i="31"/>
  <c r="B426" i="31"/>
  <c r="B425" i="31"/>
  <c r="B424" i="31"/>
  <c r="B423" i="31"/>
  <c r="B422" i="31"/>
  <c r="B421" i="31"/>
  <c r="B420" i="31"/>
  <c r="B419" i="31"/>
  <c r="B418" i="31"/>
  <c r="B417" i="31"/>
  <c r="B416" i="31"/>
  <c r="B415" i="31"/>
  <c r="B414" i="31"/>
  <c r="B413" i="31"/>
  <c r="B412" i="31"/>
  <c r="B411" i="31"/>
  <c r="B410" i="31"/>
  <c r="B409" i="31"/>
  <c r="B408" i="31"/>
  <c r="B407" i="31"/>
  <c r="B406" i="31"/>
  <c r="B405" i="31"/>
  <c r="B404" i="31"/>
  <c r="B403" i="31"/>
  <c r="B402" i="31"/>
  <c r="B401" i="31"/>
  <c r="B400" i="31"/>
  <c r="B399" i="31"/>
  <c r="B398" i="31"/>
  <c r="B397" i="31"/>
  <c r="B396" i="31"/>
  <c r="B395" i="31"/>
  <c r="B394" i="31"/>
  <c r="B393" i="31"/>
  <c r="B392" i="31"/>
  <c r="B391" i="31"/>
  <c r="B390" i="31"/>
  <c r="B389" i="31"/>
  <c r="B388" i="31"/>
  <c r="B387" i="31"/>
  <c r="B386" i="31"/>
  <c r="B385" i="31"/>
  <c r="B384" i="31"/>
  <c r="B383" i="31"/>
  <c r="B382" i="31"/>
  <c r="B381" i="31"/>
  <c r="B380" i="31"/>
  <c r="B379" i="31"/>
  <c r="B378" i="31"/>
  <c r="B377" i="31"/>
  <c r="B376" i="31"/>
  <c r="B375" i="31"/>
  <c r="B374" i="31"/>
  <c r="B373" i="31"/>
  <c r="B372" i="31"/>
  <c r="B371" i="31"/>
  <c r="B370" i="31"/>
  <c r="B369" i="31"/>
  <c r="B368" i="31"/>
  <c r="B367" i="31"/>
  <c r="B366" i="31"/>
  <c r="B365" i="31"/>
  <c r="B364" i="31"/>
  <c r="B363" i="31"/>
  <c r="B362" i="31"/>
  <c r="B361" i="31"/>
  <c r="B360" i="31"/>
  <c r="B359" i="31"/>
  <c r="B358" i="31"/>
  <c r="B357" i="31"/>
  <c r="B356" i="31"/>
  <c r="B355" i="31"/>
  <c r="B354" i="31"/>
  <c r="B353" i="31"/>
  <c r="B352" i="31"/>
  <c r="B351" i="31"/>
  <c r="B350" i="31"/>
  <c r="B349" i="31"/>
  <c r="B348" i="31"/>
  <c r="B347" i="31"/>
  <c r="B346" i="31"/>
  <c r="B345" i="31"/>
  <c r="B344" i="31"/>
  <c r="B343" i="31"/>
  <c r="B342" i="31"/>
  <c r="B341" i="31"/>
  <c r="B340" i="31"/>
  <c r="B339" i="31"/>
  <c r="B338" i="31"/>
  <c r="B337" i="31"/>
  <c r="B336" i="31"/>
  <c r="B335" i="31"/>
  <c r="B334" i="31"/>
  <c r="B333" i="31"/>
  <c r="B332" i="31"/>
  <c r="B331" i="31"/>
  <c r="B330" i="31"/>
  <c r="B329" i="31"/>
  <c r="B328" i="31"/>
  <c r="B327" i="31"/>
  <c r="B326" i="31"/>
  <c r="B325" i="31"/>
  <c r="B324" i="31"/>
  <c r="B323" i="31"/>
  <c r="B322" i="31"/>
  <c r="B321" i="31"/>
  <c r="B320" i="31"/>
  <c r="B319" i="31"/>
  <c r="B318" i="31"/>
  <c r="B317" i="31"/>
  <c r="B316" i="31"/>
  <c r="B315" i="31"/>
  <c r="B314" i="31"/>
  <c r="B313" i="31"/>
  <c r="B312" i="31"/>
  <c r="B311" i="31"/>
  <c r="B310" i="31"/>
  <c r="B309" i="31"/>
  <c r="B308" i="31"/>
  <c r="B307" i="31"/>
  <c r="B306" i="31"/>
  <c r="B305" i="31"/>
  <c r="B304" i="31"/>
  <c r="B303" i="31"/>
  <c r="B302" i="31"/>
  <c r="B301" i="31"/>
  <c r="B300" i="31"/>
  <c r="B299" i="31"/>
  <c r="B298" i="31"/>
  <c r="B297" i="31"/>
  <c r="B296" i="31"/>
  <c r="B295" i="31"/>
  <c r="B294" i="31"/>
  <c r="B293" i="31"/>
  <c r="B292" i="31"/>
  <c r="B291" i="31"/>
  <c r="B290" i="31"/>
  <c r="B289" i="31"/>
  <c r="B288" i="31"/>
  <c r="B287" i="31"/>
  <c r="B286" i="31"/>
  <c r="B285" i="31"/>
  <c r="B284" i="31"/>
  <c r="B283" i="31"/>
  <c r="B282" i="31"/>
  <c r="B281" i="31"/>
  <c r="B280" i="31"/>
  <c r="B279" i="31"/>
  <c r="B278" i="31"/>
  <c r="B277" i="31"/>
  <c r="B276" i="31"/>
  <c r="B275" i="31"/>
  <c r="B274" i="31"/>
  <c r="B273" i="31"/>
  <c r="B272" i="31"/>
  <c r="B271" i="31"/>
  <c r="B270" i="31"/>
  <c r="B269" i="31"/>
  <c r="B268" i="31"/>
  <c r="B267" i="31"/>
  <c r="B266" i="31"/>
  <c r="B265" i="31"/>
  <c r="B264" i="31"/>
  <c r="B263" i="31"/>
  <c r="B262" i="31"/>
  <c r="B261" i="31"/>
  <c r="B260" i="31"/>
  <c r="B259" i="31"/>
  <c r="B258" i="31"/>
  <c r="B257" i="31"/>
  <c r="B256" i="31"/>
  <c r="B255" i="31"/>
  <c r="B254" i="31"/>
  <c r="B253" i="31"/>
  <c r="B252" i="31"/>
  <c r="B251" i="31"/>
  <c r="B250" i="31"/>
  <c r="B249" i="31"/>
  <c r="B248" i="31"/>
  <c r="B247" i="31"/>
  <c r="B246" i="31"/>
  <c r="B245" i="31"/>
  <c r="B244" i="31"/>
  <c r="B243" i="31"/>
  <c r="B242" i="31"/>
  <c r="B241" i="31"/>
  <c r="B240" i="31"/>
  <c r="B239" i="31"/>
  <c r="B238" i="31"/>
  <c r="B237" i="31"/>
  <c r="B236" i="31"/>
  <c r="B235" i="31"/>
  <c r="B234" i="31"/>
  <c r="B233" i="31"/>
  <c r="B232" i="31"/>
  <c r="B231" i="31"/>
  <c r="B230" i="31"/>
  <c r="B229" i="31"/>
  <c r="B228" i="31"/>
  <c r="B227" i="31"/>
  <c r="B226" i="31"/>
  <c r="B225" i="31"/>
  <c r="B224" i="31"/>
  <c r="B223" i="31"/>
  <c r="B222" i="31"/>
  <c r="B221" i="31"/>
  <c r="B220" i="31"/>
  <c r="B219" i="31"/>
  <c r="B218" i="31"/>
  <c r="B217" i="31"/>
  <c r="B216" i="31"/>
  <c r="B215" i="31"/>
  <c r="B214" i="31"/>
  <c r="B213" i="31"/>
  <c r="B212" i="31"/>
  <c r="B211" i="31"/>
  <c r="B210" i="31"/>
  <c r="B209" i="31"/>
  <c r="B208" i="31"/>
  <c r="B207" i="31"/>
  <c r="B206" i="31"/>
  <c r="B205" i="31"/>
  <c r="B204" i="31"/>
  <c r="B203" i="31"/>
  <c r="B202" i="31"/>
  <c r="B201" i="31"/>
  <c r="B200" i="31"/>
  <c r="B199" i="31"/>
  <c r="B198" i="31"/>
  <c r="B197" i="31"/>
  <c r="B196" i="31"/>
  <c r="B195" i="31"/>
  <c r="B194" i="31"/>
  <c r="B193" i="31"/>
  <c r="B192" i="31"/>
  <c r="B191" i="31"/>
  <c r="B190" i="31"/>
  <c r="B189" i="31"/>
  <c r="B188" i="31"/>
  <c r="B187" i="31"/>
  <c r="B186" i="31"/>
  <c r="B185" i="31"/>
  <c r="B184" i="31"/>
  <c r="B183" i="31"/>
  <c r="B182" i="31"/>
  <c r="B181" i="31"/>
  <c r="B180" i="31"/>
  <c r="B179" i="31"/>
  <c r="B178" i="31"/>
  <c r="B177" i="31"/>
  <c r="B176" i="31"/>
  <c r="B175" i="31"/>
  <c r="B174" i="31"/>
  <c r="B173" i="31"/>
  <c r="B172" i="31"/>
  <c r="B171" i="31"/>
  <c r="B170" i="31"/>
  <c r="B169" i="31"/>
  <c r="B168" i="31"/>
  <c r="B167" i="31"/>
  <c r="B166" i="31"/>
  <c r="B165" i="31"/>
  <c r="B164" i="31"/>
  <c r="B163" i="31"/>
  <c r="B162" i="31"/>
  <c r="B161" i="31"/>
  <c r="B160" i="31"/>
  <c r="B159" i="31"/>
  <c r="B158" i="31"/>
  <c r="B157" i="31"/>
  <c r="B156" i="31"/>
  <c r="B155" i="31"/>
  <c r="B154" i="31"/>
  <c r="B153" i="31"/>
  <c r="B152" i="31"/>
  <c r="B151" i="31"/>
  <c r="B150" i="31"/>
  <c r="B149" i="31"/>
  <c r="B148" i="31"/>
  <c r="B147" i="31"/>
  <c r="B146" i="31"/>
  <c r="B145" i="31"/>
  <c r="B144" i="31"/>
  <c r="B143" i="31"/>
  <c r="B142" i="31"/>
  <c r="B141" i="31"/>
  <c r="B140" i="31"/>
  <c r="B139" i="31"/>
  <c r="B138" i="31"/>
  <c r="B137" i="31"/>
  <c r="B136" i="31"/>
  <c r="B135" i="31"/>
  <c r="B134" i="31"/>
  <c r="B133" i="31"/>
  <c r="B132" i="31"/>
  <c r="B131" i="31"/>
  <c r="B130" i="31"/>
  <c r="B129" i="31"/>
  <c r="B128" i="31"/>
  <c r="B127" i="31"/>
  <c r="B126" i="31"/>
  <c r="B125" i="31"/>
  <c r="B124" i="31"/>
  <c r="B123" i="31"/>
  <c r="B122" i="31"/>
  <c r="B121" i="31"/>
  <c r="B120" i="31"/>
  <c r="B119" i="31"/>
  <c r="B118" i="31"/>
  <c r="B117" i="31"/>
  <c r="B116" i="31"/>
  <c r="B115" i="31"/>
  <c r="B114" i="31"/>
  <c r="B113" i="31"/>
  <c r="B112" i="31"/>
  <c r="B111" i="31"/>
  <c r="B110" i="31"/>
  <c r="B109" i="31"/>
  <c r="B108" i="31"/>
  <c r="B107" i="31"/>
  <c r="B106" i="31"/>
  <c r="B105" i="31"/>
  <c r="B104" i="31"/>
  <c r="B103" i="31"/>
  <c r="B102" i="31"/>
  <c r="B101" i="31"/>
  <c r="B100" i="31"/>
  <c r="B99" i="31"/>
  <c r="B98" i="31"/>
  <c r="B97" i="31"/>
  <c r="B96" i="31"/>
  <c r="B95" i="31"/>
  <c r="B94" i="31"/>
  <c r="B93" i="31"/>
  <c r="B92" i="31"/>
  <c r="B91" i="31"/>
  <c r="B90" i="31"/>
  <c r="B89" i="31"/>
  <c r="B88" i="31"/>
  <c r="B87" i="31"/>
  <c r="B86" i="31"/>
  <c r="B85" i="31"/>
  <c r="B84" i="31"/>
  <c r="B83" i="31"/>
  <c r="B82" i="31"/>
  <c r="B81" i="31"/>
  <c r="B80" i="31"/>
  <c r="B79" i="31"/>
  <c r="B78" i="31"/>
  <c r="B77" i="31"/>
  <c r="B76" i="31"/>
  <c r="B75" i="31"/>
  <c r="B74" i="31"/>
  <c r="B73" i="31"/>
  <c r="B72" i="31"/>
  <c r="B71" i="31"/>
  <c r="B70" i="31"/>
  <c r="B69" i="31"/>
  <c r="B68" i="31"/>
  <c r="B67" i="31"/>
  <c r="B66" i="3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B47" i="31"/>
  <c r="B46" i="31"/>
  <c r="B45" i="31"/>
  <c r="B44" i="3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B2526" i="30"/>
  <c r="B2525" i="30"/>
  <c r="B2524" i="30"/>
  <c r="B2523" i="30"/>
  <c r="B2522" i="30"/>
  <c r="B2521" i="30"/>
  <c r="B2520" i="30"/>
  <c r="B2519" i="30"/>
  <c r="B2518" i="30"/>
  <c r="B2517" i="30"/>
  <c r="B2516" i="30"/>
  <c r="B2515" i="30"/>
  <c r="B2514" i="30"/>
  <c r="B2513" i="30"/>
  <c r="B2512" i="30"/>
  <c r="B2511" i="30"/>
  <c r="B2510" i="30"/>
  <c r="B2509" i="30"/>
  <c r="B2508" i="30"/>
  <c r="B2507" i="30"/>
  <c r="B2506" i="30"/>
  <c r="B2505" i="30"/>
  <c r="B2504" i="30"/>
  <c r="B2503" i="30"/>
  <c r="B2502" i="30"/>
  <c r="B2501" i="30"/>
  <c r="B2500" i="30"/>
  <c r="B2499" i="30"/>
  <c r="B2498" i="30"/>
  <c r="B2497" i="30"/>
  <c r="B2496" i="30"/>
  <c r="B2495" i="30"/>
  <c r="B2494" i="30"/>
  <c r="B2493" i="30"/>
  <c r="B2492" i="30"/>
  <c r="B2491" i="30"/>
  <c r="B2490" i="30"/>
  <c r="B2489" i="30"/>
  <c r="B2488" i="30"/>
  <c r="B2487" i="30"/>
  <c r="B2486" i="30"/>
  <c r="B2485" i="30"/>
  <c r="B2484" i="30"/>
  <c r="B2483" i="30"/>
  <c r="B2482" i="30"/>
  <c r="B2481" i="30"/>
  <c r="B2480" i="30"/>
  <c r="B2479" i="30"/>
  <c r="B2478" i="30"/>
  <c r="B2477" i="30"/>
  <c r="B2476" i="30"/>
  <c r="B2475" i="30"/>
  <c r="B2474" i="30"/>
  <c r="B2473" i="30"/>
  <c r="B2472" i="30"/>
  <c r="B2471" i="30"/>
  <c r="B2470" i="30"/>
  <c r="B2469" i="30"/>
  <c r="B2468" i="30"/>
  <c r="B2467" i="30"/>
  <c r="B2466" i="30"/>
  <c r="B2465" i="30"/>
  <c r="B2464" i="30"/>
  <c r="B2463" i="30"/>
  <c r="B2462" i="30"/>
  <c r="B2461" i="30"/>
  <c r="B2460" i="30"/>
  <c r="B2459" i="30"/>
  <c r="B2458" i="30"/>
  <c r="B2457" i="30"/>
  <c r="B2456" i="30"/>
  <c r="B2455" i="30"/>
  <c r="B2454" i="30"/>
  <c r="B2453" i="30"/>
  <c r="B2452" i="30"/>
  <c r="B2451" i="30"/>
  <c r="B2450" i="30"/>
  <c r="B2449" i="30"/>
  <c r="B2448" i="30"/>
  <c r="B2447" i="30"/>
  <c r="B2446" i="30"/>
  <c r="B2445" i="30"/>
  <c r="B2444" i="30"/>
  <c r="B2443" i="30"/>
  <c r="B2442" i="30"/>
  <c r="B2441" i="30"/>
  <c r="B2440" i="30"/>
  <c r="B2439" i="30"/>
  <c r="B2438" i="30"/>
  <c r="B2437" i="30"/>
  <c r="B2436" i="30"/>
  <c r="B2435" i="30"/>
  <c r="B2434" i="30"/>
  <c r="B2433" i="30"/>
  <c r="B2432" i="30"/>
  <c r="B2431" i="30"/>
  <c r="B2430" i="30"/>
  <c r="B2429" i="30"/>
  <c r="B2428" i="30"/>
  <c r="B2427" i="30"/>
  <c r="B2426" i="30"/>
  <c r="B2425" i="30"/>
  <c r="B2424" i="30"/>
  <c r="B2423" i="30"/>
  <c r="B2422" i="30"/>
  <c r="B2421" i="30"/>
  <c r="B2420" i="30"/>
  <c r="B2419" i="30"/>
  <c r="B2418" i="30"/>
  <c r="B2417" i="30"/>
  <c r="B2416" i="30"/>
  <c r="B2415" i="30"/>
  <c r="B2414" i="30"/>
  <c r="B2413" i="30"/>
  <c r="B2412" i="30"/>
  <c r="B2411" i="30"/>
  <c r="B2410" i="30"/>
  <c r="B2409" i="30"/>
  <c r="B2408" i="30"/>
  <c r="B2407" i="30"/>
  <c r="B2406" i="30"/>
  <c r="B2405" i="30"/>
  <c r="B2404" i="30"/>
  <c r="B2403" i="30"/>
  <c r="B2402" i="30"/>
  <c r="B2401" i="30"/>
  <c r="B2400" i="30"/>
  <c r="B2399" i="30"/>
  <c r="B2398" i="30"/>
  <c r="B2397" i="30"/>
  <c r="B2396" i="30"/>
  <c r="B2395" i="30"/>
  <c r="B2394" i="30"/>
  <c r="B2393" i="30"/>
  <c r="B2392" i="30"/>
  <c r="B2391" i="30"/>
  <c r="B2390" i="30"/>
  <c r="B2389" i="30"/>
  <c r="B2388" i="30"/>
  <c r="B2387" i="30"/>
  <c r="B2386" i="30"/>
  <c r="B2385" i="30"/>
  <c r="B2384" i="30"/>
  <c r="B2383" i="30"/>
  <c r="B2382" i="30"/>
  <c r="B2381" i="30"/>
  <c r="B2380" i="30"/>
  <c r="B2379" i="30"/>
  <c r="B2378" i="30"/>
  <c r="B2377" i="30"/>
  <c r="B2376" i="30"/>
  <c r="B2375" i="30"/>
  <c r="B2374" i="30"/>
  <c r="B2373" i="30"/>
  <c r="B2372" i="30"/>
  <c r="B2371" i="30"/>
  <c r="B2370" i="30"/>
  <c r="B2369" i="30"/>
  <c r="B2368" i="30"/>
  <c r="B2367" i="30"/>
  <c r="B2366" i="30"/>
  <c r="B2365" i="30"/>
  <c r="B2364" i="30"/>
  <c r="B2363" i="30"/>
  <c r="B2362" i="30"/>
  <c r="B2361" i="30"/>
  <c r="B2360" i="30"/>
  <c r="B2359" i="30"/>
  <c r="B2358" i="30"/>
  <c r="B2357" i="30"/>
  <c r="B2356" i="30"/>
  <c r="B2355" i="30"/>
  <c r="B2354" i="30"/>
  <c r="B2353" i="30"/>
  <c r="B2352" i="30"/>
  <c r="B2351" i="30"/>
  <c r="B2350" i="30"/>
  <c r="B2349" i="30"/>
  <c r="B2348" i="30"/>
  <c r="B2347" i="30"/>
  <c r="B2346" i="30"/>
  <c r="B2345" i="30"/>
  <c r="B2344" i="30"/>
  <c r="B2343" i="30"/>
  <c r="B2342" i="30"/>
  <c r="B2341" i="30"/>
  <c r="B2340" i="30"/>
  <c r="B2339" i="30"/>
  <c r="B2338" i="30"/>
  <c r="B2337" i="30"/>
  <c r="B2336" i="30"/>
  <c r="B2335" i="30"/>
  <c r="B2334" i="30"/>
  <c r="B2333" i="30"/>
  <c r="B2332" i="30"/>
  <c r="B2331" i="30"/>
  <c r="B2330" i="30"/>
  <c r="B2329" i="30"/>
  <c r="B2328" i="30"/>
  <c r="B2327" i="30"/>
  <c r="B2326" i="30"/>
  <c r="B2325" i="30"/>
  <c r="B2324" i="30"/>
  <c r="B2323" i="30"/>
  <c r="B2322" i="30"/>
  <c r="B2321" i="30"/>
  <c r="B2320" i="30"/>
  <c r="B2319" i="30"/>
  <c r="B2318" i="30"/>
  <c r="B2317" i="30"/>
  <c r="B2316" i="30"/>
  <c r="B2315" i="30"/>
  <c r="B2314" i="30"/>
  <c r="B2313" i="30"/>
  <c r="B2312" i="30"/>
  <c r="B2311" i="30"/>
  <c r="B2310" i="30"/>
  <c r="B2309" i="30"/>
  <c r="B2308" i="30"/>
  <c r="B2307" i="30"/>
  <c r="B2306" i="30"/>
  <c r="B2305" i="30"/>
  <c r="B2304" i="30"/>
  <c r="B2303" i="30"/>
  <c r="B2302" i="30"/>
  <c r="B2301" i="30"/>
  <c r="B2300" i="30"/>
  <c r="B2299" i="30"/>
  <c r="B2298" i="30"/>
  <c r="B2297" i="30"/>
  <c r="B2296" i="30"/>
  <c r="B2295" i="30"/>
  <c r="B2294" i="30"/>
  <c r="B2293" i="30"/>
  <c r="B2292" i="30"/>
  <c r="B2291" i="30"/>
  <c r="B2290" i="30"/>
  <c r="B2289" i="30"/>
  <c r="B2288" i="30"/>
  <c r="B2287" i="30"/>
  <c r="B2286" i="30"/>
  <c r="B2285" i="30"/>
  <c r="B2284" i="30"/>
  <c r="B2283" i="30"/>
  <c r="B2282" i="30"/>
  <c r="B2281" i="30"/>
  <c r="B2280" i="30"/>
  <c r="B2279" i="30"/>
  <c r="B2278" i="30"/>
  <c r="B2277" i="30"/>
  <c r="B2276" i="30"/>
  <c r="B2275" i="30"/>
  <c r="B2274" i="30"/>
  <c r="B2273" i="30"/>
  <c r="B2272" i="30"/>
  <c r="B2271" i="30"/>
  <c r="B2270" i="30"/>
  <c r="B2269" i="30"/>
  <c r="B2268" i="30"/>
  <c r="B2267" i="30"/>
  <c r="B2266" i="30"/>
  <c r="B2265" i="30"/>
  <c r="B2264" i="30"/>
  <c r="B2263" i="30"/>
  <c r="B2262" i="30"/>
  <c r="B2261" i="30"/>
  <c r="B2260" i="30"/>
  <c r="B2259" i="30"/>
  <c r="B2258" i="30"/>
  <c r="B2257" i="30"/>
  <c r="B2256" i="30"/>
  <c r="B2255" i="30"/>
  <c r="B2254" i="30"/>
  <c r="B2253" i="30"/>
  <c r="B2252" i="30"/>
  <c r="B2251" i="30"/>
  <c r="B2250" i="30"/>
  <c r="B2249" i="30"/>
  <c r="B2248" i="30"/>
  <c r="B2247" i="30"/>
  <c r="B2246" i="30"/>
  <c r="B2245" i="30"/>
  <c r="B2244" i="30"/>
  <c r="B2243" i="30"/>
  <c r="B2242" i="30"/>
  <c r="B2241" i="30"/>
  <c r="B2240" i="30"/>
  <c r="B2239" i="30"/>
  <c r="B2238" i="30"/>
  <c r="B2237" i="30"/>
  <c r="B2236" i="30"/>
  <c r="B2235" i="30"/>
  <c r="B2234" i="30"/>
  <c r="B2233" i="30"/>
  <c r="B2232" i="30"/>
  <c r="B2231" i="30"/>
  <c r="B2230" i="30"/>
  <c r="B2229" i="30"/>
  <c r="B2228" i="30"/>
  <c r="B2227" i="30"/>
  <c r="B2226" i="30"/>
  <c r="B2225" i="30"/>
  <c r="B2224" i="30"/>
  <c r="B2223" i="30"/>
  <c r="B2222" i="30"/>
  <c r="B2221" i="30"/>
  <c r="B2220" i="30"/>
  <c r="B2219" i="30"/>
  <c r="B2218" i="30"/>
  <c r="B2217" i="30"/>
  <c r="B2216" i="30"/>
  <c r="B2215" i="30"/>
  <c r="B2214" i="30"/>
  <c r="B2213" i="30"/>
  <c r="B2212" i="30"/>
  <c r="B2211" i="30"/>
  <c r="B2210" i="30"/>
  <c r="B2209" i="30"/>
  <c r="B2208" i="30"/>
  <c r="B2207" i="30"/>
  <c r="B2206" i="30"/>
  <c r="B2205" i="30"/>
  <c r="B2204" i="30"/>
  <c r="B2203" i="30"/>
  <c r="B2202" i="30"/>
  <c r="B2201" i="30"/>
  <c r="B2200" i="30"/>
  <c r="B2199" i="30"/>
  <c r="B2198" i="30"/>
  <c r="B2197" i="30"/>
  <c r="B2196" i="30"/>
  <c r="B2195" i="30"/>
  <c r="B2194" i="30"/>
  <c r="B2193" i="30"/>
  <c r="B2192" i="30"/>
  <c r="B2191" i="30"/>
  <c r="B2190" i="30"/>
  <c r="B2189" i="30"/>
  <c r="B2188" i="30"/>
  <c r="B2187" i="30"/>
  <c r="B2186" i="30"/>
  <c r="B2185" i="30"/>
  <c r="B2184" i="30"/>
  <c r="B2183" i="30"/>
  <c r="B2182" i="30"/>
  <c r="B2181" i="30"/>
  <c r="B2180" i="30"/>
  <c r="B2179" i="30"/>
  <c r="B2178" i="30"/>
  <c r="B2177" i="30"/>
  <c r="B2176" i="30"/>
  <c r="B2175" i="30"/>
  <c r="B2174" i="30"/>
  <c r="B2173" i="30"/>
  <c r="B2172" i="30"/>
  <c r="B2171" i="30"/>
  <c r="B2170" i="30"/>
  <c r="B2169" i="30"/>
  <c r="B2168" i="30"/>
  <c r="B2167" i="30"/>
  <c r="B2166" i="30"/>
  <c r="B2165" i="30"/>
  <c r="B2164" i="30"/>
  <c r="B2163" i="30"/>
  <c r="B2162" i="30"/>
  <c r="B2161" i="30"/>
  <c r="B2160" i="30"/>
  <c r="B2159" i="30"/>
  <c r="B2158" i="30"/>
  <c r="B2157" i="30"/>
  <c r="B2156" i="30"/>
  <c r="B2155" i="30"/>
  <c r="B2154" i="30"/>
  <c r="B2153" i="30"/>
  <c r="B2152" i="30"/>
  <c r="B2151" i="30"/>
  <c r="B2150" i="30"/>
  <c r="B2149" i="30"/>
  <c r="B2148" i="30"/>
  <c r="B2147" i="30"/>
  <c r="B2146" i="30"/>
  <c r="B2145" i="30"/>
  <c r="B2144" i="30"/>
  <c r="B2143" i="30"/>
  <c r="B2142" i="30"/>
  <c r="B2141" i="30"/>
  <c r="B2140" i="30"/>
  <c r="B2139" i="30"/>
  <c r="B2138" i="30"/>
  <c r="B2137" i="30"/>
  <c r="B2136" i="30"/>
  <c r="B2135" i="30"/>
  <c r="B2134" i="30"/>
  <c r="B2133" i="30"/>
  <c r="B2132" i="30"/>
  <c r="B2131" i="30"/>
  <c r="B2130" i="30"/>
  <c r="B2129" i="30"/>
  <c r="B2128" i="30"/>
  <c r="B2127" i="30"/>
  <c r="B2126" i="30"/>
  <c r="B2125" i="30"/>
  <c r="B2124" i="30"/>
  <c r="B2123" i="30"/>
  <c r="B2122" i="30"/>
  <c r="B2121" i="30"/>
  <c r="B2120" i="30"/>
  <c r="B2119" i="30"/>
  <c r="B2118" i="30"/>
  <c r="B2117" i="30"/>
  <c r="B2116" i="30"/>
  <c r="B2115" i="30"/>
  <c r="B2114" i="30"/>
  <c r="B2113" i="30"/>
  <c r="B2112" i="30"/>
  <c r="B2111" i="30"/>
  <c r="B2110" i="30"/>
  <c r="B2109" i="30"/>
  <c r="B2108" i="30"/>
  <c r="B2107" i="30"/>
  <c r="B2106" i="30"/>
  <c r="B2105" i="30"/>
  <c r="B2104" i="30"/>
  <c r="B2103" i="30"/>
  <c r="B2102" i="30"/>
  <c r="B2101" i="30"/>
  <c r="B2100" i="30"/>
  <c r="B2099" i="30"/>
  <c r="B2098" i="30"/>
  <c r="B2097" i="30"/>
  <c r="B2096" i="30"/>
  <c r="B2095" i="30"/>
  <c r="B2094" i="30"/>
  <c r="B2093" i="30"/>
  <c r="B2092" i="30"/>
  <c r="B2091" i="30"/>
  <c r="B2090" i="30"/>
  <c r="B2089" i="30"/>
  <c r="B2088" i="30"/>
  <c r="B2087" i="30"/>
  <c r="B2086" i="30"/>
  <c r="B2085" i="30"/>
  <c r="B2084" i="30"/>
  <c r="B2083" i="30"/>
  <c r="B2082" i="30"/>
  <c r="B2081" i="30"/>
  <c r="B2080" i="30"/>
  <c r="B2079" i="30"/>
  <c r="B2078" i="30"/>
  <c r="B2077" i="30"/>
  <c r="B2076" i="30"/>
  <c r="B2075" i="30"/>
  <c r="B2074" i="30"/>
  <c r="B2073" i="30"/>
  <c r="B2072" i="30"/>
  <c r="B2071" i="30"/>
  <c r="B2070" i="30"/>
  <c r="B2069" i="30"/>
  <c r="B2068" i="30"/>
  <c r="B2067" i="30"/>
  <c r="B2066" i="30"/>
  <c r="B2065" i="30"/>
  <c r="B2064" i="30"/>
  <c r="B2063" i="30"/>
  <c r="B2062" i="30"/>
  <c r="B2061" i="30"/>
  <c r="B2060" i="30"/>
  <c r="B2059" i="30"/>
  <c r="B2058" i="30"/>
  <c r="B2057" i="30"/>
  <c r="B2056" i="30"/>
  <c r="B2055" i="30"/>
  <c r="B2054" i="30"/>
  <c r="B2053" i="30"/>
  <c r="B2052" i="30"/>
  <c r="B2051" i="30"/>
  <c r="B2050" i="30"/>
  <c r="B2049" i="30"/>
  <c r="B2048" i="30"/>
  <c r="B2047" i="30"/>
  <c r="B2046" i="30"/>
  <c r="B2045" i="30"/>
  <c r="B2044" i="30"/>
  <c r="B2043" i="30"/>
  <c r="B2042" i="30"/>
  <c r="B2041" i="30"/>
  <c r="B2040" i="30"/>
  <c r="B2039" i="30"/>
  <c r="B2038" i="30"/>
  <c r="B2037" i="30"/>
  <c r="B2036" i="30"/>
  <c r="B2035" i="30"/>
  <c r="B2034" i="30"/>
  <c r="B2033" i="30"/>
  <c r="B2032" i="30"/>
  <c r="B2031" i="30"/>
  <c r="B2030" i="30"/>
  <c r="B2029" i="30"/>
  <c r="B2028" i="30"/>
  <c r="B2027" i="30"/>
  <c r="B2026" i="30"/>
  <c r="B2025" i="30"/>
  <c r="B2024" i="30"/>
  <c r="B2023" i="30"/>
  <c r="B2022" i="30"/>
  <c r="B2021" i="30"/>
  <c r="B2020" i="30"/>
  <c r="B2019" i="30"/>
  <c r="B2018" i="30"/>
  <c r="B2017" i="30"/>
  <c r="B2016" i="30"/>
  <c r="B2015" i="30"/>
  <c r="B2014" i="30"/>
  <c r="B2013" i="30"/>
  <c r="B2012" i="30"/>
  <c r="B2011" i="30"/>
  <c r="B2010" i="30"/>
  <c r="B2009" i="30"/>
  <c r="B2008" i="30"/>
  <c r="B2007" i="30"/>
  <c r="B2006" i="30"/>
  <c r="B2005" i="30"/>
  <c r="B2004" i="30"/>
  <c r="B2003" i="30"/>
  <c r="B2002" i="30"/>
  <c r="B2001" i="30"/>
  <c r="B2000" i="30"/>
  <c r="B1999" i="30"/>
  <c r="B1998" i="30"/>
  <c r="B1997" i="30"/>
  <c r="B1996" i="30"/>
  <c r="B1995" i="30"/>
  <c r="B1994" i="30"/>
  <c r="B1993" i="30"/>
  <c r="B1992" i="30"/>
  <c r="B1991" i="30"/>
  <c r="B1990" i="30"/>
  <c r="B1989" i="30"/>
  <c r="B1988" i="30"/>
  <c r="B1987" i="30"/>
  <c r="B1986" i="30"/>
  <c r="B1985" i="30"/>
  <c r="B1984" i="30"/>
  <c r="B1983" i="30"/>
  <c r="B1982" i="30"/>
  <c r="B1981" i="30"/>
  <c r="B1980" i="30"/>
  <c r="B1979" i="30"/>
  <c r="B1978" i="30"/>
  <c r="B1977" i="30"/>
  <c r="B1976" i="30"/>
  <c r="B1975" i="30"/>
  <c r="B1974" i="30"/>
  <c r="B1973" i="30"/>
  <c r="B1972" i="30"/>
  <c r="B1971" i="30"/>
  <c r="B1970" i="30"/>
  <c r="B1969" i="30"/>
  <c r="B1968" i="30"/>
  <c r="B1967" i="30"/>
  <c r="B1966" i="30"/>
  <c r="B1965" i="30"/>
  <c r="B1964" i="30"/>
  <c r="B1963" i="30"/>
  <c r="B1962" i="30"/>
  <c r="B1961" i="30"/>
  <c r="B1960" i="30"/>
  <c r="B1959" i="30"/>
  <c r="B1958" i="30"/>
  <c r="B1957" i="30"/>
  <c r="B1956" i="30"/>
  <c r="B1955" i="30"/>
  <c r="B1954" i="30"/>
  <c r="B1953" i="30"/>
  <c r="B1952" i="30"/>
  <c r="B1951" i="30"/>
  <c r="B1950" i="30"/>
  <c r="B1949" i="30"/>
  <c r="B1948" i="30"/>
  <c r="B1947" i="30"/>
  <c r="B1946" i="30"/>
  <c r="B1945" i="30"/>
  <c r="B1944" i="30"/>
  <c r="B1943" i="30"/>
  <c r="B1942" i="30"/>
  <c r="B1941" i="30"/>
  <c r="B1940" i="30"/>
  <c r="B1939" i="30"/>
  <c r="B1938" i="30"/>
  <c r="B1937" i="30"/>
  <c r="B1936" i="30"/>
  <c r="B1935" i="30"/>
  <c r="B1934" i="30"/>
  <c r="B1933" i="30"/>
  <c r="B1932" i="30"/>
  <c r="B1931" i="30"/>
  <c r="B1930" i="30"/>
  <c r="B1929" i="30"/>
  <c r="B1928" i="30"/>
  <c r="B1927" i="30"/>
  <c r="B1926" i="30"/>
  <c r="B1925" i="30"/>
  <c r="B1924" i="30"/>
  <c r="B1923" i="30"/>
  <c r="B1922" i="30"/>
  <c r="B1921" i="30"/>
  <c r="B1920" i="30"/>
  <c r="B1919" i="30"/>
  <c r="B1918" i="30"/>
  <c r="B1917" i="30"/>
  <c r="B1916" i="30"/>
  <c r="B1915" i="30"/>
  <c r="B1914" i="30"/>
  <c r="B1913" i="30"/>
  <c r="B1912" i="30"/>
  <c r="B1911" i="30"/>
  <c r="B1910" i="30"/>
  <c r="B1909" i="30"/>
  <c r="B1908" i="30"/>
  <c r="B1907" i="30"/>
  <c r="B1906" i="30"/>
  <c r="B1905" i="30"/>
  <c r="B1904" i="30"/>
  <c r="B1903" i="30"/>
  <c r="B1902" i="30"/>
  <c r="B1901" i="30"/>
  <c r="B1900" i="30"/>
  <c r="B1899" i="30"/>
  <c r="B1898" i="30"/>
  <c r="B1897" i="30"/>
  <c r="B1896" i="30"/>
  <c r="B1895" i="30"/>
  <c r="B1894" i="30"/>
  <c r="B1893" i="30"/>
  <c r="B1892" i="30"/>
  <c r="B1891" i="30"/>
  <c r="B1890" i="30"/>
  <c r="B1889" i="30"/>
  <c r="B1888" i="30"/>
  <c r="B1887" i="30"/>
  <c r="B1886" i="30"/>
  <c r="B1885" i="30"/>
  <c r="B1884" i="30"/>
  <c r="B1883" i="30"/>
  <c r="B1882" i="30"/>
  <c r="B1881" i="30"/>
  <c r="B1880" i="30"/>
  <c r="B1879" i="30"/>
  <c r="B1878" i="30"/>
  <c r="B1877" i="30"/>
  <c r="B1876" i="30"/>
  <c r="B1875" i="30"/>
  <c r="B1874" i="30"/>
  <c r="B1873" i="30"/>
  <c r="B1872" i="30"/>
  <c r="B1871" i="30"/>
  <c r="B1870" i="30"/>
  <c r="B1869" i="30"/>
  <c r="B1868" i="30"/>
  <c r="B1867" i="30"/>
  <c r="B1866" i="30"/>
  <c r="B1865" i="30"/>
  <c r="B1864" i="30"/>
  <c r="B1863" i="30"/>
  <c r="B1862" i="30"/>
  <c r="B1861" i="30"/>
  <c r="B1860" i="30"/>
  <c r="B1859" i="30"/>
  <c r="B1858" i="30"/>
  <c r="B1857" i="30"/>
  <c r="B1856" i="30"/>
  <c r="B1855" i="30"/>
  <c r="B1854" i="30"/>
  <c r="B1853" i="30"/>
  <c r="B1852" i="30"/>
  <c r="B1851" i="30"/>
  <c r="B1850" i="30"/>
  <c r="B1849" i="30"/>
  <c r="B1848" i="30"/>
  <c r="B1847" i="30"/>
  <c r="B1846" i="30"/>
  <c r="B1845" i="30"/>
  <c r="B1844" i="30"/>
  <c r="B1843" i="30"/>
  <c r="B1842" i="30"/>
  <c r="B1841" i="30"/>
  <c r="B1840" i="30"/>
  <c r="B1839" i="30"/>
  <c r="B1838" i="30"/>
  <c r="B1837" i="30"/>
  <c r="B1836" i="30"/>
  <c r="B1835" i="30"/>
  <c r="B1834" i="30"/>
  <c r="B1833" i="30"/>
  <c r="B1832" i="30"/>
  <c r="B1831" i="30"/>
  <c r="B1830" i="30"/>
  <c r="B1829" i="30"/>
  <c r="B1828" i="30"/>
  <c r="B1827" i="30"/>
  <c r="B1826" i="30"/>
  <c r="B1825" i="30"/>
  <c r="B1824" i="30"/>
  <c r="B1823" i="30"/>
  <c r="B1822" i="30"/>
  <c r="B1821" i="30"/>
  <c r="B1820" i="30"/>
  <c r="B1819" i="30"/>
  <c r="B1818" i="30"/>
  <c r="B1817" i="30"/>
  <c r="B1816" i="30"/>
  <c r="B1815" i="30"/>
  <c r="B1814" i="30"/>
  <c r="B1813" i="30"/>
  <c r="B1812" i="30"/>
  <c r="B1811" i="30"/>
  <c r="B1810" i="30"/>
  <c r="B1809" i="30"/>
  <c r="B1808" i="30"/>
  <c r="B1807" i="30"/>
  <c r="B1806" i="30"/>
  <c r="B1805" i="30"/>
  <c r="B1804" i="30"/>
  <c r="B1803" i="30"/>
  <c r="B1802" i="30"/>
  <c r="B1801" i="30"/>
  <c r="B1800" i="30"/>
  <c r="B1799" i="30"/>
  <c r="B1798" i="30"/>
  <c r="B1797" i="30"/>
  <c r="B1796" i="30"/>
  <c r="B1795" i="30"/>
  <c r="B1794" i="30"/>
  <c r="B1793" i="30"/>
  <c r="B1792" i="30"/>
  <c r="B1791" i="30"/>
  <c r="B1790" i="30"/>
  <c r="B1789" i="30"/>
  <c r="B1788" i="30"/>
  <c r="B1787" i="30"/>
  <c r="B1786" i="30"/>
  <c r="B1785" i="30"/>
  <c r="B1784" i="30"/>
  <c r="B1783" i="30"/>
  <c r="B1782" i="30"/>
  <c r="B1781" i="30"/>
  <c r="B1780" i="30"/>
  <c r="B1779" i="30"/>
  <c r="B1778" i="30"/>
  <c r="B1777" i="30"/>
  <c r="B1776" i="30"/>
  <c r="B1775" i="30"/>
  <c r="B1774" i="30"/>
  <c r="B1773" i="30"/>
  <c r="B1772" i="30"/>
  <c r="B1771" i="30"/>
  <c r="B1770" i="30"/>
  <c r="B1769" i="30"/>
  <c r="B1768" i="30"/>
  <c r="B1767" i="30"/>
  <c r="B1766" i="30"/>
  <c r="B1765" i="30"/>
  <c r="B1764" i="30"/>
  <c r="B1763" i="30"/>
  <c r="B1762" i="30"/>
  <c r="B1761" i="30"/>
  <c r="B1760" i="30"/>
  <c r="B1759" i="30"/>
  <c r="B1758" i="30"/>
  <c r="B1757" i="30"/>
  <c r="B1756" i="30"/>
  <c r="B1755" i="30"/>
  <c r="B1754" i="30"/>
  <c r="B1753" i="30"/>
  <c r="B1752" i="30"/>
  <c r="B1751" i="30"/>
  <c r="B1750" i="30"/>
  <c r="B1749" i="30"/>
  <c r="B1748" i="30"/>
  <c r="B1747" i="30"/>
  <c r="B1746" i="30"/>
  <c r="B1745" i="30"/>
  <c r="B1744" i="30"/>
  <c r="B1743" i="30"/>
  <c r="B1742" i="30"/>
  <c r="B1741" i="30"/>
  <c r="B1740" i="30"/>
  <c r="B1739" i="30"/>
  <c r="B1738" i="30"/>
  <c r="B1737" i="30"/>
  <c r="B1736" i="30"/>
  <c r="B1735" i="30"/>
  <c r="B1734" i="30"/>
  <c r="B1733" i="30"/>
  <c r="B1732" i="30"/>
  <c r="B1731" i="30"/>
  <c r="B1730" i="30"/>
  <c r="B1729" i="30"/>
  <c r="B1728" i="30"/>
  <c r="B1727" i="30"/>
  <c r="B1726" i="30"/>
  <c r="B1725" i="30"/>
  <c r="B1724" i="30"/>
  <c r="B1723" i="30"/>
  <c r="B1722" i="30"/>
  <c r="B1721" i="30"/>
  <c r="B1720" i="30"/>
  <c r="B1719" i="30"/>
  <c r="B1718" i="30"/>
  <c r="B1717" i="30"/>
  <c r="B1716" i="30"/>
  <c r="B1715" i="30"/>
  <c r="B1714" i="30"/>
  <c r="B1713" i="30"/>
  <c r="B1712" i="30"/>
  <c r="B1711" i="30"/>
  <c r="B1710" i="30"/>
  <c r="B1709" i="30"/>
  <c r="B1708" i="30"/>
  <c r="B1707" i="30"/>
  <c r="B1706" i="30"/>
  <c r="B1705" i="30"/>
  <c r="B1704" i="30"/>
  <c r="B1703" i="30"/>
  <c r="B1702" i="30"/>
  <c r="B1701" i="30"/>
  <c r="B1700" i="30"/>
  <c r="B1699" i="30"/>
  <c r="B1698" i="30"/>
  <c r="B1697" i="30"/>
  <c r="B1696" i="30"/>
  <c r="B1695" i="30"/>
  <c r="B1694" i="30"/>
  <c r="B1693" i="30"/>
  <c r="B1692" i="30"/>
  <c r="B1691" i="30"/>
  <c r="B1690" i="30"/>
  <c r="B1689" i="30"/>
  <c r="B1688" i="30"/>
  <c r="B1687" i="30"/>
  <c r="B1686" i="30"/>
  <c r="B1685" i="30"/>
  <c r="B1684" i="30"/>
  <c r="B1683" i="30"/>
  <c r="B1682" i="30"/>
  <c r="B1681" i="30"/>
  <c r="B1680" i="30"/>
  <c r="B1679" i="30"/>
  <c r="B1678" i="30"/>
  <c r="B1677" i="30"/>
  <c r="B1676" i="30"/>
  <c r="B1675" i="30"/>
  <c r="B1674" i="30"/>
  <c r="B1673" i="30"/>
  <c r="B1672" i="30"/>
  <c r="B1671" i="30"/>
  <c r="B1670" i="30"/>
  <c r="B1669" i="30"/>
  <c r="B1668" i="30"/>
  <c r="B1667" i="30"/>
  <c r="B1666" i="30"/>
  <c r="B1665" i="30"/>
  <c r="B1664" i="30"/>
  <c r="B1663" i="30"/>
  <c r="B1662" i="30"/>
  <c r="B1661" i="30"/>
  <c r="B1660" i="30"/>
  <c r="B1659" i="30"/>
  <c r="B1658" i="30"/>
  <c r="B1657" i="30"/>
  <c r="B1656" i="30"/>
  <c r="B1655" i="30"/>
  <c r="B1654" i="30"/>
  <c r="B1653" i="30"/>
  <c r="B1652" i="30"/>
  <c r="B1651" i="30"/>
  <c r="B1650" i="30"/>
  <c r="B1649" i="30"/>
  <c r="B1648" i="30"/>
  <c r="B1647" i="30"/>
  <c r="B1646" i="30"/>
  <c r="B1645" i="30"/>
  <c r="B1644" i="30"/>
  <c r="B1643" i="30"/>
  <c r="B1642" i="30"/>
  <c r="B1641" i="30"/>
  <c r="B1640" i="30"/>
  <c r="B1639" i="30"/>
  <c r="B1638" i="30"/>
  <c r="B1637" i="30"/>
  <c r="B1636" i="30"/>
  <c r="B1635" i="30"/>
  <c r="B1634" i="30"/>
  <c r="B1633" i="30"/>
  <c r="B1632" i="30"/>
  <c r="B1631" i="30"/>
  <c r="B1630" i="30"/>
  <c r="B1629" i="30"/>
  <c r="B1628" i="30"/>
  <c r="B1627" i="30"/>
  <c r="B1626" i="30"/>
  <c r="B1625" i="30"/>
  <c r="B1624" i="30"/>
  <c r="B1623" i="30"/>
  <c r="B1622" i="30"/>
  <c r="B1621" i="30"/>
  <c r="B1620" i="30"/>
  <c r="B1619" i="30"/>
  <c r="B1618" i="30"/>
  <c r="B1617" i="30"/>
  <c r="B1616" i="30"/>
  <c r="B1615" i="30"/>
  <c r="B1614" i="30"/>
  <c r="B1613" i="30"/>
  <c r="B1612" i="30"/>
  <c r="B1611" i="30"/>
  <c r="B1610" i="30"/>
  <c r="B1609" i="30"/>
  <c r="B1608" i="30"/>
  <c r="B1607" i="30"/>
  <c r="B1606" i="30"/>
  <c r="B1605" i="30"/>
  <c r="B1604" i="30"/>
  <c r="B1603" i="30"/>
  <c r="B1602" i="30"/>
  <c r="B1601" i="30"/>
  <c r="B1600" i="30"/>
  <c r="B1599" i="30"/>
  <c r="B1598" i="30"/>
  <c r="B1597" i="30"/>
  <c r="B1596" i="30"/>
  <c r="B1595" i="30"/>
  <c r="B1594" i="30"/>
  <c r="B1593" i="30"/>
  <c r="B1592" i="30"/>
  <c r="B1591" i="30"/>
  <c r="B1590" i="30"/>
  <c r="B1589" i="30"/>
  <c r="B1588" i="30"/>
  <c r="B1587" i="30"/>
  <c r="B1586" i="30"/>
  <c r="B1585" i="30"/>
  <c r="B1584" i="30"/>
  <c r="B1583" i="30"/>
  <c r="B1582" i="30"/>
  <c r="B1581" i="30"/>
  <c r="B1580" i="30"/>
  <c r="B1579" i="30"/>
  <c r="B1578" i="30"/>
  <c r="B1577" i="30"/>
  <c r="B1576" i="30"/>
  <c r="B1575" i="30"/>
  <c r="B1574" i="30"/>
  <c r="B1573" i="30"/>
  <c r="B1572" i="30"/>
  <c r="B1571" i="30"/>
  <c r="B1570" i="30"/>
  <c r="B1569" i="30"/>
  <c r="B1568" i="30"/>
  <c r="B1567" i="30"/>
  <c r="B1566" i="30"/>
  <c r="B1565" i="30"/>
  <c r="B1564" i="30"/>
  <c r="B1563" i="30"/>
  <c r="B1562" i="30"/>
  <c r="B1561" i="30"/>
  <c r="B1560" i="30"/>
  <c r="B1559" i="30"/>
  <c r="B1558" i="30"/>
  <c r="B1557" i="30"/>
  <c r="B1556" i="30"/>
  <c r="B1555" i="30"/>
  <c r="B1554" i="30"/>
  <c r="B1553" i="30"/>
  <c r="B1552" i="30"/>
  <c r="B1551" i="30"/>
  <c r="B1550" i="30"/>
  <c r="B1549" i="30"/>
  <c r="B1548" i="30"/>
  <c r="B1547" i="30"/>
  <c r="B1546" i="30"/>
  <c r="B1545" i="30"/>
  <c r="B1544" i="30"/>
  <c r="B1543" i="30"/>
  <c r="B1542" i="30"/>
  <c r="B1541" i="30"/>
  <c r="B1540" i="30"/>
  <c r="B1539" i="30"/>
  <c r="B1538" i="30"/>
  <c r="B1537" i="30"/>
  <c r="B1536" i="30"/>
  <c r="B1535" i="30"/>
  <c r="B1534" i="30"/>
  <c r="B1533" i="30"/>
  <c r="B1532" i="30"/>
  <c r="B1531" i="30"/>
  <c r="B1530" i="30"/>
  <c r="B1529" i="30"/>
  <c r="B1528" i="30"/>
  <c r="B1527" i="30"/>
  <c r="B1526" i="30"/>
  <c r="B1525" i="30"/>
  <c r="B1524" i="30"/>
  <c r="B1523" i="30"/>
  <c r="B1522" i="30"/>
  <c r="B1521" i="30"/>
  <c r="B1520" i="30"/>
  <c r="B1519" i="30"/>
  <c r="B1518" i="30"/>
  <c r="B1517" i="30"/>
  <c r="B1516" i="30"/>
  <c r="B1515" i="30"/>
  <c r="B1514" i="30"/>
  <c r="B1513" i="30"/>
  <c r="B1512" i="30"/>
  <c r="B1511" i="30"/>
  <c r="B1510" i="30"/>
  <c r="B1509" i="30"/>
  <c r="B1508" i="30"/>
  <c r="B1507" i="30"/>
  <c r="B1506" i="30"/>
  <c r="B1505" i="30"/>
  <c r="B1504" i="30"/>
  <c r="B1503" i="30"/>
  <c r="B1502" i="30"/>
  <c r="B1501" i="30"/>
  <c r="B1500" i="30"/>
  <c r="B1499" i="30"/>
  <c r="B1498" i="30"/>
  <c r="B1497" i="30"/>
  <c r="B1496" i="30"/>
  <c r="B1495" i="30"/>
  <c r="B1494" i="30"/>
  <c r="B1493" i="30"/>
  <c r="B1492" i="30"/>
  <c r="B1491" i="30"/>
  <c r="B1490" i="30"/>
  <c r="B1489" i="30"/>
  <c r="B1488" i="30"/>
  <c r="B1487" i="30"/>
  <c r="B1486" i="30"/>
  <c r="B1485" i="30"/>
  <c r="B1484" i="30"/>
  <c r="B1483" i="30"/>
  <c r="B1482" i="30"/>
  <c r="B1481" i="30"/>
  <c r="B1480" i="30"/>
  <c r="B1479" i="30"/>
  <c r="B1478" i="30"/>
  <c r="B1477" i="30"/>
  <c r="B1476" i="30"/>
  <c r="B1475" i="30"/>
  <c r="B1474" i="30"/>
  <c r="B1473" i="30"/>
  <c r="B1472" i="30"/>
  <c r="B1471" i="30"/>
  <c r="B1470" i="30"/>
  <c r="B1469" i="30"/>
  <c r="B1468" i="30"/>
  <c r="B1467" i="30"/>
  <c r="B1466" i="30"/>
  <c r="B1465" i="30"/>
  <c r="B1464" i="30"/>
  <c r="B1463" i="30"/>
  <c r="B1462" i="30"/>
  <c r="B1461" i="30"/>
  <c r="B1460" i="30"/>
  <c r="B1459" i="30"/>
  <c r="B1458" i="30"/>
  <c r="B1457" i="30"/>
  <c r="B1456" i="30"/>
  <c r="B1455" i="30"/>
  <c r="B1454" i="30"/>
  <c r="B1453" i="30"/>
  <c r="B1452" i="30"/>
  <c r="B1451" i="30"/>
  <c r="B1450" i="30"/>
  <c r="B1449" i="30"/>
  <c r="B1448" i="30"/>
  <c r="B1447" i="30"/>
  <c r="B1446" i="30"/>
  <c r="B1445" i="30"/>
  <c r="B1444" i="30"/>
  <c r="B1443" i="30"/>
  <c r="B1442" i="30"/>
  <c r="B1441" i="30"/>
  <c r="B1440" i="30"/>
  <c r="B1439" i="30"/>
  <c r="B1438" i="30"/>
  <c r="B1437" i="30"/>
  <c r="B1436" i="30"/>
  <c r="B1435" i="30"/>
  <c r="B1434" i="30"/>
  <c r="B1433" i="30"/>
  <c r="B1432" i="30"/>
  <c r="B1431" i="30"/>
  <c r="B1430" i="30"/>
  <c r="B1429" i="30"/>
  <c r="B1428" i="30"/>
  <c r="B1427" i="30"/>
  <c r="B1426" i="30"/>
  <c r="B1425" i="30"/>
  <c r="B1424" i="30"/>
  <c r="B1423" i="30"/>
  <c r="B1422" i="30"/>
  <c r="B1421" i="30"/>
  <c r="B1420" i="30"/>
  <c r="B1419" i="30"/>
  <c r="B1418" i="30"/>
  <c r="B1417" i="30"/>
  <c r="B1416" i="30"/>
  <c r="B1415" i="30"/>
  <c r="B1414" i="30"/>
  <c r="B1413" i="30"/>
  <c r="B1412" i="30"/>
  <c r="B1411" i="30"/>
  <c r="B1410" i="30"/>
  <c r="B1409" i="30"/>
  <c r="B1408" i="30"/>
  <c r="B1407" i="30"/>
  <c r="B1406" i="30"/>
  <c r="B1405" i="30"/>
  <c r="B1404" i="30"/>
  <c r="B1403" i="30"/>
  <c r="B1402" i="30"/>
  <c r="B1401" i="30"/>
  <c r="B1400" i="30"/>
  <c r="B1399" i="30"/>
  <c r="B1398" i="30"/>
  <c r="B1397" i="30"/>
  <c r="B1396" i="30"/>
  <c r="B1395" i="30"/>
  <c r="B1394" i="30"/>
  <c r="B1393" i="30"/>
  <c r="B1392" i="30"/>
  <c r="B1391" i="30"/>
  <c r="B1390" i="30"/>
  <c r="B1389" i="30"/>
  <c r="B1388" i="30"/>
  <c r="B1387" i="30"/>
  <c r="B1386" i="30"/>
  <c r="B1385" i="30"/>
  <c r="B1384" i="30"/>
  <c r="B1383" i="30"/>
  <c r="B1382" i="30"/>
  <c r="B1381" i="30"/>
  <c r="B1380" i="30"/>
  <c r="B1379" i="30"/>
  <c r="B1378" i="30"/>
  <c r="B1377" i="30"/>
  <c r="B1376" i="30"/>
  <c r="B1375" i="30"/>
  <c r="B1374" i="30"/>
  <c r="B1373" i="30"/>
  <c r="B1372" i="30"/>
  <c r="B1371" i="30"/>
  <c r="B1370" i="30"/>
  <c r="B1369" i="30"/>
  <c r="B1368" i="30"/>
  <c r="B1367" i="30"/>
  <c r="B1366" i="30"/>
  <c r="B1365" i="30"/>
  <c r="B1364" i="30"/>
  <c r="B1363" i="30"/>
  <c r="B1362" i="30"/>
  <c r="B1361" i="30"/>
  <c r="B1360" i="30"/>
  <c r="B1359" i="30"/>
  <c r="B1358" i="30"/>
  <c r="B1357" i="30"/>
  <c r="B1356" i="30"/>
  <c r="B1355" i="30"/>
  <c r="B1354" i="30"/>
  <c r="B1353" i="30"/>
  <c r="B1352" i="30"/>
  <c r="B1351" i="30"/>
  <c r="B1350" i="30"/>
  <c r="B1349" i="30"/>
  <c r="B1348" i="30"/>
  <c r="B1347" i="30"/>
  <c r="B1346" i="30"/>
  <c r="B1345" i="30"/>
  <c r="B1344" i="30"/>
  <c r="B1343" i="30"/>
  <c r="B1342" i="30"/>
  <c r="B1341" i="30"/>
  <c r="B1340" i="30"/>
  <c r="B1339" i="30"/>
  <c r="B1338" i="30"/>
  <c r="B1337" i="30"/>
  <c r="B1336" i="30"/>
  <c r="B1335" i="30"/>
  <c r="B1334" i="30"/>
  <c r="B1333" i="30"/>
  <c r="B1332" i="30"/>
  <c r="B1331" i="30"/>
  <c r="B1330" i="30"/>
  <c r="B1329" i="30"/>
  <c r="B1328" i="30"/>
  <c r="B1327" i="30"/>
  <c r="B1326" i="30"/>
  <c r="B1325" i="30"/>
  <c r="B1324" i="30"/>
  <c r="B1323" i="30"/>
  <c r="B1322" i="30"/>
  <c r="B1321" i="30"/>
  <c r="B1320" i="30"/>
  <c r="B1319" i="30"/>
  <c r="B1318" i="30"/>
  <c r="B1317" i="30"/>
  <c r="B1316" i="30"/>
  <c r="B1315" i="30"/>
  <c r="B1314" i="30"/>
  <c r="B1313" i="30"/>
  <c r="B1312" i="30"/>
  <c r="B1311" i="30"/>
  <c r="B1310" i="30"/>
  <c r="B1309" i="30"/>
  <c r="B1308" i="30"/>
  <c r="B1307" i="30"/>
  <c r="B1306" i="30"/>
  <c r="B1305" i="30"/>
  <c r="B1304" i="30"/>
  <c r="B1303" i="30"/>
  <c r="B1302" i="30"/>
  <c r="B1301" i="30"/>
  <c r="B1300" i="30"/>
  <c r="B1299" i="30"/>
  <c r="B1298" i="30"/>
  <c r="B1297" i="30"/>
  <c r="B1296" i="30"/>
  <c r="B1295" i="30"/>
  <c r="B1294" i="30"/>
  <c r="B1293" i="30"/>
  <c r="B1292" i="30"/>
  <c r="B1291" i="30"/>
  <c r="B1290" i="30"/>
  <c r="B1289" i="30"/>
  <c r="B1288" i="30"/>
  <c r="B1287" i="30"/>
  <c r="B1286" i="30"/>
  <c r="B1285" i="30"/>
  <c r="B1284" i="30"/>
  <c r="B1283" i="30"/>
  <c r="B1282" i="30"/>
  <c r="B1281" i="30"/>
  <c r="B1280" i="30"/>
  <c r="B1279" i="30"/>
  <c r="B1278" i="30"/>
  <c r="B1277" i="30"/>
  <c r="B1276" i="30"/>
  <c r="B1275" i="30"/>
  <c r="B1274" i="30"/>
  <c r="B1273" i="30"/>
  <c r="B1272" i="30"/>
  <c r="B1271" i="30"/>
  <c r="B1270" i="30"/>
  <c r="B1269" i="30"/>
  <c r="B1268" i="30"/>
  <c r="B1267" i="30"/>
  <c r="B1266" i="30"/>
  <c r="B1265" i="30"/>
  <c r="B1264" i="30"/>
  <c r="B1263" i="30"/>
  <c r="B1262" i="30"/>
  <c r="B1261" i="30"/>
  <c r="B1260" i="30"/>
  <c r="B1259" i="30"/>
  <c r="B1258" i="30"/>
  <c r="B1257" i="30"/>
  <c r="B1256" i="30"/>
  <c r="B1255" i="30"/>
  <c r="B1254" i="30"/>
  <c r="B1253" i="30"/>
  <c r="B1252" i="30"/>
  <c r="B1251" i="30"/>
  <c r="B1250" i="30"/>
  <c r="B1249" i="30"/>
  <c r="B1248" i="30"/>
  <c r="B1247" i="30"/>
  <c r="B1246" i="30"/>
  <c r="B1245" i="30"/>
  <c r="B1244" i="30"/>
  <c r="B1243" i="30"/>
  <c r="B1242" i="30"/>
  <c r="B1241" i="30"/>
  <c r="B1240" i="30"/>
  <c r="B1239" i="30"/>
  <c r="B1238" i="30"/>
  <c r="B1237" i="30"/>
  <c r="B1236" i="30"/>
  <c r="B1235" i="30"/>
  <c r="B1234" i="30"/>
  <c r="B1233" i="30"/>
  <c r="B1232" i="30"/>
  <c r="B1231" i="30"/>
  <c r="B1230" i="30"/>
  <c r="B1229" i="30"/>
  <c r="B1228" i="30"/>
  <c r="B1227" i="30"/>
  <c r="B1226" i="30"/>
  <c r="B1225" i="30"/>
  <c r="B1224" i="30"/>
  <c r="B1223" i="30"/>
  <c r="B1222" i="30"/>
  <c r="B1221" i="30"/>
  <c r="B1220" i="30"/>
  <c r="B1219" i="30"/>
  <c r="B1218" i="30"/>
  <c r="B1217" i="30"/>
  <c r="B1216" i="30"/>
  <c r="B1215" i="30"/>
  <c r="B1214" i="30"/>
  <c r="B1213" i="30"/>
  <c r="B1212" i="30"/>
  <c r="B1211" i="30"/>
  <c r="B1210" i="30"/>
  <c r="B1209" i="30"/>
  <c r="B1208" i="30"/>
  <c r="B1207" i="30"/>
  <c r="B1206" i="30"/>
  <c r="B1205" i="30"/>
  <c r="B1204" i="30"/>
  <c r="B1203" i="30"/>
  <c r="B1202" i="30"/>
  <c r="B1201" i="30"/>
  <c r="B1200" i="30"/>
  <c r="B1199" i="30"/>
  <c r="B1198" i="30"/>
  <c r="B1197" i="30"/>
  <c r="B1196" i="30"/>
  <c r="B1195" i="30"/>
  <c r="B1194" i="30"/>
  <c r="B1193" i="30"/>
  <c r="B1192" i="30"/>
  <c r="B1191" i="30"/>
  <c r="B1190" i="30"/>
  <c r="B1189" i="30"/>
  <c r="B1188" i="30"/>
  <c r="B1187" i="30"/>
  <c r="B1186" i="30"/>
  <c r="B1185" i="30"/>
  <c r="B1184" i="30"/>
  <c r="B1183" i="30"/>
  <c r="B1182" i="30"/>
  <c r="B1181" i="30"/>
  <c r="B1180" i="30"/>
  <c r="B1179" i="30"/>
  <c r="B1178" i="30"/>
  <c r="B1177" i="30"/>
  <c r="B1176" i="30"/>
  <c r="B1175" i="30"/>
  <c r="B1174" i="30"/>
  <c r="B1173" i="30"/>
  <c r="B1172" i="30"/>
  <c r="B1171" i="30"/>
  <c r="B1170" i="30"/>
  <c r="B1169" i="30"/>
  <c r="B1168" i="30"/>
  <c r="B1167" i="30"/>
  <c r="B1166" i="30"/>
  <c r="B1165" i="30"/>
  <c r="B1164" i="30"/>
  <c r="B1163" i="30"/>
  <c r="B1162" i="30"/>
  <c r="B1161" i="30"/>
  <c r="B1160" i="30"/>
  <c r="B1159" i="30"/>
  <c r="B1158" i="30"/>
  <c r="B1157" i="30"/>
  <c r="B1156" i="30"/>
  <c r="B1155" i="30"/>
  <c r="B1154" i="30"/>
  <c r="B1153" i="30"/>
  <c r="B1152" i="30"/>
  <c r="B1151" i="30"/>
  <c r="B1150" i="30"/>
  <c r="B1149" i="30"/>
  <c r="B1148" i="30"/>
  <c r="B1147" i="30"/>
  <c r="B1146" i="30"/>
  <c r="B1145" i="30"/>
  <c r="B1144" i="30"/>
  <c r="B1143" i="30"/>
  <c r="B1142" i="30"/>
  <c r="B1141" i="30"/>
  <c r="B1140" i="30"/>
  <c r="B1139" i="30"/>
  <c r="B1138" i="30"/>
  <c r="B1137" i="30"/>
  <c r="B1136" i="30"/>
  <c r="B1135" i="30"/>
  <c r="B1134" i="30"/>
  <c r="B1133" i="30"/>
  <c r="B1132" i="30"/>
  <c r="B1131" i="30"/>
  <c r="B1130" i="30"/>
  <c r="B1129" i="30"/>
  <c r="B1128" i="30"/>
  <c r="B1127" i="30"/>
  <c r="B1126" i="30"/>
  <c r="B1125" i="30"/>
  <c r="B1124" i="30"/>
  <c r="B1123" i="30"/>
  <c r="B1122" i="30"/>
  <c r="B1121" i="30"/>
  <c r="B1120" i="30"/>
  <c r="B1119" i="30"/>
  <c r="B1118" i="30"/>
  <c r="B1117" i="30"/>
  <c r="B1116" i="30"/>
  <c r="B1115" i="30"/>
  <c r="B1114" i="30"/>
  <c r="B1113" i="30"/>
  <c r="B1112" i="30"/>
  <c r="B1111" i="30"/>
  <c r="B1110" i="30"/>
  <c r="B1109" i="30"/>
  <c r="B1108" i="30"/>
  <c r="B1107" i="30"/>
  <c r="B1106" i="30"/>
  <c r="B1105" i="30"/>
  <c r="B1104" i="30"/>
  <c r="B1103" i="30"/>
  <c r="B1102" i="30"/>
  <c r="B1101" i="30"/>
  <c r="B1100" i="30"/>
  <c r="B1099" i="30"/>
  <c r="B1098" i="30"/>
  <c r="B1097" i="30"/>
  <c r="B1096" i="30"/>
  <c r="B1095" i="30"/>
  <c r="B1094" i="30"/>
  <c r="B1093" i="30"/>
  <c r="B1092" i="30"/>
  <c r="B1091" i="30"/>
  <c r="B1090" i="30"/>
  <c r="B1089" i="30"/>
  <c r="B1088" i="30"/>
  <c r="B1087" i="30"/>
  <c r="B1086" i="30"/>
  <c r="B1085" i="30"/>
  <c r="B1084" i="30"/>
  <c r="B1083" i="30"/>
  <c r="B1082" i="30"/>
  <c r="B1081" i="30"/>
  <c r="B1080" i="30"/>
  <c r="B1079" i="30"/>
  <c r="B1078" i="30"/>
  <c r="B1077" i="30"/>
  <c r="B1076" i="30"/>
  <c r="B1075" i="30"/>
  <c r="B1074" i="30"/>
  <c r="B1073" i="30"/>
  <c r="B1072" i="30"/>
  <c r="B1071" i="30"/>
  <c r="B1070" i="30"/>
  <c r="B1069" i="30"/>
  <c r="B1068" i="30"/>
  <c r="B1067" i="30"/>
  <c r="B1066" i="30"/>
  <c r="B1065" i="30"/>
  <c r="B1064" i="30"/>
  <c r="B1063" i="30"/>
  <c r="B1062" i="30"/>
  <c r="B1061" i="30"/>
  <c r="B1060" i="30"/>
  <c r="B1059" i="30"/>
  <c r="B1058" i="30"/>
  <c r="B1057" i="30"/>
  <c r="B1056" i="30"/>
  <c r="B1055" i="30"/>
  <c r="B1054" i="30"/>
  <c r="B1053" i="30"/>
  <c r="B1052" i="30"/>
  <c r="B1051" i="30"/>
  <c r="B1050" i="30"/>
  <c r="B1049" i="30"/>
  <c r="B1048" i="30"/>
  <c r="B1047" i="30"/>
  <c r="B1046" i="30"/>
  <c r="B1045" i="30"/>
  <c r="B1044" i="30"/>
  <c r="B1043" i="30"/>
  <c r="B1042" i="30"/>
  <c r="B1041" i="30"/>
  <c r="B1040" i="30"/>
  <c r="B1039" i="30"/>
  <c r="B1038" i="30"/>
  <c r="B1037" i="30"/>
  <c r="B1036" i="30"/>
  <c r="B1035" i="30"/>
  <c r="B1034" i="30"/>
  <c r="B1033" i="30"/>
  <c r="B1032" i="30"/>
  <c r="B1031" i="30"/>
  <c r="B1030" i="30"/>
  <c r="B1029" i="30"/>
  <c r="B1028" i="30"/>
  <c r="B1027" i="30"/>
  <c r="B1026" i="30"/>
  <c r="B1025" i="30"/>
  <c r="B1024" i="30"/>
  <c r="B1023" i="30"/>
  <c r="B1022" i="30"/>
  <c r="B1021" i="30"/>
  <c r="B1020" i="30"/>
  <c r="B1019" i="30"/>
  <c r="B1018" i="30"/>
  <c r="B1017" i="30"/>
  <c r="B1016" i="30"/>
  <c r="B1015" i="30"/>
  <c r="B1014" i="30"/>
  <c r="B1013" i="30"/>
  <c r="B1012" i="30"/>
  <c r="B1011" i="30"/>
  <c r="B1010" i="30"/>
  <c r="B1009" i="30"/>
  <c r="B1008" i="30"/>
  <c r="B1007" i="30"/>
  <c r="B1006" i="30"/>
  <c r="B1005" i="30"/>
  <c r="B1004" i="30"/>
  <c r="B1003" i="30"/>
  <c r="B1002" i="30"/>
  <c r="B1001" i="30"/>
  <c r="B1000" i="30"/>
  <c r="B999" i="30"/>
  <c r="B998" i="30"/>
  <c r="B997" i="30"/>
  <c r="B996" i="30"/>
  <c r="B995" i="30"/>
  <c r="B994" i="30"/>
  <c r="B993" i="30"/>
  <c r="B992" i="30"/>
  <c r="B991" i="30"/>
  <c r="B990" i="30"/>
  <c r="B989" i="30"/>
  <c r="B988" i="30"/>
  <c r="B987" i="30"/>
  <c r="B986" i="30"/>
  <c r="B985" i="30"/>
  <c r="B984" i="30"/>
  <c r="B983" i="30"/>
  <c r="B982" i="30"/>
  <c r="B981" i="30"/>
  <c r="B980" i="30"/>
  <c r="B979" i="30"/>
  <c r="B978" i="30"/>
  <c r="B977" i="30"/>
  <c r="B976" i="30"/>
  <c r="B975" i="30"/>
  <c r="B974" i="30"/>
  <c r="B973" i="30"/>
  <c r="B972" i="30"/>
  <c r="B971" i="30"/>
  <c r="B970" i="30"/>
  <c r="B969" i="30"/>
  <c r="B968" i="30"/>
  <c r="B967" i="30"/>
  <c r="B966" i="30"/>
  <c r="B965" i="30"/>
  <c r="B964" i="30"/>
  <c r="B963" i="30"/>
  <c r="B962" i="30"/>
  <c r="B961" i="30"/>
  <c r="B960" i="30"/>
  <c r="B959" i="30"/>
  <c r="B958" i="30"/>
  <c r="B957" i="30"/>
  <c r="B956" i="30"/>
  <c r="B955" i="30"/>
  <c r="B954" i="30"/>
  <c r="B953" i="30"/>
  <c r="B952" i="30"/>
  <c r="B951" i="30"/>
  <c r="B950" i="30"/>
  <c r="B949" i="30"/>
  <c r="B948" i="30"/>
  <c r="B947" i="30"/>
  <c r="B946" i="30"/>
  <c r="B945" i="30"/>
  <c r="B944" i="30"/>
  <c r="B943" i="30"/>
  <c r="B942" i="30"/>
  <c r="B941" i="30"/>
  <c r="B940" i="30"/>
  <c r="B939" i="30"/>
  <c r="B938" i="30"/>
  <c r="B937" i="30"/>
  <c r="B936" i="30"/>
  <c r="B935" i="30"/>
  <c r="B934" i="30"/>
  <c r="B933" i="30"/>
  <c r="B932" i="30"/>
  <c r="B931" i="30"/>
  <c r="B930" i="30"/>
  <c r="B929" i="30"/>
  <c r="B928" i="30"/>
  <c r="B927" i="30"/>
  <c r="B926" i="30"/>
  <c r="B925" i="30"/>
  <c r="B924" i="30"/>
  <c r="B923" i="30"/>
  <c r="B922" i="30"/>
  <c r="B921" i="30"/>
  <c r="B920" i="30"/>
  <c r="B919" i="30"/>
  <c r="B918" i="30"/>
  <c r="B917" i="30"/>
  <c r="B916" i="30"/>
  <c r="B915" i="30"/>
  <c r="B914" i="30"/>
  <c r="B913" i="30"/>
  <c r="B912" i="30"/>
  <c r="B911" i="30"/>
  <c r="B910" i="30"/>
  <c r="B909" i="30"/>
  <c r="B908" i="30"/>
  <c r="B907" i="30"/>
  <c r="B906" i="30"/>
  <c r="B905" i="30"/>
  <c r="B904" i="30"/>
  <c r="B903" i="30"/>
  <c r="B902" i="30"/>
  <c r="B901" i="30"/>
  <c r="B900" i="30"/>
  <c r="B899" i="30"/>
  <c r="B898" i="30"/>
  <c r="B897" i="30"/>
  <c r="B896" i="30"/>
  <c r="B895" i="30"/>
  <c r="B894" i="30"/>
  <c r="B893" i="30"/>
  <c r="B892" i="30"/>
  <c r="B891" i="30"/>
  <c r="B890" i="30"/>
  <c r="B889" i="30"/>
  <c r="B888" i="30"/>
  <c r="B887" i="30"/>
  <c r="B886" i="30"/>
  <c r="B885" i="30"/>
  <c r="B884" i="30"/>
  <c r="B883" i="30"/>
  <c r="B882" i="30"/>
  <c r="B881" i="30"/>
  <c r="B880" i="30"/>
  <c r="B879" i="30"/>
  <c r="B878" i="30"/>
  <c r="B877" i="30"/>
  <c r="B876" i="30"/>
  <c r="B875" i="30"/>
  <c r="B874" i="30"/>
  <c r="B873" i="30"/>
  <c r="B872" i="30"/>
  <c r="B871" i="30"/>
  <c r="B870" i="30"/>
  <c r="B869" i="30"/>
  <c r="B868" i="30"/>
  <c r="B867" i="30"/>
  <c r="B866" i="30"/>
  <c r="B865" i="30"/>
  <c r="B864" i="30"/>
  <c r="B863" i="30"/>
  <c r="B862" i="30"/>
  <c r="B861" i="30"/>
  <c r="B860" i="30"/>
  <c r="B859" i="30"/>
  <c r="B858" i="30"/>
  <c r="B857" i="30"/>
  <c r="B856" i="30"/>
  <c r="B855" i="30"/>
  <c r="B854" i="30"/>
  <c r="B853" i="30"/>
  <c r="B852" i="30"/>
  <c r="B851" i="30"/>
  <c r="B850" i="30"/>
  <c r="B849" i="30"/>
  <c r="B848" i="30"/>
  <c r="B847" i="30"/>
  <c r="B846" i="30"/>
  <c r="B845" i="30"/>
  <c r="B844" i="30"/>
  <c r="B843" i="30"/>
  <c r="B842" i="30"/>
  <c r="B841" i="30"/>
  <c r="B840" i="30"/>
  <c r="B839" i="30"/>
  <c r="B838" i="30"/>
  <c r="B837" i="30"/>
  <c r="B836" i="30"/>
  <c r="B835" i="30"/>
  <c r="B834" i="30"/>
  <c r="B833" i="30"/>
  <c r="B832" i="30"/>
  <c r="B831" i="30"/>
  <c r="B830" i="30"/>
  <c r="B829" i="30"/>
  <c r="B828" i="30"/>
  <c r="B827" i="30"/>
  <c r="B826" i="30"/>
  <c r="B825" i="30"/>
  <c r="B824" i="30"/>
  <c r="B823" i="30"/>
  <c r="B822" i="30"/>
  <c r="B821" i="30"/>
  <c r="B820" i="30"/>
  <c r="B819" i="30"/>
  <c r="B818" i="30"/>
  <c r="B817" i="30"/>
  <c r="B816" i="30"/>
  <c r="B815" i="30"/>
  <c r="B814" i="30"/>
  <c r="B813" i="30"/>
  <c r="B812" i="30"/>
  <c r="B811" i="30"/>
  <c r="B810" i="30"/>
  <c r="B809" i="30"/>
  <c r="B808" i="30"/>
  <c r="B807" i="30"/>
  <c r="B806" i="30"/>
  <c r="B805" i="30"/>
  <c r="B804" i="30"/>
  <c r="B803" i="30"/>
  <c r="B802" i="30"/>
  <c r="B801" i="30"/>
  <c r="B800" i="30"/>
  <c r="B799" i="30"/>
  <c r="B798" i="30"/>
  <c r="B797" i="30"/>
  <c r="B796" i="30"/>
  <c r="B795" i="30"/>
  <c r="B794" i="30"/>
  <c r="B793" i="30"/>
  <c r="B792" i="30"/>
  <c r="B791" i="30"/>
  <c r="B790" i="30"/>
  <c r="B789" i="30"/>
  <c r="B788" i="30"/>
  <c r="B787" i="30"/>
  <c r="B786" i="30"/>
  <c r="B785" i="30"/>
  <c r="B784" i="30"/>
  <c r="B783" i="30"/>
  <c r="B782" i="30"/>
  <c r="B781" i="30"/>
  <c r="B780" i="30"/>
  <c r="B779" i="30"/>
  <c r="B778" i="30"/>
  <c r="B777" i="30"/>
  <c r="B776" i="30"/>
  <c r="B775" i="30"/>
  <c r="B774" i="30"/>
  <c r="B773" i="30"/>
  <c r="B772" i="30"/>
  <c r="B771" i="30"/>
  <c r="B770" i="30"/>
  <c r="B769" i="30"/>
  <c r="B768" i="30"/>
  <c r="B767" i="30"/>
  <c r="B766" i="30"/>
  <c r="B765" i="30"/>
  <c r="B764" i="30"/>
  <c r="B763" i="30"/>
  <c r="B762" i="30"/>
  <c r="B761" i="30"/>
  <c r="B760" i="30"/>
  <c r="B759" i="30"/>
  <c r="B758" i="30"/>
  <c r="B757" i="30"/>
  <c r="B756" i="30"/>
  <c r="B755" i="30"/>
  <c r="B754" i="30"/>
  <c r="B753" i="30"/>
  <c r="B752" i="30"/>
  <c r="B751" i="30"/>
  <c r="B750" i="30"/>
  <c r="B749" i="30"/>
  <c r="B748" i="30"/>
  <c r="B747" i="30"/>
  <c r="B746" i="30"/>
  <c r="B745" i="30"/>
  <c r="B744" i="30"/>
  <c r="B743" i="30"/>
  <c r="B742" i="30"/>
  <c r="B741" i="30"/>
  <c r="B740" i="30"/>
  <c r="B739" i="30"/>
  <c r="B738" i="30"/>
  <c r="B737" i="30"/>
  <c r="B736" i="30"/>
  <c r="B735" i="30"/>
  <c r="B734" i="30"/>
  <c r="B733" i="30"/>
  <c r="B732" i="30"/>
  <c r="B731" i="30"/>
  <c r="B730" i="30"/>
  <c r="B729" i="30"/>
  <c r="B728" i="30"/>
  <c r="B727" i="30"/>
  <c r="B726" i="30"/>
  <c r="B725" i="30"/>
  <c r="B724" i="30"/>
  <c r="B723" i="30"/>
  <c r="B722" i="30"/>
  <c r="B721" i="30"/>
  <c r="B720" i="30"/>
  <c r="B719" i="30"/>
  <c r="B718" i="30"/>
  <c r="B717" i="30"/>
  <c r="B716" i="30"/>
  <c r="B715" i="30"/>
  <c r="B714" i="30"/>
  <c r="B713" i="30"/>
  <c r="B712" i="30"/>
  <c r="B711" i="30"/>
  <c r="B710" i="30"/>
  <c r="B709" i="30"/>
  <c r="B708" i="30"/>
  <c r="B707" i="30"/>
  <c r="B706" i="30"/>
  <c r="B705" i="30"/>
  <c r="B704" i="30"/>
  <c r="B703" i="30"/>
  <c r="B702" i="30"/>
  <c r="B701" i="30"/>
  <c r="B700" i="30"/>
  <c r="B699" i="30"/>
  <c r="B698" i="30"/>
  <c r="B697" i="30"/>
  <c r="B696" i="30"/>
  <c r="B695" i="30"/>
  <c r="B694" i="30"/>
  <c r="B693" i="30"/>
  <c r="B692" i="30"/>
  <c r="B691" i="30"/>
  <c r="B690" i="30"/>
  <c r="B689" i="30"/>
  <c r="B688" i="30"/>
  <c r="B687" i="30"/>
  <c r="B686" i="30"/>
  <c r="B685" i="30"/>
  <c r="B684" i="30"/>
  <c r="B683" i="30"/>
  <c r="B682" i="30"/>
  <c r="B681" i="30"/>
  <c r="B680" i="30"/>
  <c r="B679" i="30"/>
  <c r="B678" i="30"/>
  <c r="B677" i="30"/>
  <c r="B676" i="30"/>
  <c r="B675" i="30"/>
  <c r="B674" i="30"/>
  <c r="B673" i="30"/>
  <c r="B672" i="30"/>
  <c r="B671" i="30"/>
  <c r="B670" i="30"/>
  <c r="B669" i="30"/>
  <c r="B668" i="30"/>
  <c r="B667" i="30"/>
  <c r="B666" i="30"/>
  <c r="B665" i="30"/>
  <c r="B664" i="30"/>
  <c r="B663" i="30"/>
  <c r="B662" i="30"/>
  <c r="B661" i="30"/>
  <c r="B660" i="30"/>
  <c r="B659" i="30"/>
  <c r="B658" i="30"/>
  <c r="B657" i="30"/>
  <c r="B656" i="30"/>
  <c r="B655" i="30"/>
  <c r="B654" i="30"/>
  <c r="B653" i="30"/>
  <c r="B652" i="30"/>
  <c r="B651" i="30"/>
  <c r="B650" i="30"/>
  <c r="B649" i="30"/>
  <c r="B648" i="30"/>
  <c r="B647" i="30"/>
  <c r="B646" i="30"/>
  <c r="B645" i="30"/>
  <c r="B644" i="30"/>
  <c r="B643" i="30"/>
  <c r="B642" i="30"/>
  <c r="B641" i="30"/>
  <c r="B640" i="30"/>
  <c r="B639" i="30"/>
  <c r="B638" i="30"/>
  <c r="B637" i="30"/>
  <c r="B636" i="30"/>
  <c r="B635" i="30"/>
  <c r="B634" i="30"/>
  <c r="B633" i="30"/>
  <c r="B632" i="30"/>
  <c r="B631" i="30"/>
  <c r="B630" i="30"/>
  <c r="B629" i="30"/>
  <c r="B628" i="30"/>
  <c r="B627" i="30"/>
  <c r="B626" i="30"/>
  <c r="B625" i="30"/>
  <c r="B624" i="30"/>
  <c r="B623" i="30"/>
  <c r="B622" i="30"/>
  <c r="B621" i="30"/>
  <c r="B620" i="30"/>
  <c r="B619" i="30"/>
  <c r="B618" i="30"/>
  <c r="B617" i="30"/>
  <c r="B616" i="30"/>
  <c r="B615" i="30"/>
  <c r="B614" i="30"/>
  <c r="B613" i="30"/>
  <c r="B612" i="30"/>
  <c r="B611" i="30"/>
  <c r="B610" i="30"/>
  <c r="B609" i="30"/>
  <c r="B608" i="30"/>
  <c r="B607" i="30"/>
  <c r="B606" i="30"/>
  <c r="B605" i="30"/>
  <c r="B604" i="30"/>
  <c r="B603" i="30"/>
  <c r="B602" i="30"/>
  <c r="B601" i="30"/>
  <c r="B600" i="30"/>
  <c r="B599" i="30"/>
  <c r="B598" i="30"/>
  <c r="B597" i="30"/>
  <c r="B596" i="30"/>
  <c r="B595" i="30"/>
  <c r="B594" i="30"/>
  <c r="B593" i="30"/>
  <c r="B592" i="30"/>
  <c r="B591" i="30"/>
  <c r="B590" i="30"/>
  <c r="B589" i="30"/>
  <c r="B588" i="30"/>
  <c r="B587" i="30"/>
  <c r="B586" i="30"/>
  <c r="B585" i="30"/>
  <c r="B584" i="30"/>
  <c r="B583" i="30"/>
  <c r="B582" i="30"/>
  <c r="B581" i="30"/>
  <c r="B580" i="30"/>
  <c r="B579" i="30"/>
  <c r="B578" i="30"/>
  <c r="B577" i="30"/>
  <c r="B576" i="30"/>
  <c r="B575" i="30"/>
  <c r="B574" i="30"/>
  <c r="B573" i="30"/>
  <c r="B572" i="30"/>
  <c r="B571" i="30"/>
  <c r="B570" i="30"/>
  <c r="B569" i="30"/>
  <c r="B568" i="30"/>
  <c r="B567" i="30"/>
  <c r="B566" i="30"/>
  <c r="B565" i="30"/>
  <c r="B564" i="30"/>
  <c r="B563" i="30"/>
  <c r="B562" i="30"/>
  <c r="B561" i="30"/>
  <c r="B560" i="30"/>
  <c r="B559" i="30"/>
  <c r="B558" i="30"/>
  <c r="B557" i="30"/>
  <c r="B556" i="30"/>
  <c r="B555" i="30"/>
  <c r="B554" i="30"/>
  <c r="B553" i="30"/>
  <c r="B552" i="30"/>
  <c r="B551" i="30"/>
  <c r="B550" i="30"/>
  <c r="B549" i="30"/>
  <c r="B548" i="30"/>
  <c r="B547" i="30"/>
  <c r="B546" i="30"/>
  <c r="B545" i="30"/>
  <c r="B544" i="30"/>
  <c r="B543" i="30"/>
  <c r="B542" i="30"/>
  <c r="B541" i="30"/>
  <c r="B540" i="30"/>
  <c r="B539" i="30"/>
  <c r="B538" i="30"/>
  <c r="B537" i="30"/>
  <c r="B536" i="30"/>
  <c r="B535" i="30"/>
  <c r="B534" i="30"/>
  <c r="B533" i="30"/>
  <c r="B532" i="30"/>
  <c r="B531" i="30"/>
  <c r="B530" i="30"/>
  <c r="B529" i="30"/>
  <c r="B528" i="30"/>
  <c r="B527" i="30"/>
  <c r="B526" i="30"/>
  <c r="B525" i="30"/>
  <c r="B524" i="30"/>
  <c r="B523" i="30"/>
  <c r="B522" i="30"/>
  <c r="B521" i="30"/>
  <c r="B520" i="30"/>
  <c r="B519" i="30"/>
  <c r="B518" i="30"/>
  <c r="B517" i="30"/>
  <c r="B516" i="30"/>
  <c r="B515" i="30"/>
  <c r="B514" i="30"/>
  <c r="B513" i="30"/>
  <c r="B512" i="30"/>
  <c r="B511" i="30"/>
  <c r="B510" i="30"/>
  <c r="B509" i="30"/>
  <c r="B508" i="30"/>
  <c r="B507" i="30"/>
  <c r="B506" i="30"/>
  <c r="B505" i="30"/>
  <c r="B504" i="30"/>
  <c r="B503" i="30"/>
  <c r="B502" i="30"/>
  <c r="B501" i="30"/>
  <c r="B500" i="30"/>
  <c r="B499" i="30"/>
  <c r="B498" i="30"/>
  <c r="B497" i="30"/>
  <c r="B496" i="30"/>
  <c r="B495" i="30"/>
  <c r="B494" i="30"/>
  <c r="B493" i="30"/>
  <c r="B492" i="30"/>
  <c r="B491" i="30"/>
  <c r="B490" i="30"/>
  <c r="B489" i="30"/>
  <c r="B488" i="30"/>
  <c r="B487" i="30"/>
  <c r="B486" i="30"/>
  <c r="B485" i="30"/>
  <c r="B484" i="30"/>
  <c r="B483" i="30"/>
  <c r="B482" i="30"/>
  <c r="B481" i="30"/>
  <c r="B480" i="30"/>
  <c r="B479" i="30"/>
  <c r="B478" i="30"/>
  <c r="B477" i="30"/>
  <c r="B476" i="30"/>
  <c r="B475" i="30"/>
  <c r="B474" i="30"/>
  <c r="B473" i="30"/>
  <c r="B472" i="30"/>
  <c r="B471" i="30"/>
  <c r="B470" i="30"/>
  <c r="B469" i="30"/>
  <c r="B468" i="30"/>
  <c r="B467" i="30"/>
  <c r="B466" i="30"/>
  <c r="B465" i="30"/>
  <c r="B464" i="30"/>
  <c r="B463" i="30"/>
  <c r="B462" i="30"/>
  <c r="B461" i="30"/>
  <c r="B460" i="30"/>
  <c r="B459" i="30"/>
  <c r="B458" i="30"/>
  <c r="B457" i="30"/>
  <c r="B456" i="30"/>
  <c r="B455" i="30"/>
  <c r="B454" i="30"/>
  <c r="B453" i="30"/>
  <c r="B452" i="30"/>
  <c r="B451" i="30"/>
  <c r="B450" i="30"/>
  <c r="B449" i="30"/>
  <c r="B448" i="30"/>
  <c r="B447" i="30"/>
  <c r="B446" i="30"/>
  <c r="B445" i="30"/>
  <c r="B444" i="30"/>
  <c r="B443" i="30"/>
  <c r="B442" i="30"/>
  <c r="B441" i="30"/>
  <c r="B440" i="30"/>
  <c r="B439" i="30"/>
  <c r="B438" i="30"/>
  <c r="B437" i="30"/>
  <c r="B436" i="30"/>
  <c r="B435" i="30"/>
  <c r="B434" i="30"/>
  <c r="B433" i="30"/>
  <c r="B432" i="30"/>
  <c r="B431" i="30"/>
  <c r="B430" i="30"/>
  <c r="B429" i="30"/>
  <c r="B428" i="30"/>
  <c r="B427" i="30"/>
  <c r="B426" i="30"/>
  <c r="B425" i="30"/>
  <c r="B424" i="30"/>
  <c r="B423" i="30"/>
  <c r="B422" i="30"/>
  <c r="B421" i="30"/>
  <c r="B420" i="30"/>
  <c r="B419" i="30"/>
  <c r="B418" i="30"/>
  <c r="B417" i="30"/>
  <c r="B416" i="30"/>
  <c r="B415" i="30"/>
  <c r="B414" i="30"/>
  <c r="B413" i="30"/>
  <c r="B412" i="30"/>
  <c r="B411" i="30"/>
  <c r="B410" i="30"/>
  <c r="B409" i="30"/>
  <c r="B408" i="30"/>
  <c r="B407" i="30"/>
  <c r="B406" i="30"/>
  <c r="B405" i="30"/>
  <c r="B404" i="30"/>
  <c r="B403" i="30"/>
  <c r="B402" i="30"/>
  <c r="B401" i="30"/>
  <c r="B400" i="30"/>
  <c r="B399" i="30"/>
  <c r="B398" i="30"/>
  <c r="B397" i="30"/>
  <c r="B396" i="30"/>
  <c r="B395" i="30"/>
  <c r="B394" i="30"/>
  <c r="B393" i="30"/>
  <c r="B392" i="30"/>
  <c r="B391" i="30"/>
  <c r="B390" i="30"/>
  <c r="B389" i="30"/>
  <c r="B388" i="30"/>
  <c r="B387" i="30"/>
  <c r="B386" i="30"/>
  <c r="B385" i="30"/>
  <c r="B384" i="30"/>
  <c r="B383" i="30"/>
  <c r="B382" i="30"/>
  <c r="B381" i="30"/>
  <c r="B380" i="30"/>
  <c r="B379" i="30"/>
  <c r="B378" i="30"/>
  <c r="B377" i="30"/>
  <c r="B376" i="30"/>
  <c r="B375" i="30"/>
  <c r="B374" i="30"/>
  <c r="B373" i="30"/>
  <c r="B372" i="30"/>
  <c r="B371" i="30"/>
  <c r="B370" i="30"/>
  <c r="B369" i="30"/>
  <c r="B368" i="30"/>
  <c r="B367" i="30"/>
  <c r="B366" i="30"/>
  <c r="B365" i="30"/>
  <c r="B364" i="30"/>
  <c r="B363" i="30"/>
  <c r="B362" i="30"/>
  <c r="B361" i="30"/>
  <c r="B360" i="30"/>
  <c r="B359" i="30"/>
  <c r="B358" i="30"/>
  <c r="B357" i="30"/>
  <c r="B356" i="30"/>
  <c r="B355" i="30"/>
  <c r="B354" i="30"/>
  <c r="B353" i="30"/>
  <c r="B352" i="30"/>
  <c r="B351" i="30"/>
  <c r="B350" i="30"/>
  <c r="B349" i="30"/>
  <c r="B348" i="30"/>
  <c r="B347" i="30"/>
  <c r="B346" i="30"/>
  <c r="B345" i="30"/>
  <c r="B344" i="30"/>
  <c r="B343" i="30"/>
  <c r="B342" i="30"/>
  <c r="B341" i="30"/>
  <c r="B340" i="30"/>
  <c r="B339" i="30"/>
  <c r="B338" i="30"/>
  <c r="B337" i="30"/>
  <c r="B336" i="30"/>
  <c r="B335" i="30"/>
  <c r="B334" i="30"/>
  <c r="B333" i="30"/>
  <c r="B332" i="30"/>
  <c r="B331" i="30"/>
  <c r="B330" i="30"/>
  <c r="B329" i="30"/>
  <c r="B328" i="30"/>
  <c r="B327" i="30"/>
  <c r="B326" i="30"/>
  <c r="B325" i="30"/>
  <c r="B324" i="30"/>
  <c r="B323" i="30"/>
  <c r="B322" i="30"/>
  <c r="B321" i="30"/>
  <c r="B320" i="30"/>
  <c r="B319" i="30"/>
  <c r="B318" i="30"/>
  <c r="B317" i="30"/>
  <c r="B316" i="30"/>
  <c r="B315" i="30"/>
  <c r="B314" i="30"/>
  <c r="B313" i="30"/>
  <c r="B312" i="30"/>
  <c r="B311" i="30"/>
  <c r="B310" i="30"/>
  <c r="B309" i="30"/>
  <c r="B308" i="30"/>
  <c r="B307" i="30"/>
  <c r="B306" i="30"/>
  <c r="B305" i="30"/>
  <c r="B304" i="30"/>
  <c r="B303" i="30"/>
  <c r="B302" i="30"/>
  <c r="B301" i="30"/>
  <c r="B300" i="30"/>
  <c r="B299" i="30"/>
  <c r="B298" i="30"/>
  <c r="B297" i="30"/>
  <c r="B296" i="30"/>
  <c r="B295" i="30"/>
  <c r="B294" i="30"/>
  <c r="B293" i="30"/>
  <c r="B292" i="30"/>
  <c r="B291" i="30"/>
  <c r="B290" i="30"/>
  <c r="B289" i="30"/>
  <c r="B288" i="30"/>
  <c r="B287" i="30"/>
  <c r="B286" i="30"/>
  <c r="B285" i="30"/>
  <c r="B284" i="30"/>
  <c r="B283" i="30"/>
  <c r="B282" i="30"/>
  <c r="B281" i="30"/>
  <c r="B280" i="30"/>
  <c r="B279" i="30"/>
  <c r="B278" i="30"/>
  <c r="B277" i="30"/>
  <c r="B276" i="30"/>
  <c r="B275" i="30"/>
  <c r="B274" i="30"/>
  <c r="B273" i="30"/>
  <c r="B272" i="30"/>
  <c r="B271" i="30"/>
  <c r="B270" i="30"/>
  <c r="B269" i="30"/>
  <c r="B268" i="30"/>
  <c r="B267" i="30"/>
  <c r="B266" i="30"/>
  <c r="B265" i="30"/>
  <c r="B264" i="30"/>
  <c r="B263" i="30"/>
  <c r="B262" i="30"/>
  <c r="B261" i="30"/>
  <c r="B260" i="30"/>
  <c r="B259" i="30"/>
  <c r="B258" i="30"/>
  <c r="B257" i="30"/>
  <c r="B256" i="30"/>
  <c r="B255" i="30"/>
  <c r="B254" i="30"/>
  <c r="B253" i="30"/>
  <c r="B252" i="30"/>
  <c r="B251" i="30"/>
  <c r="B250" i="30"/>
  <c r="B249" i="30"/>
  <c r="B248" i="30"/>
  <c r="B247" i="30"/>
  <c r="B246" i="30"/>
  <c r="B245" i="30"/>
  <c r="B244" i="30"/>
  <c r="B243" i="30"/>
  <c r="B242" i="30"/>
  <c r="B241" i="30"/>
  <c r="B240" i="30"/>
  <c r="B239" i="30"/>
  <c r="B238" i="30"/>
  <c r="B237" i="30"/>
  <c r="B236" i="30"/>
  <c r="B235" i="30"/>
  <c r="B234" i="30"/>
  <c r="B233" i="30"/>
  <c r="B232" i="30"/>
  <c r="B231" i="30"/>
  <c r="B230" i="30"/>
  <c r="B229" i="30"/>
  <c r="B228" i="30"/>
  <c r="B227" i="30"/>
  <c r="B226" i="30"/>
  <c r="B225" i="30"/>
  <c r="B224" i="30"/>
  <c r="B223" i="30"/>
  <c r="B222" i="30"/>
  <c r="B221" i="30"/>
  <c r="B220" i="30"/>
  <c r="B219" i="30"/>
  <c r="B218" i="30"/>
  <c r="B217" i="30"/>
  <c r="B216" i="30"/>
  <c r="B215" i="30"/>
  <c r="B214" i="30"/>
  <c r="B213" i="30"/>
  <c r="B212" i="30"/>
  <c r="B211" i="30"/>
  <c r="B210" i="30"/>
  <c r="B209" i="30"/>
  <c r="B208" i="30"/>
  <c r="B207" i="30"/>
  <c r="B206" i="30"/>
  <c r="B205" i="30"/>
  <c r="B204" i="30"/>
  <c r="B203" i="30"/>
  <c r="B202" i="30"/>
  <c r="B201" i="30"/>
  <c r="B200" i="30"/>
  <c r="B199" i="30"/>
  <c r="B198" i="30"/>
  <c r="B197" i="30"/>
  <c r="B196" i="30"/>
  <c r="B195" i="30"/>
  <c r="B194" i="30"/>
  <c r="B193" i="30"/>
  <c r="B192" i="30"/>
  <c r="B191" i="30"/>
  <c r="B190" i="30"/>
  <c r="B189" i="30"/>
  <c r="B188" i="30"/>
  <c r="B187" i="30"/>
  <c r="B186" i="30"/>
  <c r="B185" i="30"/>
  <c r="B184" i="30"/>
  <c r="B183" i="30"/>
  <c r="B182" i="30"/>
  <c r="B181" i="30"/>
  <c r="B180" i="30"/>
  <c r="B179" i="30"/>
  <c r="B178" i="30"/>
  <c r="B177" i="30"/>
  <c r="B176" i="30"/>
  <c r="B175" i="30"/>
  <c r="B174" i="30"/>
  <c r="B173" i="30"/>
  <c r="B172" i="30"/>
  <c r="B171" i="30"/>
  <c r="B170" i="30"/>
  <c r="B169" i="30"/>
  <c r="B168" i="30"/>
  <c r="B167" i="30"/>
  <c r="B166" i="30"/>
  <c r="B165" i="30"/>
  <c r="B164" i="30"/>
  <c r="B163" i="30"/>
  <c r="B162" i="30"/>
  <c r="B161" i="30"/>
  <c r="B160" i="30"/>
  <c r="B159" i="30"/>
  <c r="B158" i="30"/>
  <c r="B157" i="30"/>
  <c r="B156" i="30"/>
  <c r="B155" i="30"/>
  <c r="B154" i="30"/>
  <c r="B153" i="30"/>
  <c r="B152" i="30"/>
  <c r="B151" i="30"/>
  <c r="B150" i="30"/>
  <c r="B149" i="30"/>
  <c r="B148" i="30"/>
  <c r="B147" i="30"/>
  <c r="B146" i="30"/>
  <c r="B145" i="30"/>
  <c r="B144" i="30"/>
  <c r="B143" i="30"/>
  <c r="B142" i="30"/>
  <c r="B141" i="30"/>
  <c r="B140" i="30"/>
  <c r="B139" i="30"/>
  <c r="B138" i="30"/>
  <c r="B137" i="30"/>
  <c r="B136" i="30"/>
  <c r="B135" i="30"/>
  <c r="B134" i="30"/>
  <c r="B133" i="30"/>
  <c r="B132" i="30"/>
  <c r="B131" i="30"/>
  <c r="B130" i="30"/>
  <c r="B129" i="30"/>
  <c r="B128" i="30"/>
  <c r="B127" i="30"/>
  <c r="B126" i="30"/>
  <c r="B125" i="30"/>
  <c r="B124" i="30"/>
  <c r="B123" i="30"/>
  <c r="B122" i="30"/>
  <c r="B121" i="30"/>
  <c r="B120" i="30"/>
  <c r="B119" i="30"/>
  <c r="B118" i="30"/>
  <c r="B117" i="30"/>
  <c r="B116" i="30"/>
  <c r="B115" i="30"/>
  <c r="B114" i="30"/>
  <c r="B113" i="30"/>
  <c r="B112" i="30"/>
  <c r="B111" i="30"/>
  <c r="B110" i="30"/>
  <c r="B109" i="30"/>
  <c r="B108" i="30"/>
  <c r="B107" i="30"/>
  <c r="B106" i="30"/>
  <c r="B105" i="30"/>
  <c r="B104" i="30"/>
  <c r="B103" i="30"/>
  <c r="B102" i="30"/>
  <c r="B101" i="30"/>
  <c r="B100" i="30"/>
  <c r="B99" i="30"/>
  <c r="B98" i="30"/>
  <c r="B97" i="30"/>
  <c r="B96" i="30"/>
  <c r="B95" i="30"/>
  <c r="B94" i="30"/>
  <c r="B93" i="30"/>
  <c r="B92" i="30"/>
  <c r="B91" i="30"/>
  <c r="B90" i="30"/>
  <c r="B89" i="30"/>
  <c r="B88" i="30"/>
  <c r="B87" i="30"/>
  <c r="B86" i="30"/>
  <c r="B85" i="30"/>
  <c r="B84" i="30"/>
  <c r="B83" i="30"/>
  <c r="B82" i="30"/>
  <c r="B81" i="30"/>
  <c r="B80" i="30"/>
  <c r="B79" i="30"/>
  <c r="B78" i="30"/>
  <c r="B77" i="30"/>
  <c r="B76" i="30"/>
  <c r="B75" i="30"/>
  <c r="B74" i="30"/>
  <c r="B73" i="30"/>
  <c r="B72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547" i="29"/>
  <c r="B2546" i="29"/>
  <c r="B2545" i="29"/>
  <c r="B2544" i="29"/>
  <c r="B2543" i="29"/>
  <c r="B2542" i="29"/>
  <c r="B2541" i="29"/>
  <c r="B2540" i="29"/>
  <c r="B2539" i="29"/>
  <c r="B2538" i="29"/>
  <c r="B2537" i="29"/>
  <c r="B2536" i="29"/>
  <c r="B2535" i="29"/>
  <c r="B2534" i="29"/>
  <c r="B2533" i="29"/>
  <c r="B2532" i="29"/>
  <c r="B2531" i="29"/>
  <c r="B2530" i="29"/>
  <c r="B2529" i="29"/>
  <c r="B2528" i="29"/>
  <c r="B2527" i="29"/>
  <c r="B2526" i="29"/>
  <c r="B2525" i="29"/>
  <c r="B2524" i="29"/>
  <c r="B2523" i="29"/>
  <c r="B2522" i="29"/>
  <c r="B2521" i="29"/>
  <c r="B2520" i="29"/>
  <c r="B2519" i="29"/>
  <c r="B2518" i="29"/>
  <c r="B2517" i="29"/>
  <c r="B2516" i="29"/>
  <c r="B2515" i="29"/>
  <c r="B2514" i="29"/>
  <c r="B2513" i="29"/>
  <c r="B2512" i="29"/>
  <c r="B2511" i="29"/>
  <c r="B2510" i="29"/>
  <c r="B2509" i="29"/>
  <c r="B2508" i="29"/>
  <c r="B2507" i="29"/>
  <c r="B2506" i="29"/>
  <c r="B2505" i="29"/>
  <c r="B2504" i="29"/>
  <c r="B2503" i="29"/>
  <c r="B2502" i="29"/>
  <c r="B2501" i="29"/>
  <c r="B2500" i="29"/>
  <c r="B2499" i="29"/>
  <c r="B2498" i="29"/>
  <c r="B2497" i="29"/>
  <c r="B2496" i="29"/>
  <c r="B2495" i="29"/>
  <c r="B2494" i="29"/>
  <c r="B2493" i="29"/>
  <c r="B2492" i="29"/>
  <c r="B2491" i="29"/>
  <c r="B2490" i="29"/>
  <c r="B2489" i="29"/>
  <c r="B2488" i="29"/>
  <c r="B2487" i="29"/>
  <c r="B2486" i="29"/>
  <c r="B2485" i="29"/>
  <c r="B2484" i="29"/>
  <c r="B2483" i="29"/>
  <c r="B2482" i="29"/>
  <c r="B2481" i="29"/>
  <c r="B2480" i="29"/>
  <c r="B2479" i="29"/>
  <c r="B2478" i="29"/>
  <c r="B2477" i="29"/>
  <c r="B2476" i="29"/>
  <c r="B2475" i="29"/>
  <c r="B2474" i="29"/>
  <c r="B2473" i="29"/>
  <c r="B2472" i="29"/>
  <c r="B2471" i="29"/>
  <c r="B2470" i="29"/>
  <c r="B2469" i="29"/>
  <c r="B2468" i="29"/>
  <c r="B2467" i="29"/>
  <c r="B2466" i="29"/>
  <c r="B2465" i="29"/>
  <c r="B2464" i="29"/>
  <c r="B2463" i="29"/>
  <c r="B2462" i="29"/>
  <c r="B2461" i="29"/>
  <c r="B2460" i="29"/>
  <c r="B2459" i="29"/>
  <c r="B2458" i="29"/>
  <c r="B2457" i="29"/>
  <c r="B2456" i="29"/>
  <c r="B2455" i="29"/>
  <c r="B2454" i="29"/>
  <c r="B2453" i="29"/>
  <c r="B2452" i="29"/>
  <c r="B2451" i="29"/>
  <c r="B2450" i="29"/>
  <c r="B2449" i="29"/>
  <c r="B2448" i="29"/>
  <c r="B2447" i="29"/>
  <c r="B2446" i="29"/>
  <c r="B2445" i="29"/>
  <c r="B2444" i="29"/>
  <c r="B2443" i="29"/>
  <c r="B2442" i="29"/>
  <c r="B2441" i="29"/>
  <c r="B2440" i="29"/>
  <c r="B2439" i="29"/>
  <c r="B2438" i="29"/>
  <c r="B2437" i="29"/>
  <c r="B2436" i="29"/>
  <c r="B2435" i="29"/>
  <c r="B2434" i="29"/>
  <c r="B2433" i="29"/>
  <c r="B2432" i="29"/>
  <c r="B2431" i="29"/>
  <c r="B2430" i="29"/>
  <c r="B2429" i="29"/>
  <c r="B2428" i="29"/>
  <c r="B2427" i="29"/>
  <c r="B2426" i="29"/>
  <c r="B2425" i="29"/>
  <c r="B2424" i="29"/>
  <c r="B2423" i="29"/>
  <c r="B2422" i="29"/>
  <c r="B2421" i="29"/>
  <c r="B2420" i="29"/>
  <c r="B2419" i="29"/>
  <c r="B2418" i="29"/>
  <c r="B2417" i="29"/>
  <c r="B2416" i="29"/>
  <c r="B2415" i="29"/>
  <c r="B2414" i="29"/>
  <c r="B2413" i="29"/>
  <c r="B2412" i="29"/>
  <c r="B2411" i="29"/>
  <c r="B2410" i="29"/>
  <c r="B2409" i="29"/>
  <c r="B2408" i="29"/>
  <c r="B2407" i="29"/>
  <c r="B2406" i="29"/>
  <c r="B2405" i="29"/>
  <c r="B2404" i="29"/>
  <c r="B2403" i="29"/>
  <c r="B2402" i="29"/>
  <c r="B2401" i="29"/>
  <c r="B2400" i="29"/>
  <c r="B2399" i="29"/>
  <c r="B2398" i="29"/>
  <c r="B2397" i="29"/>
  <c r="B2396" i="29"/>
  <c r="B2395" i="29"/>
  <c r="B2394" i="29"/>
  <c r="B2393" i="29"/>
  <c r="B2392" i="29"/>
  <c r="B2391" i="29"/>
  <c r="B2390" i="29"/>
  <c r="B2389" i="29"/>
  <c r="B2388" i="29"/>
  <c r="B2387" i="29"/>
  <c r="B2386" i="29"/>
  <c r="B2385" i="29"/>
  <c r="B2384" i="29"/>
  <c r="B2383" i="29"/>
  <c r="B2382" i="29"/>
  <c r="B2381" i="29"/>
  <c r="B2380" i="29"/>
  <c r="B2379" i="29"/>
  <c r="B2378" i="29"/>
  <c r="B2377" i="29"/>
  <c r="B2376" i="29"/>
  <c r="B2375" i="29"/>
  <c r="B2374" i="29"/>
  <c r="B2373" i="29"/>
  <c r="B2372" i="29"/>
  <c r="B2371" i="29"/>
  <c r="B2370" i="29"/>
  <c r="B2369" i="29"/>
  <c r="B2368" i="29"/>
  <c r="B2367" i="29"/>
  <c r="B2366" i="29"/>
  <c r="B2365" i="29"/>
  <c r="B2364" i="29"/>
  <c r="B2363" i="29"/>
  <c r="B2362" i="29"/>
  <c r="B2361" i="29"/>
  <c r="B2360" i="29"/>
  <c r="B2359" i="29"/>
  <c r="B2358" i="29"/>
  <c r="B2357" i="29"/>
  <c r="B2356" i="29"/>
  <c r="B2355" i="29"/>
  <c r="B2354" i="29"/>
  <c r="B2353" i="29"/>
  <c r="B2352" i="29"/>
  <c r="B2351" i="29"/>
  <c r="B2350" i="29"/>
  <c r="B2349" i="29"/>
  <c r="B2348" i="29"/>
  <c r="B2347" i="29"/>
  <c r="B2346" i="29"/>
  <c r="B2345" i="29"/>
  <c r="B2344" i="29"/>
  <c r="B2343" i="29"/>
  <c r="B2342" i="29"/>
  <c r="B2341" i="29"/>
  <c r="B2340" i="29"/>
  <c r="B2339" i="29"/>
  <c r="B2338" i="29"/>
  <c r="B2337" i="29"/>
  <c r="B2336" i="29"/>
  <c r="B2335" i="29"/>
  <c r="B2334" i="29"/>
  <c r="B2333" i="29"/>
  <c r="B2332" i="29"/>
  <c r="B2331" i="29"/>
  <c r="B2330" i="29"/>
  <c r="B2329" i="29"/>
  <c r="B2328" i="29"/>
  <c r="B2327" i="29"/>
  <c r="B2326" i="29"/>
  <c r="B2325" i="29"/>
  <c r="B2324" i="29"/>
  <c r="B2323" i="29"/>
  <c r="B2322" i="29"/>
  <c r="B2321" i="29"/>
  <c r="B2320" i="29"/>
  <c r="B2319" i="29"/>
  <c r="B2318" i="29"/>
  <c r="B2317" i="29"/>
  <c r="B2316" i="29"/>
  <c r="B2315" i="29"/>
  <c r="B2314" i="29"/>
  <c r="B2313" i="29"/>
  <c r="B2312" i="29"/>
  <c r="B2311" i="29"/>
  <c r="B2310" i="29"/>
  <c r="B2309" i="29"/>
  <c r="B2308" i="29"/>
  <c r="B2307" i="29"/>
  <c r="B2306" i="29"/>
  <c r="B2305" i="29"/>
  <c r="B2304" i="29"/>
  <c r="B2303" i="29"/>
  <c r="B2302" i="29"/>
  <c r="B2301" i="29"/>
  <c r="B2300" i="29"/>
  <c r="B2299" i="29"/>
  <c r="B2298" i="29"/>
  <c r="B2297" i="29"/>
  <c r="B2296" i="29"/>
  <c r="B2295" i="29"/>
  <c r="B2294" i="29"/>
  <c r="B2293" i="29"/>
  <c r="B2292" i="29"/>
  <c r="B2291" i="29"/>
  <c r="B2290" i="29"/>
  <c r="B2289" i="29"/>
  <c r="B2288" i="29"/>
  <c r="B2287" i="29"/>
  <c r="B2286" i="29"/>
  <c r="B2285" i="29"/>
  <c r="B2284" i="29"/>
  <c r="B2283" i="29"/>
  <c r="B2282" i="29"/>
  <c r="B2281" i="29"/>
  <c r="B2280" i="29"/>
  <c r="B2279" i="29"/>
  <c r="B2278" i="29"/>
  <c r="B2277" i="29"/>
  <c r="B2276" i="29"/>
  <c r="B2275" i="29"/>
  <c r="B2274" i="29"/>
  <c r="B2273" i="29"/>
  <c r="B2272" i="29"/>
  <c r="B2271" i="29"/>
  <c r="B2270" i="29"/>
  <c r="B2269" i="29"/>
  <c r="B2268" i="29"/>
  <c r="B2267" i="29"/>
  <c r="B2266" i="29"/>
  <c r="B2265" i="29"/>
  <c r="B2264" i="29"/>
  <c r="B2263" i="29"/>
  <c r="B2262" i="29"/>
  <c r="B2261" i="29"/>
  <c r="B2260" i="29"/>
  <c r="B2259" i="29"/>
  <c r="B2258" i="29"/>
  <c r="B2257" i="29"/>
  <c r="B2256" i="29"/>
  <c r="B2255" i="29"/>
  <c r="B2254" i="29"/>
  <c r="B2253" i="29"/>
  <c r="B2252" i="29"/>
  <c r="B2251" i="29"/>
  <c r="B2250" i="29"/>
  <c r="B2249" i="29"/>
  <c r="B2248" i="29"/>
  <c r="B2247" i="29"/>
  <c r="B2246" i="29"/>
  <c r="B2245" i="29"/>
  <c r="B2244" i="29"/>
  <c r="B2243" i="29"/>
  <c r="B2242" i="29"/>
  <c r="B2241" i="29"/>
  <c r="B2240" i="29"/>
  <c r="B2239" i="29"/>
  <c r="B2238" i="29"/>
  <c r="B2237" i="29"/>
  <c r="B2236" i="29"/>
  <c r="B2235" i="29"/>
  <c r="B2234" i="29"/>
  <c r="B2233" i="29"/>
  <c r="B2232" i="29"/>
  <c r="B2231" i="29"/>
  <c r="B2230" i="29"/>
  <c r="B2229" i="29"/>
  <c r="B2228" i="29"/>
  <c r="B2227" i="29"/>
  <c r="B2226" i="29"/>
  <c r="B2225" i="29"/>
  <c r="B2224" i="29"/>
  <c r="B2223" i="29"/>
  <c r="B2222" i="29"/>
  <c r="B2221" i="29"/>
  <c r="B2220" i="29"/>
  <c r="B2219" i="29"/>
  <c r="B2218" i="29"/>
  <c r="B2217" i="29"/>
  <c r="B2216" i="29"/>
  <c r="B2215" i="29"/>
  <c r="B2214" i="29"/>
  <c r="B2213" i="29"/>
  <c r="B2212" i="29"/>
  <c r="B2211" i="29"/>
  <c r="B2210" i="29"/>
  <c r="B2209" i="29"/>
  <c r="B2208" i="29"/>
  <c r="B2207" i="29"/>
  <c r="B2206" i="29"/>
  <c r="B2205" i="29"/>
  <c r="B2204" i="29"/>
  <c r="B2203" i="29"/>
  <c r="B2202" i="29"/>
  <c r="B2201" i="29"/>
  <c r="B2200" i="29"/>
  <c r="B2199" i="29"/>
  <c r="B2198" i="29"/>
  <c r="B2197" i="29"/>
  <c r="B2196" i="29"/>
  <c r="B2195" i="29"/>
  <c r="B2194" i="29"/>
  <c r="B2193" i="29"/>
  <c r="B2192" i="29"/>
  <c r="B2191" i="29"/>
  <c r="B2190" i="29"/>
  <c r="B2189" i="29"/>
  <c r="B2188" i="29"/>
  <c r="B2187" i="29"/>
  <c r="B2186" i="29"/>
  <c r="B2185" i="29"/>
  <c r="B2184" i="29"/>
  <c r="B2183" i="29"/>
  <c r="B2182" i="29"/>
  <c r="B2181" i="29"/>
  <c r="B2180" i="29"/>
  <c r="B2179" i="29"/>
  <c r="B2178" i="29"/>
  <c r="B2177" i="29"/>
  <c r="B2176" i="29"/>
  <c r="B2175" i="29"/>
  <c r="B2174" i="29"/>
  <c r="B2173" i="29"/>
  <c r="B2172" i="29"/>
  <c r="B2171" i="29"/>
  <c r="B2170" i="29"/>
  <c r="B2169" i="29"/>
  <c r="B2168" i="29"/>
  <c r="B2167" i="29"/>
  <c r="B2166" i="29"/>
  <c r="B2165" i="29"/>
  <c r="B2164" i="29"/>
  <c r="B2163" i="29"/>
  <c r="B2162" i="29"/>
  <c r="B2161" i="29"/>
  <c r="B2160" i="29"/>
  <c r="B2159" i="29"/>
  <c r="B2158" i="29"/>
  <c r="B2157" i="29"/>
  <c r="B2156" i="29"/>
  <c r="B2155" i="29"/>
  <c r="B2154" i="29"/>
  <c r="B2153" i="29"/>
  <c r="B2152" i="29"/>
  <c r="B2151" i="29"/>
  <c r="B2150" i="29"/>
  <c r="B2149" i="29"/>
  <c r="B2148" i="29"/>
  <c r="B2147" i="29"/>
  <c r="B2146" i="29"/>
  <c r="B2145" i="29"/>
  <c r="B2144" i="29"/>
  <c r="B2143" i="29"/>
  <c r="B2142" i="29"/>
  <c r="B2141" i="29"/>
  <c r="B2140" i="29"/>
  <c r="B2139" i="29"/>
  <c r="B2138" i="29"/>
  <c r="B2137" i="29"/>
  <c r="B2136" i="29"/>
  <c r="B2135" i="29"/>
  <c r="B2134" i="29"/>
  <c r="B2133" i="29"/>
  <c r="B2132" i="29"/>
  <c r="B2131" i="29"/>
  <c r="B2130" i="29"/>
  <c r="B2129" i="29"/>
  <c r="B2128" i="29"/>
  <c r="B2127" i="29"/>
  <c r="B2126" i="29"/>
  <c r="B2125" i="29"/>
  <c r="B2124" i="29"/>
  <c r="B2123" i="29"/>
  <c r="B2122" i="29"/>
  <c r="B2121" i="29"/>
  <c r="B2120" i="29"/>
  <c r="B2119" i="29"/>
  <c r="B2118" i="29"/>
  <c r="B2117" i="29"/>
  <c r="B2116" i="29"/>
  <c r="B2115" i="29"/>
  <c r="B2114" i="29"/>
  <c r="B2113" i="29"/>
  <c r="B2112" i="29"/>
  <c r="B2111" i="29"/>
  <c r="B2110" i="29"/>
  <c r="B2109" i="29"/>
  <c r="B2108" i="29"/>
  <c r="B2107" i="29"/>
  <c r="B2106" i="29"/>
  <c r="B2105" i="29"/>
  <c r="B2104" i="29"/>
  <c r="B2103" i="29"/>
  <c r="B2102" i="29"/>
  <c r="B2101" i="29"/>
  <c r="B2100" i="29"/>
  <c r="B2099" i="29"/>
  <c r="B2098" i="29"/>
  <c r="B2097" i="29"/>
  <c r="B2096" i="29"/>
  <c r="B2095" i="29"/>
  <c r="B2094" i="29"/>
  <c r="B2093" i="29"/>
  <c r="B2092" i="29"/>
  <c r="B2091" i="29"/>
  <c r="B2090" i="29"/>
  <c r="B2089" i="29"/>
  <c r="B2088" i="29"/>
  <c r="B2087" i="29"/>
  <c r="B2086" i="29"/>
  <c r="B2085" i="29"/>
  <c r="B2084" i="29"/>
  <c r="B2083" i="29"/>
  <c r="B2082" i="29"/>
  <c r="B2081" i="29"/>
  <c r="B2080" i="29"/>
  <c r="B2079" i="29"/>
  <c r="B2078" i="29"/>
  <c r="B2077" i="29"/>
  <c r="B2076" i="29"/>
  <c r="B2075" i="29"/>
  <c r="B2074" i="29"/>
  <c r="B2073" i="29"/>
  <c r="B2072" i="29"/>
  <c r="B2071" i="29"/>
  <c r="B2070" i="29"/>
  <c r="B2069" i="29"/>
  <c r="B2068" i="29"/>
  <c r="B2067" i="29"/>
  <c r="B2066" i="29"/>
  <c r="B2065" i="29"/>
  <c r="B2064" i="29"/>
  <c r="B2063" i="29"/>
  <c r="B2062" i="29"/>
  <c r="B2061" i="29"/>
  <c r="B2060" i="29"/>
  <c r="B2059" i="29"/>
  <c r="B2058" i="29"/>
  <c r="B2057" i="29"/>
  <c r="B2056" i="29"/>
  <c r="B2055" i="29"/>
  <c r="B2054" i="29"/>
  <c r="B2053" i="29"/>
  <c r="B2052" i="29"/>
  <c r="B2051" i="29"/>
  <c r="B2050" i="29"/>
  <c r="B2049" i="29"/>
  <c r="B2048" i="29"/>
  <c r="B2047" i="29"/>
  <c r="B2046" i="29"/>
  <c r="B2045" i="29"/>
  <c r="B2044" i="29"/>
  <c r="B2043" i="29"/>
  <c r="B2042" i="29"/>
  <c r="B2041" i="29"/>
  <c r="B2040" i="29"/>
  <c r="B2039" i="29"/>
  <c r="B2038" i="29"/>
  <c r="B2037" i="29"/>
  <c r="B2036" i="29"/>
  <c r="B2035" i="29"/>
  <c r="B2034" i="29"/>
  <c r="B2033" i="29"/>
  <c r="B2032" i="29"/>
  <c r="B2031" i="29"/>
  <c r="B2030" i="29"/>
  <c r="B2029" i="29"/>
  <c r="B2028" i="29"/>
  <c r="B2027" i="29"/>
  <c r="B2026" i="29"/>
  <c r="B2025" i="29"/>
  <c r="B2024" i="29"/>
  <c r="B2023" i="29"/>
  <c r="B2022" i="29"/>
  <c r="B2021" i="29"/>
  <c r="B2020" i="29"/>
  <c r="B2019" i="29"/>
  <c r="B2018" i="29"/>
  <c r="B2017" i="29"/>
  <c r="B2016" i="29"/>
  <c r="B2015" i="29"/>
  <c r="B2014" i="29"/>
  <c r="B2013" i="29"/>
  <c r="B2012" i="29"/>
  <c r="B2011" i="29"/>
  <c r="B2010" i="29"/>
  <c r="B2009" i="29"/>
  <c r="B2008" i="29"/>
  <c r="B2007" i="29"/>
  <c r="B2006" i="29"/>
  <c r="B2005" i="29"/>
  <c r="B2004" i="29"/>
  <c r="B2003" i="29"/>
  <c r="B2002" i="29"/>
  <c r="B2001" i="29"/>
  <c r="B2000" i="29"/>
  <c r="B1999" i="29"/>
  <c r="B1998" i="29"/>
  <c r="B1997" i="29"/>
  <c r="B1996" i="29"/>
  <c r="B1995" i="29"/>
  <c r="B1994" i="29"/>
  <c r="B1993" i="29"/>
  <c r="B1992" i="29"/>
  <c r="B1991" i="29"/>
  <c r="B1990" i="29"/>
  <c r="B1989" i="29"/>
  <c r="B1988" i="29"/>
  <c r="B1987" i="29"/>
  <c r="B1986" i="29"/>
  <c r="B1985" i="29"/>
  <c r="B1984" i="29"/>
  <c r="B1983" i="29"/>
  <c r="B1982" i="29"/>
  <c r="B1981" i="29"/>
  <c r="B1980" i="29"/>
  <c r="B1979" i="29"/>
  <c r="B1978" i="29"/>
  <c r="B1977" i="29"/>
  <c r="B1976" i="29"/>
  <c r="B1975" i="29"/>
  <c r="B1974" i="29"/>
  <c r="B1973" i="29"/>
  <c r="B1972" i="29"/>
  <c r="B1971" i="29"/>
  <c r="B1970" i="29"/>
  <c r="B1969" i="29"/>
  <c r="B1968" i="29"/>
  <c r="B1967" i="29"/>
  <c r="B1966" i="29"/>
  <c r="B1965" i="29"/>
  <c r="B1964" i="29"/>
  <c r="B1963" i="29"/>
  <c r="B1962" i="29"/>
  <c r="B1961" i="29"/>
  <c r="B1960" i="29"/>
  <c r="B1959" i="29"/>
  <c r="B1958" i="29"/>
  <c r="B1957" i="29"/>
  <c r="B1956" i="29"/>
  <c r="B1955" i="29"/>
  <c r="B1954" i="29"/>
  <c r="B1953" i="29"/>
  <c r="B1952" i="29"/>
  <c r="B1951" i="29"/>
  <c r="B1950" i="29"/>
  <c r="B1949" i="29"/>
  <c r="B1948" i="29"/>
  <c r="B1947" i="29"/>
  <c r="B1946" i="29"/>
  <c r="B1945" i="29"/>
  <c r="B1944" i="29"/>
  <c r="B1943" i="29"/>
  <c r="B1942" i="29"/>
  <c r="B1941" i="29"/>
  <c r="B1940" i="29"/>
  <c r="B1939" i="29"/>
  <c r="B1938" i="29"/>
  <c r="B1937" i="29"/>
  <c r="B1936" i="29"/>
  <c r="B1935" i="29"/>
  <c r="B1934" i="29"/>
  <c r="B1933" i="29"/>
  <c r="B1932" i="29"/>
  <c r="B1931" i="29"/>
  <c r="B1930" i="29"/>
  <c r="B1929" i="29"/>
  <c r="B1928" i="29"/>
  <c r="B1927" i="29"/>
  <c r="B1926" i="29"/>
  <c r="B1925" i="29"/>
  <c r="B1924" i="29"/>
  <c r="B1923" i="29"/>
  <c r="B1922" i="29"/>
  <c r="B1921" i="29"/>
  <c r="B1920" i="29"/>
  <c r="B1919" i="29"/>
  <c r="B1918" i="29"/>
  <c r="B1917" i="29"/>
  <c r="B1916" i="29"/>
  <c r="B1915" i="29"/>
  <c r="B1914" i="29"/>
  <c r="B1913" i="29"/>
  <c r="B1912" i="29"/>
  <c r="B1911" i="29"/>
  <c r="B1910" i="29"/>
  <c r="B1909" i="29"/>
  <c r="B1908" i="29"/>
  <c r="B1907" i="29"/>
  <c r="B1906" i="29"/>
  <c r="B1905" i="29"/>
  <c r="B1904" i="29"/>
  <c r="B1903" i="29"/>
  <c r="B1902" i="29"/>
  <c r="B1901" i="29"/>
  <c r="B1900" i="29"/>
  <c r="B1899" i="29"/>
  <c r="B1898" i="29"/>
  <c r="B1897" i="29"/>
  <c r="B1896" i="29"/>
  <c r="B1895" i="29"/>
  <c r="B1894" i="29"/>
  <c r="B1893" i="29"/>
  <c r="B1892" i="29"/>
  <c r="B1891" i="29"/>
  <c r="B1890" i="29"/>
  <c r="B1889" i="29"/>
  <c r="B1888" i="29"/>
  <c r="B1887" i="29"/>
  <c r="B1886" i="29"/>
  <c r="B1885" i="29"/>
  <c r="B1884" i="29"/>
  <c r="B1883" i="29"/>
  <c r="B1882" i="29"/>
  <c r="B1881" i="29"/>
  <c r="B1880" i="29"/>
  <c r="B1879" i="29"/>
  <c r="B1878" i="29"/>
  <c r="B1877" i="29"/>
  <c r="B1876" i="29"/>
  <c r="B1875" i="29"/>
  <c r="B1874" i="29"/>
  <c r="B1873" i="29"/>
  <c r="B1872" i="29"/>
  <c r="B1871" i="29"/>
  <c r="B1870" i="29"/>
  <c r="B1869" i="29"/>
  <c r="B1868" i="29"/>
  <c r="B1867" i="29"/>
  <c r="B1866" i="29"/>
  <c r="B1865" i="29"/>
  <c r="B1864" i="29"/>
  <c r="B1863" i="29"/>
  <c r="B1862" i="29"/>
  <c r="B1861" i="29"/>
  <c r="B1860" i="29"/>
  <c r="B1859" i="29"/>
  <c r="B1858" i="29"/>
  <c r="B1857" i="29"/>
  <c r="B1856" i="29"/>
  <c r="B1855" i="29"/>
  <c r="B1854" i="29"/>
  <c r="B1853" i="29"/>
  <c r="B1852" i="29"/>
  <c r="B1851" i="29"/>
  <c r="B1850" i="29"/>
  <c r="B1849" i="29"/>
  <c r="B1848" i="29"/>
  <c r="B1847" i="29"/>
  <c r="B1846" i="29"/>
  <c r="B1845" i="29"/>
  <c r="B1844" i="29"/>
  <c r="B1843" i="29"/>
  <c r="B1842" i="29"/>
  <c r="B1841" i="29"/>
  <c r="B1840" i="29"/>
  <c r="B1839" i="29"/>
  <c r="B1838" i="29"/>
  <c r="B1837" i="29"/>
  <c r="B1836" i="29"/>
  <c r="B1835" i="29"/>
  <c r="B1834" i="29"/>
  <c r="B1833" i="29"/>
  <c r="B1832" i="29"/>
  <c r="B1831" i="29"/>
  <c r="B1830" i="29"/>
  <c r="B1829" i="29"/>
  <c r="B1828" i="29"/>
  <c r="B1827" i="29"/>
  <c r="B1826" i="29"/>
  <c r="B1825" i="29"/>
  <c r="B1824" i="29"/>
  <c r="B1823" i="29"/>
  <c r="B1822" i="29"/>
  <c r="B1821" i="29"/>
  <c r="B1820" i="29"/>
  <c r="B1819" i="29"/>
  <c r="B1818" i="29"/>
  <c r="B1817" i="29"/>
  <c r="B1816" i="29"/>
  <c r="B1815" i="29"/>
  <c r="B1814" i="29"/>
  <c r="B1813" i="29"/>
  <c r="B1812" i="29"/>
  <c r="B1811" i="29"/>
  <c r="B1810" i="29"/>
  <c r="B1809" i="29"/>
  <c r="B1808" i="29"/>
  <c r="B1807" i="29"/>
  <c r="B1806" i="29"/>
  <c r="B1805" i="29"/>
  <c r="B1804" i="29"/>
  <c r="B1803" i="29"/>
  <c r="B1802" i="29"/>
  <c r="B1801" i="29"/>
  <c r="B1800" i="29"/>
  <c r="B1799" i="29"/>
  <c r="B1798" i="29"/>
  <c r="B1797" i="29"/>
  <c r="B1796" i="29"/>
  <c r="B1795" i="29"/>
  <c r="B1794" i="29"/>
  <c r="B1793" i="29"/>
  <c r="B1792" i="29"/>
  <c r="B1791" i="29"/>
  <c r="B1790" i="29"/>
  <c r="B1789" i="29"/>
  <c r="B1788" i="29"/>
  <c r="B1787" i="29"/>
  <c r="B1786" i="29"/>
  <c r="B1785" i="29"/>
  <c r="B1784" i="29"/>
  <c r="B1783" i="29"/>
  <c r="B1782" i="29"/>
  <c r="B1781" i="29"/>
  <c r="B1780" i="29"/>
  <c r="B1779" i="29"/>
  <c r="B1778" i="29"/>
  <c r="B1777" i="29"/>
  <c r="B1776" i="29"/>
  <c r="B1775" i="29"/>
  <c r="B1774" i="29"/>
  <c r="B1773" i="29"/>
  <c r="B1772" i="29"/>
  <c r="B1771" i="29"/>
  <c r="B1770" i="29"/>
  <c r="B1769" i="29"/>
  <c r="B1768" i="29"/>
  <c r="B1767" i="29"/>
  <c r="B1766" i="29"/>
  <c r="B1765" i="29"/>
  <c r="B1764" i="29"/>
  <c r="B1763" i="29"/>
  <c r="B1762" i="29"/>
  <c r="B1761" i="29"/>
  <c r="B1760" i="29"/>
  <c r="B1759" i="29"/>
  <c r="B1758" i="29"/>
  <c r="B1757" i="29"/>
  <c r="B1756" i="29"/>
  <c r="B1755" i="29"/>
  <c r="B1754" i="29"/>
  <c r="B1753" i="29"/>
  <c r="B1752" i="29"/>
  <c r="B1751" i="29"/>
  <c r="B1750" i="29"/>
  <c r="B1749" i="29"/>
  <c r="B1748" i="29"/>
  <c r="B1747" i="29"/>
  <c r="B1746" i="29"/>
  <c r="B1745" i="29"/>
  <c r="B1744" i="29"/>
  <c r="B1743" i="29"/>
  <c r="B1742" i="29"/>
  <c r="B1741" i="29"/>
  <c r="B1740" i="29"/>
  <c r="B1739" i="29"/>
  <c r="B1738" i="29"/>
  <c r="B1737" i="29"/>
  <c r="B1736" i="29"/>
  <c r="B1735" i="29"/>
  <c r="B1734" i="29"/>
  <c r="B1733" i="29"/>
  <c r="B1732" i="29"/>
  <c r="B1731" i="29"/>
  <c r="B1730" i="29"/>
  <c r="B1729" i="29"/>
  <c r="B1728" i="29"/>
  <c r="B1727" i="29"/>
  <c r="B1726" i="29"/>
  <c r="B1725" i="29"/>
  <c r="B1724" i="29"/>
  <c r="B1723" i="29"/>
  <c r="B1722" i="29"/>
  <c r="B1721" i="29"/>
  <c r="B1720" i="29"/>
  <c r="B1719" i="29"/>
  <c r="B1718" i="29"/>
  <c r="B1717" i="29"/>
  <c r="B1716" i="29"/>
  <c r="B1715" i="29"/>
  <c r="B1714" i="29"/>
  <c r="B1713" i="29"/>
  <c r="B1712" i="29"/>
  <c r="B1711" i="29"/>
  <c r="B1710" i="29"/>
  <c r="B1709" i="29"/>
  <c r="B1708" i="29"/>
  <c r="B1707" i="29"/>
  <c r="B1706" i="29"/>
  <c r="B1705" i="29"/>
  <c r="B1704" i="29"/>
  <c r="B1703" i="29"/>
  <c r="B1702" i="29"/>
  <c r="B1701" i="29"/>
  <c r="B1700" i="29"/>
  <c r="B1699" i="29"/>
  <c r="B1698" i="29"/>
  <c r="B1697" i="29"/>
  <c r="B1696" i="29"/>
  <c r="B1695" i="29"/>
  <c r="B1694" i="29"/>
  <c r="B1693" i="29"/>
  <c r="B1692" i="29"/>
  <c r="B1691" i="29"/>
  <c r="B1690" i="29"/>
  <c r="B1689" i="29"/>
  <c r="B1688" i="29"/>
  <c r="B1687" i="29"/>
  <c r="B1686" i="29"/>
  <c r="B1685" i="29"/>
  <c r="B1684" i="29"/>
  <c r="B1683" i="29"/>
  <c r="B1682" i="29"/>
  <c r="B1681" i="29"/>
  <c r="B1680" i="29"/>
  <c r="B1679" i="29"/>
  <c r="B1678" i="29"/>
  <c r="B1677" i="29"/>
  <c r="B1676" i="29"/>
  <c r="B1675" i="29"/>
  <c r="B1674" i="29"/>
  <c r="B1673" i="29"/>
  <c r="B1672" i="29"/>
  <c r="B1671" i="29"/>
  <c r="B1670" i="29"/>
  <c r="B1669" i="29"/>
  <c r="B1668" i="29"/>
  <c r="B1667" i="29"/>
  <c r="B1666" i="29"/>
  <c r="B1665" i="29"/>
  <c r="B1664" i="29"/>
  <c r="B1663" i="29"/>
  <c r="B1662" i="29"/>
  <c r="B1661" i="29"/>
  <c r="B1660" i="29"/>
  <c r="B1659" i="29"/>
  <c r="B1658" i="29"/>
  <c r="B1657" i="29"/>
  <c r="B1656" i="29"/>
  <c r="B1655" i="29"/>
  <c r="B1654" i="29"/>
  <c r="B1653" i="29"/>
  <c r="B1652" i="29"/>
  <c r="B1651" i="29"/>
  <c r="B1650" i="29"/>
  <c r="B1649" i="29"/>
  <c r="B1648" i="29"/>
  <c r="B1647" i="29"/>
  <c r="B1646" i="29"/>
  <c r="B1645" i="29"/>
  <c r="B1644" i="29"/>
  <c r="B1643" i="29"/>
  <c r="B1642" i="29"/>
  <c r="B1641" i="29"/>
  <c r="B1640" i="29"/>
  <c r="B1639" i="29"/>
  <c r="B1638" i="29"/>
  <c r="B1637" i="29"/>
  <c r="B1636" i="29"/>
  <c r="B1635" i="29"/>
  <c r="B1634" i="29"/>
  <c r="B1633" i="29"/>
  <c r="B1632" i="29"/>
  <c r="B1631" i="29"/>
  <c r="B1630" i="29"/>
  <c r="B1629" i="29"/>
  <c r="B1628" i="29"/>
  <c r="B1627" i="29"/>
  <c r="B1626" i="29"/>
  <c r="B1625" i="29"/>
  <c r="B1624" i="29"/>
  <c r="B1623" i="29"/>
  <c r="B1622" i="29"/>
  <c r="B1621" i="29"/>
  <c r="B1620" i="29"/>
  <c r="B1619" i="29"/>
  <c r="B1618" i="29"/>
  <c r="B1617" i="29"/>
  <c r="B1616" i="29"/>
  <c r="B1615" i="29"/>
  <c r="B1614" i="29"/>
  <c r="B1613" i="29"/>
  <c r="B1612" i="29"/>
  <c r="B1611" i="29"/>
  <c r="B1610" i="29"/>
  <c r="B1609" i="29"/>
  <c r="B1608" i="29"/>
  <c r="B1607" i="29"/>
  <c r="B1606" i="29"/>
  <c r="B1605" i="29"/>
  <c r="B1604" i="29"/>
  <c r="B1603" i="29"/>
  <c r="B1602" i="29"/>
  <c r="B1601" i="29"/>
  <c r="B1600" i="29"/>
  <c r="B1599" i="29"/>
  <c r="B1598" i="29"/>
  <c r="B1597" i="29"/>
  <c r="B1596" i="29"/>
  <c r="B1595" i="29"/>
  <c r="B1594" i="29"/>
  <c r="B1593" i="29"/>
  <c r="B1592" i="29"/>
  <c r="B1591" i="29"/>
  <c r="B1590" i="29"/>
  <c r="B1589" i="29"/>
  <c r="B1588" i="29"/>
  <c r="B1587" i="29"/>
  <c r="B1586" i="29"/>
  <c r="B1585" i="29"/>
  <c r="B1584" i="29"/>
  <c r="B1583" i="29"/>
  <c r="B1582" i="29"/>
  <c r="B1581" i="29"/>
  <c r="B1580" i="29"/>
  <c r="B1579" i="29"/>
  <c r="B1578" i="29"/>
  <c r="B1577" i="29"/>
  <c r="B1576" i="29"/>
  <c r="B1575" i="29"/>
  <c r="B1574" i="29"/>
  <c r="B1573" i="29"/>
  <c r="B1572" i="29"/>
  <c r="B1571" i="29"/>
  <c r="B1570" i="29"/>
  <c r="B1569" i="29"/>
  <c r="B1568" i="29"/>
  <c r="B1567" i="29"/>
  <c r="B1566" i="29"/>
  <c r="B1565" i="29"/>
  <c r="B1564" i="29"/>
  <c r="B1563" i="29"/>
  <c r="B1562" i="29"/>
  <c r="B1561" i="29"/>
  <c r="B1560" i="29"/>
  <c r="B1559" i="29"/>
  <c r="B1558" i="29"/>
  <c r="B1557" i="29"/>
  <c r="B1556" i="29"/>
  <c r="B1555" i="29"/>
  <c r="B1554" i="29"/>
  <c r="B1553" i="29"/>
  <c r="B1552" i="29"/>
  <c r="B1551" i="29"/>
  <c r="B1550" i="29"/>
  <c r="B1549" i="29"/>
  <c r="B1548" i="29"/>
  <c r="B1547" i="29"/>
  <c r="B1546" i="29"/>
  <c r="B1545" i="29"/>
  <c r="B1544" i="29"/>
  <c r="B1543" i="29"/>
  <c r="B1542" i="29"/>
  <c r="B1541" i="29"/>
  <c r="B1540" i="29"/>
  <c r="B1539" i="29"/>
  <c r="B1538" i="29"/>
  <c r="B1537" i="29"/>
  <c r="B1536" i="29"/>
  <c r="B1535" i="29"/>
  <c r="B1534" i="29"/>
  <c r="B1533" i="29"/>
  <c r="B1532" i="29"/>
  <c r="B1531" i="29"/>
  <c r="B1530" i="29"/>
  <c r="B1529" i="29"/>
  <c r="B1528" i="29"/>
  <c r="B1527" i="29"/>
  <c r="B1526" i="29"/>
  <c r="B1525" i="29"/>
  <c r="B1524" i="29"/>
  <c r="B1523" i="29"/>
  <c r="B1522" i="29"/>
  <c r="B1521" i="29"/>
  <c r="B1520" i="29"/>
  <c r="B1519" i="29"/>
  <c r="B1518" i="29"/>
  <c r="B1517" i="29"/>
  <c r="B1516" i="29"/>
  <c r="B1515" i="29"/>
  <c r="B1514" i="29"/>
  <c r="B1513" i="29"/>
  <c r="B1512" i="29"/>
  <c r="B1511" i="29"/>
  <c r="B1510" i="29"/>
  <c r="B1509" i="29"/>
  <c r="B1508" i="29"/>
  <c r="B1507" i="29"/>
  <c r="B1506" i="29"/>
  <c r="B1505" i="29"/>
  <c r="B1504" i="29"/>
  <c r="B1503" i="29"/>
  <c r="B1502" i="29"/>
  <c r="B1501" i="29"/>
  <c r="B1500" i="29"/>
  <c r="B1499" i="29"/>
  <c r="B1498" i="29"/>
  <c r="B1497" i="29"/>
  <c r="B1496" i="29"/>
  <c r="B1495" i="29"/>
  <c r="B1494" i="29"/>
  <c r="B1493" i="29"/>
  <c r="B1492" i="29"/>
  <c r="B1491" i="29"/>
  <c r="B1490" i="29"/>
  <c r="B1489" i="29"/>
  <c r="B1488" i="29"/>
  <c r="B1487" i="29"/>
  <c r="B1486" i="29"/>
  <c r="B1485" i="29"/>
  <c r="B1484" i="29"/>
  <c r="B1483" i="29"/>
  <c r="B1482" i="29"/>
  <c r="B1481" i="29"/>
  <c r="B1480" i="29"/>
  <c r="B1479" i="29"/>
  <c r="B1478" i="29"/>
  <c r="B1477" i="29"/>
  <c r="B1476" i="29"/>
  <c r="B1475" i="29"/>
  <c r="B1474" i="29"/>
  <c r="B1473" i="29"/>
  <c r="B1472" i="29"/>
  <c r="B1471" i="29"/>
  <c r="B1470" i="29"/>
  <c r="B1469" i="29"/>
  <c r="B1468" i="29"/>
  <c r="B1467" i="29"/>
  <c r="B1466" i="29"/>
  <c r="B1465" i="29"/>
  <c r="B1464" i="29"/>
  <c r="B1463" i="29"/>
  <c r="B1462" i="29"/>
  <c r="B1461" i="29"/>
  <c r="B1460" i="29"/>
  <c r="B1459" i="29"/>
  <c r="B1458" i="29"/>
  <c r="B1457" i="29"/>
  <c r="B1456" i="29"/>
  <c r="B1455" i="29"/>
  <c r="B1454" i="29"/>
  <c r="B1453" i="29"/>
  <c r="B1452" i="29"/>
  <c r="B1451" i="29"/>
  <c r="B1450" i="29"/>
  <c r="B1449" i="29"/>
  <c r="B1448" i="29"/>
  <c r="B1447" i="29"/>
  <c r="B1446" i="29"/>
  <c r="B1445" i="29"/>
  <c r="B1444" i="29"/>
  <c r="B1443" i="29"/>
  <c r="B1442" i="29"/>
  <c r="B1441" i="29"/>
  <c r="B1440" i="29"/>
  <c r="B1439" i="29"/>
  <c r="B1438" i="29"/>
  <c r="B1437" i="29"/>
  <c r="B1436" i="29"/>
  <c r="B1435" i="29"/>
  <c r="B1434" i="29"/>
  <c r="B1433" i="29"/>
  <c r="B1432" i="29"/>
  <c r="B1431" i="29"/>
  <c r="B1430" i="29"/>
  <c r="B1429" i="29"/>
  <c r="B1428" i="29"/>
  <c r="B1427" i="29"/>
  <c r="B1426" i="29"/>
  <c r="B1425" i="29"/>
  <c r="B1424" i="29"/>
  <c r="B1423" i="29"/>
  <c r="B1422" i="29"/>
  <c r="B1421" i="29"/>
  <c r="B1420" i="29"/>
  <c r="B1419" i="29"/>
  <c r="B1418" i="29"/>
  <c r="B1417" i="29"/>
  <c r="B1416" i="29"/>
  <c r="B1415" i="29"/>
  <c r="B1414" i="29"/>
  <c r="B1413" i="29"/>
  <c r="B1412" i="29"/>
  <c r="B1411" i="29"/>
  <c r="B1410" i="29"/>
  <c r="B1409" i="29"/>
  <c r="B1408" i="29"/>
  <c r="B1407" i="29"/>
  <c r="B1406" i="29"/>
  <c r="B1405" i="29"/>
  <c r="B1404" i="29"/>
  <c r="B1403" i="29"/>
  <c r="B1402" i="29"/>
  <c r="B1401" i="29"/>
  <c r="B1400" i="29"/>
  <c r="B1399" i="29"/>
  <c r="B1398" i="29"/>
  <c r="B1397" i="29"/>
  <c r="B1396" i="29"/>
  <c r="B1395" i="29"/>
  <c r="B1394" i="29"/>
  <c r="B1393" i="29"/>
  <c r="B1392" i="29"/>
  <c r="B1391" i="29"/>
  <c r="B1390" i="29"/>
  <c r="B1389" i="29"/>
  <c r="B1388" i="29"/>
  <c r="B1387" i="29"/>
  <c r="B1386" i="29"/>
  <c r="B1385" i="29"/>
  <c r="B1384" i="29"/>
  <c r="B1383" i="29"/>
  <c r="B1382" i="29"/>
  <c r="B1381" i="29"/>
  <c r="B1380" i="29"/>
  <c r="B1379" i="29"/>
  <c r="B1378" i="29"/>
  <c r="B1377" i="29"/>
  <c r="B1376" i="29"/>
  <c r="B1375" i="29"/>
  <c r="B1374" i="29"/>
  <c r="B1373" i="29"/>
  <c r="B1372" i="29"/>
  <c r="B1371" i="29"/>
  <c r="B1370" i="29"/>
  <c r="B1369" i="29"/>
  <c r="B1368" i="29"/>
  <c r="B1367" i="29"/>
  <c r="B1366" i="29"/>
  <c r="B1365" i="29"/>
  <c r="B1364" i="29"/>
  <c r="B1363" i="29"/>
  <c r="B1362" i="29"/>
  <c r="B1361" i="29"/>
  <c r="B1360" i="29"/>
  <c r="B1359" i="29"/>
  <c r="B1358" i="29"/>
  <c r="B1357" i="29"/>
  <c r="B1356" i="29"/>
  <c r="B1355" i="29"/>
  <c r="B1354" i="29"/>
  <c r="B1353" i="29"/>
  <c r="B1352" i="29"/>
  <c r="B1351" i="29"/>
  <c r="B1350" i="29"/>
  <c r="B1349" i="29"/>
  <c r="B1348" i="29"/>
  <c r="B1347" i="29"/>
  <c r="B1346" i="29"/>
  <c r="B1345" i="29"/>
  <c r="B1344" i="29"/>
  <c r="B1343" i="29"/>
  <c r="B1342" i="29"/>
  <c r="B1341" i="29"/>
  <c r="B1340" i="29"/>
  <c r="B1339" i="29"/>
  <c r="B1338" i="29"/>
  <c r="B1337" i="29"/>
  <c r="B1336" i="29"/>
  <c r="B1335" i="29"/>
  <c r="B1334" i="29"/>
  <c r="B1333" i="29"/>
  <c r="B1332" i="29"/>
  <c r="B1331" i="29"/>
  <c r="B1330" i="29"/>
  <c r="B1329" i="29"/>
  <c r="B1328" i="29"/>
  <c r="B1327" i="29"/>
  <c r="B1326" i="29"/>
  <c r="B1325" i="29"/>
  <c r="B1324" i="29"/>
  <c r="B1323" i="29"/>
  <c r="B1322" i="29"/>
  <c r="B1321" i="29"/>
  <c r="B1320" i="29"/>
  <c r="B1319" i="29"/>
  <c r="B1318" i="29"/>
  <c r="B1317" i="29"/>
  <c r="B1316" i="29"/>
  <c r="B1315" i="29"/>
  <c r="B1314" i="29"/>
  <c r="B1313" i="29"/>
  <c r="B1312" i="29"/>
  <c r="B1311" i="29"/>
  <c r="B1310" i="29"/>
  <c r="B1309" i="29"/>
  <c r="B1308" i="29"/>
  <c r="B1307" i="29"/>
  <c r="B1306" i="29"/>
  <c r="B1305" i="29"/>
  <c r="B1304" i="29"/>
  <c r="B1303" i="29"/>
  <c r="B1302" i="29"/>
  <c r="B1301" i="29"/>
  <c r="B1300" i="29"/>
  <c r="B1299" i="29"/>
  <c r="B1298" i="29"/>
  <c r="B1297" i="29"/>
  <c r="B1296" i="29"/>
  <c r="B1295" i="29"/>
  <c r="B1294" i="29"/>
  <c r="B1293" i="29"/>
  <c r="B1292" i="29"/>
  <c r="B1291" i="29"/>
  <c r="B1290" i="29"/>
  <c r="B1289" i="29"/>
  <c r="B1288" i="29"/>
  <c r="B1287" i="29"/>
  <c r="B1286" i="29"/>
  <c r="B1285" i="29"/>
  <c r="B1284" i="29"/>
  <c r="B1283" i="29"/>
  <c r="B1282" i="29"/>
  <c r="B1281" i="29"/>
  <c r="B1280" i="29"/>
  <c r="B1279" i="29"/>
  <c r="B1278" i="29"/>
  <c r="B1277" i="29"/>
  <c r="B1276" i="29"/>
  <c r="B1275" i="29"/>
  <c r="B1274" i="29"/>
  <c r="B1273" i="29"/>
  <c r="B1272" i="29"/>
  <c r="B1271" i="29"/>
  <c r="B1270" i="29"/>
  <c r="B1269" i="29"/>
  <c r="B1268" i="29"/>
  <c r="B1267" i="29"/>
  <c r="B1266" i="29"/>
  <c r="B1265" i="29"/>
  <c r="B1264" i="29"/>
  <c r="B1263" i="29"/>
  <c r="B1262" i="29"/>
  <c r="B1261" i="29"/>
  <c r="B1260" i="29"/>
  <c r="B1259" i="29"/>
  <c r="B1258" i="29"/>
  <c r="B1257" i="29"/>
  <c r="B1256" i="29"/>
  <c r="B1255" i="29"/>
  <c r="B1254" i="29"/>
  <c r="B1253" i="29"/>
  <c r="B1252" i="29"/>
  <c r="B1251" i="29"/>
  <c r="B1250" i="29"/>
  <c r="B1249" i="29"/>
  <c r="B1248" i="29"/>
  <c r="B1247" i="29"/>
  <c r="B1246" i="29"/>
  <c r="B1245" i="29"/>
  <c r="B1244" i="29"/>
  <c r="B1243" i="29"/>
  <c r="B1242" i="29"/>
  <c r="B1241" i="29"/>
  <c r="B1240" i="29"/>
  <c r="B1239" i="29"/>
  <c r="B1238" i="29"/>
  <c r="B1237" i="29"/>
  <c r="B1236" i="29"/>
  <c r="B1235" i="29"/>
  <c r="B1234" i="29"/>
  <c r="B1233" i="29"/>
  <c r="B1232" i="29"/>
  <c r="B1231" i="29"/>
  <c r="B1230" i="29"/>
  <c r="B1229" i="29"/>
  <c r="B1228" i="29"/>
  <c r="B1227" i="29"/>
  <c r="B1226" i="29"/>
  <c r="B1225" i="29"/>
  <c r="B1224" i="29"/>
  <c r="B1223" i="29"/>
  <c r="B1222" i="29"/>
  <c r="B1221" i="29"/>
  <c r="B1220" i="29"/>
  <c r="B1219" i="29"/>
  <c r="B1218" i="29"/>
  <c r="B1217" i="29"/>
  <c r="B1216" i="29"/>
  <c r="B1215" i="29"/>
  <c r="B1214" i="29"/>
  <c r="B1213" i="29"/>
  <c r="B1212" i="29"/>
  <c r="B1211" i="29"/>
  <c r="B1210" i="29"/>
  <c r="B1209" i="29"/>
  <c r="B1208" i="29"/>
  <c r="B1207" i="29"/>
  <c r="B1206" i="29"/>
  <c r="B1205" i="29"/>
  <c r="B1204" i="29"/>
  <c r="B1203" i="29"/>
  <c r="B1202" i="29"/>
  <c r="B1201" i="29"/>
  <c r="B1200" i="29"/>
  <c r="B1199" i="29"/>
  <c r="B1198" i="29"/>
  <c r="B1197" i="29"/>
  <c r="B1196" i="29"/>
  <c r="B1195" i="29"/>
  <c r="B1194" i="29"/>
  <c r="B1193" i="29"/>
  <c r="B1192" i="29"/>
  <c r="B1191" i="29"/>
  <c r="B1190" i="29"/>
  <c r="B1189" i="29"/>
  <c r="B1188" i="29"/>
  <c r="B1187" i="29"/>
  <c r="B1186" i="29"/>
  <c r="B1185" i="29"/>
  <c r="B1184" i="29"/>
  <c r="B1183" i="29"/>
  <c r="B1182" i="29"/>
  <c r="B1181" i="29"/>
  <c r="B1180" i="29"/>
  <c r="B1179" i="29"/>
  <c r="B1178" i="29"/>
  <c r="B1177" i="29"/>
  <c r="B1176" i="29"/>
  <c r="B1175" i="29"/>
  <c r="B1174" i="29"/>
  <c r="B1173" i="29"/>
  <c r="B1172" i="29"/>
  <c r="B1171" i="29"/>
  <c r="B1170" i="29"/>
  <c r="B1169" i="29"/>
  <c r="B1168" i="29"/>
  <c r="B1167" i="29"/>
  <c r="B1166" i="29"/>
  <c r="B1165" i="29"/>
  <c r="B1164" i="29"/>
  <c r="B1163" i="29"/>
  <c r="B1162" i="29"/>
  <c r="B1161" i="29"/>
  <c r="B1160" i="29"/>
  <c r="B1159" i="29"/>
  <c r="B1158" i="29"/>
  <c r="B1157" i="29"/>
  <c r="B1156" i="29"/>
  <c r="B1155" i="29"/>
  <c r="B1154" i="29"/>
  <c r="B1153" i="29"/>
  <c r="B1152" i="29"/>
  <c r="B1151" i="29"/>
  <c r="B1150" i="29"/>
  <c r="B1149" i="29"/>
  <c r="B1148" i="29"/>
  <c r="B1147" i="29"/>
  <c r="B1146" i="29"/>
  <c r="B1145" i="29"/>
  <c r="B1144" i="29"/>
  <c r="B1143" i="29"/>
  <c r="B1142" i="29"/>
  <c r="B1141" i="29"/>
  <c r="B1140" i="29"/>
  <c r="B1139" i="29"/>
  <c r="B1138" i="29"/>
  <c r="B1137" i="29"/>
  <c r="B1136" i="29"/>
  <c r="B1135" i="29"/>
  <c r="B1134" i="29"/>
  <c r="B1133" i="29"/>
  <c r="B1132" i="29"/>
  <c r="B1131" i="29"/>
  <c r="B1130" i="29"/>
  <c r="B1129" i="29"/>
  <c r="B1128" i="29"/>
  <c r="B1127" i="29"/>
  <c r="B1126" i="29"/>
  <c r="B1125" i="29"/>
  <c r="B1124" i="29"/>
  <c r="B1123" i="29"/>
  <c r="B1122" i="29"/>
  <c r="B1121" i="29"/>
  <c r="B1120" i="29"/>
  <c r="B1119" i="29"/>
  <c r="B1118" i="29"/>
  <c r="B1117" i="29"/>
  <c r="B1116" i="29"/>
  <c r="B1115" i="29"/>
  <c r="B1114" i="29"/>
  <c r="B1113" i="29"/>
  <c r="B1112" i="29"/>
  <c r="B1111" i="29"/>
  <c r="B1110" i="29"/>
  <c r="B1109" i="29"/>
  <c r="B1108" i="29"/>
  <c r="B1107" i="29"/>
  <c r="B1106" i="29"/>
  <c r="B1105" i="29"/>
  <c r="B1104" i="29"/>
  <c r="B1103" i="29"/>
  <c r="B1102" i="29"/>
  <c r="B1101" i="29"/>
  <c r="B1100" i="29"/>
  <c r="B1099" i="29"/>
  <c r="B1098" i="29"/>
  <c r="B1097" i="29"/>
  <c r="B1096" i="29"/>
  <c r="B1095" i="29"/>
  <c r="B1094" i="29"/>
  <c r="B1093" i="29"/>
  <c r="B1092" i="29"/>
  <c r="B1091" i="29"/>
  <c r="B1090" i="29"/>
  <c r="B1089" i="29"/>
  <c r="B1088" i="29"/>
  <c r="B1087" i="29"/>
  <c r="B1086" i="29"/>
  <c r="B1085" i="29"/>
  <c r="B1084" i="29"/>
  <c r="B1083" i="29"/>
  <c r="B1082" i="29"/>
  <c r="B1081" i="29"/>
  <c r="B1080" i="29"/>
  <c r="B1079" i="29"/>
  <c r="B1078" i="29"/>
  <c r="B1077" i="29"/>
  <c r="B1076" i="29"/>
  <c r="B1075" i="29"/>
  <c r="B1074" i="29"/>
  <c r="B1073" i="29"/>
  <c r="B1072" i="29"/>
  <c r="B1071" i="29"/>
  <c r="B1070" i="29"/>
  <c r="B1069" i="29"/>
  <c r="B1068" i="29"/>
  <c r="B1067" i="29"/>
  <c r="B1066" i="29"/>
  <c r="B1065" i="29"/>
  <c r="B1064" i="29"/>
  <c r="B1063" i="29"/>
  <c r="B1062" i="29"/>
  <c r="B1061" i="29"/>
  <c r="B1060" i="29"/>
  <c r="B1059" i="29"/>
  <c r="B1058" i="29"/>
  <c r="B1057" i="29"/>
  <c r="B1056" i="29"/>
  <c r="B1055" i="29"/>
  <c r="B1054" i="29"/>
  <c r="B1053" i="29"/>
  <c r="B1052" i="29"/>
  <c r="B1051" i="29"/>
  <c r="B1050" i="29"/>
  <c r="B1049" i="29"/>
  <c r="B1048" i="29"/>
  <c r="B1047" i="29"/>
  <c r="B1046" i="29"/>
  <c r="B1045" i="29"/>
  <c r="B1044" i="29"/>
  <c r="B1043" i="29"/>
  <c r="B1042" i="29"/>
  <c r="B1041" i="29"/>
  <c r="B1040" i="29"/>
  <c r="B1039" i="29"/>
  <c r="B1038" i="29"/>
  <c r="B1037" i="29"/>
  <c r="B1036" i="29"/>
  <c r="B1035" i="29"/>
  <c r="B1034" i="29"/>
  <c r="B1033" i="29"/>
  <c r="B1032" i="29"/>
  <c r="B1031" i="29"/>
  <c r="B1030" i="29"/>
  <c r="B1029" i="29"/>
  <c r="B1028" i="29"/>
  <c r="B1027" i="29"/>
  <c r="B1026" i="29"/>
  <c r="B1025" i="29"/>
  <c r="B1024" i="29"/>
  <c r="B1023" i="29"/>
  <c r="B1022" i="29"/>
  <c r="B1021" i="29"/>
  <c r="B1020" i="29"/>
  <c r="B1019" i="29"/>
  <c r="B1018" i="29"/>
  <c r="B1017" i="29"/>
  <c r="B1016" i="29"/>
  <c r="B1015" i="29"/>
  <c r="B1014" i="29"/>
  <c r="B1013" i="29"/>
  <c r="B1012" i="29"/>
  <c r="B1011" i="29"/>
  <c r="B1010" i="29"/>
  <c r="B1009" i="29"/>
  <c r="B1008" i="29"/>
  <c r="B1007" i="29"/>
  <c r="B1006" i="29"/>
  <c r="B1005" i="29"/>
  <c r="B1004" i="29"/>
  <c r="B1003" i="29"/>
  <c r="B1002" i="29"/>
  <c r="B1001" i="29"/>
  <c r="B1000" i="29"/>
  <c r="B999" i="29"/>
  <c r="B998" i="29"/>
  <c r="B997" i="29"/>
  <c r="B996" i="29"/>
  <c r="B995" i="29"/>
  <c r="B994" i="29"/>
  <c r="B993" i="29"/>
  <c r="B992" i="29"/>
  <c r="B991" i="29"/>
  <c r="B990" i="29"/>
  <c r="B989" i="29"/>
  <c r="B988" i="29"/>
  <c r="B987" i="29"/>
  <c r="B986" i="29"/>
  <c r="B985" i="29"/>
  <c r="B984" i="29"/>
  <c r="B983" i="29"/>
  <c r="B982" i="29"/>
  <c r="B981" i="29"/>
  <c r="B980" i="29"/>
  <c r="B979" i="29"/>
  <c r="B978" i="29"/>
  <c r="B977" i="29"/>
  <c r="B976" i="29"/>
  <c r="B975" i="29"/>
  <c r="B974" i="29"/>
  <c r="B973" i="29"/>
  <c r="B972" i="29"/>
  <c r="B971" i="29"/>
  <c r="B970" i="29"/>
  <c r="B969" i="29"/>
  <c r="B968" i="29"/>
  <c r="B967" i="29"/>
  <c r="B966" i="29"/>
  <c r="B965" i="29"/>
  <c r="B964" i="29"/>
  <c r="B963" i="29"/>
  <c r="B962" i="29"/>
  <c r="B961" i="29"/>
  <c r="B960" i="29"/>
  <c r="B959" i="29"/>
  <c r="B958" i="29"/>
  <c r="B957" i="29"/>
  <c r="B956" i="29"/>
  <c r="B955" i="29"/>
  <c r="B954" i="29"/>
  <c r="B953" i="29"/>
  <c r="B952" i="29"/>
  <c r="B951" i="29"/>
  <c r="B950" i="29"/>
  <c r="B949" i="29"/>
  <c r="B948" i="29"/>
  <c r="B947" i="29"/>
  <c r="B946" i="29"/>
  <c r="B945" i="29"/>
  <c r="B944" i="29"/>
  <c r="B943" i="29"/>
  <c r="B942" i="29"/>
  <c r="B941" i="29"/>
  <c r="B940" i="29"/>
  <c r="B939" i="29"/>
  <c r="B938" i="29"/>
  <c r="B937" i="29"/>
  <c r="B936" i="29"/>
  <c r="B935" i="29"/>
  <c r="B934" i="29"/>
  <c r="B933" i="29"/>
  <c r="B932" i="29"/>
  <c r="B931" i="29"/>
  <c r="B930" i="29"/>
  <c r="B929" i="29"/>
  <c r="B928" i="29"/>
  <c r="B927" i="29"/>
  <c r="B926" i="29"/>
  <c r="B925" i="29"/>
  <c r="B924" i="29"/>
  <c r="B923" i="29"/>
  <c r="B922" i="29"/>
  <c r="B921" i="29"/>
  <c r="B920" i="29"/>
  <c r="B919" i="29"/>
  <c r="B918" i="29"/>
  <c r="B917" i="29"/>
  <c r="B916" i="29"/>
  <c r="B915" i="29"/>
  <c r="B914" i="29"/>
  <c r="B913" i="29"/>
  <c r="B912" i="29"/>
  <c r="B911" i="29"/>
  <c r="B910" i="29"/>
  <c r="B909" i="29"/>
  <c r="B908" i="29"/>
  <c r="B907" i="29"/>
  <c r="B906" i="29"/>
  <c r="B905" i="29"/>
  <c r="B904" i="29"/>
  <c r="B903" i="29"/>
  <c r="B902" i="29"/>
  <c r="B901" i="29"/>
  <c r="B900" i="29"/>
  <c r="B899" i="29"/>
  <c r="B898" i="29"/>
  <c r="B897" i="29"/>
  <c r="B896" i="29"/>
  <c r="B895" i="29"/>
  <c r="B894" i="29"/>
  <c r="B893" i="29"/>
  <c r="B892" i="29"/>
  <c r="B891" i="29"/>
  <c r="B890" i="29"/>
  <c r="B889" i="29"/>
  <c r="B888" i="29"/>
  <c r="B887" i="29"/>
  <c r="B886" i="29"/>
  <c r="B885" i="29"/>
  <c r="B884" i="29"/>
  <c r="B883" i="29"/>
  <c r="B882" i="29"/>
  <c r="B881" i="29"/>
  <c r="B880" i="29"/>
  <c r="B879" i="29"/>
  <c r="B878" i="29"/>
  <c r="B877" i="29"/>
  <c r="B876" i="29"/>
  <c r="B875" i="29"/>
  <c r="B874" i="29"/>
  <c r="B873" i="29"/>
  <c r="B872" i="29"/>
  <c r="B871" i="29"/>
  <c r="B870" i="29"/>
  <c r="B869" i="29"/>
  <c r="B868" i="29"/>
  <c r="B867" i="29"/>
  <c r="B866" i="29"/>
  <c r="B865" i="29"/>
  <c r="B864" i="29"/>
  <c r="B863" i="29"/>
  <c r="B862" i="29"/>
  <c r="B861" i="29"/>
  <c r="B860" i="29"/>
  <c r="B859" i="29"/>
  <c r="B858" i="29"/>
  <c r="B857" i="29"/>
  <c r="B856" i="29"/>
  <c r="B855" i="29"/>
  <c r="B854" i="29"/>
  <c r="B853" i="29"/>
  <c r="B852" i="29"/>
  <c r="B851" i="29"/>
  <c r="B850" i="29"/>
  <c r="B849" i="29"/>
  <c r="B848" i="29"/>
  <c r="B847" i="29"/>
  <c r="B846" i="29"/>
  <c r="B845" i="29"/>
  <c r="B844" i="29"/>
  <c r="B843" i="29"/>
  <c r="B842" i="29"/>
  <c r="B841" i="29"/>
  <c r="B840" i="29"/>
  <c r="B839" i="29"/>
  <c r="B838" i="29"/>
  <c r="B837" i="29"/>
  <c r="B836" i="29"/>
  <c r="B835" i="29"/>
  <c r="B834" i="29"/>
  <c r="B833" i="29"/>
  <c r="B832" i="29"/>
  <c r="B831" i="29"/>
  <c r="B830" i="29"/>
  <c r="B829" i="29"/>
  <c r="B828" i="29"/>
  <c r="B827" i="29"/>
  <c r="B826" i="29"/>
  <c r="B825" i="29"/>
  <c r="B824" i="29"/>
  <c r="B823" i="29"/>
  <c r="B822" i="29"/>
  <c r="B821" i="29"/>
  <c r="B820" i="29"/>
  <c r="B819" i="29"/>
  <c r="B818" i="29"/>
  <c r="B817" i="29"/>
  <c r="B816" i="29"/>
  <c r="B815" i="29"/>
  <c r="B814" i="29"/>
  <c r="B813" i="29"/>
  <c r="B812" i="29"/>
  <c r="B811" i="29"/>
  <c r="B810" i="29"/>
  <c r="B809" i="29"/>
  <c r="B808" i="29"/>
  <c r="B807" i="29"/>
  <c r="B806" i="29"/>
  <c r="B805" i="29"/>
  <c r="B804" i="29"/>
  <c r="B803" i="29"/>
  <c r="B802" i="29"/>
  <c r="B801" i="29"/>
  <c r="B800" i="29"/>
  <c r="B799" i="29"/>
  <c r="B798" i="29"/>
  <c r="B797" i="29"/>
  <c r="B796" i="29"/>
  <c r="B795" i="29"/>
  <c r="B794" i="29"/>
  <c r="B793" i="29"/>
  <c r="B792" i="29"/>
  <c r="B791" i="29"/>
  <c r="B790" i="29"/>
  <c r="B789" i="29"/>
  <c r="B788" i="29"/>
  <c r="B787" i="29"/>
  <c r="B786" i="29"/>
  <c r="B785" i="29"/>
  <c r="B784" i="29"/>
  <c r="B783" i="29"/>
  <c r="B782" i="29"/>
  <c r="B781" i="29"/>
  <c r="B780" i="29"/>
  <c r="B779" i="29"/>
  <c r="B778" i="29"/>
  <c r="B777" i="29"/>
  <c r="B776" i="29"/>
  <c r="B775" i="29"/>
  <c r="B774" i="29"/>
  <c r="B773" i="29"/>
  <c r="B772" i="29"/>
  <c r="B771" i="29"/>
  <c r="B770" i="29"/>
  <c r="B769" i="29"/>
  <c r="B768" i="29"/>
  <c r="B767" i="29"/>
  <c r="B766" i="29"/>
  <c r="B765" i="29"/>
  <c r="B764" i="29"/>
  <c r="B763" i="29"/>
  <c r="B762" i="29"/>
  <c r="B761" i="29"/>
  <c r="B760" i="29"/>
  <c r="B759" i="29"/>
  <c r="B758" i="29"/>
  <c r="B757" i="29"/>
  <c r="B756" i="29"/>
  <c r="B755" i="29"/>
  <c r="B754" i="29"/>
  <c r="B753" i="29"/>
  <c r="B752" i="29"/>
  <c r="B751" i="29"/>
  <c r="B750" i="29"/>
  <c r="B749" i="29"/>
  <c r="B748" i="29"/>
  <c r="B747" i="29"/>
  <c r="B746" i="29"/>
  <c r="B745" i="29"/>
  <c r="B744" i="29"/>
  <c r="B743" i="29"/>
  <c r="B742" i="29"/>
  <c r="B741" i="29"/>
  <c r="B740" i="29"/>
  <c r="B739" i="29"/>
  <c r="B738" i="29"/>
  <c r="B737" i="29"/>
  <c r="B736" i="29"/>
  <c r="B735" i="29"/>
  <c r="B734" i="29"/>
  <c r="B733" i="29"/>
  <c r="B732" i="29"/>
  <c r="B731" i="29"/>
  <c r="B730" i="29"/>
  <c r="B729" i="29"/>
  <c r="B728" i="29"/>
  <c r="B727" i="29"/>
  <c r="B726" i="29"/>
  <c r="B725" i="29"/>
  <c r="B724" i="29"/>
  <c r="B723" i="29"/>
  <c r="B722" i="29"/>
  <c r="B721" i="29"/>
  <c r="B720" i="29"/>
  <c r="B719" i="29"/>
  <c r="B718" i="29"/>
  <c r="B717" i="29"/>
  <c r="B716" i="29"/>
  <c r="B715" i="29"/>
  <c r="B714" i="29"/>
  <c r="B713" i="29"/>
  <c r="B712" i="29"/>
  <c r="B711" i="29"/>
  <c r="B710" i="29"/>
  <c r="B709" i="29"/>
  <c r="B708" i="29"/>
  <c r="B707" i="29"/>
  <c r="B706" i="29"/>
  <c r="B705" i="29"/>
  <c r="B704" i="29"/>
  <c r="B703" i="29"/>
  <c r="B702" i="29"/>
  <c r="B701" i="29"/>
  <c r="B700" i="29"/>
  <c r="B699" i="29"/>
  <c r="B698" i="29"/>
  <c r="B697" i="29"/>
  <c r="B696" i="29"/>
  <c r="B695" i="29"/>
  <c r="B694" i="29"/>
  <c r="B693" i="29"/>
  <c r="B692" i="29"/>
  <c r="B691" i="29"/>
  <c r="B690" i="29"/>
  <c r="B689" i="29"/>
  <c r="B688" i="29"/>
  <c r="B687" i="29"/>
  <c r="B686" i="29"/>
  <c r="B685" i="29"/>
  <c r="B684" i="29"/>
  <c r="B683" i="29"/>
  <c r="B682" i="29"/>
  <c r="B681" i="29"/>
  <c r="B680" i="29"/>
  <c r="B679" i="29"/>
  <c r="B678" i="29"/>
  <c r="B677" i="29"/>
  <c r="B676" i="29"/>
  <c r="B675" i="29"/>
  <c r="B674" i="29"/>
  <c r="B673" i="29"/>
  <c r="B672" i="29"/>
  <c r="B671" i="29"/>
  <c r="B670" i="29"/>
  <c r="B669" i="29"/>
  <c r="B668" i="29"/>
  <c r="B667" i="29"/>
  <c r="B666" i="29"/>
  <c r="B665" i="29"/>
  <c r="B664" i="29"/>
  <c r="B663" i="29"/>
  <c r="B662" i="29"/>
  <c r="B661" i="29"/>
  <c r="B660" i="29"/>
  <c r="B659" i="29"/>
  <c r="B658" i="29"/>
  <c r="B657" i="29"/>
  <c r="B656" i="29"/>
  <c r="B655" i="29"/>
  <c r="B654" i="29"/>
  <c r="B653" i="29"/>
  <c r="B652" i="29"/>
  <c r="B651" i="29"/>
  <c r="B650" i="29"/>
  <c r="B649" i="29"/>
  <c r="B648" i="29"/>
  <c r="B647" i="29"/>
  <c r="B646" i="29"/>
  <c r="B645" i="29"/>
  <c r="B644" i="29"/>
  <c r="B643" i="29"/>
  <c r="B642" i="29"/>
  <c r="B641" i="29"/>
  <c r="B640" i="29"/>
  <c r="B639" i="29"/>
  <c r="B638" i="29"/>
  <c r="B637" i="29"/>
  <c r="B636" i="29"/>
  <c r="B635" i="29"/>
  <c r="B634" i="29"/>
  <c r="B633" i="29"/>
  <c r="B632" i="29"/>
  <c r="B631" i="29"/>
  <c r="B630" i="29"/>
  <c r="B629" i="29"/>
  <c r="B628" i="29"/>
  <c r="B627" i="29"/>
  <c r="B626" i="29"/>
  <c r="B625" i="29"/>
  <c r="B624" i="29"/>
  <c r="B623" i="29"/>
  <c r="B622" i="29"/>
  <c r="B621" i="29"/>
  <c r="B620" i="29"/>
  <c r="B619" i="29"/>
  <c r="B618" i="29"/>
  <c r="B617" i="29"/>
  <c r="B616" i="29"/>
  <c r="B615" i="29"/>
  <c r="B614" i="29"/>
  <c r="B613" i="29"/>
  <c r="B612" i="29"/>
  <c r="B611" i="29"/>
  <c r="B610" i="29"/>
  <c r="B609" i="29"/>
  <c r="B608" i="29"/>
  <c r="B607" i="29"/>
  <c r="B606" i="29"/>
  <c r="B605" i="29"/>
  <c r="B604" i="29"/>
  <c r="B603" i="29"/>
  <c r="B602" i="29"/>
  <c r="B601" i="29"/>
  <c r="B600" i="29"/>
  <c r="B599" i="29"/>
  <c r="B598" i="29"/>
  <c r="B597" i="29"/>
  <c r="B596" i="29"/>
  <c r="B595" i="29"/>
  <c r="B594" i="29"/>
  <c r="B593" i="29"/>
  <c r="B592" i="29"/>
  <c r="B591" i="29"/>
  <c r="B590" i="29"/>
  <c r="B589" i="29"/>
  <c r="B588" i="29"/>
  <c r="B587" i="29"/>
  <c r="B586" i="29"/>
  <c r="B585" i="29"/>
  <c r="B584" i="29"/>
  <c r="B583" i="29"/>
  <c r="B582" i="29"/>
  <c r="B581" i="29"/>
  <c r="B580" i="29"/>
  <c r="B579" i="29"/>
  <c r="B578" i="29"/>
  <c r="B577" i="29"/>
  <c r="B576" i="29"/>
  <c r="B575" i="29"/>
  <c r="B574" i="29"/>
  <c r="B573" i="29"/>
  <c r="B572" i="29"/>
  <c r="B571" i="29"/>
  <c r="B570" i="29"/>
  <c r="B569" i="29"/>
  <c r="B568" i="29"/>
  <c r="B567" i="29"/>
  <c r="B566" i="29"/>
  <c r="B565" i="29"/>
  <c r="B564" i="29"/>
  <c r="B563" i="29"/>
  <c r="B562" i="29"/>
  <c r="B561" i="29"/>
  <c r="B560" i="29"/>
  <c r="B559" i="29"/>
  <c r="B558" i="29"/>
  <c r="B557" i="29"/>
  <c r="B556" i="29"/>
  <c r="B555" i="29"/>
  <c r="B554" i="29"/>
  <c r="B553" i="29"/>
  <c r="B552" i="29"/>
  <c r="B551" i="29"/>
  <c r="B550" i="29"/>
  <c r="B549" i="29"/>
  <c r="B548" i="29"/>
  <c r="B547" i="29"/>
  <c r="B546" i="29"/>
  <c r="B545" i="29"/>
  <c r="B544" i="29"/>
  <c r="B543" i="29"/>
  <c r="B542" i="29"/>
  <c r="B541" i="29"/>
  <c r="B540" i="29"/>
  <c r="B539" i="29"/>
  <c r="B538" i="29"/>
  <c r="B537" i="29"/>
  <c r="B536" i="29"/>
  <c r="B535" i="29"/>
  <c r="B534" i="29"/>
  <c r="B533" i="29"/>
  <c r="B532" i="29"/>
  <c r="B531" i="29"/>
  <c r="B530" i="29"/>
  <c r="B529" i="29"/>
  <c r="B528" i="29"/>
  <c r="B527" i="29"/>
  <c r="B526" i="29"/>
  <c r="B525" i="29"/>
  <c r="B524" i="29"/>
  <c r="B523" i="29"/>
  <c r="B522" i="29"/>
  <c r="B521" i="29"/>
  <c r="B520" i="29"/>
  <c r="B519" i="29"/>
  <c r="B518" i="29"/>
  <c r="B517" i="29"/>
  <c r="B516" i="29"/>
  <c r="B515" i="29"/>
  <c r="B514" i="29"/>
  <c r="B513" i="29"/>
  <c r="B512" i="29"/>
  <c r="B511" i="29"/>
  <c r="B510" i="29"/>
  <c r="B509" i="29"/>
  <c r="B508" i="29"/>
  <c r="B507" i="29"/>
  <c r="B506" i="29"/>
  <c r="B505" i="29"/>
  <c r="B504" i="29"/>
  <c r="B503" i="29"/>
  <c r="B502" i="29"/>
  <c r="B501" i="29"/>
  <c r="B500" i="29"/>
  <c r="B499" i="29"/>
  <c r="B498" i="29"/>
  <c r="B497" i="29"/>
  <c r="B496" i="29"/>
  <c r="B495" i="29"/>
  <c r="B494" i="29"/>
  <c r="B493" i="29"/>
  <c r="B492" i="29"/>
  <c r="B491" i="29"/>
  <c r="B490" i="29"/>
  <c r="B489" i="29"/>
  <c r="B488" i="29"/>
  <c r="B487" i="29"/>
  <c r="B486" i="29"/>
  <c r="B485" i="29"/>
  <c r="B484" i="29"/>
  <c r="B483" i="29"/>
  <c r="B482" i="29"/>
  <c r="B481" i="29"/>
  <c r="B480" i="29"/>
  <c r="B479" i="29"/>
  <c r="B478" i="29"/>
  <c r="B477" i="29"/>
  <c r="B476" i="29"/>
  <c r="B475" i="29"/>
  <c r="B474" i="29"/>
  <c r="B473" i="29"/>
  <c r="B472" i="29"/>
  <c r="B471" i="29"/>
  <c r="B470" i="29"/>
  <c r="B469" i="29"/>
  <c r="B468" i="29"/>
  <c r="B467" i="29"/>
  <c r="B466" i="29"/>
  <c r="B465" i="29"/>
  <c r="B464" i="29"/>
  <c r="B463" i="29"/>
  <c r="B462" i="29"/>
  <c r="B461" i="29"/>
  <c r="B460" i="29"/>
  <c r="B459" i="29"/>
  <c r="B458" i="29"/>
  <c r="B457" i="29"/>
  <c r="B456" i="29"/>
  <c r="B455" i="29"/>
  <c r="B454" i="29"/>
  <c r="B453" i="29"/>
  <c r="B452" i="29"/>
  <c r="B451" i="29"/>
  <c r="B450" i="29"/>
  <c r="B449" i="29"/>
  <c r="B448" i="29"/>
  <c r="B447" i="29"/>
  <c r="B446" i="29"/>
  <c r="B445" i="29"/>
  <c r="B444" i="29"/>
  <c r="B443" i="29"/>
  <c r="B442" i="29"/>
  <c r="B441" i="29"/>
  <c r="B440" i="29"/>
  <c r="B439" i="29"/>
  <c r="B438" i="29"/>
  <c r="B437" i="29"/>
  <c r="B436" i="29"/>
  <c r="B435" i="29"/>
  <c r="B434" i="29"/>
  <c r="B433" i="29"/>
  <c r="B432" i="29"/>
  <c r="B431" i="29"/>
  <c r="B430" i="29"/>
  <c r="B429" i="29"/>
  <c r="B428" i="29"/>
  <c r="B427" i="29"/>
  <c r="B426" i="29"/>
  <c r="B425" i="29"/>
  <c r="B424" i="29"/>
  <c r="B423" i="29"/>
  <c r="B422" i="29"/>
  <c r="B421" i="29"/>
  <c r="B420" i="29"/>
  <c r="B419" i="29"/>
  <c r="B418" i="29"/>
  <c r="B417" i="29"/>
  <c r="B416" i="29"/>
  <c r="B415" i="29"/>
  <c r="B414" i="29"/>
  <c r="B413" i="29"/>
  <c r="B412" i="29"/>
  <c r="B411" i="29"/>
  <c r="B410" i="29"/>
  <c r="B409" i="29"/>
  <c r="B408" i="29"/>
  <c r="B407" i="29"/>
  <c r="B406" i="29"/>
  <c r="B405" i="29"/>
  <c r="B404" i="29"/>
  <c r="B403" i="29"/>
  <c r="B402" i="29"/>
  <c r="B401" i="29"/>
  <c r="B400" i="29"/>
  <c r="B399" i="29"/>
  <c r="B398" i="29"/>
  <c r="B397" i="29"/>
  <c r="B396" i="29"/>
  <c r="B395" i="29"/>
  <c r="B394" i="29"/>
  <c r="B393" i="29"/>
  <c r="B392" i="29"/>
  <c r="B391" i="29"/>
  <c r="B390" i="29"/>
  <c r="B389" i="29"/>
  <c r="B388" i="29"/>
  <c r="B387" i="29"/>
  <c r="B386" i="29"/>
  <c r="B385" i="29"/>
  <c r="B384" i="29"/>
  <c r="B383" i="29"/>
  <c r="B382" i="29"/>
  <c r="B381" i="29"/>
  <c r="B380" i="29"/>
  <c r="B379" i="29"/>
  <c r="B378" i="29"/>
  <c r="B377" i="29"/>
  <c r="B376" i="29"/>
  <c r="B375" i="29"/>
  <c r="B374" i="29"/>
  <c r="B373" i="29"/>
  <c r="B372" i="29"/>
  <c r="B371" i="29"/>
  <c r="B370" i="29"/>
  <c r="B369" i="29"/>
  <c r="B368" i="29"/>
  <c r="B367" i="29"/>
  <c r="B366" i="29"/>
  <c r="B365" i="29"/>
  <c r="B364" i="29"/>
  <c r="B363" i="29"/>
  <c r="B362" i="29"/>
  <c r="B361" i="29"/>
  <c r="B360" i="29"/>
  <c r="B359" i="29"/>
  <c r="B358" i="29"/>
  <c r="B357" i="29"/>
  <c r="B356" i="29"/>
  <c r="B355" i="29"/>
  <c r="B354" i="29"/>
  <c r="B353" i="29"/>
  <c r="B352" i="29"/>
  <c r="B351" i="29"/>
  <c r="B350" i="29"/>
  <c r="B349" i="29"/>
  <c r="B348" i="29"/>
  <c r="B347" i="29"/>
  <c r="B346" i="29"/>
  <c r="B345" i="29"/>
  <c r="B344" i="29"/>
  <c r="B343" i="29"/>
  <c r="B342" i="29"/>
  <c r="B341" i="29"/>
  <c r="B340" i="29"/>
  <c r="B339" i="29"/>
  <c r="B338" i="29"/>
  <c r="B337" i="29"/>
  <c r="B336" i="29"/>
  <c r="B335" i="29"/>
  <c r="B334" i="29"/>
  <c r="B333" i="29"/>
  <c r="B332" i="29"/>
  <c r="B331" i="29"/>
  <c r="B330" i="29"/>
  <c r="B329" i="29"/>
  <c r="B328" i="29"/>
  <c r="B327" i="29"/>
  <c r="B326" i="29"/>
  <c r="B325" i="29"/>
  <c r="B324" i="29"/>
  <c r="B323" i="29"/>
  <c r="B322" i="29"/>
  <c r="B321" i="29"/>
  <c r="B320" i="29"/>
  <c r="B319" i="29"/>
  <c r="B318" i="29"/>
  <c r="B317" i="29"/>
  <c r="B316" i="29"/>
  <c r="B315" i="29"/>
  <c r="B314" i="29"/>
  <c r="B313" i="29"/>
  <c r="B312" i="29"/>
  <c r="B311" i="29"/>
  <c r="B310" i="29"/>
  <c r="B309" i="29"/>
  <c r="B308" i="29"/>
  <c r="B307" i="29"/>
  <c r="B306" i="29"/>
  <c r="B305" i="29"/>
  <c r="B304" i="29"/>
  <c r="B303" i="29"/>
  <c r="B302" i="29"/>
  <c r="B301" i="29"/>
  <c r="B300" i="29"/>
  <c r="B299" i="29"/>
  <c r="B298" i="29"/>
  <c r="B297" i="29"/>
  <c r="B296" i="29"/>
  <c r="B295" i="29"/>
  <c r="B294" i="29"/>
  <c r="B293" i="29"/>
  <c r="B292" i="29"/>
  <c r="B291" i="29"/>
  <c r="B290" i="29"/>
  <c r="B289" i="29"/>
  <c r="B288" i="29"/>
  <c r="B287" i="29"/>
  <c r="B286" i="29"/>
  <c r="B285" i="29"/>
  <c r="B284" i="29"/>
  <c r="B283" i="29"/>
  <c r="B282" i="29"/>
  <c r="B281" i="29"/>
  <c r="B280" i="29"/>
  <c r="B279" i="29"/>
  <c r="B278" i="29"/>
  <c r="B277" i="29"/>
  <c r="B276" i="29"/>
  <c r="B275" i="29"/>
  <c r="B274" i="29"/>
  <c r="B273" i="29"/>
  <c r="B272" i="29"/>
  <c r="B271" i="29"/>
  <c r="B270" i="29"/>
  <c r="B269" i="29"/>
  <c r="B268" i="29"/>
  <c r="B267" i="29"/>
  <c r="B266" i="29"/>
  <c r="B265" i="29"/>
  <c r="B264" i="29"/>
  <c r="B263" i="29"/>
  <c r="B262" i="29"/>
  <c r="B261" i="29"/>
  <c r="B260" i="29"/>
  <c r="B259" i="29"/>
  <c r="B258" i="29"/>
  <c r="B257" i="29"/>
  <c r="B256" i="29"/>
  <c r="B255" i="29"/>
  <c r="B254" i="29"/>
  <c r="B253" i="29"/>
  <c r="B252" i="29"/>
  <c r="B251" i="29"/>
  <c r="B250" i="29"/>
  <c r="B249" i="29"/>
  <c r="B248" i="29"/>
  <c r="B247" i="29"/>
  <c r="B246" i="29"/>
  <c r="B245" i="29"/>
  <c r="B244" i="29"/>
  <c r="B243" i="29"/>
  <c r="B242" i="29"/>
  <c r="B241" i="29"/>
  <c r="B240" i="29"/>
  <c r="B239" i="29"/>
  <c r="B238" i="29"/>
  <c r="B237" i="29"/>
  <c r="B236" i="29"/>
  <c r="B235" i="29"/>
  <c r="B234" i="29"/>
  <c r="B233" i="29"/>
  <c r="B232" i="29"/>
  <c r="B231" i="29"/>
  <c r="B230" i="29"/>
  <c r="B229" i="29"/>
  <c r="B228" i="29"/>
  <c r="B227" i="29"/>
  <c r="B226" i="29"/>
  <c r="B225" i="29"/>
  <c r="B224" i="29"/>
  <c r="B223" i="29"/>
  <c r="B222" i="29"/>
  <c r="B221" i="29"/>
  <c r="B220" i="29"/>
  <c r="B219" i="29"/>
  <c r="B218" i="29"/>
  <c r="B217" i="29"/>
  <c r="B216" i="29"/>
  <c r="B215" i="29"/>
  <c r="B214" i="29"/>
  <c r="B213" i="29"/>
  <c r="B212" i="29"/>
  <c r="B211" i="29"/>
  <c r="B210" i="29"/>
  <c r="B209" i="29"/>
  <c r="B208" i="29"/>
  <c r="B207" i="29"/>
  <c r="B206" i="29"/>
  <c r="B205" i="29"/>
  <c r="B204" i="29"/>
  <c r="B203" i="29"/>
  <c r="B202" i="29"/>
  <c r="B201" i="29"/>
  <c r="B200" i="29"/>
  <c r="B199" i="29"/>
  <c r="B198" i="29"/>
  <c r="B197" i="29"/>
  <c r="B196" i="29"/>
  <c r="B195" i="29"/>
  <c r="B194" i="29"/>
  <c r="B193" i="29"/>
  <c r="B192" i="29"/>
  <c r="B191" i="29"/>
  <c r="B190" i="29"/>
  <c r="B189" i="29"/>
  <c r="B188" i="29"/>
  <c r="B187" i="29"/>
  <c r="B186" i="29"/>
  <c r="B185" i="29"/>
  <c r="B184" i="29"/>
  <c r="B183" i="29"/>
  <c r="B182" i="29"/>
  <c r="B181" i="29"/>
  <c r="B180" i="29"/>
  <c r="B179" i="29"/>
  <c r="B178" i="29"/>
  <c r="B177" i="29"/>
  <c r="B176" i="29"/>
  <c r="B175" i="29"/>
  <c r="B174" i="29"/>
  <c r="B173" i="29"/>
  <c r="B172" i="29"/>
  <c r="B171" i="29"/>
  <c r="B170" i="29"/>
  <c r="B169" i="29"/>
  <c r="B168" i="29"/>
  <c r="B167" i="29"/>
  <c r="B166" i="29"/>
  <c r="B165" i="29"/>
  <c r="B164" i="29"/>
  <c r="B163" i="29"/>
  <c r="B162" i="29"/>
  <c r="B161" i="29"/>
  <c r="B160" i="29"/>
  <c r="B159" i="29"/>
  <c r="B158" i="29"/>
  <c r="B157" i="29"/>
  <c r="B156" i="29"/>
  <c r="B155" i="29"/>
  <c r="B154" i="29"/>
  <c r="B153" i="29"/>
  <c r="B152" i="29"/>
  <c r="B151" i="29"/>
  <c r="B150" i="29"/>
  <c r="B149" i="29"/>
  <c r="B148" i="29"/>
  <c r="B147" i="29"/>
  <c r="B146" i="29"/>
  <c r="B145" i="29"/>
  <c r="B144" i="29"/>
  <c r="B143" i="29"/>
  <c r="B142" i="29"/>
  <c r="B141" i="29"/>
  <c r="B140" i="29"/>
  <c r="B139" i="29"/>
  <c r="B138" i="29"/>
  <c r="B137" i="29"/>
  <c r="B136" i="29"/>
  <c r="B135" i="29"/>
  <c r="B134" i="29"/>
  <c r="B133" i="29"/>
  <c r="B132" i="29"/>
  <c r="B131" i="29"/>
  <c r="B130" i="29"/>
  <c r="B129" i="29"/>
  <c r="B128" i="29"/>
  <c r="B127" i="29"/>
  <c r="B126" i="29"/>
  <c r="B125" i="29"/>
  <c r="B124" i="29"/>
  <c r="B123" i="29"/>
  <c r="B122" i="29"/>
  <c r="B121" i="29"/>
  <c r="B120" i="29"/>
  <c r="B119" i="29"/>
  <c r="B118" i="29"/>
  <c r="B117" i="29"/>
  <c r="B116" i="29"/>
  <c r="B115" i="29"/>
  <c r="B114" i="29"/>
  <c r="B113" i="29"/>
  <c r="B112" i="29"/>
  <c r="B111" i="29"/>
  <c r="B110" i="29"/>
  <c r="B109" i="29"/>
  <c r="B108" i="29"/>
  <c r="B107" i="29"/>
  <c r="B106" i="29"/>
  <c r="B105" i="29"/>
  <c r="B104" i="29"/>
  <c r="B103" i="29"/>
  <c r="B102" i="29"/>
  <c r="B101" i="29"/>
  <c r="B100" i="29"/>
  <c r="B99" i="29"/>
  <c r="B98" i="29"/>
  <c r="B97" i="29"/>
  <c r="B96" i="29"/>
  <c r="B95" i="29"/>
  <c r="B94" i="29"/>
  <c r="B93" i="29"/>
  <c r="B92" i="29"/>
  <c r="B91" i="29"/>
  <c r="B90" i="29"/>
  <c r="B89" i="29"/>
  <c r="B88" i="29"/>
  <c r="B87" i="29"/>
  <c r="B86" i="29"/>
  <c r="B85" i="29"/>
  <c r="B84" i="29"/>
  <c r="B83" i="29"/>
  <c r="B82" i="29"/>
  <c r="B81" i="29"/>
  <c r="B80" i="29"/>
  <c r="B79" i="29"/>
  <c r="B78" i="29"/>
  <c r="B77" i="29"/>
  <c r="B76" i="29"/>
  <c r="B75" i="29"/>
  <c r="B74" i="29"/>
  <c r="B73" i="29"/>
  <c r="B72" i="29"/>
  <c r="B71" i="29"/>
  <c r="B70" i="29"/>
  <c r="B69" i="29"/>
  <c r="B68" i="29"/>
  <c r="B67" i="29"/>
  <c r="B66" i="29"/>
  <c r="B65" i="29"/>
  <c r="B64" i="29"/>
  <c r="B63" i="29"/>
  <c r="B62" i="29"/>
  <c r="B61" i="29"/>
  <c r="B60" i="29"/>
  <c r="B59" i="29"/>
  <c r="B58" i="29"/>
  <c r="B57" i="29"/>
  <c r="B56" i="29"/>
  <c r="B55" i="29"/>
  <c r="B54" i="29"/>
  <c r="B53" i="29"/>
  <c r="B52" i="29"/>
  <c r="B51" i="29"/>
  <c r="B50" i="29"/>
  <c r="B49" i="29"/>
  <c r="B48" i="29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756" i="28"/>
  <c r="B2755" i="28"/>
  <c r="B2754" i="28"/>
  <c r="B2753" i="28"/>
  <c r="B2752" i="28"/>
  <c r="B2751" i="28"/>
  <c r="B2750" i="28"/>
  <c r="B2749" i="28"/>
  <c r="B2748" i="28"/>
  <c r="B2747" i="28"/>
  <c r="B2746" i="28"/>
  <c r="B2745" i="28"/>
  <c r="B2744" i="28"/>
  <c r="B2743" i="28"/>
  <c r="B2742" i="28"/>
  <c r="B2741" i="28"/>
  <c r="B2740" i="28"/>
  <c r="B2739" i="28"/>
  <c r="B2738" i="28"/>
  <c r="B2737" i="28"/>
  <c r="B2736" i="28"/>
  <c r="B2735" i="28"/>
  <c r="B2734" i="28"/>
  <c r="B2733" i="28"/>
  <c r="B2732" i="28"/>
  <c r="B2731" i="28"/>
  <c r="B2730" i="28"/>
  <c r="B2729" i="28"/>
  <c r="B2728" i="28"/>
  <c r="B2727" i="28"/>
  <c r="B2726" i="28"/>
  <c r="B2725" i="28"/>
  <c r="B2724" i="28"/>
  <c r="B2723" i="28"/>
  <c r="B2722" i="28"/>
  <c r="B2721" i="28"/>
  <c r="B2720" i="28"/>
  <c r="B2719" i="28"/>
  <c r="B2718" i="28"/>
  <c r="B2717" i="28"/>
  <c r="B2716" i="28"/>
  <c r="B2715" i="28"/>
  <c r="B2714" i="28"/>
  <c r="B2713" i="28"/>
  <c r="B2712" i="28"/>
  <c r="B2711" i="28"/>
  <c r="B2710" i="28"/>
  <c r="B2709" i="28"/>
  <c r="B2708" i="28"/>
  <c r="B2707" i="28"/>
  <c r="B2706" i="28"/>
  <c r="B2705" i="28"/>
  <c r="B2704" i="28"/>
  <c r="B2703" i="28"/>
  <c r="B2702" i="28"/>
  <c r="B2701" i="28"/>
  <c r="B2700" i="28"/>
  <c r="B2699" i="28"/>
  <c r="B2698" i="28"/>
  <c r="B2697" i="28"/>
  <c r="B2696" i="28"/>
  <c r="B2695" i="28"/>
  <c r="B2694" i="28"/>
  <c r="B2693" i="28"/>
  <c r="B2692" i="28"/>
  <c r="B2691" i="28"/>
  <c r="B2690" i="28"/>
  <c r="B2689" i="28"/>
  <c r="B2688" i="28"/>
  <c r="B2687" i="28"/>
  <c r="B2686" i="28"/>
  <c r="B2685" i="28"/>
  <c r="B2684" i="28"/>
  <c r="B2683" i="28"/>
  <c r="B2682" i="28"/>
  <c r="B2681" i="28"/>
  <c r="B2680" i="28"/>
  <c r="B2679" i="28"/>
  <c r="B2678" i="28"/>
  <c r="B2677" i="28"/>
  <c r="B2676" i="28"/>
  <c r="B2675" i="28"/>
  <c r="B2674" i="28"/>
  <c r="B2673" i="28"/>
  <c r="B2672" i="28"/>
  <c r="B2671" i="28"/>
  <c r="B2670" i="28"/>
  <c r="B2669" i="28"/>
  <c r="B2668" i="28"/>
  <c r="B2667" i="28"/>
  <c r="B2666" i="28"/>
  <c r="B2665" i="28"/>
  <c r="B2664" i="28"/>
  <c r="B2663" i="28"/>
  <c r="B2662" i="28"/>
  <c r="B2661" i="28"/>
  <c r="B2660" i="28"/>
  <c r="B2659" i="28"/>
  <c r="B2658" i="28"/>
  <c r="B2657" i="28"/>
  <c r="B2656" i="28"/>
  <c r="B2655" i="28"/>
  <c r="B2654" i="28"/>
  <c r="B2653" i="28"/>
  <c r="B2652" i="28"/>
  <c r="B2651" i="28"/>
  <c r="B2650" i="28"/>
  <c r="B2649" i="28"/>
  <c r="B2648" i="28"/>
  <c r="B2647" i="28"/>
  <c r="B2646" i="28"/>
  <c r="B2645" i="28"/>
  <c r="B2644" i="28"/>
  <c r="B2643" i="28"/>
  <c r="B2642" i="28"/>
  <c r="B2641" i="28"/>
  <c r="B2640" i="28"/>
  <c r="B2639" i="28"/>
  <c r="B2638" i="28"/>
  <c r="B2637" i="28"/>
  <c r="B2636" i="28"/>
  <c r="B2635" i="28"/>
  <c r="B2634" i="28"/>
  <c r="B2633" i="28"/>
  <c r="B2632" i="28"/>
  <c r="B2631" i="28"/>
  <c r="B2630" i="28"/>
  <c r="B2629" i="28"/>
  <c r="B2628" i="28"/>
  <c r="B2627" i="28"/>
  <c r="B2626" i="28"/>
  <c r="B2625" i="28"/>
  <c r="B2624" i="28"/>
  <c r="B2623" i="28"/>
  <c r="B2622" i="28"/>
  <c r="B2621" i="28"/>
  <c r="B2620" i="28"/>
  <c r="B2619" i="28"/>
  <c r="B2618" i="28"/>
  <c r="B2617" i="28"/>
  <c r="B2616" i="28"/>
  <c r="B2615" i="28"/>
  <c r="B2614" i="28"/>
  <c r="B2613" i="28"/>
  <c r="B2612" i="28"/>
  <c r="B2611" i="28"/>
  <c r="B2610" i="28"/>
  <c r="B2609" i="28"/>
  <c r="B2608" i="28"/>
  <c r="B2607" i="28"/>
  <c r="B2606" i="28"/>
  <c r="B2605" i="28"/>
  <c r="B2604" i="28"/>
  <c r="B2603" i="28"/>
  <c r="B2602" i="28"/>
  <c r="B2601" i="28"/>
  <c r="B2600" i="28"/>
  <c r="B2599" i="28"/>
  <c r="B2598" i="28"/>
  <c r="B2597" i="28"/>
  <c r="B2596" i="28"/>
  <c r="B2595" i="28"/>
  <c r="B2594" i="28"/>
  <c r="B2593" i="28"/>
  <c r="B2592" i="28"/>
  <c r="B2591" i="28"/>
  <c r="B2590" i="28"/>
  <c r="B2589" i="28"/>
  <c r="B2588" i="28"/>
  <c r="B2587" i="28"/>
  <c r="B2586" i="28"/>
  <c r="B2585" i="28"/>
  <c r="B2584" i="28"/>
  <c r="B2583" i="28"/>
  <c r="B2582" i="28"/>
  <c r="B2581" i="28"/>
  <c r="B2580" i="28"/>
  <c r="B2579" i="28"/>
  <c r="B2578" i="28"/>
  <c r="B2577" i="28"/>
  <c r="B2576" i="28"/>
  <c r="B2575" i="28"/>
  <c r="B2574" i="28"/>
  <c r="B2573" i="28"/>
  <c r="B2572" i="28"/>
  <c r="B2571" i="28"/>
  <c r="B2570" i="28"/>
  <c r="B2569" i="28"/>
  <c r="B2568" i="28"/>
  <c r="B2567" i="28"/>
  <c r="B2566" i="28"/>
  <c r="B2565" i="28"/>
  <c r="B2564" i="28"/>
  <c r="B2563" i="28"/>
  <c r="B2562" i="28"/>
  <c r="B2561" i="28"/>
  <c r="B2560" i="28"/>
  <c r="B2559" i="28"/>
  <c r="B2558" i="28"/>
  <c r="B2557" i="28"/>
  <c r="B2556" i="28"/>
  <c r="B2555" i="28"/>
  <c r="B2554" i="28"/>
  <c r="B2553" i="28"/>
  <c r="B2552" i="28"/>
  <c r="B2551" i="28"/>
  <c r="B2550" i="28"/>
  <c r="B2549" i="28"/>
  <c r="B2548" i="28"/>
  <c r="B2547" i="28"/>
  <c r="B2546" i="28"/>
  <c r="B2545" i="28"/>
  <c r="B2544" i="28"/>
  <c r="B2543" i="28"/>
  <c r="B2542" i="28"/>
  <c r="B2541" i="28"/>
  <c r="B2540" i="28"/>
  <c r="B2539" i="28"/>
  <c r="B2538" i="28"/>
  <c r="B2537" i="28"/>
  <c r="B2536" i="28"/>
  <c r="B2535" i="28"/>
  <c r="B2534" i="28"/>
  <c r="B2533" i="28"/>
  <c r="B2532" i="28"/>
  <c r="B2531" i="28"/>
  <c r="B2530" i="28"/>
  <c r="B2529" i="28"/>
  <c r="B2528" i="28"/>
  <c r="B2527" i="28"/>
  <c r="B2526" i="28"/>
  <c r="B2525" i="28"/>
  <c r="B2524" i="28"/>
  <c r="B2523" i="28"/>
  <c r="B2522" i="28"/>
  <c r="B2521" i="28"/>
  <c r="B2520" i="28"/>
  <c r="B2519" i="28"/>
  <c r="B2518" i="28"/>
  <c r="B2517" i="28"/>
  <c r="B2516" i="28"/>
  <c r="B2515" i="28"/>
  <c r="B2514" i="28"/>
  <c r="B2513" i="28"/>
  <c r="B2512" i="28"/>
  <c r="B2511" i="28"/>
  <c r="B2510" i="28"/>
  <c r="B2509" i="28"/>
  <c r="B2508" i="28"/>
  <c r="B2507" i="28"/>
  <c r="B2506" i="28"/>
  <c r="B2505" i="28"/>
  <c r="B2504" i="28"/>
  <c r="B2503" i="28"/>
  <c r="B2502" i="28"/>
  <c r="B2501" i="28"/>
  <c r="B2500" i="28"/>
  <c r="B2499" i="28"/>
  <c r="B2498" i="28"/>
  <c r="B2497" i="28"/>
  <c r="B2496" i="28"/>
  <c r="B2495" i="28"/>
  <c r="B2494" i="28"/>
  <c r="B2493" i="28"/>
  <c r="B2492" i="28"/>
  <c r="B2491" i="28"/>
  <c r="B2490" i="28"/>
  <c r="B2489" i="28"/>
  <c r="B2488" i="28"/>
  <c r="B2487" i="28"/>
  <c r="B2486" i="28"/>
  <c r="B2485" i="28"/>
  <c r="B2484" i="28"/>
  <c r="B2483" i="28"/>
  <c r="B2482" i="28"/>
  <c r="B2481" i="28"/>
  <c r="B2480" i="28"/>
  <c r="B2479" i="28"/>
  <c r="B2478" i="28"/>
  <c r="B2477" i="28"/>
  <c r="B2476" i="28"/>
  <c r="B2475" i="28"/>
  <c r="B2474" i="28"/>
  <c r="B2473" i="28"/>
  <c r="B2472" i="28"/>
  <c r="B2471" i="28"/>
  <c r="B2470" i="28"/>
  <c r="B2469" i="28"/>
  <c r="B2468" i="28"/>
  <c r="B2467" i="28"/>
  <c r="B2466" i="28"/>
  <c r="B2465" i="28"/>
  <c r="B2464" i="28"/>
  <c r="B2463" i="28"/>
  <c r="B2462" i="28"/>
  <c r="B2461" i="28"/>
  <c r="B2460" i="28"/>
  <c r="B2459" i="28"/>
  <c r="B2458" i="28"/>
  <c r="B2457" i="28"/>
  <c r="B2456" i="28"/>
  <c r="B2455" i="28"/>
  <c r="B2454" i="28"/>
  <c r="B2453" i="28"/>
  <c r="B2452" i="28"/>
  <c r="B2451" i="28"/>
  <c r="B2450" i="28"/>
  <c r="B2449" i="28"/>
  <c r="B2448" i="28"/>
  <c r="B2447" i="28"/>
  <c r="B2446" i="28"/>
  <c r="B2445" i="28"/>
  <c r="B2444" i="28"/>
  <c r="B2443" i="28"/>
  <c r="B2442" i="28"/>
  <c r="B2441" i="28"/>
  <c r="B2440" i="28"/>
  <c r="B2439" i="28"/>
  <c r="B2438" i="28"/>
  <c r="B2437" i="28"/>
  <c r="B2436" i="28"/>
  <c r="B2435" i="28"/>
  <c r="B2434" i="28"/>
  <c r="B2433" i="28"/>
  <c r="B2432" i="28"/>
  <c r="B2431" i="28"/>
  <c r="B2430" i="28"/>
  <c r="B2429" i="28"/>
  <c r="B2428" i="28"/>
  <c r="B2427" i="28"/>
  <c r="B2426" i="28"/>
  <c r="B2425" i="28"/>
  <c r="B2424" i="28"/>
  <c r="B2423" i="28"/>
  <c r="B2422" i="28"/>
  <c r="B2421" i="28"/>
  <c r="B2420" i="28"/>
  <c r="B2419" i="28"/>
  <c r="B2418" i="28"/>
  <c r="B2417" i="28"/>
  <c r="B2416" i="28"/>
  <c r="B2415" i="28"/>
  <c r="B2414" i="28"/>
  <c r="B2413" i="28"/>
  <c r="B2412" i="28"/>
  <c r="B2411" i="28"/>
  <c r="B2410" i="28"/>
  <c r="B2409" i="28"/>
  <c r="B2408" i="28"/>
  <c r="B2407" i="28"/>
  <c r="B2406" i="28"/>
  <c r="B2405" i="28"/>
  <c r="B2404" i="28"/>
  <c r="B2403" i="28"/>
  <c r="B2402" i="28"/>
  <c r="B2401" i="28"/>
  <c r="B2400" i="28"/>
  <c r="B2399" i="28"/>
  <c r="B2398" i="28"/>
  <c r="B2397" i="28"/>
  <c r="B2396" i="28"/>
  <c r="B2395" i="28"/>
  <c r="B2394" i="28"/>
  <c r="B2393" i="28"/>
  <c r="B2392" i="28"/>
  <c r="B2391" i="28"/>
  <c r="B2390" i="28"/>
  <c r="B2389" i="28"/>
  <c r="B2388" i="28"/>
  <c r="B2387" i="28"/>
  <c r="B2386" i="28"/>
  <c r="B2385" i="28"/>
  <c r="B2384" i="28"/>
  <c r="B2383" i="28"/>
  <c r="B2382" i="28"/>
  <c r="B2381" i="28"/>
  <c r="B2380" i="28"/>
  <c r="B2379" i="28"/>
  <c r="B2378" i="28"/>
  <c r="B2377" i="28"/>
  <c r="B2376" i="28"/>
  <c r="B2375" i="28"/>
  <c r="B2374" i="28"/>
  <c r="B2373" i="28"/>
  <c r="B2372" i="28"/>
  <c r="B2371" i="28"/>
  <c r="B2370" i="28"/>
  <c r="B2369" i="28"/>
  <c r="B2368" i="28"/>
  <c r="B2367" i="28"/>
  <c r="B2366" i="28"/>
  <c r="B2365" i="28"/>
  <c r="B2364" i="28"/>
  <c r="B2363" i="28"/>
  <c r="B2362" i="28"/>
  <c r="B2361" i="28"/>
  <c r="B2360" i="28"/>
  <c r="B2359" i="28"/>
  <c r="B2358" i="28"/>
  <c r="B2357" i="28"/>
  <c r="B2356" i="28"/>
  <c r="B2355" i="28"/>
  <c r="B2354" i="28"/>
  <c r="B2353" i="28"/>
  <c r="B2352" i="28"/>
  <c r="B2351" i="28"/>
  <c r="B2350" i="28"/>
  <c r="B2349" i="28"/>
  <c r="B2348" i="28"/>
  <c r="B2347" i="28"/>
  <c r="B2346" i="28"/>
  <c r="B2345" i="28"/>
  <c r="B2344" i="28"/>
  <c r="B2343" i="28"/>
  <c r="B2342" i="28"/>
  <c r="B2341" i="28"/>
  <c r="B2340" i="28"/>
  <c r="B2339" i="28"/>
  <c r="B2338" i="28"/>
  <c r="B2337" i="28"/>
  <c r="B2336" i="28"/>
  <c r="B2335" i="28"/>
  <c r="B2334" i="28"/>
  <c r="B2333" i="28"/>
  <c r="B2332" i="28"/>
  <c r="B2331" i="28"/>
  <c r="B2330" i="28"/>
  <c r="B2329" i="28"/>
  <c r="B2328" i="28"/>
  <c r="B2327" i="28"/>
  <c r="B2326" i="28"/>
  <c r="B2325" i="28"/>
  <c r="B2324" i="28"/>
  <c r="B2323" i="28"/>
  <c r="B2322" i="28"/>
  <c r="B2321" i="28"/>
  <c r="B2320" i="28"/>
  <c r="B2319" i="28"/>
  <c r="B2318" i="28"/>
  <c r="B2317" i="28"/>
  <c r="B2316" i="28"/>
  <c r="B2315" i="28"/>
  <c r="B2314" i="28"/>
  <c r="B2313" i="28"/>
  <c r="B2312" i="28"/>
  <c r="B2311" i="28"/>
  <c r="B2310" i="28"/>
  <c r="B2309" i="28"/>
  <c r="B2308" i="28"/>
  <c r="B2307" i="28"/>
  <c r="B2306" i="28"/>
  <c r="B2305" i="28"/>
  <c r="B2304" i="28"/>
  <c r="B2303" i="28"/>
  <c r="B2302" i="28"/>
  <c r="B2301" i="28"/>
  <c r="B2300" i="28"/>
  <c r="B2299" i="28"/>
  <c r="B2298" i="28"/>
  <c r="B2297" i="28"/>
  <c r="B2296" i="28"/>
  <c r="B2295" i="28"/>
  <c r="B2294" i="28"/>
  <c r="B2293" i="28"/>
  <c r="B2292" i="28"/>
  <c r="B2291" i="28"/>
  <c r="B2290" i="28"/>
  <c r="B2289" i="28"/>
  <c r="B2288" i="28"/>
  <c r="B2287" i="28"/>
  <c r="B2286" i="28"/>
  <c r="B2285" i="28"/>
  <c r="B2284" i="28"/>
  <c r="B2283" i="28"/>
  <c r="B2282" i="28"/>
  <c r="B2281" i="28"/>
  <c r="B2280" i="28"/>
  <c r="B2279" i="28"/>
  <c r="B2278" i="28"/>
  <c r="B2277" i="28"/>
  <c r="B2276" i="28"/>
  <c r="B2275" i="28"/>
  <c r="B2274" i="28"/>
  <c r="B2273" i="28"/>
  <c r="B2272" i="28"/>
  <c r="B2271" i="28"/>
  <c r="B2270" i="28"/>
  <c r="B2269" i="28"/>
  <c r="B2268" i="28"/>
  <c r="B2267" i="28"/>
  <c r="B2266" i="28"/>
  <c r="B2265" i="28"/>
  <c r="B2264" i="28"/>
  <c r="B2263" i="28"/>
  <c r="B2262" i="28"/>
  <c r="B2261" i="28"/>
  <c r="B2260" i="28"/>
  <c r="B2259" i="28"/>
  <c r="B2258" i="28"/>
  <c r="B2257" i="28"/>
  <c r="B2256" i="28"/>
  <c r="B2255" i="28"/>
  <c r="B2254" i="28"/>
  <c r="B2253" i="28"/>
  <c r="B2252" i="28"/>
  <c r="B2251" i="28"/>
  <c r="B2250" i="28"/>
  <c r="B2249" i="28"/>
  <c r="B2248" i="28"/>
  <c r="B2247" i="28"/>
  <c r="B2246" i="28"/>
  <c r="B2245" i="28"/>
  <c r="B2244" i="28"/>
  <c r="B2243" i="28"/>
  <c r="B2242" i="28"/>
  <c r="B2241" i="28"/>
  <c r="B2240" i="28"/>
  <c r="B2239" i="28"/>
  <c r="B2238" i="28"/>
  <c r="B2237" i="28"/>
  <c r="B2236" i="28"/>
  <c r="B2235" i="28"/>
  <c r="B2234" i="28"/>
  <c r="B2233" i="28"/>
  <c r="B2232" i="28"/>
  <c r="B2231" i="28"/>
  <c r="B2230" i="28"/>
  <c r="B2229" i="28"/>
  <c r="B2228" i="28"/>
  <c r="B2227" i="28"/>
  <c r="B2226" i="28"/>
  <c r="B2225" i="28"/>
  <c r="B2224" i="28"/>
  <c r="B2223" i="28"/>
  <c r="B2222" i="28"/>
  <c r="B2221" i="28"/>
  <c r="B2220" i="28"/>
  <c r="B2219" i="28"/>
  <c r="B2218" i="28"/>
  <c r="B2217" i="28"/>
  <c r="B2216" i="28"/>
  <c r="B2215" i="28"/>
  <c r="B2214" i="28"/>
  <c r="B2213" i="28"/>
  <c r="B2212" i="28"/>
  <c r="B2211" i="28"/>
  <c r="B2210" i="28"/>
  <c r="B2209" i="28"/>
  <c r="B2208" i="28"/>
  <c r="B2207" i="28"/>
  <c r="B2206" i="28"/>
  <c r="B2205" i="28"/>
  <c r="B2204" i="28"/>
  <c r="B2203" i="28"/>
  <c r="B2202" i="28"/>
  <c r="B2201" i="28"/>
  <c r="B2200" i="28"/>
  <c r="B2199" i="28"/>
  <c r="B2198" i="28"/>
  <c r="B2197" i="28"/>
  <c r="B2196" i="28"/>
  <c r="B2195" i="28"/>
  <c r="B2194" i="28"/>
  <c r="B2193" i="28"/>
  <c r="B2192" i="28"/>
  <c r="B2191" i="28"/>
  <c r="B2190" i="28"/>
  <c r="B2189" i="28"/>
  <c r="B2188" i="28"/>
  <c r="B2187" i="28"/>
  <c r="B2186" i="28"/>
  <c r="B2185" i="28"/>
  <c r="B2184" i="28"/>
  <c r="B2183" i="28"/>
  <c r="B2182" i="28"/>
  <c r="B2181" i="28"/>
  <c r="B2180" i="28"/>
  <c r="B2179" i="28"/>
  <c r="B2178" i="28"/>
  <c r="B2177" i="28"/>
  <c r="B2176" i="28"/>
  <c r="B2175" i="28"/>
  <c r="B2174" i="28"/>
  <c r="B2173" i="28"/>
  <c r="B2172" i="28"/>
  <c r="B2171" i="28"/>
  <c r="B2170" i="28"/>
  <c r="B2169" i="28"/>
  <c r="B2168" i="28"/>
  <c r="B2167" i="28"/>
  <c r="B2166" i="28"/>
  <c r="B2165" i="28"/>
  <c r="B2164" i="28"/>
  <c r="B2163" i="28"/>
  <c r="B2162" i="28"/>
  <c r="B2161" i="28"/>
  <c r="B2160" i="28"/>
  <c r="B2159" i="28"/>
  <c r="B2158" i="28"/>
  <c r="B2157" i="28"/>
  <c r="B2156" i="28"/>
  <c r="B2155" i="28"/>
  <c r="B2154" i="28"/>
  <c r="B2153" i="28"/>
  <c r="B2152" i="28"/>
  <c r="B2151" i="28"/>
  <c r="B2150" i="28"/>
  <c r="B2149" i="28"/>
  <c r="B2148" i="28"/>
  <c r="B2147" i="28"/>
  <c r="B2146" i="28"/>
  <c r="B2145" i="28"/>
  <c r="B2144" i="28"/>
  <c r="B2143" i="28"/>
  <c r="B2142" i="28"/>
  <c r="B2141" i="28"/>
  <c r="B2140" i="28"/>
  <c r="B2139" i="28"/>
  <c r="B2138" i="28"/>
  <c r="B2137" i="28"/>
  <c r="B2136" i="28"/>
  <c r="B2135" i="28"/>
  <c r="B2134" i="28"/>
  <c r="B2133" i="28"/>
  <c r="B2132" i="28"/>
  <c r="B2131" i="28"/>
  <c r="B2130" i="28"/>
  <c r="B2129" i="28"/>
  <c r="B2128" i="28"/>
  <c r="B2127" i="28"/>
  <c r="B2126" i="28"/>
  <c r="B2125" i="28"/>
  <c r="B2124" i="28"/>
  <c r="B2123" i="28"/>
  <c r="B2122" i="28"/>
  <c r="B2121" i="28"/>
  <c r="B2120" i="28"/>
  <c r="B2119" i="28"/>
  <c r="B2118" i="28"/>
  <c r="B2117" i="28"/>
  <c r="B2116" i="28"/>
  <c r="B2115" i="28"/>
  <c r="B2114" i="28"/>
  <c r="B2113" i="28"/>
  <c r="B2112" i="28"/>
  <c r="B2111" i="28"/>
  <c r="B2110" i="28"/>
  <c r="B2109" i="28"/>
  <c r="B2108" i="28"/>
  <c r="B2107" i="28"/>
  <c r="B2106" i="28"/>
  <c r="B2105" i="28"/>
  <c r="B2104" i="28"/>
  <c r="B2103" i="28"/>
  <c r="B2102" i="28"/>
  <c r="B2101" i="28"/>
  <c r="B2100" i="28"/>
  <c r="B2099" i="28"/>
  <c r="B2098" i="28"/>
  <c r="B2097" i="28"/>
  <c r="B2096" i="28"/>
  <c r="B2095" i="28"/>
  <c r="B2094" i="28"/>
  <c r="B2093" i="28"/>
  <c r="B2092" i="28"/>
  <c r="B2091" i="28"/>
  <c r="B2090" i="28"/>
  <c r="B2089" i="28"/>
  <c r="B2088" i="28"/>
  <c r="B2087" i="28"/>
  <c r="B2086" i="28"/>
  <c r="B2085" i="28"/>
  <c r="B2084" i="28"/>
  <c r="B2083" i="28"/>
  <c r="B2082" i="28"/>
  <c r="B2081" i="28"/>
  <c r="B2080" i="28"/>
  <c r="B2079" i="28"/>
  <c r="B2078" i="28"/>
  <c r="B2077" i="28"/>
  <c r="B2076" i="28"/>
  <c r="B2075" i="28"/>
  <c r="B2074" i="28"/>
  <c r="B2073" i="28"/>
  <c r="B2072" i="28"/>
  <c r="B2071" i="28"/>
  <c r="B2070" i="28"/>
  <c r="B2069" i="28"/>
  <c r="B2068" i="28"/>
  <c r="B2067" i="28"/>
  <c r="B2066" i="28"/>
  <c r="B2065" i="28"/>
  <c r="B2064" i="28"/>
  <c r="B2063" i="28"/>
  <c r="B2062" i="28"/>
  <c r="B2061" i="28"/>
  <c r="B2060" i="28"/>
  <c r="B2059" i="28"/>
  <c r="B2058" i="28"/>
  <c r="B2057" i="28"/>
  <c r="B2056" i="28"/>
  <c r="B2055" i="28"/>
  <c r="B2054" i="28"/>
  <c r="B2053" i="28"/>
  <c r="B2052" i="28"/>
  <c r="B2051" i="28"/>
  <c r="B2050" i="28"/>
  <c r="B2049" i="28"/>
  <c r="B2048" i="28"/>
  <c r="B2047" i="28"/>
  <c r="B2046" i="28"/>
  <c r="B2045" i="28"/>
  <c r="B2044" i="28"/>
  <c r="B2043" i="28"/>
  <c r="B2042" i="28"/>
  <c r="B2041" i="28"/>
  <c r="B2040" i="28"/>
  <c r="B2039" i="28"/>
  <c r="B2038" i="28"/>
  <c r="B2037" i="28"/>
  <c r="B2036" i="28"/>
  <c r="B2035" i="28"/>
  <c r="B2034" i="28"/>
  <c r="B2033" i="28"/>
  <c r="B2032" i="28"/>
  <c r="B2031" i="28"/>
  <c r="B2030" i="28"/>
  <c r="B2029" i="28"/>
  <c r="B2028" i="28"/>
  <c r="B2027" i="28"/>
  <c r="B2026" i="28"/>
  <c r="B2025" i="28"/>
  <c r="B2024" i="28"/>
  <c r="B2023" i="28"/>
  <c r="B2022" i="28"/>
  <c r="B2021" i="28"/>
  <c r="B2020" i="28"/>
  <c r="B2019" i="28"/>
  <c r="B2018" i="28"/>
  <c r="B2017" i="28"/>
  <c r="B2016" i="28"/>
  <c r="B2015" i="28"/>
  <c r="B2014" i="28"/>
  <c r="B2013" i="28"/>
  <c r="B2012" i="28"/>
  <c r="B2011" i="28"/>
  <c r="B2010" i="28"/>
  <c r="B2009" i="28"/>
  <c r="B2008" i="28"/>
  <c r="B2007" i="28"/>
  <c r="B2006" i="28"/>
  <c r="B2005" i="28"/>
  <c r="B2004" i="28"/>
  <c r="B2003" i="28"/>
  <c r="B2002" i="28"/>
  <c r="B2001" i="28"/>
  <c r="B2000" i="28"/>
  <c r="B1999" i="28"/>
  <c r="B1998" i="28"/>
  <c r="B1997" i="28"/>
  <c r="B1996" i="28"/>
  <c r="B1995" i="28"/>
  <c r="B1994" i="28"/>
  <c r="B1993" i="28"/>
  <c r="B1992" i="28"/>
  <c r="B1991" i="28"/>
  <c r="B1990" i="28"/>
  <c r="B1989" i="28"/>
  <c r="B1988" i="28"/>
  <c r="B1987" i="28"/>
  <c r="B1986" i="28"/>
  <c r="B1985" i="28"/>
  <c r="B1984" i="28"/>
  <c r="B1983" i="28"/>
  <c r="B1982" i="28"/>
  <c r="B1981" i="28"/>
  <c r="B1980" i="28"/>
  <c r="B1979" i="28"/>
  <c r="B1978" i="28"/>
  <c r="B1977" i="28"/>
  <c r="B1976" i="28"/>
  <c r="B1975" i="28"/>
  <c r="B1974" i="28"/>
  <c r="B1973" i="28"/>
  <c r="B1972" i="28"/>
  <c r="B1971" i="28"/>
  <c r="B1970" i="28"/>
  <c r="B1969" i="28"/>
  <c r="B1968" i="28"/>
  <c r="B1967" i="28"/>
  <c r="B1966" i="28"/>
  <c r="B1965" i="28"/>
  <c r="B1964" i="28"/>
  <c r="B1963" i="28"/>
  <c r="B1962" i="28"/>
  <c r="B1961" i="28"/>
  <c r="B1960" i="28"/>
  <c r="B1959" i="28"/>
  <c r="B1958" i="28"/>
  <c r="B1957" i="28"/>
  <c r="B1956" i="28"/>
  <c r="B1955" i="28"/>
  <c r="B1954" i="28"/>
  <c r="B1953" i="28"/>
  <c r="B1952" i="28"/>
  <c r="B1951" i="28"/>
  <c r="B1950" i="28"/>
  <c r="B1949" i="28"/>
  <c r="B1948" i="28"/>
  <c r="B1947" i="28"/>
  <c r="B1946" i="28"/>
  <c r="B1945" i="28"/>
  <c r="B1944" i="28"/>
  <c r="B1943" i="28"/>
  <c r="B1942" i="28"/>
  <c r="B1941" i="28"/>
  <c r="B1940" i="28"/>
  <c r="B1939" i="28"/>
  <c r="B1938" i="28"/>
  <c r="B1937" i="28"/>
  <c r="B1936" i="28"/>
  <c r="B1935" i="28"/>
  <c r="B1934" i="28"/>
  <c r="B1933" i="28"/>
  <c r="B1932" i="28"/>
  <c r="B1931" i="28"/>
  <c r="B1930" i="28"/>
  <c r="B1929" i="28"/>
  <c r="B1928" i="28"/>
  <c r="B1927" i="28"/>
  <c r="B1926" i="28"/>
  <c r="B1925" i="28"/>
  <c r="B1924" i="28"/>
  <c r="B1923" i="28"/>
  <c r="B1922" i="28"/>
  <c r="B1921" i="28"/>
  <c r="B1920" i="28"/>
  <c r="B1919" i="28"/>
  <c r="B1918" i="28"/>
  <c r="B1917" i="28"/>
  <c r="B1916" i="28"/>
  <c r="B1915" i="28"/>
  <c r="B1914" i="28"/>
  <c r="B1913" i="28"/>
  <c r="B1912" i="28"/>
  <c r="B1911" i="28"/>
  <c r="B1910" i="28"/>
  <c r="B1909" i="28"/>
  <c r="B1908" i="28"/>
  <c r="B1907" i="28"/>
  <c r="B1906" i="28"/>
  <c r="B1905" i="28"/>
  <c r="B1904" i="28"/>
  <c r="B1903" i="28"/>
  <c r="B1902" i="28"/>
  <c r="B1901" i="28"/>
  <c r="B1900" i="28"/>
  <c r="B1899" i="28"/>
  <c r="B1898" i="28"/>
  <c r="B1897" i="28"/>
  <c r="B1896" i="28"/>
  <c r="B1895" i="28"/>
  <c r="B1894" i="28"/>
  <c r="B1893" i="28"/>
  <c r="B1892" i="28"/>
  <c r="B1891" i="28"/>
  <c r="B1890" i="28"/>
  <c r="B1889" i="28"/>
  <c r="B1888" i="28"/>
  <c r="B1887" i="28"/>
  <c r="B1886" i="28"/>
  <c r="B1885" i="28"/>
  <c r="B1884" i="28"/>
  <c r="B1883" i="28"/>
  <c r="B1882" i="28"/>
  <c r="B1881" i="28"/>
  <c r="B1880" i="28"/>
  <c r="B1879" i="28"/>
  <c r="B1878" i="28"/>
  <c r="B1877" i="28"/>
  <c r="B1876" i="28"/>
  <c r="B1875" i="28"/>
  <c r="B1874" i="28"/>
  <c r="B1873" i="28"/>
  <c r="B1872" i="28"/>
  <c r="B1871" i="28"/>
  <c r="B1870" i="28"/>
  <c r="B1869" i="28"/>
  <c r="B1868" i="28"/>
  <c r="B1867" i="28"/>
  <c r="B1866" i="28"/>
  <c r="B1865" i="28"/>
  <c r="B1864" i="28"/>
  <c r="B1863" i="28"/>
  <c r="B1862" i="28"/>
  <c r="B1861" i="28"/>
  <c r="B1860" i="28"/>
  <c r="B1859" i="28"/>
  <c r="B1858" i="28"/>
  <c r="B1857" i="28"/>
  <c r="B1856" i="28"/>
  <c r="B1855" i="28"/>
  <c r="B1854" i="28"/>
  <c r="B1853" i="28"/>
  <c r="B1852" i="28"/>
  <c r="B1851" i="28"/>
  <c r="B1850" i="28"/>
  <c r="B1849" i="28"/>
  <c r="B1848" i="28"/>
  <c r="B1847" i="28"/>
  <c r="B1846" i="28"/>
  <c r="B1845" i="28"/>
  <c r="B1844" i="28"/>
  <c r="B1843" i="28"/>
  <c r="B1842" i="28"/>
  <c r="B1841" i="28"/>
  <c r="B1840" i="28"/>
  <c r="B1839" i="28"/>
  <c r="B1838" i="28"/>
  <c r="B1837" i="28"/>
  <c r="B1836" i="28"/>
  <c r="B1835" i="28"/>
  <c r="B1834" i="28"/>
  <c r="B1833" i="28"/>
  <c r="B1832" i="28"/>
  <c r="B1831" i="28"/>
  <c r="B1830" i="28"/>
  <c r="B1829" i="28"/>
  <c r="B1828" i="28"/>
  <c r="B1827" i="28"/>
  <c r="B1826" i="28"/>
  <c r="B1825" i="28"/>
  <c r="B1824" i="28"/>
  <c r="B1823" i="28"/>
  <c r="B1822" i="28"/>
  <c r="B1821" i="28"/>
  <c r="B1820" i="28"/>
  <c r="B1819" i="28"/>
  <c r="B1818" i="28"/>
  <c r="B1817" i="28"/>
  <c r="B1816" i="28"/>
  <c r="B1815" i="28"/>
  <c r="B1814" i="28"/>
  <c r="B1813" i="28"/>
  <c r="B1812" i="28"/>
  <c r="B1811" i="28"/>
  <c r="B1810" i="28"/>
  <c r="B1809" i="28"/>
  <c r="B1808" i="28"/>
  <c r="B1807" i="28"/>
  <c r="B1806" i="28"/>
  <c r="B1805" i="28"/>
  <c r="B1804" i="28"/>
  <c r="B1803" i="28"/>
  <c r="B1802" i="28"/>
  <c r="B1801" i="28"/>
  <c r="B1800" i="28"/>
  <c r="B1799" i="28"/>
  <c r="B1798" i="28"/>
  <c r="B1797" i="28"/>
  <c r="B1796" i="28"/>
  <c r="B1795" i="28"/>
  <c r="B1794" i="28"/>
  <c r="B1793" i="28"/>
  <c r="B1792" i="28"/>
  <c r="B1791" i="28"/>
  <c r="B1790" i="28"/>
  <c r="B1789" i="28"/>
  <c r="B1788" i="28"/>
  <c r="B1787" i="28"/>
  <c r="B1786" i="28"/>
  <c r="B1785" i="28"/>
  <c r="B1784" i="28"/>
  <c r="B1783" i="28"/>
  <c r="B1782" i="28"/>
  <c r="B1781" i="28"/>
  <c r="B1780" i="28"/>
  <c r="B1779" i="28"/>
  <c r="B1778" i="28"/>
  <c r="B1777" i="28"/>
  <c r="B1776" i="28"/>
  <c r="B1775" i="28"/>
  <c r="B1774" i="28"/>
  <c r="B1773" i="28"/>
  <c r="B1772" i="28"/>
  <c r="B1771" i="28"/>
  <c r="B1770" i="28"/>
  <c r="B1769" i="28"/>
  <c r="B1768" i="28"/>
  <c r="B1767" i="28"/>
  <c r="B1766" i="28"/>
  <c r="B1765" i="28"/>
  <c r="B1764" i="28"/>
  <c r="B1763" i="28"/>
  <c r="B1762" i="28"/>
  <c r="B1761" i="28"/>
  <c r="B1760" i="28"/>
  <c r="B1759" i="28"/>
  <c r="B1758" i="28"/>
  <c r="B1757" i="28"/>
  <c r="B1756" i="28"/>
  <c r="B1755" i="28"/>
  <c r="B1754" i="28"/>
  <c r="B1753" i="28"/>
  <c r="B1752" i="28"/>
  <c r="B1751" i="28"/>
  <c r="B1750" i="28"/>
  <c r="B1749" i="28"/>
  <c r="B1748" i="28"/>
  <c r="B1747" i="28"/>
  <c r="B1746" i="28"/>
  <c r="B1745" i="28"/>
  <c r="B1744" i="28"/>
  <c r="B1743" i="28"/>
  <c r="B1742" i="28"/>
  <c r="B1741" i="28"/>
  <c r="B1740" i="28"/>
  <c r="B1739" i="28"/>
  <c r="B1738" i="28"/>
  <c r="B1737" i="28"/>
  <c r="B1736" i="28"/>
  <c r="B1735" i="28"/>
  <c r="B1734" i="28"/>
  <c r="B1733" i="28"/>
  <c r="B1732" i="28"/>
  <c r="B1731" i="28"/>
  <c r="B1730" i="28"/>
  <c r="B1729" i="28"/>
  <c r="B1728" i="28"/>
  <c r="B1727" i="28"/>
  <c r="B1726" i="28"/>
  <c r="B1725" i="28"/>
  <c r="B1724" i="28"/>
  <c r="B1723" i="28"/>
  <c r="B1722" i="28"/>
  <c r="B1721" i="28"/>
  <c r="B1720" i="28"/>
  <c r="B1719" i="28"/>
  <c r="B1718" i="28"/>
  <c r="B1717" i="28"/>
  <c r="B1716" i="28"/>
  <c r="B1715" i="28"/>
  <c r="B1714" i="28"/>
  <c r="B1713" i="28"/>
  <c r="B1712" i="28"/>
  <c r="B1711" i="28"/>
  <c r="B1710" i="28"/>
  <c r="B1709" i="28"/>
  <c r="B1708" i="28"/>
  <c r="B1707" i="28"/>
  <c r="B1706" i="28"/>
  <c r="B1705" i="28"/>
  <c r="B1704" i="28"/>
  <c r="B1703" i="28"/>
  <c r="B1702" i="28"/>
  <c r="B1701" i="28"/>
  <c r="B1700" i="28"/>
  <c r="B1699" i="28"/>
  <c r="B1698" i="28"/>
  <c r="B1697" i="28"/>
  <c r="B1696" i="28"/>
  <c r="B1695" i="28"/>
  <c r="B1694" i="28"/>
  <c r="B1693" i="28"/>
  <c r="B1692" i="28"/>
  <c r="B1691" i="28"/>
  <c r="B1690" i="28"/>
  <c r="B1689" i="28"/>
  <c r="B1688" i="28"/>
  <c r="B1687" i="28"/>
  <c r="B1686" i="28"/>
  <c r="B1685" i="28"/>
  <c r="B1684" i="28"/>
  <c r="B1683" i="28"/>
  <c r="B1682" i="28"/>
  <c r="B1681" i="28"/>
  <c r="B1680" i="28"/>
  <c r="B1679" i="28"/>
  <c r="B1678" i="28"/>
  <c r="B1677" i="28"/>
  <c r="B1676" i="28"/>
  <c r="B1675" i="28"/>
  <c r="B1674" i="28"/>
  <c r="B1673" i="28"/>
  <c r="B1672" i="28"/>
  <c r="B1671" i="28"/>
  <c r="B1670" i="28"/>
  <c r="B1669" i="28"/>
  <c r="B1668" i="28"/>
  <c r="B1667" i="28"/>
  <c r="B1666" i="28"/>
  <c r="B1665" i="28"/>
  <c r="B1664" i="28"/>
  <c r="B1663" i="28"/>
  <c r="B1662" i="28"/>
  <c r="B1661" i="28"/>
  <c r="B1660" i="28"/>
  <c r="B1659" i="28"/>
  <c r="B1658" i="28"/>
  <c r="B1657" i="28"/>
  <c r="B1656" i="28"/>
  <c r="B1655" i="28"/>
  <c r="B1654" i="28"/>
  <c r="B1653" i="28"/>
  <c r="B1652" i="28"/>
  <c r="B1651" i="28"/>
  <c r="B1650" i="28"/>
  <c r="B1649" i="28"/>
  <c r="B1648" i="28"/>
  <c r="B1647" i="28"/>
  <c r="B1646" i="28"/>
  <c r="B1645" i="28"/>
  <c r="B1644" i="28"/>
  <c r="B1643" i="28"/>
  <c r="B1642" i="28"/>
  <c r="B1641" i="28"/>
  <c r="B1640" i="28"/>
  <c r="B1639" i="28"/>
  <c r="B1638" i="28"/>
  <c r="B1637" i="28"/>
  <c r="B1636" i="28"/>
  <c r="B1635" i="28"/>
  <c r="B1634" i="28"/>
  <c r="B1633" i="28"/>
  <c r="B1632" i="28"/>
  <c r="B1631" i="28"/>
  <c r="B1630" i="28"/>
  <c r="B1629" i="28"/>
  <c r="B1628" i="28"/>
  <c r="B1627" i="28"/>
  <c r="B1626" i="28"/>
  <c r="B1625" i="28"/>
  <c r="B1624" i="28"/>
  <c r="B1623" i="28"/>
  <c r="B1622" i="28"/>
  <c r="B1621" i="28"/>
  <c r="B1620" i="28"/>
  <c r="B1619" i="28"/>
  <c r="B1618" i="28"/>
  <c r="B1617" i="28"/>
  <c r="B1616" i="28"/>
  <c r="B1615" i="28"/>
  <c r="B1614" i="28"/>
  <c r="B1613" i="28"/>
  <c r="B1612" i="28"/>
  <c r="B1611" i="28"/>
  <c r="B1610" i="28"/>
  <c r="B1609" i="28"/>
  <c r="B1608" i="28"/>
  <c r="B1607" i="28"/>
  <c r="B1606" i="28"/>
  <c r="B1605" i="28"/>
  <c r="B1604" i="28"/>
  <c r="B1603" i="28"/>
  <c r="B1602" i="28"/>
  <c r="B1601" i="28"/>
  <c r="B1600" i="28"/>
  <c r="B1599" i="28"/>
  <c r="B1598" i="28"/>
  <c r="B1597" i="28"/>
  <c r="B1596" i="28"/>
  <c r="B1595" i="28"/>
  <c r="B1594" i="28"/>
  <c r="B1593" i="28"/>
  <c r="B1592" i="28"/>
  <c r="B1591" i="28"/>
  <c r="B1590" i="28"/>
  <c r="B1589" i="28"/>
  <c r="B1588" i="28"/>
  <c r="B1587" i="28"/>
  <c r="B1586" i="28"/>
  <c r="B1585" i="28"/>
  <c r="B1584" i="28"/>
  <c r="B1583" i="28"/>
  <c r="B1582" i="28"/>
  <c r="B1581" i="28"/>
  <c r="B1580" i="28"/>
  <c r="B1579" i="28"/>
  <c r="B1578" i="28"/>
  <c r="B1577" i="28"/>
  <c r="B1576" i="28"/>
  <c r="B1575" i="28"/>
  <c r="B1574" i="28"/>
  <c r="B1573" i="28"/>
  <c r="B1572" i="28"/>
  <c r="B1571" i="28"/>
  <c r="B1570" i="28"/>
  <c r="B1569" i="28"/>
  <c r="B1568" i="28"/>
  <c r="B1567" i="28"/>
  <c r="B1566" i="28"/>
  <c r="B1565" i="28"/>
  <c r="B1564" i="28"/>
  <c r="B1563" i="28"/>
  <c r="B1562" i="28"/>
  <c r="B1561" i="28"/>
  <c r="B1560" i="28"/>
  <c r="B1559" i="28"/>
  <c r="B1558" i="28"/>
  <c r="B1557" i="28"/>
  <c r="B1556" i="28"/>
  <c r="B1555" i="28"/>
  <c r="B1554" i="28"/>
  <c r="B1553" i="28"/>
  <c r="B1552" i="28"/>
  <c r="B1551" i="28"/>
  <c r="B1550" i="28"/>
  <c r="B1549" i="28"/>
  <c r="B1548" i="28"/>
  <c r="B1547" i="28"/>
  <c r="B1546" i="28"/>
  <c r="B1545" i="28"/>
  <c r="B1544" i="28"/>
  <c r="B1543" i="28"/>
  <c r="B1542" i="28"/>
  <c r="B1541" i="28"/>
  <c r="B1540" i="28"/>
  <c r="B1539" i="28"/>
  <c r="B1538" i="28"/>
  <c r="B1537" i="28"/>
  <c r="B1536" i="28"/>
  <c r="B1535" i="28"/>
  <c r="B1534" i="28"/>
  <c r="B1533" i="28"/>
  <c r="B1532" i="28"/>
  <c r="B1531" i="28"/>
  <c r="B1530" i="28"/>
  <c r="B1529" i="28"/>
  <c r="B1528" i="28"/>
  <c r="B1527" i="28"/>
  <c r="B1526" i="28"/>
  <c r="B1525" i="28"/>
  <c r="B1524" i="28"/>
  <c r="B1523" i="28"/>
  <c r="B1522" i="28"/>
  <c r="B1521" i="28"/>
  <c r="B1520" i="28"/>
  <c r="B1519" i="28"/>
  <c r="B1518" i="28"/>
  <c r="B1517" i="28"/>
  <c r="B1516" i="28"/>
  <c r="B1515" i="28"/>
  <c r="B1514" i="28"/>
  <c r="B1513" i="28"/>
  <c r="B1512" i="28"/>
  <c r="B1511" i="28"/>
  <c r="B1510" i="28"/>
  <c r="B1509" i="28"/>
  <c r="B1508" i="28"/>
  <c r="B1507" i="28"/>
  <c r="B1506" i="28"/>
  <c r="B1505" i="28"/>
  <c r="B1504" i="28"/>
  <c r="B1503" i="28"/>
  <c r="B1502" i="28"/>
  <c r="B1501" i="28"/>
  <c r="B1500" i="28"/>
  <c r="B1499" i="28"/>
  <c r="B1498" i="28"/>
  <c r="B1497" i="28"/>
  <c r="B1496" i="28"/>
  <c r="B1495" i="28"/>
  <c r="B1494" i="28"/>
  <c r="B1493" i="28"/>
  <c r="B1492" i="28"/>
  <c r="B1491" i="28"/>
  <c r="B1490" i="28"/>
  <c r="B1489" i="28"/>
  <c r="B1488" i="28"/>
  <c r="B1487" i="28"/>
  <c r="B1486" i="28"/>
  <c r="B1485" i="28"/>
  <c r="B1484" i="28"/>
  <c r="B1483" i="28"/>
  <c r="B1482" i="28"/>
  <c r="B1481" i="28"/>
  <c r="B1480" i="28"/>
  <c r="B1479" i="28"/>
  <c r="B1478" i="28"/>
  <c r="B1477" i="28"/>
  <c r="B1476" i="28"/>
  <c r="B1475" i="28"/>
  <c r="B1474" i="28"/>
  <c r="B1473" i="28"/>
  <c r="B1472" i="28"/>
  <c r="B1471" i="28"/>
  <c r="B1470" i="28"/>
  <c r="B1469" i="28"/>
  <c r="B1468" i="28"/>
  <c r="B1467" i="28"/>
  <c r="B1466" i="28"/>
  <c r="B1465" i="28"/>
  <c r="B1464" i="28"/>
  <c r="B1463" i="28"/>
  <c r="B1462" i="28"/>
  <c r="B1461" i="28"/>
  <c r="B1460" i="28"/>
  <c r="B1459" i="28"/>
  <c r="B1458" i="28"/>
  <c r="B1457" i="28"/>
  <c r="B1456" i="28"/>
  <c r="B1455" i="28"/>
  <c r="B1454" i="28"/>
  <c r="B1453" i="28"/>
  <c r="B1452" i="28"/>
  <c r="B1451" i="28"/>
  <c r="B1450" i="28"/>
  <c r="B1449" i="28"/>
  <c r="B1448" i="28"/>
  <c r="B1447" i="28"/>
  <c r="B1446" i="28"/>
  <c r="B1445" i="28"/>
  <c r="B1444" i="28"/>
  <c r="B1443" i="28"/>
  <c r="B1442" i="28"/>
  <c r="B1441" i="28"/>
  <c r="B1440" i="28"/>
  <c r="B1439" i="28"/>
  <c r="B1438" i="28"/>
  <c r="B1437" i="28"/>
  <c r="B1436" i="28"/>
  <c r="B1435" i="28"/>
  <c r="B1434" i="28"/>
  <c r="B1433" i="28"/>
  <c r="B1432" i="28"/>
  <c r="B1431" i="28"/>
  <c r="B1430" i="28"/>
  <c r="B1429" i="28"/>
  <c r="B1428" i="28"/>
  <c r="B1427" i="28"/>
  <c r="B1426" i="28"/>
  <c r="B1425" i="28"/>
  <c r="B1424" i="28"/>
  <c r="B1423" i="28"/>
  <c r="B1422" i="28"/>
  <c r="B1421" i="28"/>
  <c r="B1420" i="28"/>
  <c r="B1419" i="28"/>
  <c r="B1418" i="28"/>
  <c r="B1417" i="28"/>
  <c r="B1416" i="28"/>
  <c r="B1415" i="28"/>
  <c r="B1414" i="28"/>
  <c r="B1413" i="28"/>
  <c r="B1412" i="28"/>
  <c r="B1411" i="28"/>
  <c r="B1410" i="28"/>
  <c r="B1409" i="28"/>
  <c r="B1408" i="28"/>
  <c r="B1407" i="28"/>
  <c r="B1406" i="28"/>
  <c r="B1405" i="28"/>
  <c r="B1404" i="28"/>
  <c r="B1403" i="28"/>
  <c r="B1402" i="28"/>
  <c r="B1401" i="28"/>
  <c r="B1400" i="28"/>
  <c r="B1399" i="28"/>
  <c r="B1398" i="28"/>
  <c r="B1397" i="28"/>
  <c r="B1396" i="28"/>
  <c r="B1395" i="28"/>
  <c r="B1394" i="28"/>
  <c r="B1393" i="28"/>
  <c r="B1392" i="28"/>
  <c r="B1391" i="28"/>
  <c r="B1390" i="28"/>
  <c r="B1389" i="28"/>
  <c r="B1388" i="28"/>
  <c r="B1387" i="28"/>
  <c r="B1386" i="28"/>
  <c r="B1385" i="28"/>
  <c r="B1384" i="28"/>
  <c r="B1383" i="28"/>
  <c r="B1382" i="28"/>
  <c r="B1381" i="28"/>
  <c r="B1380" i="28"/>
  <c r="B1379" i="28"/>
  <c r="B1378" i="28"/>
  <c r="B1377" i="28"/>
  <c r="B1376" i="28"/>
  <c r="B1375" i="28"/>
  <c r="B1374" i="28"/>
  <c r="B1373" i="28"/>
  <c r="B1372" i="28"/>
  <c r="B1371" i="28"/>
  <c r="B1370" i="28"/>
  <c r="B1369" i="28"/>
  <c r="B1368" i="28"/>
  <c r="B1367" i="28"/>
  <c r="B1366" i="28"/>
  <c r="B1365" i="28"/>
  <c r="B1364" i="28"/>
  <c r="B1363" i="28"/>
  <c r="B1362" i="28"/>
  <c r="B1361" i="28"/>
  <c r="B1360" i="28"/>
  <c r="B1359" i="28"/>
  <c r="B1358" i="28"/>
  <c r="B1357" i="28"/>
  <c r="B1356" i="28"/>
  <c r="B1355" i="28"/>
  <c r="B1354" i="28"/>
  <c r="B1353" i="28"/>
  <c r="B1352" i="28"/>
  <c r="B1351" i="28"/>
  <c r="B1350" i="28"/>
  <c r="B1349" i="28"/>
  <c r="B1348" i="28"/>
  <c r="B1347" i="28"/>
  <c r="B1346" i="28"/>
  <c r="B1345" i="28"/>
  <c r="B1344" i="28"/>
  <c r="B1343" i="28"/>
  <c r="B1342" i="28"/>
  <c r="B1341" i="28"/>
  <c r="B1340" i="28"/>
  <c r="B1339" i="28"/>
  <c r="B1338" i="28"/>
  <c r="B1337" i="28"/>
  <c r="B1336" i="28"/>
  <c r="B1335" i="28"/>
  <c r="B1334" i="28"/>
  <c r="B1333" i="28"/>
  <c r="B1332" i="28"/>
  <c r="B1331" i="28"/>
  <c r="B1330" i="28"/>
  <c r="B1329" i="28"/>
  <c r="B1328" i="28"/>
  <c r="B1327" i="28"/>
  <c r="B1326" i="28"/>
  <c r="B1325" i="28"/>
  <c r="B1324" i="28"/>
  <c r="B1323" i="28"/>
  <c r="B1322" i="28"/>
  <c r="B1321" i="28"/>
  <c r="B1320" i="28"/>
  <c r="B1319" i="28"/>
  <c r="B1318" i="28"/>
  <c r="B1317" i="28"/>
  <c r="B1316" i="28"/>
  <c r="B1315" i="28"/>
  <c r="B1314" i="28"/>
  <c r="B1313" i="28"/>
  <c r="B1312" i="28"/>
  <c r="B1311" i="28"/>
  <c r="B1310" i="28"/>
  <c r="B1309" i="28"/>
  <c r="B1308" i="28"/>
  <c r="B1307" i="28"/>
  <c r="B1306" i="28"/>
  <c r="B1305" i="28"/>
  <c r="B1304" i="28"/>
  <c r="B1303" i="28"/>
  <c r="B1302" i="28"/>
  <c r="B1301" i="28"/>
  <c r="B1300" i="28"/>
  <c r="B1299" i="28"/>
  <c r="B1298" i="28"/>
  <c r="B1297" i="28"/>
  <c r="B1296" i="28"/>
  <c r="B1295" i="28"/>
  <c r="B1294" i="28"/>
  <c r="B1293" i="28"/>
  <c r="B1292" i="28"/>
  <c r="B1291" i="28"/>
  <c r="B1290" i="28"/>
  <c r="B1289" i="28"/>
  <c r="B1288" i="28"/>
  <c r="B1287" i="28"/>
  <c r="B1286" i="28"/>
  <c r="B1285" i="28"/>
  <c r="B1284" i="28"/>
  <c r="B1283" i="28"/>
  <c r="B1282" i="28"/>
  <c r="B1281" i="28"/>
  <c r="B1280" i="28"/>
  <c r="B1279" i="28"/>
  <c r="B1278" i="28"/>
  <c r="B1277" i="28"/>
  <c r="B1276" i="28"/>
  <c r="B1275" i="28"/>
  <c r="B1274" i="28"/>
  <c r="B1273" i="28"/>
  <c r="B1272" i="28"/>
  <c r="B1271" i="28"/>
  <c r="B1270" i="28"/>
  <c r="B1269" i="28"/>
  <c r="B1268" i="28"/>
  <c r="B1267" i="28"/>
  <c r="B1266" i="28"/>
  <c r="B1265" i="28"/>
  <c r="B1264" i="28"/>
  <c r="B1263" i="28"/>
  <c r="B1262" i="28"/>
  <c r="B1261" i="28"/>
  <c r="B1260" i="28"/>
  <c r="B1259" i="28"/>
  <c r="B1258" i="28"/>
  <c r="B1257" i="28"/>
  <c r="B1256" i="28"/>
  <c r="B1255" i="28"/>
  <c r="B1254" i="28"/>
  <c r="B1253" i="28"/>
  <c r="B1252" i="28"/>
  <c r="B1251" i="28"/>
  <c r="B1250" i="28"/>
  <c r="B1249" i="28"/>
  <c r="B1248" i="28"/>
  <c r="B1247" i="28"/>
  <c r="B1246" i="28"/>
  <c r="B1245" i="28"/>
  <c r="B1244" i="28"/>
  <c r="B1243" i="28"/>
  <c r="B1242" i="28"/>
  <c r="B1241" i="28"/>
  <c r="B1240" i="28"/>
  <c r="B1239" i="28"/>
  <c r="B1238" i="28"/>
  <c r="B1237" i="28"/>
  <c r="B1236" i="28"/>
  <c r="B1235" i="28"/>
  <c r="B1234" i="28"/>
  <c r="B1233" i="28"/>
  <c r="B1232" i="28"/>
  <c r="B1231" i="28"/>
  <c r="B1230" i="28"/>
  <c r="B1229" i="28"/>
  <c r="B1228" i="28"/>
  <c r="B1227" i="28"/>
  <c r="B1226" i="28"/>
  <c r="B1225" i="28"/>
  <c r="B1224" i="28"/>
  <c r="B1223" i="28"/>
  <c r="B1222" i="28"/>
  <c r="B1221" i="28"/>
  <c r="B1220" i="28"/>
  <c r="B1219" i="28"/>
  <c r="B1218" i="28"/>
  <c r="B1217" i="28"/>
  <c r="B1216" i="28"/>
  <c r="B1215" i="28"/>
  <c r="B1214" i="28"/>
  <c r="B1213" i="28"/>
  <c r="B1212" i="28"/>
  <c r="B1211" i="28"/>
  <c r="B1210" i="28"/>
  <c r="B1209" i="28"/>
  <c r="B1208" i="28"/>
  <c r="B1207" i="28"/>
  <c r="B1206" i="28"/>
  <c r="B1205" i="28"/>
  <c r="B1204" i="28"/>
  <c r="B1203" i="28"/>
  <c r="B1202" i="28"/>
  <c r="B1201" i="28"/>
  <c r="B1200" i="28"/>
  <c r="B1199" i="28"/>
  <c r="B1198" i="28"/>
  <c r="B1197" i="28"/>
  <c r="B1196" i="28"/>
  <c r="B1195" i="28"/>
  <c r="B1194" i="28"/>
  <c r="B1193" i="28"/>
  <c r="B1192" i="28"/>
  <c r="B1191" i="28"/>
  <c r="B1190" i="28"/>
  <c r="B1189" i="28"/>
  <c r="B1188" i="28"/>
  <c r="B1187" i="28"/>
  <c r="B1186" i="28"/>
  <c r="B1185" i="28"/>
  <c r="B1184" i="28"/>
  <c r="B1183" i="28"/>
  <c r="B1182" i="28"/>
  <c r="B1181" i="28"/>
  <c r="B1180" i="28"/>
  <c r="B1179" i="28"/>
  <c r="B1178" i="28"/>
  <c r="B1177" i="28"/>
  <c r="B1176" i="28"/>
  <c r="B1175" i="28"/>
  <c r="B1174" i="28"/>
  <c r="B1173" i="28"/>
  <c r="B1172" i="28"/>
  <c r="B1171" i="28"/>
  <c r="B1170" i="28"/>
  <c r="B1169" i="28"/>
  <c r="B1168" i="28"/>
  <c r="B1167" i="28"/>
  <c r="B1166" i="28"/>
  <c r="B1165" i="28"/>
  <c r="B1164" i="28"/>
  <c r="B1163" i="28"/>
  <c r="B1162" i="28"/>
  <c r="B1161" i="28"/>
  <c r="B1160" i="28"/>
  <c r="B1159" i="28"/>
  <c r="B1158" i="28"/>
  <c r="B1157" i="28"/>
  <c r="B1156" i="28"/>
  <c r="B1155" i="28"/>
  <c r="B1154" i="28"/>
  <c r="B1153" i="28"/>
  <c r="B1152" i="28"/>
  <c r="B1151" i="28"/>
  <c r="B1150" i="28"/>
  <c r="B1149" i="28"/>
  <c r="B1148" i="28"/>
  <c r="B1147" i="28"/>
  <c r="B1146" i="28"/>
  <c r="B1145" i="28"/>
  <c r="B1144" i="28"/>
  <c r="B1143" i="28"/>
  <c r="B1142" i="28"/>
  <c r="B1141" i="28"/>
  <c r="B1140" i="28"/>
  <c r="B1139" i="28"/>
  <c r="B1138" i="28"/>
  <c r="B1137" i="28"/>
  <c r="B1136" i="28"/>
  <c r="B1135" i="28"/>
  <c r="B1134" i="28"/>
  <c r="B1133" i="28"/>
  <c r="B1132" i="28"/>
  <c r="B1131" i="28"/>
  <c r="B1130" i="28"/>
  <c r="B1129" i="28"/>
  <c r="B1128" i="28"/>
  <c r="B1127" i="28"/>
  <c r="B1126" i="28"/>
  <c r="B1125" i="28"/>
  <c r="B1124" i="28"/>
  <c r="B1123" i="28"/>
  <c r="B1122" i="28"/>
  <c r="B1121" i="28"/>
  <c r="B1120" i="28"/>
  <c r="B1119" i="28"/>
  <c r="B1118" i="28"/>
  <c r="B1117" i="28"/>
  <c r="B1116" i="28"/>
  <c r="B1115" i="28"/>
  <c r="B1114" i="28"/>
  <c r="B1113" i="28"/>
  <c r="B1112" i="28"/>
  <c r="B1111" i="28"/>
  <c r="B1110" i="28"/>
  <c r="B1109" i="28"/>
  <c r="B1108" i="28"/>
  <c r="B1107" i="28"/>
  <c r="B1106" i="28"/>
  <c r="B1105" i="28"/>
  <c r="B1104" i="28"/>
  <c r="B1103" i="28"/>
  <c r="B1102" i="28"/>
  <c r="B1101" i="28"/>
  <c r="B1100" i="28"/>
  <c r="B1099" i="28"/>
  <c r="B1098" i="28"/>
  <c r="B1097" i="28"/>
  <c r="B1096" i="28"/>
  <c r="B1095" i="28"/>
  <c r="B1094" i="28"/>
  <c r="B1093" i="28"/>
  <c r="B1092" i="28"/>
  <c r="B1091" i="28"/>
  <c r="B1090" i="28"/>
  <c r="B1089" i="28"/>
  <c r="B1088" i="28"/>
  <c r="B1087" i="28"/>
  <c r="B1086" i="28"/>
  <c r="B1085" i="28"/>
  <c r="B1084" i="28"/>
  <c r="B1083" i="28"/>
  <c r="B1082" i="28"/>
  <c r="B1081" i="28"/>
  <c r="B1080" i="28"/>
  <c r="B1079" i="28"/>
  <c r="B1078" i="28"/>
  <c r="B1077" i="28"/>
  <c r="B1076" i="28"/>
  <c r="B1075" i="28"/>
  <c r="B1074" i="28"/>
  <c r="B1073" i="28"/>
  <c r="B1072" i="28"/>
  <c r="B1071" i="28"/>
  <c r="B1070" i="28"/>
  <c r="B1069" i="28"/>
  <c r="B1068" i="28"/>
  <c r="B1067" i="28"/>
  <c r="B1066" i="28"/>
  <c r="B1065" i="28"/>
  <c r="B1064" i="28"/>
  <c r="B1063" i="28"/>
  <c r="B1062" i="28"/>
  <c r="B1061" i="28"/>
  <c r="B1060" i="28"/>
  <c r="B1059" i="28"/>
  <c r="B1058" i="28"/>
  <c r="B1057" i="28"/>
  <c r="B1056" i="28"/>
  <c r="B1055" i="28"/>
  <c r="B1054" i="28"/>
  <c r="B1053" i="28"/>
  <c r="B1052" i="28"/>
  <c r="B1051" i="28"/>
  <c r="B1050" i="28"/>
  <c r="B1049" i="28"/>
  <c r="B1048" i="28"/>
  <c r="B1047" i="28"/>
  <c r="B1046" i="28"/>
  <c r="B1045" i="28"/>
  <c r="B1044" i="28"/>
  <c r="B1043" i="28"/>
  <c r="B1042" i="28"/>
  <c r="B1041" i="28"/>
  <c r="B1040" i="28"/>
  <c r="B1039" i="28"/>
  <c r="B1038" i="28"/>
  <c r="B1037" i="28"/>
  <c r="B1036" i="28"/>
  <c r="B1035" i="28"/>
  <c r="B1034" i="28"/>
  <c r="B1033" i="28"/>
  <c r="B1032" i="28"/>
  <c r="B1031" i="28"/>
  <c r="B1030" i="28"/>
  <c r="B1029" i="28"/>
  <c r="B1028" i="28"/>
  <c r="B1027" i="28"/>
  <c r="B1026" i="28"/>
  <c r="B1025" i="28"/>
  <c r="B1024" i="28"/>
  <c r="B1023" i="28"/>
  <c r="B1022" i="28"/>
  <c r="B1021" i="28"/>
  <c r="B1020" i="28"/>
  <c r="B1019" i="28"/>
  <c r="B1018" i="28"/>
  <c r="B1017" i="28"/>
  <c r="B1016" i="28"/>
  <c r="B1015" i="28"/>
  <c r="B1014" i="28"/>
  <c r="B1013" i="28"/>
  <c r="B1012" i="28"/>
  <c r="B1011" i="28"/>
  <c r="B1010" i="28"/>
  <c r="B1009" i="28"/>
  <c r="B1008" i="28"/>
  <c r="B1007" i="28"/>
  <c r="B1006" i="28"/>
  <c r="B1005" i="28"/>
  <c r="B1004" i="28"/>
  <c r="B1003" i="28"/>
  <c r="B1002" i="28"/>
  <c r="B1001" i="28"/>
  <c r="B1000" i="28"/>
  <c r="B999" i="28"/>
  <c r="B998" i="28"/>
  <c r="B997" i="28"/>
  <c r="B996" i="28"/>
  <c r="B995" i="28"/>
  <c r="B994" i="28"/>
  <c r="B993" i="28"/>
  <c r="B992" i="28"/>
  <c r="B991" i="28"/>
  <c r="B990" i="28"/>
  <c r="B989" i="28"/>
  <c r="B988" i="28"/>
  <c r="B987" i="28"/>
  <c r="B986" i="28"/>
  <c r="B985" i="28"/>
  <c r="B984" i="28"/>
  <c r="B983" i="28"/>
  <c r="B982" i="28"/>
  <c r="B981" i="28"/>
  <c r="B980" i="28"/>
  <c r="B979" i="28"/>
  <c r="B978" i="28"/>
  <c r="B977" i="28"/>
  <c r="B976" i="28"/>
  <c r="B975" i="28"/>
  <c r="B974" i="28"/>
  <c r="B973" i="28"/>
  <c r="B972" i="28"/>
  <c r="B971" i="28"/>
  <c r="B970" i="28"/>
  <c r="B969" i="28"/>
  <c r="B968" i="28"/>
  <c r="B967" i="28"/>
  <c r="B966" i="28"/>
  <c r="B965" i="28"/>
  <c r="B964" i="28"/>
  <c r="B963" i="28"/>
  <c r="B962" i="28"/>
  <c r="B961" i="28"/>
  <c r="B960" i="28"/>
  <c r="B959" i="28"/>
  <c r="B958" i="28"/>
  <c r="B957" i="28"/>
  <c r="B956" i="28"/>
  <c r="B955" i="28"/>
  <c r="B954" i="28"/>
  <c r="B953" i="28"/>
  <c r="B952" i="28"/>
  <c r="B951" i="28"/>
  <c r="B950" i="28"/>
  <c r="B949" i="28"/>
  <c r="B948" i="28"/>
  <c r="B947" i="28"/>
  <c r="B946" i="28"/>
  <c r="B945" i="28"/>
  <c r="B944" i="28"/>
  <c r="B943" i="28"/>
  <c r="B942" i="28"/>
  <c r="B941" i="28"/>
  <c r="B940" i="28"/>
  <c r="B939" i="28"/>
  <c r="B938" i="28"/>
  <c r="B937" i="28"/>
  <c r="B936" i="28"/>
  <c r="B935" i="28"/>
  <c r="B934" i="28"/>
  <c r="B933" i="28"/>
  <c r="B932" i="28"/>
  <c r="B931" i="28"/>
  <c r="B930" i="28"/>
  <c r="B929" i="28"/>
  <c r="B928" i="28"/>
  <c r="B927" i="28"/>
  <c r="B926" i="28"/>
  <c r="B925" i="28"/>
  <c r="B924" i="28"/>
  <c r="B923" i="28"/>
  <c r="B922" i="28"/>
  <c r="B921" i="28"/>
  <c r="B920" i="28"/>
  <c r="B919" i="28"/>
  <c r="B918" i="28"/>
  <c r="B917" i="28"/>
  <c r="B916" i="28"/>
  <c r="B915" i="28"/>
  <c r="B914" i="28"/>
  <c r="B913" i="28"/>
  <c r="B912" i="28"/>
  <c r="B911" i="28"/>
  <c r="B910" i="28"/>
  <c r="B909" i="28"/>
  <c r="B908" i="28"/>
  <c r="B907" i="28"/>
  <c r="B906" i="28"/>
  <c r="B905" i="28"/>
  <c r="B904" i="28"/>
  <c r="B903" i="28"/>
  <c r="B902" i="28"/>
  <c r="B901" i="28"/>
  <c r="B900" i="28"/>
  <c r="B899" i="28"/>
  <c r="B898" i="28"/>
  <c r="B897" i="28"/>
  <c r="B896" i="28"/>
  <c r="B895" i="28"/>
  <c r="B894" i="28"/>
  <c r="B893" i="28"/>
  <c r="B892" i="28"/>
  <c r="B891" i="28"/>
  <c r="B890" i="28"/>
  <c r="B889" i="28"/>
  <c r="B888" i="28"/>
  <c r="B887" i="28"/>
  <c r="B886" i="28"/>
  <c r="B885" i="28"/>
  <c r="B884" i="28"/>
  <c r="B883" i="28"/>
  <c r="B882" i="28"/>
  <c r="B881" i="28"/>
  <c r="B880" i="28"/>
  <c r="B879" i="28"/>
  <c r="B878" i="28"/>
  <c r="B877" i="28"/>
  <c r="B876" i="28"/>
  <c r="B875" i="28"/>
  <c r="B874" i="28"/>
  <c r="B873" i="28"/>
  <c r="B872" i="28"/>
  <c r="B871" i="28"/>
  <c r="B870" i="28"/>
  <c r="B869" i="28"/>
  <c r="B868" i="28"/>
  <c r="B867" i="28"/>
  <c r="B866" i="28"/>
  <c r="B865" i="28"/>
  <c r="B864" i="28"/>
  <c r="B863" i="28"/>
  <c r="B862" i="28"/>
  <c r="B861" i="28"/>
  <c r="B860" i="28"/>
  <c r="B859" i="28"/>
  <c r="B858" i="28"/>
  <c r="B857" i="28"/>
  <c r="B856" i="28"/>
  <c r="B855" i="28"/>
  <c r="B854" i="28"/>
  <c r="B853" i="28"/>
  <c r="B852" i="28"/>
  <c r="B851" i="28"/>
  <c r="B850" i="28"/>
  <c r="B849" i="28"/>
  <c r="B848" i="28"/>
  <c r="B847" i="28"/>
  <c r="B846" i="28"/>
  <c r="B845" i="28"/>
  <c r="B844" i="28"/>
  <c r="B843" i="28"/>
  <c r="B842" i="28"/>
  <c r="B841" i="28"/>
  <c r="B840" i="28"/>
  <c r="B839" i="28"/>
  <c r="B838" i="28"/>
  <c r="B837" i="28"/>
  <c r="B836" i="28"/>
  <c r="B835" i="28"/>
  <c r="B834" i="28"/>
  <c r="B833" i="28"/>
  <c r="B832" i="28"/>
  <c r="B831" i="28"/>
  <c r="B830" i="28"/>
  <c r="B829" i="28"/>
  <c r="B828" i="28"/>
  <c r="B827" i="28"/>
  <c r="B826" i="28"/>
  <c r="B825" i="28"/>
  <c r="B824" i="28"/>
  <c r="B823" i="28"/>
  <c r="B822" i="28"/>
  <c r="B821" i="28"/>
  <c r="B820" i="28"/>
  <c r="B819" i="28"/>
  <c r="B818" i="28"/>
  <c r="B817" i="28"/>
  <c r="B816" i="28"/>
  <c r="B815" i="28"/>
  <c r="B814" i="28"/>
  <c r="B813" i="28"/>
  <c r="B812" i="28"/>
  <c r="B811" i="28"/>
  <c r="B810" i="28"/>
  <c r="B809" i="28"/>
  <c r="B808" i="28"/>
  <c r="B807" i="28"/>
  <c r="B806" i="28"/>
  <c r="B805" i="28"/>
  <c r="B804" i="28"/>
  <c r="B803" i="28"/>
  <c r="B802" i="28"/>
  <c r="B801" i="28"/>
  <c r="B800" i="28"/>
  <c r="B799" i="28"/>
  <c r="B798" i="28"/>
  <c r="B797" i="28"/>
  <c r="B796" i="28"/>
  <c r="B795" i="28"/>
  <c r="B794" i="28"/>
  <c r="B793" i="28"/>
  <c r="B792" i="28"/>
  <c r="B791" i="28"/>
  <c r="B790" i="28"/>
  <c r="B789" i="28"/>
  <c r="B788" i="28"/>
  <c r="B787" i="28"/>
  <c r="B786" i="28"/>
  <c r="B785" i="28"/>
  <c r="B784" i="28"/>
  <c r="B783" i="28"/>
  <c r="B782" i="28"/>
  <c r="B781" i="28"/>
  <c r="B780" i="28"/>
  <c r="B779" i="28"/>
  <c r="B778" i="28"/>
  <c r="B777" i="28"/>
  <c r="B776" i="28"/>
  <c r="B775" i="28"/>
  <c r="B774" i="28"/>
  <c r="B773" i="28"/>
  <c r="B772" i="28"/>
  <c r="B771" i="28"/>
  <c r="B770" i="28"/>
  <c r="B769" i="28"/>
  <c r="B768" i="28"/>
  <c r="B767" i="28"/>
  <c r="B766" i="28"/>
  <c r="B765" i="28"/>
  <c r="B764" i="28"/>
  <c r="B763" i="28"/>
  <c r="B762" i="28"/>
  <c r="B761" i="28"/>
  <c r="B760" i="28"/>
  <c r="B759" i="28"/>
  <c r="B758" i="28"/>
  <c r="B757" i="28"/>
  <c r="B756" i="28"/>
  <c r="B755" i="28"/>
  <c r="B754" i="28"/>
  <c r="B753" i="28"/>
  <c r="B752" i="28"/>
  <c r="B751" i="28"/>
  <c r="B750" i="28"/>
  <c r="B749" i="28"/>
  <c r="B748" i="28"/>
  <c r="B747" i="28"/>
  <c r="B746" i="28"/>
  <c r="B745" i="28"/>
  <c r="B744" i="28"/>
  <c r="B743" i="28"/>
  <c r="B742" i="28"/>
  <c r="B741" i="28"/>
  <c r="B740" i="28"/>
  <c r="B739" i="28"/>
  <c r="B738" i="28"/>
  <c r="B737" i="28"/>
  <c r="B736" i="28"/>
  <c r="B735" i="28"/>
  <c r="B734" i="28"/>
  <c r="B733" i="28"/>
  <c r="B732" i="28"/>
  <c r="B731" i="28"/>
  <c r="B730" i="28"/>
  <c r="B729" i="28"/>
  <c r="B728" i="28"/>
  <c r="B727" i="28"/>
  <c r="B726" i="28"/>
  <c r="B725" i="28"/>
  <c r="B724" i="28"/>
  <c r="B723" i="28"/>
  <c r="B722" i="28"/>
  <c r="B721" i="28"/>
  <c r="B720" i="28"/>
  <c r="B719" i="28"/>
  <c r="B718" i="28"/>
  <c r="B717" i="28"/>
  <c r="B716" i="28"/>
  <c r="B715" i="28"/>
  <c r="B714" i="28"/>
  <c r="B713" i="28"/>
  <c r="B712" i="28"/>
  <c r="B711" i="28"/>
  <c r="B710" i="28"/>
  <c r="B709" i="28"/>
  <c r="B708" i="28"/>
  <c r="B707" i="28"/>
  <c r="B706" i="28"/>
  <c r="B705" i="28"/>
  <c r="B704" i="28"/>
  <c r="B703" i="28"/>
  <c r="B702" i="28"/>
  <c r="B701" i="28"/>
  <c r="B700" i="28"/>
  <c r="B699" i="28"/>
  <c r="B698" i="28"/>
  <c r="B697" i="28"/>
  <c r="B696" i="28"/>
  <c r="B695" i="28"/>
  <c r="B694" i="28"/>
  <c r="B693" i="28"/>
  <c r="B692" i="28"/>
  <c r="B691" i="28"/>
  <c r="B690" i="28"/>
  <c r="B689" i="28"/>
  <c r="B688" i="28"/>
  <c r="B687" i="28"/>
  <c r="B686" i="28"/>
  <c r="B685" i="28"/>
  <c r="B684" i="28"/>
  <c r="B683" i="28"/>
  <c r="B682" i="28"/>
  <c r="B681" i="28"/>
  <c r="B680" i="28"/>
  <c r="B679" i="28"/>
  <c r="B678" i="28"/>
  <c r="B677" i="28"/>
  <c r="B676" i="28"/>
  <c r="B675" i="28"/>
  <c r="B674" i="28"/>
  <c r="B673" i="28"/>
  <c r="B672" i="28"/>
  <c r="B671" i="28"/>
  <c r="B670" i="28"/>
  <c r="B669" i="28"/>
  <c r="B668" i="28"/>
  <c r="B667" i="28"/>
  <c r="B666" i="28"/>
  <c r="B665" i="28"/>
  <c r="B664" i="28"/>
  <c r="B663" i="28"/>
  <c r="B662" i="28"/>
  <c r="B661" i="28"/>
  <c r="B660" i="28"/>
  <c r="B659" i="28"/>
  <c r="B658" i="28"/>
  <c r="B657" i="28"/>
  <c r="B656" i="28"/>
  <c r="B655" i="28"/>
  <c r="B654" i="28"/>
  <c r="B653" i="28"/>
  <c r="B652" i="28"/>
  <c r="B651" i="28"/>
  <c r="B650" i="28"/>
  <c r="B649" i="28"/>
  <c r="B648" i="28"/>
  <c r="B647" i="28"/>
  <c r="B646" i="28"/>
  <c r="B645" i="28"/>
  <c r="B644" i="28"/>
  <c r="B643" i="28"/>
  <c r="B642" i="28"/>
  <c r="B641" i="28"/>
  <c r="B640" i="28"/>
  <c r="B639" i="28"/>
  <c r="B638" i="28"/>
  <c r="B637" i="28"/>
  <c r="B636" i="28"/>
  <c r="B635" i="28"/>
  <c r="B634" i="28"/>
  <c r="B633" i="28"/>
  <c r="B632" i="28"/>
  <c r="B631" i="28"/>
  <c r="B630" i="28"/>
  <c r="B629" i="28"/>
  <c r="B628" i="28"/>
  <c r="B627" i="28"/>
  <c r="B626" i="28"/>
  <c r="B625" i="28"/>
  <c r="B624" i="28"/>
  <c r="B623" i="28"/>
  <c r="B622" i="28"/>
  <c r="B621" i="28"/>
  <c r="B620" i="28"/>
  <c r="B619" i="28"/>
  <c r="B618" i="28"/>
  <c r="B617" i="28"/>
  <c r="B616" i="28"/>
  <c r="B615" i="28"/>
  <c r="B614" i="28"/>
  <c r="B613" i="28"/>
  <c r="B612" i="28"/>
  <c r="B611" i="28"/>
  <c r="B610" i="28"/>
  <c r="B609" i="28"/>
  <c r="B608" i="28"/>
  <c r="B607" i="28"/>
  <c r="B606" i="28"/>
  <c r="B605" i="28"/>
  <c r="B604" i="28"/>
  <c r="B603" i="28"/>
  <c r="B602" i="28"/>
  <c r="B601" i="28"/>
  <c r="B600" i="28"/>
  <c r="B599" i="28"/>
  <c r="B598" i="28"/>
  <c r="B597" i="28"/>
  <c r="B596" i="28"/>
  <c r="B595" i="28"/>
  <c r="B594" i="28"/>
  <c r="B593" i="28"/>
  <c r="B592" i="28"/>
  <c r="B591" i="28"/>
  <c r="B590" i="28"/>
  <c r="B589" i="28"/>
  <c r="B588" i="28"/>
  <c r="B587" i="28"/>
  <c r="B586" i="28"/>
  <c r="B585" i="28"/>
  <c r="B584" i="28"/>
  <c r="B583" i="28"/>
  <c r="B582" i="28"/>
  <c r="B581" i="28"/>
  <c r="B580" i="28"/>
  <c r="B579" i="28"/>
  <c r="B578" i="28"/>
  <c r="B577" i="28"/>
  <c r="B576" i="28"/>
  <c r="B575" i="28"/>
  <c r="B574" i="28"/>
  <c r="B573" i="28"/>
  <c r="B572" i="28"/>
  <c r="B571" i="28"/>
  <c r="B570" i="28"/>
  <c r="B569" i="28"/>
  <c r="B568" i="28"/>
  <c r="B567" i="28"/>
  <c r="B566" i="28"/>
  <c r="B565" i="28"/>
  <c r="B564" i="28"/>
  <c r="B563" i="28"/>
  <c r="B562" i="28"/>
  <c r="B561" i="28"/>
  <c r="B560" i="28"/>
  <c r="B559" i="28"/>
  <c r="B558" i="28"/>
  <c r="B557" i="28"/>
  <c r="B556" i="28"/>
  <c r="B555" i="28"/>
  <c r="B554" i="28"/>
  <c r="B553" i="28"/>
  <c r="B552" i="28"/>
  <c r="B551" i="28"/>
  <c r="B550" i="28"/>
  <c r="B549" i="28"/>
  <c r="B548" i="28"/>
  <c r="B547" i="28"/>
  <c r="B546" i="28"/>
  <c r="B545" i="28"/>
  <c r="B544" i="28"/>
  <c r="B543" i="28"/>
  <c r="B542" i="28"/>
  <c r="B541" i="28"/>
  <c r="B540" i="28"/>
  <c r="B539" i="28"/>
  <c r="B538" i="28"/>
  <c r="B537" i="28"/>
  <c r="B536" i="28"/>
  <c r="B535" i="28"/>
  <c r="B534" i="28"/>
  <c r="B533" i="28"/>
  <c r="B532" i="28"/>
  <c r="B531" i="28"/>
  <c r="B530" i="28"/>
  <c r="B529" i="28"/>
  <c r="B528" i="28"/>
  <c r="B527" i="28"/>
  <c r="B526" i="28"/>
  <c r="B525" i="28"/>
  <c r="B524" i="28"/>
  <c r="B523" i="28"/>
  <c r="B522" i="28"/>
  <c r="B521" i="28"/>
  <c r="B520" i="28"/>
  <c r="B519" i="28"/>
  <c r="B518" i="28"/>
  <c r="B517" i="28"/>
  <c r="B516" i="28"/>
  <c r="B515" i="28"/>
  <c r="B514" i="28"/>
  <c r="B513" i="28"/>
  <c r="B512" i="28"/>
  <c r="B511" i="28"/>
  <c r="B510" i="28"/>
  <c r="B509" i="28"/>
  <c r="B508" i="28"/>
  <c r="B507" i="28"/>
  <c r="B506" i="28"/>
  <c r="B505" i="28"/>
  <c r="B504" i="28"/>
  <c r="B503" i="28"/>
  <c r="B502" i="28"/>
  <c r="B501" i="28"/>
  <c r="B500" i="28"/>
  <c r="B499" i="28"/>
  <c r="B498" i="28"/>
  <c r="B497" i="28"/>
  <c r="B496" i="28"/>
  <c r="B495" i="28"/>
  <c r="B494" i="28"/>
  <c r="B493" i="28"/>
  <c r="B492" i="28"/>
  <c r="B491" i="28"/>
  <c r="B490" i="28"/>
  <c r="B489" i="28"/>
  <c r="B488" i="28"/>
  <c r="B487" i="28"/>
  <c r="B486" i="28"/>
  <c r="B485" i="28"/>
  <c r="B484" i="28"/>
  <c r="B483" i="28"/>
  <c r="B482" i="28"/>
  <c r="B481" i="28"/>
  <c r="B480" i="28"/>
  <c r="B479" i="28"/>
  <c r="B478" i="28"/>
  <c r="B477" i="28"/>
  <c r="B476" i="28"/>
  <c r="B475" i="28"/>
  <c r="B474" i="28"/>
  <c r="B473" i="28"/>
  <c r="B472" i="28"/>
  <c r="B471" i="28"/>
  <c r="B470" i="28"/>
  <c r="B469" i="28"/>
  <c r="B468" i="28"/>
  <c r="B467" i="28"/>
  <c r="B466" i="28"/>
  <c r="B465" i="28"/>
  <c r="B464" i="28"/>
  <c r="B463" i="28"/>
  <c r="B462" i="28"/>
  <c r="B461" i="28"/>
  <c r="B460" i="28"/>
  <c r="B459" i="28"/>
  <c r="B458" i="28"/>
  <c r="B457" i="28"/>
  <c r="B456" i="28"/>
  <c r="B455" i="28"/>
  <c r="B454" i="28"/>
  <c r="B453" i="28"/>
  <c r="B452" i="28"/>
  <c r="B451" i="28"/>
  <c r="B450" i="28"/>
  <c r="B449" i="28"/>
  <c r="B448" i="28"/>
  <c r="B447" i="28"/>
  <c r="B446" i="28"/>
  <c r="B445" i="28"/>
  <c r="B444" i="28"/>
  <c r="B443" i="28"/>
  <c r="B442" i="28"/>
  <c r="B441" i="28"/>
  <c r="B440" i="28"/>
  <c r="B439" i="28"/>
  <c r="B438" i="28"/>
  <c r="B437" i="28"/>
  <c r="B436" i="28"/>
  <c r="B435" i="28"/>
  <c r="B434" i="28"/>
  <c r="B433" i="28"/>
  <c r="B432" i="28"/>
  <c r="B431" i="28"/>
  <c r="B430" i="28"/>
  <c r="B429" i="28"/>
  <c r="B428" i="28"/>
  <c r="B427" i="28"/>
  <c r="B426" i="28"/>
  <c r="B425" i="28"/>
  <c r="B424" i="28"/>
  <c r="B423" i="28"/>
  <c r="B422" i="28"/>
  <c r="B421" i="28"/>
  <c r="B420" i="28"/>
  <c r="B419" i="28"/>
  <c r="B418" i="28"/>
  <c r="B417" i="28"/>
  <c r="B416" i="28"/>
  <c r="B415" i="28"/>
  <c r="B414" i="28"/>
  <c r="B413" i="28"/>
  <c r="B412" i="28"/>
  <c r="B411" i="28"/>
  <c r="B410" i="28"/>
  <c r="B409" i="28"/>
  <c r="B408" i="28"/>
  <c r="B407" i="28"/>
  <c r="B406" i="28"/>
  <c r="B405" i="28"/>
  <c r="B404" i="28"/>
  <c r="B403" i="28"/>
  <c r="B402" i="28"/>
  <c r="B401" i="28"/>
  <c r="B400" i="28"/>
  <c r="B399" i="28"/>
  <c r="B398" i="28"/>
  <c r="B397" i="28"/>
  <c r="B396" i="28"/>
  <c r="B395" i="28"/>
  <c r="B394" i="28"/>
  <c r="B393" i="28"/>
  <c r="B392" i="28"/>
  <c r="B391" i="28"/>
  <c r="B390" i="28"/>
  <c r="B389" i="28"/>
  <c r="B388" i="28"/>
  <c r="B387" i="28"/>
  <c r="B386" i="28"/>
  <c r="B385" i="28"/>
  <c r="B384" i="28"/>
  <c r="B383" i="28"/>
  <c r="B382" i="28"/>
  <c r="B381" i="28"/>
  <c r="B380" i="28"/>
  <c r="B379" i="28"/>
  <c r="B378" i="28"/>
  <c r="B377" i="28"/>
  <c r="B376" i="28"/>
  <c r="B375" i="28"/>
  <c r="B374" i="28"/>
  <c r="B373" i="28"/>
  <c r="B372" i="28"/>
  <c r="B371" i="28"/>
  <c r="B370" i="28"/>
  <c r="B369" i="28"/>
  <c r="B368" i="28"/>
  <c r="B367" i="28"/>
  <c r="B366" i="28"/>
  <c r="B365" i="28"/>
  <c r="B364" i="28"/>
  <c r="B363" i="28"/>
  <c r="B362" i="28"/>
  <c r="B361" i="28"/>
  <c r="B360" i="28"/>
  <c r="B359" i="28"/>
  <c r="B358" i="28"/>
  <c r="B357" i="28"/>
  <c r="B356" i="28"/>
  <c r="B355" i="28"/>
  <c r="B354" i="28"/>
  <c r="B353" i="28"/>
  <c r="B352" i="28"/>
  <c r="B351" i="28"/>
  <c r="B350" i="28"/>
  <c r="B349" i="28"/>
  <c r="B348" i="28"/>
  <c r="B347" i="28"/>
  <c r="B346" i="28"/>
  <c r="B345" i="28"/>
  <c r="B344" i="28"/>
  <c r="B343" i="28"/>
  <c r="B342" i="28"/>
  <c r="B341" i="28"/>
  <c r="B340" i="28"/>
  <c r="B339" i="28"/>
  <c r="B338" i="28"/>
  <c r="B337" i="28"/>
  <c r="B336" i="28"/>
  <c r="B335" i="28"/>
  <c r="B334" i="28"/>
  <c r="B333" i="28"/>
  <c r="B332" i="28"/>
  <c r="B331" i="28"/>
  <c r="B330" i="28"/>
  <c r="B329" i="28"/>
  <c r="B328" i="28"/>
  <c r="B327" i="28"/>
  <c r="B326" i="28"/>
  <c r="B325" i="28"/>
  <c r="B324" i="28"/>
  <c r="B323" i="28"/>
  <c r="B322" i="28"/>
  <c r="B321" i="28"/>
  <c r="B320" i="28"/>
  <c r="B319" i="28"/>
  <c r="B318" i="28"/>
  <c r="B317" i="28"/>
  <c r="B316" i="28"/>
  <c r="B315" i="28"/>
  <c r="B314" i="28"/>
  <c r="B313" i="28"/>
  <c r="B312" i="28"/>
  <c r="B311" i="28"/>
  <c r="B310" i="28"/>
  <c r="B309" i="28"/>
  <c r="B308" i="28"/>
  <c r="B307" i="28"/>
  <c r="B306" i="28"/>
  <c r="B305" i="28"/>
  <c r="B304" i="28"/>
  <c r="B303" i="28"/>
  <c r="B302" i="28"/>
  <c r="B301" i="28"/>
  <c r="B300" i="28"/>
  <c r="B299" i="28"/>
  <c r="B298" i="28"/>
  <c r="B297" i="28"/>
  <c r="B296" i="28"/>
  <c r="B295" i="28"/>
  <c r="B294" i="28"/>
  <c r="B293" i="28"/>
  <c r="B292" i="28"/>
  <c r="B291" i="28"/>
  <c r="B290" i="28"/>
  <c r="B289" i="28"/>
  <c r="B288" i="28"/>
  <c r="B287" i="28"/>
  <c r="B286" i="28"/>
  <c r="B285" i="28"/>
  <c r="B284" i="28"/>
  <c r="B283" i="28"/>
  <c r="B282" i="28"/>
  <c r="B281" i="28"/>
  <c r="B280" i="28"/>
  <c r="B279" i="28"/>
  <c r="B278" i="28"/>
  <c r="B277" i="28"/>
  <c r="B276" i="28"/>
  <c r="B275" i="28"/>
  <c r="B274" i="28"/>
  <c r="B273" i="28"/>
  <c r="B272" i="28"/>
  <c r="B271" i="28"/>
  <c r="B270" i="28"/>
  <c r="B269" i="28"/>
  <c r="B268" i="28"/>
  <c r="B267" i="28"/>
  <c r="B266" i="28"/>
  <c r="B265" i="28"/>
  <c r="B264" i="28"/>
  <c r="B263" i="28"/>
  <c r="B262" i="28"/>
  <c r="B261" i="28"/>
  <c r="B260" i="28"/>
  <c r="B259" i="28"/>
  <c r="B258" i="28"/>
  <c r="B257" i="28"/>
  <c r="B256" i="28"/>
  <c r="B255" i="28"/>
  <c r="B254" i="28"/>
  <c r="B253" i="28"/>
  <c r="B252" i="28"/>
  <c r="B251" i="28"/>
  <c r="B250" i="28"/>
  <c r="B249" i="28"/>
  <c r="B248" i="28"/>
  <c r="B247" i="28"/>
  <c r="B246" i="28"/>
  <c r="B245" i="28"/>
  <c r="B244" i="28"/>
  <c r="B243" i="28"/>
  <c r="B242" i="28"/>
  <c r="B241" i="28"/>
  <c r="B240" i="28"/>
  <c r="B239" i="28"/>
  <c r="B238" i="28"/>
  <c r="B237" i="28"/>
  <c r="B236" i="28"/>
  <c r="B235" i="28"/>
  <c r="B234" i="28"/>
  <c r="B233" i="28"/>
  <c r="B232" i="28"/>
  <c r="B231" i="28"/>
  <c r="B230" i="28"/>
  <c r="B229" i="28"/>
  <c r="B228" i="28"/>
  <c r="B227" i="28"/>
  <c r="B226" i="28"/>
  <c r="B225" i="28"/>
  <c r="B224" i="28"/>
  <c r="B223" i="28"/>
  <c r="B222" i="28"/>
  <c r="B221" i="28"/>
  <c r="B220" i="28"/>
  <c r="B219" i="28"/>
  <c r="B218" i="28"/>
  <c r="B217" i="28"/>
  <c r="B216" i="28"/>
  <c r="B215" i="28"/>
  <c r="B214" i="28"/>
  <c r="B213" i="28"/>
  <c r="B212" i="28"/>
  <c r="B211" i="28"/>
  <c r="B210" i="28"/>
  <c r="B209" i="28"/>
  <c r="B208" i="28"/>
  <c r="B207" i="28"/>
  <c r="B206" i="28"/>
  <c r="B205" i="28"/>
  <c r="B204" i="28"/>
  <c r="B203" i="28"/>
  <c r="B202" i="28"/>
  <c r="B201" i="28"/>
  <c r="B200" i="28"/>
  <c r="B199" i="28"/>
  <c r="B198" i="28"/>
  <c r="B197" i="28"/>
  <c r="B196" i="28"/>
  <c r="B195" i="28"/>
  <c r="B194" i="28"/>
  <c r="B193" i="28"/>
  <c r="B192" i="28"/>
  <c r="B191" i="28"/>
  <c r="B190" i="28"/>
  <c r="B189" i="28"/>
  <c r="B188" i="28"/>
  <c r="B187" i="28"/>
  <c r="B186" i="28"/>
  <c r="B185" i="28"/>
  <c r="B184" i="28"/>
  <c r="B183" i="28"/>
  <c r="B182" i="28"/>
  <c r="B181" i="28"/>
  <c r="B180" i="28"/>
  <c r="B179" i="28"/>
  <c r="B178" i="28"/>
  <c r="B177" i="28"/>
  <c r="B176" i="28"/>
  <c r="B175" i="28"/>
  <c r="B174" i="28"/>
  <c r="B173" i="28"/>
  <c r="B172" i="28"/>
  <c r="B171" i="28"/>
  <c r="B170" i="28"/>
  <c r="B169" i="28"/>
  <c r="B168" i="28"/>
  <c r="B167" i="28"/>
  <c r="B166" i="28"/>
  <c r="B165" i="28"/>
  <c r="B164" i="28"/>
  <c r="B163" i="28"/>
  <c r="B162" i="28"/>
  <c r="B161" i="28"/>
  <c r="B160" i="28"/>
  <c r="B159" i="28"/>
  <c r="B158" i="28"/>
  <c r="B157" i="28"/>
  <c r="B156" i="28"/>
  <c r="B155" i="28"/>
  <c r="B154" i="28"/>
  <c r="B153" i="28"/>
  <c r="B152" i="28"/>
  <c r="B151" i="28"/>
  <c r="B150" i="28"/>
  <c r="B149" i="28"/>
  <c r="B148" i="28"/>
  <c r="B147" i="28"/>
  <c r="B146" i="28"/>
  <c r="B145" i="28"/>
  <c r="B144" i="28"/>
  <c r="B143" i="28"/>
  <c r="B142" i="28"/>
  <c r="B141" i="28"/>
  <c r="B140" i="28"/>
  <c r="B139" i="28"/>
  <c r="B138" i="28"/>
  <c r="B137" i="28"/>
  <c r="B136" i="28"/>
  <c r="B135" i="28"/>
  <c r="B134" i="28"/>
  <c r="B133" i="28"/>
  <c r="B132" i="28"/>
  <c r="B131" i="28"/>
  <c r="B130" i="28"/>
  <c r="B129" i="28"/>
  <c r="B128" i="28"/>
  <c r="B127" i="28"/>
  <c r="B126" i="28"/>
  <c r="B125" i="28"/>
  <c r="B124" i="28"/>
  <c r="B123" i="28"/>
  <c r="B122" i="28"/>
  <c r="B121" i="28"/>
  <c r="B120" i="28"/>
  <c r="B119" i="28"/>
  <c r="B118" i="28"/>
  <c r="B117" i="28"/>
  <c r="B116" i="28"/>
  <c r="B115" i="28"/>
  <c r="B114" i="28"/>
  <c r="B113" i="28"/>
  <c r="B112" i="28"/>
  <c r="B111" i="28"/>
  <c r="B110" i="28"/>
  <c r="B109" i="28"/>
  <c r="B108" i="28"/>
  <c r="B107" i="28"/>
  <c r="B106" i="28"/>
  <c r="B105" i="28"/>
  <c r="B104" i="28"/>
  <c r="B103" i="28"/>
  <c r="B102" i="28"/>
  <c r="B101" i="28"/>
  <c r="B100" i="28"/>
  <c r="B99" i="28"/>
  <c r="B98" i="28"/>
  <c r="B97" i="28"/>
  <c r="B96" i="28"/>
  <c r="B95" i="28"/>
  <c r="B94" i="28"/>
  <c r="B93" i="28"/>
  <c r="B92" i="28"/>
  <c r="B91" i="28"/>
  <c r="B90" i="28"/>
  <c r="B89" i="28"/>
  <c r="B88" i="28"/>
  <c r="B87" i="28"/>
  <c r="B86" i="28"/>
  <c r="B85" i="28"/>
  <c r="B84" i="28"/>
  <c r="B83" i="28"/>
  <c r="B82" i="28"/>
  <c r="B81" i="28"/>
  <c r="B80" i="28"/>
  <c r="B79" i="28"/>
  <c r="B78" i="28"/>
  <c r="B77" i="28"/>
  <c r="B76" i="28"/>
  <c r="B75" i="28"/>
  <c r="B74" i="28"/>
  <c r="B73" i="28"/>
  <c r="B72" i="28"/>
  <c r="B71" i="28"/>
  <c r="B70" i="28"/>
  <c r="B69" i="28"/>
  <c r="B68" i="28"/>
  <c r="B67" i="28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151" i="23"/>
  <c r="B152" i="23"/>
  <c r="B153" i="23"/>
  <c r="B154" i="23"/>
  <c r="B155" i="23"/>
  <c r="B156" i="23"/>
  <c r="B157" i="23"/>
  <c r="B158" i="23"/>
  <c r="B159" i="23"/>
  <c r="B160" i="23"/>
  <c r="B161" i="23"/>
  <c r="B162" i="23"/>
  <c r="B163" i="23"/>
  <c r="B164" i="23"/>
  <c r="B165" i="23"/>
  <c r="B166" i="23"/>
  <c r="B167" i="23"/>
  <c r="B168" i="23"/>
  <c r="B169" i="23"/>
  <c r="B170" i="23"/>
  <c r="B171" i="23"/>
  <c r="B172" i="23"/>
  <c r="B173" i="23"/>
  <c r="B174" i="23"/>
  <c r="B175" i="23"/>
  <c r="B176" i="23"/>
  <c r="B177" i="23"/>
  <c r="B178" i="23"/>
  <c r="B179" i="23"/>
  <c r="B180" i="23"/>
  <c r="B181" i="23"/>
  <c r="B182" i="23"/>
  <c r="B183" i="23"/>
  <c r="B184" i="23"/>
  <c r="B185" i="23"/>
  <c r="B186" i="23"/>
  <c r="B187" i="23"/>
  <c r="B188" i="23"/>
  <c r="B189" i="23"/>
  <c r="B190" i="23"/>
  <c r="B191" i="23"/>
  <c r="B192" i="23"/>
  <c r="B193" i="23"/>
  <c r="B194" i="23"/>
  <c r="B195" i="23"/>
  <c r="B196" i="23"/>
  <c r="B197" i="23"/>
  <c r="B198" i="23"/>
  <c r="B199" i="23"/>
  <c r="B200" i="23"/>
  <c r="B201" i="23"/>
  <c r="B202" i="23"/>
  <c r="B203" i="23"/>
  <c r="B204" i="23"/>
  <c r="B205" i="23"/>
  <c r="B206" i="23"/>
  <c r="B207" i="23"/>
  <c r="B208" i="23"/>
  <c r="B209" i="23"/>
  <c r="B210" i="23"/>
  <c r="B211" i="23"/>
  <c r="B212" i="23"/>
  <c r="B213" i="23"/>
  <c r="B214" i="23"/>
  <c r="B215" i="23"/>
  <c r="B216" i="23"/>
  <c r="B217" i="23"/>
  <c r="B218" i="23"/>
  <c r="B219" i="23"/>
  <c r="B220" i="23"/>
  <c r="B221" i="23"/>
  <c r="B222" i="23"/>
  <c r="B223" i="23"/>
  <c r="B224" i="23"/>
  <c r="B225" i="23"/>
  <c r="B226" i="23"/>
  <c r="B227" i="23"/>
  <c r="B228" i="23"/>
  <c r="B229" i="23"/>
  <c r="B230" i="23"/>
  <c r="B231" i="23"/>
  <c r="B232" i="23"/>
  <c r="B233" i="23"/>
  <c r="B234" i="23"/>
  <c r="B235" i="23"/>
  <c r="B236" i="23"/>
  <c r="B237" i="23"/>
  <c r="B238" i="23"/>
  <c r="B239" i="23"/>
  <c r="B240" i="23"/>
  <c r="B241" i="23"/>
  <c r="B242" i="23"/>
  <c r="B243" i="23"/>
  <c r="B244" i="23"/>
  <c r="B245" i="23"/>
  <c r="B246" i="23"/>
  <c r="B247" i="23"/>
  <c r="B248" i="23"/>
  <c r="B249" i="23"/>
  <c r="B250" i="23"/>
  <c r="B251" i="23"/>
  <c r="B252" i="23"/>
  <c r="B253" i="23"/>
  <c r="B254" i="23"/>
  <c r="B255" i="23"/>
  <c r="B256" i="23"/>
  <c r="B257" i="23"/>
  <c r="B258" i="23"/>
  <c r="B259" i="23"/>
  <c r="B260" i="23"/>
  <c r="B261" i="23"/>
  <c r="B262" i="23"/>
  <c r="B263" i="23"/>
  <c r="B264" i="23"/>
  <c r="B265" i="23"/>
  <c r="B266" i="23"/>
  <c r="B267" i="23"/>
  <c r="B268" i="23"/>
  <c r="B269" i="23"/>
  <c r="B270" i="23"/>
  <c r="B271" i="23"/>
  <c r="B272" i="23"/>
  <c r="B273" i="23"/>
  <c r="B274" i="23"/>
  <c r="B275" i="23"/>
  <c r="B276" i="23"/>
  <c r="B277" i="23"/>
  <c r="B278" i="23"/>
  <c r="B279" i="23"/>
  <c r="B280" i="23"/>
  <c r="B281" i="23"/>
  <c r="B282" i="23"/>
  <c r="B283" i="23"/>
  <c r="B284" i="23"/>
  <c r="B285" i="23"/>
  <c r="B286" i="23"/>
  <c r="B287" i="23"/>
  <c r="B288" i="23"/>
  <c r="B289" i="23"/>
  <c r="B290" i="23"/>
  <c r="B291" i="23"/>
  <c r="B292" i="23"/>
  <c r="B293" i="23"/>
  <c r="B294" i="23"/>
  <c r="B295" i="23"/>
  <c r="B296" i="23"/>
  <c r="B297" i="23"/>
  <c r="B298" i="23"/>
  <c r="B299" i="23"/>
  <c r="B300" i="23"/>
  <c r="B301" i="23"/>
  <c r="B302" i="23"/>
  <c r="B303" i="23"/>
  <c r="B304" i="23"/>
  <c r="B305" i="23"/>
  <c r="B306" i="23"/>
  <c r="B307" i="23"/>
  <c r="B308" i="23"/>
  <c r="B309" i="23"/>
  <c r="B310" i="23"/>
  <c r="B311" i="23"/>
  <c r="B312" i="23"/>
  <c r="B313" i="23"/>
  <c r="B314" i="23"/>
  <c r="B315" i="23"/>
  <c r="B316" i="23"/>
  <c r="B317" i="23"/>
  <c r="B318" i="23"/>
  <c r="B319" i="23"/>
  <c r="B320" i="23"/>
  <c r="B321" i="23"/>
  <c r="B322" i="23"/>
  <c r="B323" i="23"/>
  <c r="B324" i="23"/>
  <c r="B325" i="23"/>
  <c r="B326" i="23"/>
  <c r="B327" i="23"/>
  <c r="B328" i="23"/>
  <c r="B329" i="23"/>
  <c r="B330" i="23"/>
  <c r="B331" i="23"/>
  <c r="B332" i="23"/>
  <c r="B333" i="23"/>
  <c r="B334" i="23"/>
  <c r="B335" i="23"/>
  <c r="B336" i="23"/>
  <c r="B337" i="23"/>
  <c r="B338" i="23"/>
  <c r="B339" i="23"/>
  <c r="B340" i="23"/>
  <c r="B341" i="23"/>
  <c r="B342" i="23"/>
  <c r="B343" i="23"/>
  <c r="B344" i="23"/>
  <c r="B345" i="23"/>
  <c r="B346" i="23"/>
  <c r="B347" i="23"/>
  <c r="B348" i="23"/>
  <c r="B349" i="23"/>
  <c r="B350" i="23"/>
  <c r="B351" i="23"/>
  <c r="B352" i="23"/>
  <c r="B353" i="23"/>
  <c r="B354" i="23"/>
  <c r="B355" i="23"/>
  <c r="B356" i="23"/>
  <c r="B357" i="23"/>
  <c r="B358" i="23"/>
  <c r="B359" i="23"/>
  <c r="B360" i="23"/>
  <c r="B361" i="23"/>
  <c r="B362" i="23"/>
  <c r="B363" i="23"/>
  <c r="B364" i="23"/>
  <c r="B365" i="23"/>
  <c r="B366" i="23"/>
  <c r="B367" i="23"/>
  <c r="B368" i="23"/>
  <c r="B369" i="23"/>
  <c r="B370" i="23"/>
  <c r="B371" i="23"/>
  <c r="B372" i="23"/>
  <c r="B373" i="23"/>
  <c r="B374" i="23"/>
  <c r="B375" i="23"/>
  <c r="B376" i="23"/>
  <c r="B377" i="23"/>
  <c r="B378" i="23"/>
  <c r="B379" i="23"/>
  <c r="B380" i="23"/>
  <c r="B381" i="23"/>
  <c r="B382" i="23"/>
  <c r="B383" i="23"/>
  <c r="B384" i="23"/>
  <c r="B385" i="23"/>
  <c r="B386" i="23"/>
  <c r="B387" i="23"/>
  <c r="B388" i="23"/>
  <c r="B389" i="23"/>
  <c r="B390" i="23"/>
  <c r="B391" i="23"/>
  <c r="B392" i="23"/>
  <c r="B393" i="23"/>
  <c r="B394" i="23"/>
  <c r="B395" i="23"/>
  <c r="B396" i="23"/>
  <c r="B397" i="23"/>
  <c r="B398" i="23"/>
  <c r="B399" i="23"/>
  <c r="B400" i="23"/>
  <c r="B401" i="23"/>
  <c r="B402" i="23"/>
  <c r="B403" i="23"/>
  <c r="B404" i="23"/>
  <c r="B405" i="23"/>
  <c r="B406" i="23"/>
  <c r="B407" i="23"/>
  <c r="B408" i="23"/>
  <c r="B409" i="23"/>
  <c r="B410" i="23"/>
  <c r="B411" i="23"/>
  <c r="B412" i="23"/>
  <c r="B413" i="23"/>
  <c r="B414" i="23"/>
  <c r="B415" i="23"/>
  <c r="B416" i="23"/>
  <c r="B417" i="23"/>
  <c r="B418" i="23"/>
  <c r="B419" i="23"/>
  <c r="B420" i="23"/>
  <c r="B421" i="23"/>
  <c r="B422" i="23"/>
  <c r="B423" i="23"/>
  <c r="B424" i="23"/>
  <c r="B425" i="23"/>
  <c r="B426" i="23"/>
  <c r="B427" i="23"/>
  <c r="B428" i="23"/>
  <c r="B429" i="23"/>
  <c r="B430" i="23"/>
  <c r="B431" i="23"/>
  <c r="B432" i="23"/>
  <c r="B433" i="23"/>
  <c r="B434" i="23"/>
  <c r="B435" i="23"/>
  <c r="B436" i="23"/>
  <c r="B437" i="23"/>
  <c r="B438" i="23"/>
  <c r="B439" i="23"/>
  <c r="B440" i="23"/>
  <c r="B441" i="23"/>
  <c r="B442" i="23"/>
  <c r="B443" i="23"/>
  <c r="B444" i="23"/>
  <c r="B445" i="23"/>
  <c r="B446" i="23"/>
  <c r="B447" i="23"/>
  <c r="B448" i="23"/>
  <c r="B449" i="23"/>
  <c r="B450" i="23"/>
  <c r="B451" i="23"/>
  <c r="B452" i="23"/>
  <c r="B453" i="23"/>
  <c r="B454" i="23"/>
  <c r="B455" i="23"/>
  <c r="B456" i="23"/>
  <c r="B457" i="23"/>
  <c r="B458" i="23"/>
  <c r="B459" i="23"/>
  <c r="B460" i="23"/>
  <c r="B461" i="23"/>
  <c r="B462" i="23"/>
  <c r="B463" i="23"/>
  <c r="B464" i="23"/>
  <c r="B465" i="23"/>
  <c r="B466" i="23"/>
  <c r="B467" i="23"/>
  <c r="B468" i="23"/>
  <c r="B469" i="23"/>
  <c r="B470" i="23"/>
  <c r="B471" i="23"/>
  <c r="B472" i="23"/>
  <c r="B473" i="23"/>
  <c r="B474" i="23"/>
  <c r="B475" i="23"/>
  <c r="B476" i="23"/>
  <c r="B477" i="23"/>
  <c r="B478" i="23"/>
  <c r="B479" i="23"/>
  <c r="B480" i="23"/>
  <c r="B481" i="23"/>
  <c r="B482" i="23"/>
  <c r="B483" i="23"/>
  <c r="B484" i="23"/>
  <c r="B485" i="23"/>
  <c r="B486" i="23"/>
  <c r="B487" i="23"/>
  <c r="B488" i="23"/>
  <c r="B489" i="23"/>
  <c r="B490" i="23"/>
  <c r="B491" i="23"/>
  <c r="B492" i="23"/>
  <c r="B493" i="23"/>
  <c r="B494" i="23"/>
  <c r="B495" i="23"/>
  <c r="B496" i="23"/>
  <c r="B497" i="23"/>
  <c r="B498" i="23"/>
  <c r="B499" i="23"/>
  <c r="B500" i="23"/>
  <c r="B501" i="23"/>
  <c r="B502" i="23"/>
  <c r="B503" i="23"/>
  <c r="B504" i="23"/>
  <c r="B505" i="23"/>
  <c r="B506" i="23"/>
  <c r="B507" i="23"/>
  <c r="B508" i="23"/>
  <c r="B509" i="23"/>
  <c r="B510" i="23"/>
  <c r="B511" i="23"/>
  <c r="B512" i="23"/>
  <c r="B513" i="23"/>
  <c r="B514" i="23"/>
  <c r="B515" i="23"/>
  <c r="B516" i="23"/>
  <c r="B517" i="23"/>
  <c r="B518" i="23"/>
  <c r="B519" i="23"/>
  <c r="B520" i="23"/>
  <c r="B521" i="23"/>
  <c r="B522" i="23"/>
  <c r="B523" i="23"/>
  <c r="B524" i="23"/>
  <c r="B525" i="23"/>
  <c r="B526" i="23"/>
  <c r="B527" i="23"/>
  <c r="B528" i="23"/>
  <c r="B529" i="23"/>
  <c r="B530" i="23"/>
  <c r="B531" i="23"/>
  <c r="B532" i="23"/>
  <c r="B533" i="23"/>
  <c r="B534" i="23"/>
  <c r="B535" i="23"/>
  <c r="B536" i="23"/>
  <c r="B537" i="23"/>
  <c r="B538" i="23"/>
  <c r="B539" i="23"/>
  <c r="B540" i="23"/>
  <c r="B541" i="23"/>
  <c r="B542" i="23"/>
  <c r="B543" i="23"/>
  <c r="B544" i="23"/>
  <c r="B545" i="23"/>
  <c r="B546" i="23"/>
  <c r="B547" i="23"/>
  <c r="B548" i="23"/>
  <c r="B549" i="23"/>
  <c r="B550" i="23"/>
  <c r="B551" i="23"/>
  <c r="B552" i="23"/>
  <c r="B553" i="23"/>
  <c r="B554" i="23"/>
  <c r="B555" i="23"/>
  <c r="B556" i="23"/>
  <c r="B557" i="23"/>
  <c r="B558" i="23"/>
  <c r="B559" i="23"/>
  <c r="B560" i="23"/>
  <c r="B561" i="23"/>
  <c r="B562" i="23"/>
  <c r="B563" i="23"/>
  <c r="B564" i="23"/>
  <c r="B565" i="23"/>
  <c r="B566" i="23"/>
  <c r="B567" i="23"/>
  <c r="B568" i="23"/>
  <c r="B569" i="23"/>
  <c r="B570" i="23"/>
  <c r="B571" i="23"/>
  <c r="B572" i="23"/>
  <c r="B573" i="23"/>
  <c r="B574" i="23"/>
  <c r="B575" i="23"/>
  <c r="B576" i="23"/>
  <c r="B577" i="23"/>
  <c r="B578" i="23"/>
  <c r="B579" i="23"/>
  <c r="B580" i="23"/>
  <c r="B581" i="23"/>
  <c r="B582" i="23"/>
  <c r="B583" i="23"/>
  <c r="B584" i="23"/>
  <c r="B585" i="23"/>
  <c r="B586" i="23"/>
  <c r="B587" i="23"/>
  <c r="B588" i="23"/>
  <c r="B589" i="23"/>
  <c r="B590" i="23"/>
  <c r="B591" i="23"/>
  <c r="B592" i="23"/>
  <c r="B593" i="23"/>
  <c r="B594" i="23"/>
  <c r="B595" i="23"/>
  <c r="B596" i="23"/>
  <c r="B597" i="23"/>
  <c r="B598" i="23"/>
  <c r="B599" i="23"/>
  <c r="B600" i="23"/>
  <c r="B601" i="23"/>
  <c r="B602" i="23"/>
  <c r="B603" i="23"/>
  <c r="B604" i="23"/>
  <c r="B605" i="23"/>
  <c r="B606" i="23"/>
  <c r="B607" i="23"/>
  <c r="B608" i="23"/>
  <c r="B609" i="23"/>
  <c r="B610" i="23"/>
  <c r="B611" i="23"/>
  <c r="B612" i="23"/>
  <c r="B613" i="23"/>
  <c r="B614" i="23"/>
  <c r="B615" i="23"/>
  <c r="B616" i="23"/>
  <c r="B617" i="23"/>
  <c r="B618" i="23"/>
  <c r="B619" i="23"/>
  <c r="B620" i="23"/>
  <c r="B621" i="23"/>
  <c r="B622" i="23"/>
  <c r="B623" i="23"/>
  <c r="B624" i="23"/>
  <c r="B625" i="23"/>
  <c r="B626" i="23"/>
  <c r="B627" i="23"/>
  <c r="B628" i="23"/>
  <c r="B629" i="23"/>
  <c r="B630" i="23"/>
  <c r="B631" i="23"/>
  <c r="B632" i="23"/>
  <c r="B633" i="23"/>
  <c r="B634" i="23"/>
  <c r="B635" i="23"/>
  <c r="B636" i="23"/>
  <c r="B637" i="23"/>
  <c r="B638" i="23"/>
  <c r="B639" i="23"/>
  <c r="B640" i="23"/>
  <c r="B641" i="23"/>
  <c r="B642" i="23"/>
  <c r="B643" i="23"/>
  <c r="B644" i="23"/>
  <c r="B645" i="23"/>
  <c r="B646" i="23"/>
  <c r="B647" i="23"/>
  <c r="B648" i="23"/>
  <c r="B649" i="23"/>
  <c r="B650" i="23"/>
  <c r="B651" i="23"/>
  <c r="B652" i="23"/>
  <c r="B653" i="23"/>
  <c r="B654" i="23"/>
  <c r="B655" i="23"/>
  <c r="B656" i="23"/>
  <c r="B657" i="23"/>
  <c r="B658" i="23"/>
  <c r="B659" i="23"/>
  <c r="B660" i="23"/>
  <c r="B661" i="23"/>
  <c r="B662" i="23"/>
  <c r="B663" i="23"/>
  <c r="B664" i="23"/>
  <c r="B665" i="23"/>
  <c r="B666" i="23"/>
  <c r="B667" i="23"/>
  <c r="B668" i="23"/>
  <c r="B669" i="23"/>
  <c r="B670" i="23"/>
  <c r="B671" i="23"/>
  <c r="B672" i="23"/>
  <c r="B673" i="23"/>
  <c r="B674" i="23"/>
  <c r="B675" i="23"/>
  <c r="B676" i="23"/>
  <c r="B677" i="23"/>
  <c r="B678" i="23"/>
  <c r="B679" i="23"/>
  <c r="B680" i="23"/>
  <c r="B681" i="23"/>
  <c r="B682" i="23"/>
  <c r="B683" i="23"/>
  <c r="B684" i="23"/>
  <c r="B685" i="23"/>
  <c r="B686" i="23"/>
  <c r="B687" i="23"/>
  <c r="B688" i="23"/>
  <c r="B689" i="23"/>
  <c r="B690" i="23"/>
  <c r="B691" i="23"/>
  <c r="B692" i="23"/>
  <c r="B693" i="23"/>
  <c r="B694" i="23"/>
  <c r="B695" i="23"/>
  <c r="B696" i="23"/>
  <c r="B697" i="23"/>
  <c r="B698" i="23"/>
  <c r="B699" i="23"/>
  <c r="B700" i="23"/>
  <c r="B701" i="23"/>
  <c r="B702" i="23"/>
  <c r="B703" i="23"/>
  <c r="B704" i="23"/>
  <c r="B705" i="23"/>
  <c r="B706" i="23"/>
  <c r="B707" i="23"/>
  <c r="B708" i="23"/>
  <c r="B709" i="23"/>
  <c r="B710" i="23"/>
  <c r="B711" i="23"/>
  <c r="B712" i="23"/>
  <c r="B713" i="23"/>
  <c r="B714" i="23"/>
  <c r="B715" i="23"/>
  <c r="B716" i="23"/>
  <c r="B717" i="23"/>
  <c r="B718" i="23"/>
  <c r="B719" i="23"/>
  <c r="B720" i="23"/>
  <c r="B721" i="23"/>
  <c r="B722" i="23"/>
  <c r="B723" i="23"/>
  <c r="B724" i="23"/>
  <c r="B725" i="23"/>
  <c r="B726" i="23"/>
  <c r="B727" i="23"/>
  <c r="B728" i="23"/>
  <c r="B729" i="23"/>
  <c r="B730" i="23"/>
  <c r="B731" i="23"/>
  <c r="B732" i="23"/>
  <c r="B733" i="23"/>
  <c r="B734" i="23"/>
  <c r="B735" i="23"/>
  <c r="B736" i="23"/>
  <c r="B737" i="23"/>
  <c r="B738" i="23"/>
  <c r="B739" i="23"/>
  <c r="B740" i="23"/>
  <c r="B741" i="23"/>
  <c r="B742" i="23"/>
  <c r="B743" i="23"/>
  <c r="B744" i="23"/>
  <c r="B745" i="23"/>
  <c r="B746" i="23"/>
  <c r="B747" i="23"/>
  <c r="B748" i="23"/>
  <c r="B749" i="23"/>
  <c r="B750" i="23"/>
  <c r="B751" i="23"/>
  <c r="B752" i="23"/>
  <c r="B753" i="23"/>
  <c r="B754" i="23"/>
  <c r="B755" i="23"/>
  <c r="B756" i="23"/>
  <c r="B757" i="23"/>
  <c r="B758" i="23"/>
  <c r="B759" i="23"/>
  <c r="B760" i="23"/>
  <c r="B761" i="23"/>
  <c r="B762" i="23"/>
  <c r="B763" i="23"/>
  <c r="B764" i="23"/>
  <c r="B765" i="23"/>
  <c r="B766" i="23"/>
  <c r="B767" i="23"/>
  <c r="B768" i="23"/>
  <c r="B769" i="23"/>
  <c r="B770" i="23"/>
  <c r="B771" i="23"/>
  <c r="B772" i="23"/>
  <c r="B773" i="23"/>
  <c r="B774" i="23"/>
  <c r="B775" i="23"/>
  <c r="B776" i="23"/>
  <c r="B777" i="23"/>
  <c r="B778" i="23"/>
  <c r="B779" i="23"/>
  <c r="B780" i="23"/>
  <c r="B781" i="23"/>
  <c r="B782" i="23"/>
  <c r="B783" i="23"/>
  <c r="B784" i="23"/>
  <c r="B785" i="23"/>
  <c r="B786" i="23"/>
  <c r="B787" i="23"/>
  <c r="B788" i="23"/>
  <c r="B789" i="23"/>
  <c r="B790" i="23"/>
  <c r="B791" i="23"/>
  <c r="B792" i="23"/>
  <c r="B793" i="23"/>
  <c r="B794" i="23"/>
  <c r="B795" i="23"/>
  <c r="B796" i="23"/>
  <c r="B797" i="23"/>
  <c r="B798" i="23"/>
  <c r="B799" i="23"/>
  <c r="B800" i="23"/>
  <c r="B801" i="23"/>
  <c r="B802" i="23"/>
  <c r="B803" i="23"/>
  <c r="B804" i="23"/>
  <c r="B805" i="23"/>
  <c r="B806" i="23"/>
  <c r="B807" i="23"/>
  <c r="B808" i="23"/>
  <c r="B809" i="23"/>
  <c r="B810" i="23"/>
  <c r="B811" i="23"/>
  <c r="B812" i="23"/>
  <c r="B813" i="23"/>
  <c r="B814" i="23"/>
  <c r="B815" i="23"/>
  <c r="B816" i="23"/>
  <c r="B817" i="23"/>
  <c r="B818" i="23"/>
  <c r="B819" i="23"/>
  <c r="B820" i="23"/>
  <c r="B821" i="23"/>
  <c r="B822" i="23"/>
  <c r="B823" i="23"/>
  <c r="B824" i="23"/>
  <c r="B825" i="23"/>
  <c r="B826" i="23"/>
  <c r="B827" i="23"/>
  <c r="B828" i="23"/>
  <c r="B829" i="23"/>
  <c r="B830" i="23"/>
  <c r="B831" i="23"/>
  <c r="B832" i="23"/>
  <c r="B833" i="23"/>
  <c r="B834" i="23"/>
  <c r="B835" i="23"/>
  <c r="B836" i="23"/>
  <c r="B837" i="23"/>
  <c r="B838" i="23"/>
  <c r="B839" i="23"/>
  <c r="B840" i="23"/>
  <c r="B841" i="23"/>
  <c r="B842" i="23"/>
  <c r="B843" i="23"/>
  <c r="B844" i="23"/>
  <c r="B845" i="23"/>
  <c r="B846" i="23"/>
  <c r="B847" i="23"/>
  <c r="B848" i="23"/>
  <c r="B849" i="23"/>
  <c r="B850" i="23"/>
  <c r="B851" i="23"/>
  <c r="B852" i="23"/>
  <c r="B853" i="23"/>
  <c r="B854" i="23"/>
  <c r="B855" i="23"/>
  <c r="B856" i="23"/>
  <c r="B857" i="23"/>
  <c r="B858" i="23"/>
  <c r="B859" i="23"/>
  <c r="B860" i="23"/>
  <c r="B861" i="23"/>
  <c r="B862" i="23"/>
  <c r="B863" i="23"/>
  <c r="B864" i="23"/>
  <c r="B865" i="23"/>
  <c r="B866" i="23"/>
  <c r="B867" i="23"/>
  <c r="B868" i="23"/>
  <c r="B869" i="23"/>
  <c r="B870" i="23"/>
  <c r="B871" i="23"/>
  <c r="B872" i="23"/>
  <c r="B873" i="23"/>
  <c r="B874" i="23"/>
  <c r="B875" i="23"/>
  <c r="B876" i="23"/>
  <c r="B877" i="23"/>
  <c r="B878" i="23"/>
  <c r="B879" i="23"/>
  <c r="B880" i="23"/>
  <c r="B881" i="23"/>
  <c r="B882" i="23"/>
  <c r="B883" i="23"/>
  <c r="B884" i="23"/>
  <c r="B885" i="23"/>
  <c r="B886" i="23"/>
  <c r="B887" i="23"/>
  <c r="B888" i="23"/>
  <c r="B889" i="23"/>
  <c r="B890" i="23"/>
  <c r="B891" i="23"/>
  <c r="B892" i="23"/>
  <c r="B893" i="23"/>
  <c r="B894" i="23"/>
  <c r="B895" i="23"/>
  <c r="B896" i="23"/>
  <c r="B897" i="23"/>
  <c r="B898" i="23"/>
  <c r="B899" i="23"/>
  <c r="B900" i="23"/>
  <c r="B901" i="23"/>
  <c r="B902" i="23"/>
  <c r="B903" i="23"/>
  <c r="B904" i="23"/>
  <c r="B905" i="23"/>
  <c r="B906" i="23"/>
  <c r="B907" i="23"/>
  <c r="B908" i="23"/>
  <c r="B909" i="23"/>
  <c r="B910" i="23"/>
  <c r="B911" i="23"/>
  <c r="B912" i="23"/>
  <c r="B913" i="23"/>
  <c r="B914" i="23"/>
  <c r="B915" i="23"/>
  <c r="B916" i="23"/>
  <c r="B917" i="23"/>
  <c r="B918" i="23"/>
  <c r="B919" i="23"/>
  <c r="B920" i="23"/>
  <c r="B921" i="23"/>
  <c r="B922" i="23"/>
  <c r="B923" i="23"/>
  <c r="B924" i="23"/>
  <c r="B925" i="23"/>
  <c r="B926" i="23"/>
  <c r="B927" i="23"/>
  <c r="B928" i="23"/>
  <c r="B929" i="23"/>
  <c r="B930" i="23"/>
  <c r="B931" i="23"/>
  <c r="B932" i="23"/>
  <c r="B933" i="23"/>
  <c r="B934" i="23"/>
  <c r="B935" i="23"/>
  <c r="B936" i="23"/>
  <c r="B937" i="23"/>
  <c r="B938" i="23"/>
  <c r="B939" i="23"/>
  <c r="B940" i="23"/>
  <c r="B941" i="23"/>
  <c r="B942" i="23"/>
  <c r="B943" i="23"/>
  <c r="B944" i="23"/>
  <c r="B945" i="23"/>
  <c r="B946" i="23"/>
  <c r="B947" i="23"/>
  <c r="B948" i="23"/>
  <c r="B949" i="23"/>
  <c r="B950" i="23"/>
  <c r="B951" i="23"/>
  <c r="B952" i="23"/>
  <c r="B953" i="23"/>
  <c r="B954" i="23"/>
  <c r="B955" i="23"/>
  <c r="B956" i="23"/>
  <c r="B957" i="23"/>
  <c r="B958" i="23"/>
  <c r="B959" i="23"/>
  <c r="B960" i="23"/>
  <c r="B961" i="23"/>
  <c r="B962" i="23"/>
  <c r="B963" i="23"/>
  <c r="B964" i="23"/>
  <c r="B965" i="23"/>
  <c r="B966" i="23"/>
  <c r="B967" i="23"/>
  <c r="B968" i="23"/>
  <c r="B969" i="23"/>
  <c r="B970" i="23"/>
  <c r="B971" i="23"/>
  <c r="B972" i="23"/>
  <c r="B973" i="23"/>
  <c r="B974" i="23"/>
  <c r="B975" i="23"/>
  <c r="B976" i="23"/>
  <c r="B977" i="23"/>
  <c r="B978" i="23"/>
  <c r="B979" i="23"/>
  <c r="B980" i="23"/>
  <c r="B981" i="23"/>
  <c r="B982" i="23"/>
  <c r="B983" i="23"/>
  <c r="B984" i="23"/>
  <c r="B985" i="23"/>
  <c r="B986" i="23"/>
  <c r="B987" i="23"/>
  <c r="B988" i="23"/>
  <c r="B989" i="23"/>
  <c r="B990" i="23"/>
  <c r="B991" i="23"/>
  <c r="B992" i="23"/>
  <c r="B993" i="23"/>
  <c r="B994" i="23"/>
  <c r="B995" i="23"/>
  <c r="B996" i="23"/>
  <c r="B997" i="23"/>
  <c r="B998" i="23"/>
  <c r="B999" i="23"/>
  <c r="B1000" i="23"/>
  <c r="B1001" i="23"/>
  <c r="B1002" i="23"/>
  <c r="B1003" i="23"/>
  <c r="B1004" i="23"/>
  <c r="B1005" i="23"/>
  <c r="B1006" i="23"/>
  <c r="B1007" i="23"/>
  <c r="B1008" i="23"/>
  <c r="B1009" i="23"/>
  <c r="B1010" i="23"/>
  <c r="B1011" i="23"/>
  <c r="B1012" i="23"/>
  <c r="B1013" i="23"/>
  <c r="B1014" i="23"/>
  <c r="B1015" i="23"/>
  <c r="B1016" i="23"/>
  <c r="B1017" i="23"/>
  <c r="B1018" i="23"/>
  <c r="B1019" i="23"/>
  <c r="B1020" i="23"/>
  <c r="B1021" i="23"/>
  <c r="B1022" i="23"/>
  <c r="B1023" i="23"/>
  <c r="B1024" i="23"/>
  <c r="B1025" i="23"/>
  <c r="B1026" i="23"/>
  <c r="B1027" i="23"/>
  <c r="B1028" i="23"/>
  <c r="B1029" i="23"/>
  <c r="B1030" i="23"/>
  <c r="B1031" i="23"/>
  <c r="B1032" i="23"/>
  <c r="B1033" i="23"/>
  <c r="B1034" i="23"/>
  <c r="B1035" i="23"/>
  <c r="B1036" i="23"/>
  <c r="B1037" i="23"/>
  <c r="B1038" i="23"/>
  <c r="B1039" i="23"/>
  <c r="B1040" i="23"/>
  <c r="B1041" i="23"/>
  <c r="B1042" i="23"/>
  <c r="B1043" i="23"/>
  <c r="B1044" i="23"/>
  <c r="B1045" i="23"/>
  <c r="B1046" i="23"/>
  <c r="B1047" i="23"/>
  <c r="B1048" i="23"/>
  <c r="B1049" i="23"/>
  <c r="B1050" i="23"/>
  <c r="B1051" i="23"/>
  <c r="B1052" i="23"/>
  <c r="B1053" i="23"/>
  <c r="B1054" i="23"/>
  <c r="B1055" i="23"/>
  <c r="B1056" i="23"/>
  <c r="B1057" i="23"/>
  <c r="B1058" i="23"/>
  <c r="B1059" i="23"/>
  <c r="B1060" i="23"/>
  <c r="B1061" i="23"/>
  <c r="B1062" i="23"/>
  <c r="B1063" i="23"/>
  <c r="B1064" i="23"/>
  <c r="B1065" i="23"/>
  <c r="B1066" i="23"/>
  <c r="B1067" i="23"/>
  <c r="B1068" i="23"/>
  <c r="B1069" i="23"/>
  <c r="B1070" i="23"/>
  <c r="B1071" i="23"/>
  <c r="B1072" i="23"/>
  <c r="B1073" i="23"/>
  <c r="B1074" i="23"/>
  <c r="B1075" i="23"/>
  <c r="B1076" i="23"/>
  <c r="B1077" i="23"/>
  <c r="B1078" i="23"/>
  <c r="B1079" i="23"/>
  <c r="B1080" i="23"/>
  <c r="B1081" i="23"/>
  <c r="B1082" i="23"/>
  <c r="B1083" i="23"/>
  <c r="B1084" i="23"/>
  <c r="B1085" i="23"/>
  <c r="B1086" i="23"/>
  <c r="B1087" i="23"/>
  <c r="B1088" i="23"/>
  <c r="B1089" i="23"/>
  <c r="B1090" i="23"/>
  <c r="B1091" i="23"/>
  <c r="B1092" i="23"/>
  <c r="B1093" i="23"/>
  <c r="B1094" i="23"/>
  <c r="B1095" i="23"/>
  <c r="B1096" i="23"/>
  <c r="B1097" i="23"/>
  <c r="B1098" i="23"/>
  <c r="B1099" i="23"/>
  <c r="B1100" i="23"/>
  <c r="B1101" i="23"/>
  <c r="B1102" i="23"/>
  <c r="B1103" i="23"/>
  <c r="B1104" i="23"/>
  <c r="B1105" i="23"/>
  <c r="B1106" i="23"/>
  <c r="B1107" i="23"/>
  <c r="B1108" i="23"/>
  <c r="B1109" i="23"/>
  <c r="B1110" i="23"/>
  <c r="B1111" i="23"/>
  <c r="B1112" i="23"/>
  <c r="B1113" i="23"/>
  <c r="B1114" i="23"/>
  <c r="B1115" i="23"/>
  <c r="B1116" i="23"/>
  <c r="B1117" i="23"/>
  <c r="B1118" i="23"/>
  <c r="B1119" i="23"/>
  <c r="B1120" i="23"/>
  <c r="B1121" i="23"/>
  <c r="B1122" i="23"/>
  <c r="B1123" i="23"/>
  <c r="B1124" i="23"/>
  <c r="B1125" i="23"/>
  <c r="B1126" i="23"/>
  <c r="B1127" i="23"/>
  <c r="B1128" i="23"/>
  <c r="B1129" i="23"/>
  <c r="B1130" i="23"/>
  <c r="B1131" i="23"/>
  <c r="B1132" i="23"/>
  <c r="B1133" i="23"/>
  <c r="B1134" i="23"/>
  <c r="B1135" i="23"/>
  <c r="B1136" i="23"/>
  <c r="B1137" i="23"/>
  <c r="B1138" i="23"/>
  <c r="B1139" i="23"/>
  <c r="B1140" i="23"/>
  <c r="B1141" i="23"/>
  <c r="B1142" i="23"/>
  <c r="B1143" i="23"/>
  <c r="B1144" i="23"/>
  <c r="B1145" i="23"/>
  <c r="B1146" i="23"/>
  <c r="B1147" i="23"/>
  <c r="B1148" i="23"/>
  <c r="B1149" i="23"/>
  <c r="B1150" i="23"/>
  <c r="B1151" i="23"/>
  <c r="B1152" i="23"/>
  <c r="B1153" i="23"/>
  <c r="B1154" i="23"/>
  <c r="B1155" i="23"/>
  <c r="B1156" i="23"/>
  <c r="B1157" i="23"/>
  <c r="B1158" i="23"/>
  <c r="B1159" i="23"/>
  <c r="B1160" i="23"/>
  <c r="B1161" i="23"/>
  <c r="B1162" i="23"/>
  <c r="B1163" i="23"/>
  <c r="B1164" i="23"/>
  <c r="B1165" i="23"/>
  <c r="B1166" i="23"/>
  <c r="B1167" i="23"/>
  <c r="B1168" i="23"/>
  <c r="B1169" i="23"/>
  <c r="B1170" i="23"/>
  <c r="B1171" i="23"/>
  <c r="B1172" i="23"/>
  <c r="B1173" i="23"/>
  <c r="B1174" i="23"/>
  <c r="B1175" i="23"/>
  <c r="B1176" i="23"/>
  <c r="B1177" i="23"/>
  <c r="B1178" i="23"/>
  <c r="B1179" i="23"/>
  <c r="B1180" i="23"/>
  <c r="B1181" i="23"/>
  <c r="B1182" i="23"/>
  <c r="B1183" i="23"/>
  <c r="B1184" i="23"/>
  <c r="B1185" i="23"/>
  <c r="B1186" i="23"/>
  <c r="B1187" i="23"/>
  <c r="B1188" i="23"/>
  <c r="B1189" i="23"/>
  <c r="B1190" i="23"/>
  <c r="B1191" i="23"/>
  <c r="B1192" i="23"/>
  <c r="B1193" i="23"/>
  <c r="B1194" i="23"/>
  <c r="B1195" i="23"/>
  <c r="B1196" i="23"/>
  <c r="B1197" i="23"/>
  <c r="B1198" i="23"/>
  <c r="B1199" i="23"/>
  <c r="B1200" i="23"/>
  <c r="B1201" i="23"/>
  <c r="B1202" i="23"/>
  <c r="B1203" i="23"/>
  <c r="B1204" i="23"/>
  <c r="B1205" i="23"/>
  <c r="B1206" i="23"/>
  <c r="B1207" i="23"/>
  <c r="B1208" i="23"/>
  <c r="B1209" i="23"/>
  <c r="B1210" i="23"/>
  <c r="B1211" i="23"/>
  <c r="B1212" i="23"/>
  <c r="B1213" i="23"/>
  <c r="B1214" i="23"/>
  <c r="B1215" i="23"/>
  <c r="B1216" i="23"/>
  <c r="B1217" i="23"/>
  <c r="B1218" i="23"/>
  <c r="B1219" i="23"/>
  <c r="B1220" i="23"/>
  <c r="B1221" i="23"/>
  <c r="B1222" i="23"/>
  <c r="B1223" i="23"/>
  <c r="B1224" i="23"/>
  <c r="B1225" i="23"/>
  <c r="B1226" i="23"/>
  <c r="B1227" i="23"/>
  <c r="B1228" i="23"/>
  <c r="B1229" i="23"/>
  <c r="B1230" i="23"/>
  <c r="B1231" i="23"/>
  <c r="B1232" i="23"/>
  <c r="B1233" i="23"/>
  <c r="B1234" i="23"/>
  <c r="B1235" i="23"/>
  <c r="B1236" i="23"/>
  <c r="B1237" i="23"/>
  <c r="B1238" i="23"/>
  <c r="B1239" i="23"/>
  <c r="B1240" i="23"/>
  <c r="B1241" i="23"/>
  <c r="B1242" i="23"/>
  <c r="B1243" i="23"/>
  <c r="B1244" i="23"/>
  <c r="B1245" i="23"/>
  <c r="B1246" i="23"/>
  <c r="B1247" i="23"/>
  <c r="B1248" i="23"/>
  <c r="B1249" i="23"/>
  <c r="B1250" i="23"/>
  <c r="B1251" i="23"/>
  <c r="B1252" i="23"/>
  <c r="B1253" i="23"/>
  <c r="B1254" i="23"/>
  <c r="B1255" i="23"/>
  <c r="B1256" i="23"/>
  <c r="B1257" i="23"/>
  <c r="B1258" i="23"/>
  <c r="B1259" i="23"/>
  <c r="B1260" i="23"/>
  <c r="B1261" i="23"/>
  <c r="B1262" i="23"/>
  <c r="B1263" i="23"/>
  <c r="B1264" i="23"/>
  <c r="B1265" i="23"/>
  <c r="B1266" i="23"/>
  <c r="B1267" i="23"/>
  <c r="B1268" i="23"/>
  <c r="B1269" i="23"/>
  <c r="B1270" i="23"/>
  <c r="B1271" i="23"/>
  <c r="B1272" i="23"/>
  <c r="B1273" i="23"/>
  <c r="B1274" i="23"/>
  <c r="B1275" i="23"/>
  <c r="B1276" i="23"/>
  <c r="B1277" i="23"/>
  <c r="B1278" i="23"/>
  <c r="B1279" i="23"/>
  <c r="B1280" i="23"/>
  <c r="B1281" i="23"/>
  <c r="B1282" i="23"/>
  <c r="B1283" i="23"/>
  <c r="B1284" i="23"/>
  <c r="B1285" i="23"/>
  <c r="B1286" i="23"/>
  <c r="B1287" i="23"/>
  <c r="B1288" i="23"/>
  <c r="B1289" i="23"/>
  <c r="B1290" i="23"/>
  <c r="B1291" i="23"/>
  <c r="B1292" i="23"/>
  <c r="B1293" i="23"/>
  <c r="B1294" i="23"/>
  <c r="B1295" i="23"/>
  <c r="B1296" i="23"/>
  <c r="B1297" i="23"/>
  <c r="B1298" i="23"/>
  <c r="B1299" i="23"/>
  <c r="B1300" i="23"/>
  <c r="B1301" i="23"/>
  <c r="B1302" i="23"/>
  <c r="B1303" i="23"/>
  <c r="B1304" i="23"/>
  <c r="B1305" i="23"/>
  <c r="B1306" i="23"/>
  <c r="B1307" i="23"/>
  <c r="B1308" i="23"/>
  <c r="B1309" i="23"/>
  <c r="B1310" i="23"/>
  <c r="B1311" i="23"/>
  <c r="B1312" i="23"/>
  <c r="B1313" i="23"/>
  <c r="B1314" i="23"/>
  <c r="B1315" i="23"/>
  <c r="B1316" i="23"/>
  <c r="B1317" i="23"/>
  <c r="B1318" i="23"/>
  <c r="B1319" i="23"/>
  <c r="B1320" i="23"/>
  <c r="B1321" i="23"/>
  <c r="B1322" i="23"/>
  <c r="B1323" i="23"/>
  <c r="B1324" i="23"/>
  <c r="B1325" i="23"/>
  <c r="B1326" i="23"/>
  <c r="B1327" i="23"/>
  <c r="B1328" i="23"/>
  <c r="B1329" i="23"/>
  <c r="B1330" i="23"/>
  <c r="B1331" i="23"/>
  <c r="B1332" i="23"/>
  <c r="B1333" i="23"/>
  <c r="B1334" i="23"/>
  <c r="B1335" i="23"/>
  <c r="B1336" i="23"/>
  <c r="B1337" i="23"/>
  <c r="B1338" i="23"/>
  <c r="B1339" i="23"/>
  <c r="B1340" i="23"/>
  <c r="B1341" i="23"/>
  <c r="B1342" i="23"/>
  <c r="B1343" i="23"/>
  <c r="B1344" i="23"/>
  <c r="B1345" i="23"/>
  <c r="B1346" i="23"/>
  <c r="B1347" i="23"/>
  <c r="B1348" i="23"/>
  <c r="B1349" i="23"/>
  <c r="B1350" i="23"/>
  <c r="B1351" i="23"/>
  <c r="B1352" i="23"/>
  <c r="B1353" i="23"/>
  <c r="B1354" i="23"/>
  <c r="B1355" i="23"/>
  <c r="B1356" i="23"/>
  <c r="B1357" i="23"/>
  <c r="B1358" i="23"/>
  <c r="B1359" i="23"/>
  <c r="B1360" i="23"/>
  <c r="B1361" i="23"/>
  <c r="B1362" i="23"/>
  <c r="B1363" i="23"/>
  <c r="B1364" i="23"/>
  <c r="B1365" i="23"/>
  <c r="B1366" i="23"/>
  <c r="B1367" i="23"/>
  <c r="B1368" i="23"/>
  <c r="B1369" i="23"/>
  <c r="B1370" i="23"/>
  <c r="B1371" i="23"/>
  <c r="B1372" i="23"/>
  <c r="B1373" i="23"/>
  <c r="B1374" i="23"/>
  <c r="B1375" i="23"/>
  <c r="B1376" i="23"/>
  <c r="B1377" i="23"/>
  <c r="B1378" i="23"/>
  <c r="B1379" i="23"/>
  <c r="B1380" i="23"/>
  <c r="B1381" i="23"/>
  <c r="B1382" i="23"/>
  <c r="B1383" i="23"/>
  <c r="B1384" i="23"/>
  <c r="B1385" i="23"/>
  <c r="B1386" i="23"/>
  <c r="B1387" i="23"/>
  <c r="B1388" i="23"/>
  <c r="B1389" i="23"/>
  <c r="B1390" i="23"/>
  <c r="B1391" i="23"/>
  <c r="B1392" i="23"/>
  <c r="B1393" i="23"/>
  <c r="B1394" i="23"/>
  <c r="B1395" i="23"/>
  <c r="B1396" i="23"/>
  <c r="B1397" i="23"/>
  <c r="B1398" i="23"/>
  <c r="B1399" i="23"/>
  <c r="B1400" i="23"/>
  <c r="B1401" i="23"/>
  <c r="B1402" i="23"/>
  <c r="B1403" i="23"/>
  <c r="B1404" i="23"/>
  <c r="B1405" i="23"/>
  <c r="B1406" i="23"/>
  <c r="B1407" i="23"/>
  <c r="B1408" i="23"/>
  <c r="B1409" i="23"/>
  <c r="B1410" i="23"/>
  <c r="B1411" i="23"/>
  <c r="B1412" i="23"/>
  <c r="B1413" i="23"/>
  <c r="B1414" i="23"/>
  <c r="B1415" i="23"/>
  <c r="B1416" i="23"/>
  <c r="B1417" i="23"/>
  <c r="B1418" i="23"/>
  <c r="B1419" i="23"/>
  <c r="B1420" i="23"/>
  <c r="B1421" i="23"/>
  <c r="B1422" i="23"/>
  <c r="B1423" i="23"/>
  <c r="B1424" i="23"/>
  <c r="B1425" i="23"/>
  <c r="B1426" i="23"/>
  <c r="B1427" i="23"/>
  <c r="B1428" i="23"/>
  <c r="B1429" i="23"/>
  <c r="B1430" i="23"/>
  <c r="B1431" i="23"/>
  <c r="B1432" i="23"/>
  <c r="B1433" i="23"/>
  <c r="B1434" i="23"/>
  <c r="B1435" i="23"/>
  <c r="B1436" i="23"/>
  <c r="B1437" i="23"/>
  <c r="B1438" i="23"/>
  <c r="B1439" i="23"/>
  <c r="B1440" i="23"/>
  <c r="B1441" i="23"/>
  <c r="B1442" i="23"/>
  <c r="B1443" i="23"/>
  <c r="B1444" i="23"/>
  <c r="B1445" i="23"/>
  <c r="B1446" i="23"/>
  <c r="B1447" i="23"/>
  <c r="B1448" i="23"/>
  <c r="B1449" i="23"/>
  <c r="B1450" i="23"/>
  <c r="B1451" i="23"/>
  <c r="B1452" i="23"/>
  <c r="B1453" i="23"/>
  <c r="B1454" i="23"/>
  <c r="B1455" i="23"/>
  <c r="B1456" i="23"/>
  <c r="B1457" i="23"/>
  <c r="B1458" i="23"/>
  <c r="B1459" i="23"/>
  <c r="B1460" i="23"/>
  <c r="B1461" i="23"/>
  <c r="B1462" i="23"/>
  <c r="B1463" i="23"/>
  <c r="B1464" i="23"/>
  <c r="B1465" i="23"/>
  <c r="B1466" i="23"/>
  <c r="B1467" i="23"/>
  <c r="B1468" i="23"/>
  <c r="B1469" i="23"/>
  <c r="B1470" i="23"/>
  <c r="B1471" i="23"/>
  <c r="B1472" i="23"/>
  <c r="B1473" i="23"/>
  <c r="B1474" i="23"/>
  <c r="B1475" i="23"/>
  <c r="B1476" i="23"/>
  <c r="B1477" i="23"/>
  <c r="B1478" i="23"/>
  <c r="B1479" i="23"/>
  <c r="B1480" i="23"/>
  <c r="B1481" i="23"/>
  <c r="B1482" i="23"/>
  <c r="B1483" i="23"/>
  <c r="B1484" i="23"/>
  <c r="B1485" i="23"/>
  <c r="B1486" i="23"/>
  <c r="B1487" i="23"/>
  <c r="B1488" i="23"/>
  <c r="B1489" i="23"/>
  <c r="B1490" i="23"/>
  <c r="B1491" i="23"/>
  <c r="B1492" i="23"/>
  <c r="B1493" i="23"/>
  <c r="B1494" i="23"/>
  <c r="B1495" i="23"/>
  <c r="B1496" i="23"/>
  <c r="B1497" i="23"/>
  <c r="B1498" i="23"/>
  <c r="B1499" i="23"/>
  <c r="B1500" i="23"/>
  <c r="B1501" i="23"/>
  <c r="B1502" i="23"/>
  <c r="B1503" i="23"/>
  <c r="B1504" i="23"/>
  <c r="B1505" i="23"/>
  <c r="B1506" i="23"/>
  <c r="B1507" i="23"/>
  <c r="B1508" i="23"/>
  <c r="B1509" i="23"/>
  <c r="B1510" i="23"/>
  <c r="B1511" i="23"/>
  <c r="B1512" i="23"/>
  <c r="B1513" i="23"/>
  <c r="B1514" i="23"/>
  <c r="B1515" i="23"/>
  <c r="B1516" i="23"/>
  <c r="B1517" i="23"/>
  <c r="B1518" i="23"/>
  <c r="B1519" i="23"/>
  <c r="B1520" i="23"/>
  <c r="B1521" i="23"/>
  <c r="B1522" i="23"/>
  <c r="B1523" i="23"/>
  <c r="B1524" i="23"/>
  <c r="B1525" i="23"/>
  <c r="B1526" i="23"/>
  <c r="B1527" i="23"/>
  <c r="B1528" i="23"/>
  <c r="B1529" i="23"/>
  <c r="B1530" i="23"/>
  <c r="B1531" i="23"/>
  <c r="B1532" i="23"/>
  <c r="B1533" i="23"/>
  <c r="B1534" i="23"/>
  <c r="B1535" i="23"/>
  <c r="B1536" i="23"/>
  <c r="B1537" i="23"/>
  <c r="B1538" i="23"/>
  <c r="B1539" i="23"/>
  <c r="B1540" i="23"/>
  <c r="B1541" i="23"/>
  <c r="B1542" i="23"/>
  <c r="B1543" i="23"/>
  <c r="B1544" i="23"/>
  <c r="B1545" i="23"/>
  <c r="B1546" i="23"/>
  <c r="B1547" i="23"/>
  <c r="B1548" i="23"/>
  <c r="B1549" i="23"/>
  <c r="B1550" i="23"/>
  <c r="B1551" i="23"/>
  <c r="B1552" i="23"/>
  <c r="B1553" i="23"/>
  <c r="B1554" i="23"/>
  <c r="B1555" i="23"/>
  <c r="B1556" i="23"/>
  <c r="B1557" i="23"/>
  <c r="B1558" i="23"/>
  <c r="B1559" i="23"/>
  <c r="B1560" i="23"/>
  <c r="B1561" i="23"/>
  <c r="B1562" i="23"/>
  <c r="B1563" i="23"/>
  <c r="B1564" i="23"/>
  <c r="B1565" i="23"/>
  <c r="B1566" i="23"/>
  <c r="B1567" i="23"/>
  <c r="B1568" i="23"/>
  <c r="B1569" i="23"/>
  <c r="B1570" i="23"/>
  <c r="B1571" i="23"/>
  <c r="B1572" i="23"/>
  <c r="B1573" i="23"/>
  <c r="B1574" i="23"/>
  <c r="B1575" i="23"/>
  <c r="B1576" i="23"/>
  <c r="B1577" i="23"/>
  <c r="B1578" i="23"/>
  <c r="B1579" i="23"/>
  <c r="B1580" i="23"/>
  <c r="B1581" i="23"/>
  <c r="B1582" i="23"/>
  <c r="B1583" i="23"/>
  <c r="B1584" i="23"/>
  <c r="B1585" i="23"/>
  <c r="B1586" i="23"/>
  <c r="B1587" i="23"/>
  <c r="B1588" i="23"/>
  <c r="B1589" i="23"/>
  <c r="B1590" i="23"/>
  <c r="B1591" i="23"/>
  <c r="B1592" i="23"/>
  <c r="B1593" i="23"/>
  <c r="B1594" i="23"/>
  <c r="B1595" i="23"/>
  <c r="B1596" i="23"/>
  <c r="B1597" i="23"/>
  <c r="B1598" i="23"/>
  <c r="B1599" i="23"/>
  <c r="B1600" i="23"/>
  <c r="B1601" i="23"/>
  <c r="B1602" i="23"/>
  <c r="B1603" i="23"/>
  <c r="B1604" i="23"/>
  <c r="B1605" i="23"/>
  <c r="B1606" i="23"/>
  <c r="B1607" i="23"/>
  <c r="B1608" i="23"/>
  <c r="B1609" i="23"/>
  <c r="B1610" i="23"/>
  <c r="B1611" i="23"/>
  <c r="B1612" i="23"/>
  <c r="B1613" i="23"/>
  <c r="B1614" i="23"/>
  <c r="B1615" i="23"/>
  <c r="B1616" i="23"/>
  <c r="B1617" i="23"/>
  <c r="B1618" i="23"/>
  <c r="B1619" i="23"/>
  <c r="B1620" i="23"/>
  <c r="B1621" i="23"/>
  <c r="B1622" i="23"/>
  <c r="B1623" i="23"/>
  <c r="B1624" i="23"/>
  <c r="B1625" i="23"/>
  <c r="B1626" i="23"/>
  <c r="B1627" i="23"/>
  <c r="B1628" i="23"/>
  <c r="B1629" i="23"/>
  <c r="B1630" i="23"/>
  <c r="B1631" i="23"/>
  <c r="B1632" i="23"/>
  <c r="B1633" i="23"/>
  <c r="B1634" i="23"/>
  <c r="B1635" i="23"/>
  <c r="B1636" i="23"/>
  <c r="B1637" i="23"/>
  <c r="B1638" i="23"/>
  <c r="B1639" i="23"/>
  <c r="B1640" i="23"/>
  <c r="B1641" i="23"/>
  <c r="B1642" i="23"/>
  <c r="B1643" i="23"/>
  <c r="B1644" i="23"/>
  <c r="B1645" i="23"/>
  <c r="B1646" i="23"/>
  <c r="B1647" i="23"/>
  <c r="B1648" i="23"/>
  <c r="B1649" i="23"/>
  <c r="B1650" i="23"/>
  <c r="B1651" i="23"/>
  <c r="B1652" i="23"/>
  <c r="B1653" i="23"/>
  <c r="B1654" i="23"/>
  <c r="B1655" i="23"/>
  <c r="B1656" i="23"/>
  <c r="B1657" i="23"/>
  <c r="B1658" i="23"/>
  <c r="B1659" i="23"/>
  <c r="B1660" i="23"/>
  <c r="B1661" i="23"/>
  <c r="B1662" i="23"/>
  <c r="B1663" i="23"/>
  <c r="B1664" i="23"/>
  <c r="B1665" i="23"/>
  <c r="B1666" i="23"/>
  <c r="B1667" i="23"/>
  <c r="B1668" i="23"/>
  <c r="B1669" i="23"/>
  <c r="B1670" i="23"/>
  <c r="B1671" i="23"/>
  <c r="B1672" i="23"/>
  <c r="B1673" i="23"/>
  <c r="B1674" i="23"/>
  <c r="B1675" i="23"/>
  <c r="B1676" i="23"/>
  <c r="B1677" i="23"/>
  <c r="B1678" i="23"/>
  <c r="B1679" i="23"/>
  <c r="B1680" i="23"/>
  <c r="B1681" i="23"/>
  <c r="B1682" i="23"/>
  <c r="B1683" i="23"/>
  <c r="B1684" i="23"/>
  <c r="B1685" i="23"/>
  <c r="B1686" i="23"/>
  <c r="B1687" i="23"/>
  <c r="B1688" i="23"/>
  <c r="B1689" i="23"/>
  <c r="B1690" i="23"/>
  <c r="B1691" i="23"/>
  <c r="B1692" i="23"/>
  <c r="B1693" i="23"/>
  <c r="B1694" i="23"/>
  <c r="B1695" i="23"/>
  <c r="B1696" i="23"/>
  <c r="B1697" i="23"/>
  <c r="B1698" i="23"/>
  <c r="B1699" i="23"/>
  <c r="B1700" i="23"/>
  <c r="B1701" i="23"/>
  <c r="B1702" i="23"/>
  <c r="B1703" i="23"/>
  <c r="B1704" i="23"/>
  <c r="B1705" i="23"/>
  <c r="B1706" i="23"/>
  <c r="B1707" i="23"/>
  <c r="B1708" i="23"/>
  <c r="B1709" i="23"/>
  <c r="B1710" i="23"/>
  <c r="B1711" i="23"/>
  <c r="B1712" i="23"/>
  <c r="B1713" i="23"/>
  <c r="B1714" i="23"/>
  <c r="B1715" i="23"/>
  <c r="B1716" i="23"/>
  <c r="B1717" i="23"/>
  <c r="B1718" i="23"/>
  <c r="B1719" i="23"/>
  <c r="B1720" i="23"/>
  <c r="B1721" i="23"/>
  <c r="B1722" i="23"/>
  <c r="B1723" i="23"/>
  <c r="B1724" i="23"/>
  <c r="B1725" i="23"/>
  <c r="B1726" i="23"/>
  <c r="B1727" i="23"/>
  <c r="B1728" i="23"/>
  <c r="B1729" i="23"/>
  <c r="B1730" i="23"/>
  <c r="B1731" i="23"/>
  <c r="B1732" i="23"/>
  <c r="B1733" i="23"/>
  <c r="B1734" i="23"/>
  <c r="B1735" i="23"/>
  <c r="B1736" i="23"/>
  <c r="B1737" i="23"/>
  <c r="B1738" i="23"/>
  <c r="B1739" i="23"/>
  <c r="B1740" i="23"/>
  <c r="B1741" i="23"/>
  <c r="B1742" i="23"/>
  <c r="B1743" i="23"/>
  <c r="B1744" i="23"/>
  <c r="B1745" i="23"/>
  <c r="B1746" i="23"/>
  <c r="B1747" i="23"/>
  <c r="B1748" i="23"/>
  <c r="B1749" i="23"/>
  <c r="B1750" i="23"/>
  <c r="B1751" i="23"/>
  <c r="B1752" i="23"/>
  <c r="B1753" i="23"/>
  <c r="B1754" i="23"/>
  <c r="B1755" i="23"/>
  <c r="B1756" i="23"/>
  <c r="B1757" i="23"/>
  <c r="B1758" i="23"/>
  <c r="B1759" i="23"/>
  <c r="B1760" i="23"/>
  <c r="B1761" i="23"/>
  <c r="B1762" i="23"/>
  <c r="B1763" i="23"/>
  <c r="B1764" i="23"/>
  <c r="B1765" i="23"/>
  <c r="B1766" i="23"/>
  <c r="B1767" i="23"/>
  <c r="B1768" i="23"/>
  <c r="B1769" i="23"/>
  <c r="B1770" i="23"/>
  <c r="B1771" i="23"/>
  <c r="B1772" i="23"/>
  <c r="B1773" i="23"/>
  <c r="B1774" i="23"/>
  <c r="B1775" i="23"/>
  <c r="B1776" i="23"/>
  <c r="B1777" i="23"/>
  <c r="B1778" i="23"/>
  <c r="B1779" i="23"/>
  <c r="B1780" i="23"/>
  <c r="B1781" i="23"/>
  <c r="B1782" i="23"/>
  <c r="B1783" i="23"/>
  <c r="B1784" i="23"/>
  <c r="B1785" i="23"/>
  <c r="B1786" i="23"/>
  <c r="B1787" i="23"/>
  <c r="B1788" i="23"/>
  <c r="B1789" i="23"/>
  <c r="B1790" i="23"/>
  <c r="B1791" i="23"/>
  <c r="B1792" i="23"/>
  <c r="B1793" i="23"/>
  <c r="B1794" i="23"/>
  <c r="B1795" i="23"/>
  <c r="B1796" i="23"/>
  <c r="B1797" i="23"/>
  <c r="B1798" i="23"/>
  <c r="B1799" i="23"/>
  <c r="B1800" i="23"/>
  <c r="B1801" i="23"/>
  <c r="B1802" i="23"/>
  <c r="B1803" i="23"/>
  <c r="B1804" i="23"/>
  <c r="B1805" i="23"/>
  <c r="B1806" i="23"/>
  <c r="B1807" i="23"/>
  <c r="B1808" i="23"/>
  <c r="B1809" i="23"/>
  <c r="B1810" i="23"/>
  <c r="B1811" i="23"/>
  <c r="B1812" i="23"/>
  <c r="B1813" i="23"/>
  <c r="B1814" i="23"/>
  <c r="B1815" i="23"/>
  <c r="B1816" i="23"/>
  <c r="B1817" i="23"/>
  <c r="B1818" i="23"/>
  <c r="B1819" i="23"/>
  <c r="B1820" i="23"/>
  <c r="B1821" i="23"/>
  <c r="B1822" i="23"/>
  <c r="B1823" i="23"/>
  <c r="B1824" i="23"/>
  <c r="B1825" i="23"/>
  <c r="B1826" i="23"/>
  <c r="B1827" i="23"/>
  <c r="B1828" i="23"/>
  <c r="B1829" i="23"/>
  <c r="B1830" i="23"/>
  <c r="B1831" i="23"/>
  <c r="B1832" i="23"/>
  <c r="B1833" i="23"/>
  <c r="B1834" i="23"/>
  <c r="B1835" i="23"/>
  <c r="B1836" i="23"/>
  <c r="B1837" i="23"/>
  <c r="B1838" i="23"/>
  <c r="B1839" i="23"/>
  <c r="B1840" i="23"/>
  <c r="B1841" i="23"/>
  <c r="B1842" i="23"/>
  <c r="B1843" i="23"/>
  <c r="B1844" i="23"/>
  <c r="B1845" i="23"/>
  <c r="B1846" i="23"/>
  <c r="B1847" i="23"/>
  <c r="B1848" i="23"/>
  <c r="B1849" i="23"/>
  <c r="B1850" i="23"/>
  <c r="B1851" i="23"/>
  <c r="B1852" i="23"/>
  <c r="B1853" i="23"/>
  <c r="B1854" i="23"/>
  <c r="B1855" i="23"/>
  <c r="B1856" i="23"/>
  <c r="B1857" i="23"/>
  <c r="B1858" i="23"/>
  <c r="B1859" i="23"/>
  <c r="B1860" i="23"/>
  <c r="B1861" i="23"/>
  <c r="B1862" i="23"/>
  <c r="B1863" i="23"/>
  <c r="B1864" i="23"/>
  <c r="B1865" i="23"/>
  <c r="B1866" i="23"/>
  <c r="B1867" i="23"/>
  <c r="B1868" i="23"/>
  <c r="B1869" i="23"/>
  <c r="B1870" i="23"/>
  <c r="B1871" i="23"/>
  <c r="B1872" i="23"/>
  <c r="B1873" i="23"/>
  <c r="B1874" i="23"/>
  <c r="B1875" i="23"/>
  <c r="B1876" i="23"/>
  <c r="B1877" i="23"/>
  <c r="B1878" i="23"/>
  <c r="B1879" i="23"/>
  <c r="B1880" i="23"/>
  <c r="B1881" i="23"/>
  <c r="B1882" i="23"/>
  <c r="B1883" i="23"/>
  <c r="B1884" i="23"/>
  <c r="B1885" i="23"/>
  <c r="B1886" i="23"/>
  <c r="B1887" i="23"/>
  <c r="B1888" i="23"/>
  <c r="B1889" i="23"/>
  <c r="B1890" i="23"/>
  <c r="B1891" i="23"/>
  <c r="B1892" i="23"/>
  <c r="B1893" i="23"/>
  <c r="B1894" i="23"/>
  <c r="B1895" i="23"/>
  <c r="B1896" i="23"/>
  <c r="B1897" i="23"/>
  <c r="B1898" i="23"/>
  <c r="B1899" i="23"/>
  <c r="B1900" i="23"/>
  <c r="B1901" i="23"/>
  <c r="B1902" i="23"/>
  <c r="B1903" i="23"/>
  <c r="B1904" i="23"/>
  <c r="B1905" i="23"/>
  <c r="B1906" i="23"/>
  <c r="B1907" i="23"/>
  <c r="B1908" i="23"/>
  <c r="B1909" i="23"/>
  <c r="B1910" i="23"/>
  <c r="B1911" i="23"/>
  <c r="B1912" i="23"/>
  <c r="B1913" i="23"/>
  <c r="B1914" i="23"/>
  <c r="B1915" i="23"/>
  <c r="B1916" i="23"/>
  <c r="B1917" i="23"/>
  <c r="B1918" i="23"/>
  <c r="B1919" i="23"/>
  <c r="B1920" i="23"/>
  <c r="B1921" i="23"/>
  <c r="B1922" i="23"/>
  <c r="B1923" i="23"/>
  <c r="B1924" i="23"/>
  <c r="B1925" i="23"/>
  <c r="B1926" i="23"/>
  <c r="B1927" i="23"/>
  <c r="B1928" i="23"/>
  <c r="B1929" i="23"/>
  <c r="B1930" i="23"/>
  <c r="B1931" i="23"/>
  <c r="B1932" i="23"/>
  <c r="B1933" i="23"/>
  <c r="B1934" i="23"/>
  <c r="B1935" i="23"/>
  <c r="B1936" i="23"/>
  <c r="B1937" i="23"/>
  <c r="B1938" i="23"/>
  <c r="B1939" i="23"/>
  <c r="B1940" i="23"/>
  <c r="B1941" i="23"/>
  <c r="B1942" i="23"/>
  <c r="B1943" i="23"/>
  <c r="B1944" i="23"/>
  <c r="B1945" i="23"/>
  <c r="B1946" i="23"/>
  <c r="B1947" i="23"/>
  <c r="B1948" i="23"/>
  <c r="B1949" i="23"/>
  <c r="B1950" i="23"/>
  <c r="B1951" i="23"/>
  <c r="B1952" i="23"/>
  <c r="B1953" i="23"/>
  <c r="B1954" i="23"/>
  <c r="B1955" i="23"/>
  <c r="B1956" i="23"/>
  <c r="B1957" i="23"/>
  <c r="B1958" i="23"/>
  <c r="B1959" i="23"/>
  <c r="B1960" i="23"/>
  <c r="B1961" i="23"/>
  <c r="B1962" i="23"/>
  <c r="B1963" i="23"/>
  <c r="B1964" i="23"/>
  <c r="B1965" i="23"/>
  <c r="B1966" i="23"/>
  <c r="B1967" i="23"/>
  <c r="B1968" i="23"/>
  <c r="B1969" i="23"/>
  <c r="B1970" i="23"/>
  <c r="B1971" i="23"/>
  <c r="B1972" i="23"/>
  <c r="B1973" i="23"/>
  <c r="B1974" i="23"/>
  <c r="B1975" i="23"/>
  <c r="B1976" i="23"/>
  <c r="B1977" i="23"/>
  <c r="B1978" i="23"/>
  <c r="B1979" i="23"/>
  <c r="B1980" i="23"/>
  <c r="B1981" i="23"/>
  <c r="B1982" i="23"/>
  <c r="B1983" i="23"/>
  <c r="B1984" i="23"/>
  <c r="B1985" i="23"/>
  <c r="B1986" i="23"/>
  <c r="B1987" i="23"/>
  <c r="B1988" i="23"/>
  <c r="B1989" i="23"/>
  <c r="B1990" i="23"/>
  <c r="B1991" i="23"/>
  <c r="B1992" i="23"/>
  <c r="B1993" i="23"/>
  <c r="B1994" i="23"/>
  <c r="B1995" i="23"/>
  <c r="B1996" i="23"/>
  <c r="B1997" i="23"/>
  <c r="B1998" i="23"/>
  <c r="B1999" i="23"/>
  <c r="B2000" i="23"/>
  <c r="B2001" i="23"/>
  <c r="B2002" i="23"/>
  <c r="B2003" i="23"/>
  <c r="B2004" i="23"/>
  <c r="B2005" i="23"/>
  <c r="B2006" i="23"/>
  <c r="B2007" i="23"/>
  <c r="B2008" i="23"/>
  <c r="B2009" i="23"/>
  <c r="B2010" i="23"/>
  <c r="B2011" i="23"/>
  <c r="B2012" i="23"/>
  <c r="B2013" i="23"/>
  <c r="B2014" i="23"/>
  <c r="B2015" i="23"/>
  <c r="B2016" i="23"/>
  <c r="B2017" i="23"/>
  <c r="B2018" i="23"/>
  <c r="B2019" i="23"/>
  <c r="B2020" i="23"/>
  <c r="B2021" i="23"/>
  <c r="B2022" i="23"/>
  <c r="B2023" i="23"/>
  <c r="B2024" i="23"/>
  <c r="B2025" i="23"/>
  <c r="B2026" i="23"/>
  <c r="B2027" i="23"/>
  <c r="B2028" i="23"/>
  <c r="B2029" i="23"/>
  <c r="B2030" i="23"/>
  <c r="B2031" i="23"/>
  <c r="B2032" i="23"/>
  <c r="B2033" i="23"/>
  <c r="B2034" i="23"/>
  <c r="B2035" i="23"/>
  <c r="B2036" i="23"/>
  <c r="B2037" i="23"/>
  <c r="B2038" i="23"/>
  <c r="B2039" i="23"/>
  <c r="B2040" i="23"/>
  <c r="B2041" i="23"/>
  <c r="B2042" i="23"/>
  <c r="B2043" i="23"/>
  <c r="B2044" i="23"/>
  <c r="B2045" i="23"/>
  <c r="B2046" i="23"/>
  <c r="B2047" i="23"/>
  <c r="B2048" i="23"/>
  <c r="B2049" i="23"/>
  <c r="B2050" i="23"/>
  <c r="B2051" i="23"/>
  <c r="B2052" i="23"/>
  <c r="B2053" i="23"/>
  <c r="B2054" i="23"/>
  <c r="B2055" i="23"/>
  <c r="B2056" i="23"/>
  <c r="B2057" i="23"/>
  <c r="B2058" i="23"/>
  <c r="B2059" i="23"/>
  <c r="B2060" i="23"/>
  <c r="B2061" i="23"/>
  <c r="B2062" i="23"/>
  <c r="B2063" i="23"/>
  <c r="B2064" i="23"/>
  <c r="B2065" i="23"/>
  <c r="B2066" i="23"/>
  <c r="B2067" i="23"/>
  <c r="B2068" i="23"/>
  <c r="B2069" i="23"/>
  <c r="B2070" i="23"/>
  <c r="B2071" i="23"/>
  <c r="B2072" i="23"/>
  <c r="B2073" i="23"/>
  <c r="B2074" i="23"/>
  <c r="B2075" i="23"/>
  <c r="B2076" i="23"/>
  <c r="B2077" i="23"/>
  <c r="B2078" i="23"/>
  <c r="B2079" i="23"/>
  <c r="B2080" i="23"/>
  <c r="B2081" i="23"/>
  <c r="B2082" i="23"/>
  <c r="B2083" i="23"/>
  <c r="B2084" i="23"/>
  <c r="B2085" i="23"/>
  <c r="B2086" i="23"/>
  <c r="B2087" i="23"/>
  <c r="B2088" i="23"/>
  <c r="B2089" i="23"/>
  <c r="B2090" i="23"/>
  <c r="B2091" i="23"/>
  <c r="B2092" i="23"/>
  <c r="B2093" i="23"/>
  <c r="B2094" i="23"/>
  <c r="B2095" i="23"/>
  <c r="B2096" i="23"/>
  <c r="B2097" i="23"/>
  <c r="B2098" i="23"/>
  <c r="B2099" i="23"/>
  <c r="B2100" i="23"/>
  <c r="B2101" i="23"/>
  <c r="B2102" i="23"/>
  <c r="B2103" i="23"/>
  <c r="B2104" i="23"/>
  <c r="B2105" i="23"/>
  <c r="B2106" i="23"/>
  <c r="B2107" i="23"/>
  <c r="B2108" i="23"/>
  <c r="B2109" i="23"/>
  <c r="B2110" i="23"/>
  <c r="B2111" i="23"/>
  <c r="B2112" i="23"/>
  <c r="B2113" i="23"/>
  <c r="B2114" i="23"/>
  <c r="B2115" i="23"/>
  <c r="B2116" i="23"/>
  <c r="B2117" i="23"/>
  <c r="B2118" i="23"/>
  <c r="B2119" i="23"/>
  <c r="B2120" i="23"/>
  <c r="B2121" i="23"/>
  <c r="B2122" i="23"/>
  <c r="B2123" i="23"/>
  <c r="B2124" i="23"/>
  <c r="B2125" i="23"/>
  <c r="B2126" i="23"/>
  <c r="B2127" i="23"/>
  <c r="B2128" i="23"/>
  <c r="B2129" i="23"/>
  <c r="B2130" i="23"/>
  <c r="B2131" i="23"/>
  <c r="B2132" i="23"/>
  <c r="B2133" i="23"/>
  <c r="B2134" i="23"/>
  <c r="B2135" i="23"/>
  <c r="B2136" i="23"/>
  <c r="B2137" i="23"/>
  <c r="B2138" i="23"/>
  <c r="B2139" i="23"/>
  <c r="B2140" i="23"/>
  <c r="B2141" i="23"/>
  <c r="B2142" i="23"/>
  <c r="B2143" i="23"/>
  <c r="B2144" i="23"/>
  <c r="B2145" i="23"/>
  <c r="B2146" i="23"/>
  <c r="B2147" i="23"/>
  <c r="B2148" i="23"/>
  <c r="B2149" i="23"/>
  <c r="B2150" i="23"/>
  <c r="B2151" i="23"/>
  <c r="B2152" i="23"/>
  <c r="B2153" i="23"/>
  <c r="B2154" i="23"/>
  <c r="B2155" i="23"/>
  <c r="B2156" i="23"/>
  <c r="B2157" i="23"/>
  <c r="B2158" i="23"/>
  <c r="B2159" i="23"/>
  <c r="B2160" i="23"/>
  <c r="B2161" i="23"/>
  <c r="B2162" i="23"/>
  <c r="B2163" i="23"/>
  <c r="B2164" i="23"/>
  <c r="B2165" i="23"/>
  <c r="B2166" i="23"/>
  <c r="B2167" i="23"/>
  <c r="B2168" i="23"/>
  <c r="B2169" i="23"/>
  <c r="B2170" i="23"/>
  <c r="B2171" i="23"/>
  <c r="B2172" i="23"/>
  <c r="B2173" i="23"/>
  <c r="B2174" i="23"/>
  <c r="B2175" i="23"/>
  <c r="B2176" i="23"/>
  <c r="B2177" i="23"/>
  <c r="B2178" i="23"/>
  <c r="B2179" i="23"/>
  <c r="B2180" i="23"/>
  <c r="B2181" i="23"/>
  <c r="B2182" i="23"/>
  <c r="B2183" i="23"/>
  <c r="B2184" i="23"/>
  <c r="B2185" i="23"/>
  <c r="B2186" i="23"/>
  <c r="B2187" i="23"/>
  <c r="B2188" i="23"/>
  <c r="B2189" i="23"/>
  <c r="B2190" i="23"/>
  <c r="B2191" i="23"/>
  <c r="B2192" i="23"/>
  <c r="B2193" i="23"/>
  <c r="B2194" i="23"/>
  <c r="B2195" i="23"/>
  <c r="B2196" i="23"/>
  <c r="B2197" i="23"/>
  <c r="B2198" i="23"/>
  <c r="B2199" i="23"/>
  <c r="B2200" i="23"/>
  <c r="B2201" i="23"/>
  <c r="B2202" i="23"/>
  <c r="B2203" i="23"/>
  <c r="B2204" i="23"/>
  <c r="B2205" i="23"/>
  <c r="B2206" i="23"/>
  <c r="B2207" i="23"/>
  <c r="B2208" i="23"/>
  <c r="B2209" i="23"/>
  <c r="B2210" i="23"/>
  <c r="B2211" i="23"/>
  <c r="B2212" i="23"/>
  <c r="B2213" i="23"/>
  <c r="B2214" i="23"/>
  <c r="B2215" i="23"/>
  <c r="B2216" i="23"/>
  <c r="B2217" i="23"/>
  <c r="B2218" i="23"/>
  <c r="B2219" i="23"/>
  <c r="B2220" i="23"/>
  <c r="B2221" i="23"/>
  <c r="B2222" i="23"/>
  <c r="B2223" i="23"/>
  <c r="B2224" i="23"/>
  <c r="B2225" i="23"/>
  <c r="B2226" i="23"/>
  <c r="B2227" i="23"/>
  <c r="B2228" i="23"/>
  <c r="B2229" i="23"/>
  <c r="B2230" i="23"/>
  <c r="B2231" i="23"/>
  <c r="B2232" i="23"/>
  <c r="B2233" i="23"/>
  <c r="B2234" i="23"/>
  <c r="B2235" i="23"/>
  <c r="B2236" i="23"/>
  <c r="B2237" i="23"/>
  <c r="B2238" i="23"/>
  <c r="B2239" i="23"/>
  <c r="B2240" i="23"/>
  <c r="B2241" i="23"/>
  <c r="B2242" i="23"/>
  <c r="B2243" i="23"/>
  <c r="B2244" i="23"/>
  <c r="B2245" i="23"/>
  <c r="B2246" i="23"/>
  <c r="B2247" i="23"/>
  <c r="B2248" i="23"/>
  <c r="B2249" i="23"/>
  <c r="B2250" i="23"/>
  <c r="B2251" i="23"/>
  <c r="B2252" i="23"/>
  <c r="B2253" i="23"/>
  <c r="B2254" i="23"/>
  <c r="B2255" i="23"/>
  <c r="B2256" i="23"/>
  <c r="B2257" i="23"/>
  <c r="B2258" i="23"/>
  <c r="B2259" i="23"/>
  <c r="B2260" i="23"/>
  <c r="B2261" i="23"/>
  <c r="B2262" i="23"/>
  <c r="B2263" i="23"/>
  <c r="B2264" i="23"/>
  <c r="B2265" i="23"/>
  <c r="B2266" i="23"/>
  <c r="B2267" i="23"/>
  <c r="B2268" i="23"/>
  <c r="B2269" i="23"/>
  <c r="B2270" i="23"/>
  <c r="B2271" i="23"/>
  <c r="B2272" i="23"/>
  <c r="B2273" i="23"/>
  <c r="B2274" i="23"/>
  <c r="B2275" i="23"/>
  <c r="B2276" i="23"/>
  <c r="B2277" i="23"/>
  <c r="B2278" i="23"/>
  <c r="B2279" i="23"/>
  <c r="B2280" i="23"/>
  <c r="B2281" i="23"/>
  <c r="B2282" i="23"/>
  <c r="B2283" i="23"/>
  <c r="B2284" i="23"/>
  <c r="B2285" i="23"/>
  <c r="B2286" i="23"/>
  <c r="B2287" i="23"/>
  <c r="B2288" i="23"/>
  <c r="B2289" i="23"/>
  <c r="B2290" i="23"/>
  <c r="B2291" i="23"/>
  <c r="B2292" i="23"/>
  <c r="B2293" i="23"/>
  <c r="B2294" i="23"/>
  <c r="B2295" i="23"/>
  <c r="B2296" i="23"/>
  <c r="B2297" i="23"/>
  <c r="B2298" i="23"/>
  <c r="B2299" i="23"/>
  <c r="B2300" i="23"/>
  <c r="B2301" i="23"/>
  <c r="B2302" i="23"/>
  <c r="B2303" i="23"/>
  <c r="B2304" i="23"/>
  <c r="B2305" i="23"/>
  <c r="B2306" i="23"/>
  <c r="B2307" i="23"/>
  <c r="B2308" i="23"/>
  <c r="B2309" i="23"/>
  <c r="B2310" i="23"/>
  <c r="B2311" i="23"/>
  <c r="B2312" i="23"/>
  <c r="B2313" i="23"/>
  <c r="B2314" i="23"/>
  <c r="B2315" i="23"/>
  <c r="B2316" i="23"/>
  <c r="B2317" i="23"/>
  <c r="B2318" i="23"/>
  <c r="B2319" i="23"/>
  <c r="B2320" i="23"/>
  <c r="B2321" i="23"/>
  <c r="B2322" i="23"/>
  <c r="B2323" i="23"/>
  <c r="B2324" i="23"/>
  <c r="B2325" i="23"/>
  <c r="B2326" i="23"/>
  <c r="B2327" i="23"/>
  <c r="B2328" i="23"/>
  <c r="B2329" i="23"/>
  <c r="B2330" i="23"/>
  <c r="B2331" i="23"/>
  <c r="B2332" i="23"/>
  <c r="B2333" i="23"/>
  <c r="B2334" i="23"/>
  <c r="B2335" i="23"/>
  <c r="B2336" i="23"/>
  <c r="B2337" i="23"/>
  <c r="B2338" i="23"/>
  <c r="B2339" i="23"/>
  <c r="B2340" i="23"/>
  <c r="B2341" i="23"/>
  <c r="B2342" i="23"/>
  <c r="B2343" i="23"/>
  <c r="B2344" i="23"/>
  <c r="B2345" i="23"/>
  <c r="B2346" i="23"/>
  <c r="B2347" i="23"/>
  <c r="B2348" i="23"/>
  <c r="B2349" i="23"/>
  <c r="B2350" i="23"/>
  <c r="B2351" i="23"/>
  <c r="B2352" i="23"/>
  <c r="B2353" i="23"/>
  <c r="B2354" i="23"/>
  <c r="B2355" i="23"/>
  <c r="B2356" i="23"/>
  <c r="B2357" i="23"/>
  <c r="B2358" i="23"/>
  <c r="B2359" i="23"/>
  <c r="B2360" i="23"/>
  <c r="B2361" i="23"/>
  <c r="B2362" i="23"/>
  <c r="B2363" i="23"/>
  <c r="B2364" i="23"/>
  <c r="B2365" i="23"/>
  <c r="B2366" i="23"/>
  <c r="B2367" i="23"/>
  <c r="B2368" i="23"/>
  <c r="B2369" i="23"/>
  <c r="B2370" i="23"/>
  <c r="B2371" i="23"/>
  <c r="B2372" i="23"/>
  <c r="B2373" i="23"/>
  <c r="B2374" i="23"/>
  <c r="B2375" i="23"/>
  <c r="B2376" i="23"/>
  <c r="B2377" i="23"/>
  <c r="B2378" i="23"/>
  <c r="B2379" i="23"/>
  <c r="B2380" i="23"/>
  <c r="B2381" i="23"/>
  <c r="B2382" i="23"/>
  <c r="B2383" i="23"/>
  <c r="B2384" i="23"/>
  <c r="B2385" i="23"/>
  <c r="B2386" i="23"/>
  <c r="B2387" i="23"/>
  <c r="B2388" i="23"/>
  <c r="B2389" i="23"/>
  <c r="B2390" i="23"/>
  <c r="B2391" i="23"/>
  <c r="B2392" i="23"/>
  <c r="B2393" i="23"/>
  <c r="B2394" i="23"/>
  <c r="B2395" i="23"/>
  <c r="B2396" i="23"/>
  <c r="B2397" i="23"/>
  <c r="B2398" i="23"/>
  <c r="B2399" i="23"/>
  <c r="B2400" i="23"/>
  <c r="B2401" i="23"/>
  <c r="B2402" i="23"/>
  <c r="B2403" i="23"/>
  <c r="B2404" i="23"/>
  <c r="B2405" i="23"/>
  <c r="B2406" i="23"/>
  <c r="B2407" i="23"/>
  <c r="B2408" i="23"/>
  <c r="B2409" i="23"/>
  <c r="B2410" i="23"/>
  <c r="B2411" i="23"/>
  <c r="B2412" i="23"/>
  <c r="B2413" i="23"/>
  <c r="B2414" i="23"/>
  <c r="B2415" i="23"/>
  <c r="B2416" i="23"/>
  <c r="B2417" i="23"/>
  <c r="B2418" i="23"/>
  <c r="B2419" i="23"/>
  <c r="B2420" i="23"/>
  <c r="B2421" i="23"/>
  <c r="B2422" i="23"/>
  <c r="B2423" i="23"/>
  <c r="B2424" i="23"/>
  <c r="B2425" i="23"/>
  <c r="B2426" i="23"/>
  <c r="B2427" i="23"/>
  <c r="B2428" i="23"/>
  <c r="B2429" i="23"/>
  <c r="B2430" i="23"/>
  <c r="B2431" i="23"/>
  <c r="B2432" i="23"/>
  <c r="B2433" i="23"/>
  <c r="B2434" i="23"/>
  <c r="B2435" i="23"/>
  <c r="B2436" i="23"/>
  <c r="B2437" i="23"/>
  <c r="B2438" i="23"/>
  <c r="B2439" i="23"/>
  <c r="B2440" i="23"/>
  <c r="B2441" i="23"/>
  <c r="B2442" i="23"/>
  <c r="B2443" i="23"/>
  <c r="B2444" i="23"/>
  <c r="B2445" i="23"/>
  <c r="B2446" i="23"/>
  <c r="B2447" i="23"/>
  <c r="B2448" i="23"/>
  <c r="B2449" i="23"/>
  <c r="B2450" i="23"/>
  <c r="B2451" i="23"/>
  <c r="B2452" i="23"/>
  <c r="B2453" i="23"/>
  <c r="B2454" i="23"/>
  <c r="B2455" i="23"/>
  <c r="B2456" i="23"/>
  <c r="B2457" i="23"/>
  <c r="B2458" i="23"/>
  <c r="B2459" i="23"/>
  <c r="B2460" i="23"/>
  <c r="B2461" i="23"/>
  <c r="B2462" i="23"/>
  <c r="B2463" i="23"/>
  <c r="B2464" i="23"/>
  <c r="B2465" i="23"/>
  <c r="B2466" i="23"/>
  <c r="B2467" i="23"/>
  <c r="B2468" i="23"/>
  <c r="B2469" i="23"/>
  <c r="B2470" i="23"/>
  <c r="B2471" i="23"/>
  <c r="B2472" i="23"/>
  <c r="B2473" i="23"/>
  <c r="B2474" i="23"/>
  <c r="B2475" i="23"/>
  <c r="B2476" i="23"/>
  <c r="B2477" i="23"/>
  <c r="B2478" i="23"/>
  <c r="B2479" i="23"/>
  <c r="B2480" i="23"/>
  <c r="B2481" i="23"/>
  <c r="B2482" i="23"/>
  <c r="B2483" i="23"/>
  <c r="B2484" i="23"/>
  <c r="B2485" i="23"/>
  <c r="B2486" i="23"/>
  <c r="B2487" i="23"/>
  <c r="B2488" i="23"/>
  <c r="B2489" i="23"/>
  <c r="B2490" i="23"/>
  <c r="B2491" i="23"/>
  <c r="B2492" i="23"/>
  <c r="B2493" i="23"/>
  <c r="B2494" i="23"/>
  <c r="B2495" i="23"/>
  <c r="B2496" i="23"/>
  <c r="B2497" i="23"/>
  <c r="B2498" i="23"/>
  <c r="B2499" i="23"/>
  <c r="B2500" i="23"/>
  <c r="B2501" i="23"/>
  <c r="B2502" i="23"/>
  <c r="B2503" i="23"/>
  <c r="B2504" i="23"/>
  <c r="B2505" i="23"/>
  <c r="B2506" i="23"/>
  <c r="B2507" i="23"/>
  <c r="B2508" i="23"/>
  <c r="B2509" i="23"/>
  <c r="B2510" i="23"/>
  <c r="B2511" i="23"/>
  <c r="B2512" i="23"/>
  <c r="B2513" i="23"/>
  <c r="B2514" i="23"/>
  <c r="B2515" i="23"/>
  <c r="B2516" i="23"/>
  <c r="B2517" i="23"/>
  <c r="B2518" i="23"/>
  <c r="B2519" i="23"/>
  <c r="B2520" i="23"/>
  <c r="B2521" i="23"/>
  <c r="B2522" i="23"/>
  <c r="B2523" i="23"/>
  <c r="B2524" i="23"/>
  <c r="B2525" i="23"/>
  <c r="B2526" i="23"/>
  <c r="B2527" i="23"/>
  <c r="B2" i="23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254" i="20"/>
  <c r="B255" i="20"/>
  <c r="B256" i="20"/>
  <c r="B257" i="20"/>
  <c r="B258" i="20"/>
  <c r="B259" i="20"/>
  <c r="B260" i="20"/>
  <c r="B261" i="20"/>
  <c r="B262" i="20"/>
  <c r="B263" i="20"/>
  <c r="B264" i="20"/>
  <c r="B265" i="20"/>
  <c r="B266" i="20"/>
  <c r="B267" i="20"/>
  <c r="B268" i="20"/>
  <c r="B269" i="20"/>
  <c r="B270" i="20"/>
  <c r="B271" i="20"/>
  <c r="B272" i="20"/>
  <c r="B273" i="20"/>
  <c r="B274" i="20"/>
  <c r="B275" i="20"/>
  <c r="B276" i="20"/>
  <c r="B277" i="20"/>
  <c r="B278" i="20"/>
  <c r="B279" i="20"/>
  <c r="B280" i="20"/>
  <c r="B281" i="20"/>
  <c r="B282" i="20"/>
  <c r="B283" i="20"/>
  <c r="B284" i="20"/>
  <c r="B285" i="20"/>
  <c r="B286" i="20"/>
  <c r="B287" i="20"/>
  <c r="B288" i="20"/>
  <c r="B289" i="20"/>
  <c r="B290" i="20"/>
  <c r="B291" i="20"/>
  <c r="B292" i="20"/>
  <c r="B293" i="20"/>
  <c r="B294" i="20"/>
  <c r="B295" i="20"/>
  <c r="B296" i="20"/>
  <c r="B297" i="20"/>
  <c r="B298" i="20"/>
  <c r="B299" i="20"/>
  <c r="B300" i="20"/>
  <c r="B301" i="20"/>
  <c r="B302" i="20"/>
  <c r="B303" i="20"/>
  <c r="B304" i="20"/>
  <c r="B305" i="20"/>
  <c r="B306" i="20"/>
  <c r="B307" i="20"/>
  <c r="B308" i="20"/>
  <c r="B309" i="20"/>
  <c r="B310" i="20"/>
  <c r="B311" i="20"/>
  <c r="B312" i="20"/>
  <c r="B313" i="20"/>
  <c r="B314" i="20"/>
  <c r="B315" i="20"/>
  <c r="B316" i="20"/>
  <c r="B317" i="20"/>
  <c r="B318" i="20"/>
  <c r="B319" i="20"/>
  <c r="B320" i="20"/>
  <c r="B321" i="20"/>
  <c r="B322" i="20"/>
  <c r="B323" i="20"/>
  <c r="B324" i="20"/>
  <c r="B325" i="20"/>
  <c r="B326" i="20"/>
  <c r="B327" i="20"/>
  <c r="B328" i="20"/>
  <c r="B329" i="20"/>
  <c r="B330" i="20"/>
  <c r="B331" i="20"/>
  <c r="B332" i="20"/>
  <c r="B333" i="20"/>
  <c r="B334" i="20"/>
  <c r="B335" i="20"/>
  <c r="B336" i="20"/>
  <c r="B337" i="20"/>
  <c r="B338" i="20"/>
  <c r="B339" i="20"/>
  <c r="B340" i="20"/>
  <c r="B341" i="20"/>
  <c r="B342" i="20"/>
  <c r="B343" i="20"/>
  <c r="B344" i="20"/>
  <c r="B345" i="20"/>
  <c r="B346" i="20"/>
  <c r="B347" i="20"/>
  <c r="B348" i="20"/>
  <c r="B349" i="20"/>
  <c r="B350" i="20"/>
  <c r="B351" i="20"/>
  <c r="B352" i="20"/>
  <c r="B353" i="20"/>
  <c r="B354" i="20"/>
  <c r="B355" i="20"/>
  <c r="B356" i="20"/>
  <c r="B357" i="20"/>
  <c r="B358" i="20"/>
  <c r="B359" i="20"/>
  <c r="B360" i="20"/>
  <c r="B361" i="20"/>
  <c r="B362" i="20"/>
  <c r="B363" i="20"/>
  <c r="B364" i="20"/>
  <c r="B365" i="20"/>
  <c r="B366" i="20"/>
  <c r="B367" i="20"/>
  <c r="B368" i="20"/>
  <c r="B369" i="20"/>
  <c r="B370" i="20"/>
  <c r="B371" i="20"/>
  <c r="B372" i="20"/>
  <c r="B373" i="20"/>
  <c r="B374" i="20"/>
  <c r="B375" i="20"/>
  <c r="B376" i="20"/>
  <c r="B377" i="20"/>
  <c r="B378" i="20"/>
  <c r="B379" i="20"/>
  <c r="B380" i="20"/>
  <c r="B381" i="20"/>
  <c r="B382" i="20"/>
  <c r="B383" i="20"/>
  <c r="B384" i="20"/>
  <c r="B385" i="20"/>
  <c r="B386" i="20"/>
  <c r="B387" i="20"/>
  <c r="B388" i="20"/>
  <c r="B389" i="20"/>
  <c r="B390" i="20"/>
  <c r="B391" i="20"/>
  <c r="B392" i="20"/>
  <c r="B393" i="20"/>
  <c r="B394" i="20"/>
  <c r="B395" i="20"/>
  <c r="B396" i="20"/>
  <c r="B397" i="20"/>
  <c r="B398" i="20"/>
  <c r="B399" i="20"/>
  <c r="B400" i="20"/>
  <c r="B401" i="20"/>
  <c r="B402" i="20"/>
  <c r="B403" i="20"/>
  <c r="B404" i="20"/>
  <c r="B405" i="20"/>
  <c r="B406" i="20"/>
  <c r="B407" i="20"/>
  <c r="B408" i="20"/>
  <c r="B409" i="20"/>
  <c r="B410" i="20"/>
  <c r="B411" i="20"/>
  <c r="B412" i="20"/>
  <c r="B413" i="20"/>
  <c r="B414" i="20"/>
  <c r="B415" i="20"/>
  <c r="B416" i="20"/>
  <c r="B417" i="20"/>
  <c r="B418" i="20"/>
  <c r="B419" i="20"/>
  <c r="B420" i="20"/>
  <c r="B421" i="20"/>
  <c r="B422" i="20"/>
  <c r="B423" i="20"/>
  <c r="B424" i="20"/>
  <c r="B425" i="20"/>
  <c r="B426" i="20"/>
  <c r="B427" i="20"/>
  <c r="B428" i="20"/>
  <c r="B429" i="20"/>
  <c r="B430" i="20"/>
  <c r="B431" i="20"/>
  <c r="B432" i="20"/>
  <c r="B433" i="20"/>
  <c r="B434" i="20"/>
  <c r="B435" i="20"/>
  <c r="B436" i="20"/>
  <c r="B437" i="20"/>
  <c r="B438" i="20"/>
  <c r="B439" i="20"/>
  <c r="B440" i="20"/>
  <c r="B441" i="20"/>
  <c r="B442" i="20"/>
  <c r="B443" i="20"/>
  <c r="B444" i="20"/>
  <c r="B445" i="20"/>
  <c r="B446" i="20"/>
  <c r="B447" i="20"/>
  <c r="B448" i="20"/>
  <c r="B449" i="20"/>
  <c r="B450" i="20"/>
  <c r="B451" i="20"/>
  <c r="B452" i="20"/>
  <c r="B453" i="20"/>
  <c r="B454" i="20"/>
  <c r="B455" i="20"/>
  <c r="B456" i="20"/>
  <c r="B457" i="20"/>
  <c r="B458" i="20"/>
  <c r="B459" i="20"/>
  <c r="B460" i="20"/>
  <c r="B461" i="20"/>
  <c r="B462" i="20"/>
  <c r="B463" i="20"/>
  <c r="B464" i="20"/>
  <c r="B465" i="20"/>
  <c r="B466" i="20"/>
  <c r="B467" i="20"/>
  <c r="B468" i="20"/>
  <c r="B469" i="20"/>
  <c r="B470" i="20"/>
  <c r="B471" i="20"/>
  <c r="B472" i="20"/>
  <c r="B473" i="20"/>
  <c r="B474" i="20"/>
  <c r="B475" i="20"/>
  <c r="B476" i="20"/>
  <c r="B477" i="20"/>
  <c r="B478" i="20"/>
  <c r="B479" i="20"/>
  <c r="B480" i="20"/>
  <c r="B481" i="20"/>
  <c r="B482" i="20"/>
  <c r="B483" i="20"/>
  <c r="B484" i="20"/>
  <c r="B485" i="20"/>
  <c r="B486" i="20"/>
  <c r="B487" i="20"/>
  <c r="B488" i="20"/>
  <c r="B489" i="20"/>
  <c r="B490" i="20"/>
  <c r="B491" i="20"/>
  <c r="B492" i="20"/>
  <c r="B493" i="20"/>
  <c r="B494" i="20"/>
  <c r="B495" i="20"/>
  <c r="B496" i="20"/>
  <c r="B497" i="20"/>
  <c r="B498" i="20"/>
  <c r="B499" i="20"/>
  <c r="B500" i="20"/>
  <c r="B501" i="20"/>
  <c r="B502" i="20"/>
  <c r="B503" i="20"/>
  <c r="B504" i="20"/>
  <c r="B505" i="20"/>
  <c r="B506" i="20"/>
  <c r="B507" i="20"/>
  <c r="B508" i="20"/>
  <c r="B509" i="20"/>
  <c r="B510" i="20"/>
  <c r="B511" i="20"/>
  <c r="B512" i="20"/>
  <c r="B513" i="20"/>
  <c r="B514" i="20"/>
  <c r="B515" i="20"/>
  <c r="B516" i="20"/>
  <c r="B517" i="20"/>
  <c r="B518" i="20"/>
  <c r="B519" i="20"/>
  <c r="B520" i="20"/>
  <c r="B521" i="20"/>
  <c r="B522" i="20"/>
  <c r="B523" i="20"/>
  <c r="B524" i="20"/>
  <c r="B525" i="20"/>
  <c r="B526" i="20"/>
  <c r="B527" i="20"/>
  <c r="B528" i="20"/>
  <c r="B529" i="20"/>
  <c r="B530" i="20"/>
  <c r="B531" i="20"/>
  <c r="B532" i="20"/>
  <c r="B533" i="20"/>
  <c r="B534" i="20"/>
  <c r="B535" i="20"/>
  <c r="B536" i="20"/>
  <c r="B537" i="20"/>
  <c r="B538" i="20"/>
  <c r="B539" i="20"/>
  <c r="B540" i="20"/>
  <c r="B541" i="20"/>
  <c r="B542" i="20"/>
  <c r="B543" i="20"/>
  <c r="B544" i="20"/>
  <c r="B545" i="20"/>
  <c r="B546" i="20"/>
  <c r="B547" i="20"/>
  <c r="B548" i="20"/>
  <c r="B549" i="20"/>
  <c r="B550" i="20"/>
  <c r="B551" i="20"/>
  <c r="B552" i="20"/>
  <c r="B553" i="20"/>
  <c r="B554" i="20"/>
  <c r="B555" i="20"/>
  <c r="B556" i="20"/>
  <c r="B557" i="20"/>
  <c r="B558" i="20"/>
  <c r="B559" i="20"/>
  <c r="B560" i="20"/>
  <c r="B561" i="20"/>
  <c r="B562" i="20"/>
  <c r="B563" i="20"/>
  <c r="B564" i="20"/>
  <c r="B565" i="20"/>
  <c r="B566" i="20"/>
  <c r="B567" i="20"/>
  <c r="B568" i="20"/>
  <c r="B569" i="20"/>
  <c r="B570" i="20"/>
  <c r="B571" i="20"/>
  <c r="B572" i="20"/>
  <c r="B573" i="20"/>
  <c r="B574" i="20"/>
  <c r="B575" i="20"/>
  <c r="B576" i="20"/>
  <c r="B577" i="20"/>
  <c r="B578" i="20"/>
  <c r="B579" i="20"/>
  <c r="B580" i="20"/>
  <c r="B581" i="20"/>
  <c r="B582" i="20"/>
  <c r="B583" i="20"/>
  <c r="B584" i="20"/>
  <c r="B585" i="20"/>
  <c r="B586" i="20"/>
  <c r="B587" i="20"/>
  <c r="B588" i="20"/>
  <c r="B589" i="20"/>
  <c r="B590" i="20"/>
  <c r="B591" i="20"/>
  <c r="B592" i="20"/>
  <c r="B593" i="20"/>
  <c r="B594" i="20"/>
  <c r="B595" i="20"/>
  <c r="B596" i="20"/>
  <c r="B597" i="20"/>
  <c r="B598" i="20"/>
  <c r="B599" i="20"/>
  <c r="B600" i="20"/>
  <c r="B601" i="20"/>
  <c r="B602" i="20"/>
  <c r="B603" i="20"/>
  <c r="B604" i="20"/>
  <c r="B605" i="20"/>
  <c r="B606" i="20"/>
  <c r="B607" i="20"/>
  <c r="B608" i="20"/>
  <c r="B609" i="20"/>
  <c r="B610" i="20"/>
  <c r="B611" i="20"/>
  <c r="B612" i="20"/>
  <c r="B613" i="20"/>
  <c r="B614" i="20"/>
  <c r="B615" i="20"/>
  <c r="B616" i="20"/>
  <c r="B617" i="20"/>
  <c r="B618" i="20"/>
  <c r="B619" i="20"/>
  <c r="B620" i="20"/>
  <c r="B621" i="20"/>
  <c r="B622" i="20"/>
  <c r="B623" i="20"/>
  <c r="B624" i="20"/>
  <c r="B625" i="20"/>
  <c r="B626" i="20"/>
  <c r="B627" i="20"/>
  <c r="B628" i="20"/>
  <c r="B629" i="20"/>
  <c r="B630" i="20"/>
  <c r="B631" i="20"/>
  <c r="B632" i="20"/>
  <c r="B633" i="20"/>
  <c r="B634" i="20"/>
  <c r="B635" i="20"/>
  <c r="B636" i="20"/>
  <c r="B637" i="20"/>
  <c r="B638" i="20"/>
  <c r="B639" i="20"/>
  <c r="B640" i="20"/>
  <c r="B641" i="20"/>
  <c r="B642" i="20"/>
  <c r="B643" i="20"/>
  <c r="B644" i="20"/>
  <c r="B645" i="20"/>
  <c r="B646" i="20"/>
  <c r="B647" i="20"/>
  <c r="B648" i="20"/>
  <c r="B649" i="20"/>
  <c r="B650" i="20"/>
  <c r="B651" i="20"/>
  <c r="B652" i="20"/>
  <c r="B653" i="20"/>
  <c r="B654" i="20"/>
  <c r="B655" i="20"/>
  <c r="B656" i="20"/>
  <c r="B657" i="20"/>
  <c r="B658" i="20"/>
  <c r="B659" i="20"/>
  <c r="B660" i="20"/>
  <c r="B661" i="20"/>
  <c r="B662" i="20"/>
  <c r="B663" i="20"/>
  <c r="B664" i="20"/>
  <c r="B665" i="20"/>
  <c r="B666" i="20"/>
  <c r="B667" i="20"/>
  <c r="B668" i="20"/>
  <c r="B669" i="20"/>
  <c r="B670" i="20"/>
  <c r="B671" i="20"/>
  <c r="B672" i="20"/>
  <c r="B673" i="20"/>
  <c r="B674" i="20"/>
  <c r="B675" i="20"/>
  <c r="B676" i="20"/>
  <c r="B677" i="20"/>
  <c r="B678" i="20"/>
  <c r="B679" i="20"/>
  <c r="B680" i="20"/>
  <c r="B681" i="20"/>
  <c r="B682" i="20"/>
  <c r="B683" i="20"/>
  <c r="B684" i="20"/>
  <c r="B685" i="20"/>
  <c r="B686" i="20"/>
  <c r="B687" i="20"/>
  <c r="B688" i="20"/>
  <c r="B689" i="20"/>
  <c r="B690" i="20"/>
  <c r="B691" i="20"/>
  <c r="B692" i="20"/>
  <c r="B693" i="20"/>
  <c r="B694" i="20"/>
  <c r="B695" i="20"/>
  <c r="B696" i="20"/>
  <c r="B697" i="20"/>
  <c r="B698" i="20"/>
  <c r="B699" i="20"/>
  <c r="B700" i="20"/>
  <c r="B701" i="20"/>
  <c r="B702" i="20"/>
  <c r="B703" i="20"/>
  <c r="B704" i="20"/>
  <c r="B705" i="20"/>
  <c r="B706" i="20"/>
  <c r="B707" i="20"/>
  <c r="B708" i="20"/>
  <c r="B709" i="20"/>
  <c r="B710" i="20"/>
  <c r="B711" i="20"/>
  <c r="B712" i="20"/>
  <c r="B713" i="20"/>
  <c r="B714" i="20"/>
  <c r="B715" i="20"/>
  <c r="B716" i="20"/>
  <c r="B717" i="20"/>
  <c r="B718" i="20"/>
  <c r="B719" i="20"/>
  <c r="B720" i="20"/>
  <c r="B721" i="20"/>
  <c r="B722" i="20"/>
  <c r="B723" i="20"/>
  <c r="B724" i="20"/>
  <c r="B725" i="20"/>
  <c r="B726" i="20"/>
  <c r="B727" i="20"/>
  <c r="B728" i="20"/>
  <c r="B729" i="20"/>
  <c r="B730" i="20"/>
  <c r="B731" i="20"/>
  <c r="B732" i="20"/>
  <c r="B733" i="20"/>
  <c r="B734" i="20"/>
  <c r="B735" i="20"/>
  <c r="B736" i="20"/>
  <c r="B737" i="20"/>
  <c r="B738" i="20"/>
  <c r="B739" i="20"/>
  <c r="B740" i="20"/>
  <c r="B741" i="20"/>
  <c r="B742" i="20"/>
  <c r="B743" i="20"/>
  <c r="B744" i="20"/>
  <c r="B745" i="20"/>
  <c r="B746" i="20"/>
  <c r="B747" i="20"/>
  <c r="B748" i="20"/>
  <c r="B749" i="20"/>
  <c r="B750" i="20"/>
  <c r="B751" i="20"/>
  <c r="B752" i="20"/>
  <c r="B753" i="20"/>
  <c r="B754" i="20"/>
  <c r="B755" i="20"/>
  <c r="B756" i="20"/>
  <c r="B757" i="20"/>
  <c r="B758" i="20"/>
  <c r="B759" i="20"/>
  <c r="B760" i="20"/>
  <c r="B761" i="20"/>
  <c r="B762" i="20"/>
  <c r="B763" i="20"/>
  <c r="B764" i="20"/>
  <c r="B765" i="20"/>
  <c r="B766" i="20"/>
  <c r="B767" i="20"/>
  <c r="B768" i="20"/>
  <c r="B769" i="20"/>
  <c r="B770" i="20"/>
  <c r="B771" i="20"/>
  <c r="B772" i="20"/>
  <c r="B773" i="20"/>
  <c r="B774" i="20"/>
  <c r="B775" i="20"/>
  <c r="B776" i="20"/>
  <c r="B777" i="20"/>
  <c r="B778" i="20"/>
  <c r="B779" i="20"/>
  <c r="B780" i="20"/>
  <c r="B781" i="20"/>
  <c r="B782" i="20"/>
  <c r="B783" i="20"/>
  <c r="B784" i="20"/>
  <c r="B785" i="20"/>
  <c r="B786" i="20"/>
  <c r="B787" i="20"/>
  <c r="B788" i="20"/>
  <c r="B789" i="20"/>
  <c r="B790" i="20"/>
  <c r="B791" i="20"/>
  <c r="B792" i="20"/>
  <c r="B793" i="20"/>
  <c r="B794" i="20"/>
  <c r="B795" i="20"/>
  <c r="B796" i="20"/>
  <c r="B797" i="20"/>
  <c r="B798" i="20"/>
  <c r="B799" i="20"/>
  <c r="B800" i="20"/>
  <c r="B801" i="20"/>
  <c r="B802" i="20"/>
  <c r="B803" i="20"/>
  <c r="B804" i="20"/>
  <c r="B805" i="20"/>
  <c r="B806" i="20"/>
  <c r="B807" i="20"/>
  <c r="B808" i="20"/>
  <c r="B809" i="20"/>
  <c r="B810" i="20"/>
  <c r="B811" i="20"/>
  <c r="B812" i="20"/>
  <c r="B813" i="20"/>
  <c r="B814" i="20"/>
  <c r="B815" i="20"/>
  <c r="B816" i="20"/>
  <c r="B817" i="20"/>
  <c r="B818" i="20"/>
  <c r="B819" i="20"/>
  <c r="B820" i="20"/>
  <c r="B821" i="20"/>
  <c r="B822" i="20"/>
  <c r="B823" i="20"/>
  <c r="B824" i="20"/>
  <c r="B825" i="20"/>
  <c r="B826" i="20"/>
  <c r="B827" i="20"/>
  <c r="B828" i="20"/>
  <c r="B829" i="20"/>
  <c r="B830" i="20"/>
  <c r="B831" i="20"/>
  <c r="B832" i="20"/>
  <c r="B833" i="20"/>
  <c r="B834" i="20"/>
  <c r="B835" i="20"/>
  <c r="B836" i="20"/>
  <c r="B837" i="20"/>
  <c r="B838" i="20"/>
  <c r="B839" i="20"/>
  <c r="B840" i="20"/>
  <c r="B841" i="20"/>
  <c r="B842" i="20"/>
  <c r="B843" i="20"/>
  <c r="B844" i="20"/>
  <c r="B845" i="20"/>
  <c r="B846" i="20"/>
  <c r="B847" i="20"/>
  <c r="B848" i="20"/>
  <c r="B849" i="20"/>
  <c r="B850" i="20"/>
  <c r="B851" i="20"/>
  <c r="B852" i="20"/>
  <c r="B853" i="20"/>
  <c r="B854" i="20"/>
  <c r="B855" i="20"/>
  <c r="B856" i="20"/>
  <c r="B857" i="20"/>
  <c r="B858" i="20"/>
  <c r="B859" i="20"/>
  <c r="B860" i="20"/>
  <c r="B861" i="20"/>
  <c r="B862" i="20"/>
  <c r="B863" i="20"/>
  <c r="B864" i="20"/>
  <c r="B865" i="20"/>
  <c r="B866" i="20"/>
  <c r="B867" i="20"/>
  <c r="B868" i="20"/>
  <c r="B869" i="20"/>
  <c r="B870" i="20"/>
  <c r="B871" i="20"/>
  <c r="B872" i="20"/>
  <c r="B873" i="20"/>
  <c r="B874" i="20"/>
  <c r="B875" i="20"/>
  <c r="B876" i="20"/>
  <c r="B877" i="20"/>
  <c r="B878" i="20"/>
  <c r="B879" i="20"/>
  <c r="B880" i="20"/>
  <c r="B881" i="20"/>
  <c r="B882" i="20"/>
  <c r="B883" i="20"/>
  <c r="B884" i="20"/>
  <c r="B885" i="20"/>
  <c r="B886" i="20"/>
  <c r="B887" i="20"/>
  <c r="B888" i="20"/>
  <c r="B889" i="20"/>
  <c r="B890" i="20"/>
  <c r="B891" i="20"/>
  <c r="B892" i="20"/>
  <c r="B893" i="20"/>
  <c r="B894" i="20"/>
  <c r="B895" i="20"/>
  <c r="B896" i="20"/>
  <c r="B897" i="20"/>
  <c r="B898" i="20"/>
  <c r="B899" i="20"/>
  <c r="B900" i="20"/>
  <c r="B901" i="20"/>
  <c r="B902" i="20"/>
  <c r="B903" i="20"/>
  <c r="B904" i="20"/>
  <c r="B905" i="20"/>
  <c r="B906" i="20"/>
  <c r="B907" i="20"/>
  <c r="B908" i="20"/>
  <c r="B909" i="20"/>
  <c r="B910" i="20"/>
  <c r="B911" i="20"/>
  <c r="B912" i="20"/>
  <c r="B913" i="20"/>
  <c r="B914" i="20"/>
  <c r="B915" i="20"/>
  <c r="B916" i="20"/>
  <c r="B917" i="20"/>
  <c r="B918" i="20"/>
  <c r="B919" i="20"/>
  <c r="B920" i="20"/>
  <c r="B921" i="20"/>
  <c r="B922" i="20"/>
  <c r="B923" i="20"/>
  <c r="B924" i="20"/>
  <c r="B925" i="20"/>
  <c r="B926" i="20"/>
  <c r="B927" i="20"/>
  <c r="B928" i="20"/>
  <c r="B929" i="20"/>
  <c r="B930" i="20"/>
  <c r="B931" i="20"/>
  <c r="B932" i="20"/>
  <c r="B933" i="20"/>
  <c r="B934" i="20"/>
  <c r="B935" i="20"/>
  <c r="B936" i="20"/>
  <c r="B937" i="20"/>
  <c r="B938" i="20"/>
  <c r="B939" i="20"/>
  <c r="B940" i="20"/>
  <c r="B941" i="20"/>
  <c r="B942" i="20"/>
  <c r="B943" i="20"/>
  <c r="B944" i="20"/>
  <c r="B945" i="20"/>
  <c r="B946" i="20"/>
  <c r="B947" i="20"/>
  <c r="B948" i="20"/>
  <c r="B949" i="20"/>
  <c r="B950" i="20"/>
  <c r="B951" i="20"/>
  <c r="B952" i="20"/>
  <c r="B953" i="20"/>
  <c r="B954" i="20"/>
  <c r="B955" i="20"/>
  <c r="B956" i="20"/>
  <c r="B957" i="20"/>
  <c r="B958" i="20"/>
  <c r="B959" i="20"/>
  <c r="B960" i="20"/>
  <c r="B961" i="20"/>
  <c r="B962" i="20"/>
  <c r="B963" i="20"/>
  <c r="B964" i="20"/>
  <c r="B965" i="20"/>
  <c r="B966" i="20"/>
  <c r="B967" i="20"/>
  <c r="B968" i="20"/>
  <c r="B969" i="20"/>
  <c r="B970" i="20"/>
  <c r="B971" i="20"/>
  <c r="B972" i="20"/>
  <c r="B973" i="20"/>
  <c r="B974" i="20"/>
  <c r="B975" i="20"/>
  <c r="B976" i="20"/>
  <c r="B977" i="20"/>
  <c r="B978" i="20"/>
  <c r="B979" i="20"/>
  <c r="B980" i="20"/>
  <c r="B981" i="20"/>
  <c r="B982" i="20"/>
  <c r="B983" i="20"/>
  <c r="B984" i="20"/>
  <c r="B985" i="20"/>
  <c r="B986" i="20"/>
  <c r="B987" i="20"/>
  <c r="B988" i="20"/>
  <c r="B989" i="20"/>
  <c r="B990" i="20"/>
  <c r="B991" i="20"/>
  <c r="B992" i="20"/>
  <c r="B993" i="20"/>
  <c r="B994" i="20"/>
  <c r="B995" i="20"/>
  <c r="B996" i="20"/>
  <c r="B997" i="20"/>
  <c r="B998" i="20"/>
  <c r="B999" i="20"/>
  <c r="B1000" i="20"/>
  <c r="B1001" i="20"/>
  <c r="B1002" i="20"/>
  <c r="B1003" i="20"/>
  <c r="B1004" i="20"/>
  <c r="B1005" i="20"/>
  <c r="B1006" i="20"/>
  <c r="B1007" i="20"/>
  <c r="B1008" i="20"/>
  <c r="B1009" i="20"/>
  <c r="B1010" i="20"/>
  <c r="B1011" i="20"/>
  <c r="B1012" i="20"/>
  <c r="B1013" i="20"/>
  <c r="B1014" i="20"/>
  <c r="B1015" i="20"/>
  <c r="B1016" i="20"/>
  <c r="B1017" i="20"/>
  <c r="B1018" i="20"/>
  <c r="B1019" i="20"/>
  <c r="B1020" i="20"/>
  <c r="B1021" i="20"/>
  <c r="B1022" i="20"/>
  <c r="B1023" i="20"/>
  <c r="B1024" i="20"/>
  <c r="B1025" i="20"/>
  <c r="B1026" i="20"/>
  <c r="B1027" i="20"/>
  <c r="B1028" i="20"/>
  <c r="B1029" i="20"/>
  <c r="B1030" i="20"/>
  <c r="B1031" i="20"/>
  <c r="B1032" i="20"/>
  <c r="B1033" i="20"/>
  <c r="B1034" i="20"/>
  <c r="B1035" i="20"/>
  <c r="B1036" i="20"/>
  <c r="B1037" i="20"/>
  <c r="B1038" i="20"/>
  <c r="B1039" i="20"/>
  <c r="B1040" i="20"/>
  <c r="B1041" i="20"/>
  <c r="B1042" i="20"/>
  <c r="B1043" i="20"/>
  <c r="B1044" i="20"/>
  <c r="B1045" i="20"/>
  <c r="B1046" i="20"/>
  <c r="B1047" i="20"/>
  <c r="B1048" i="20"/>
  <c r="B1049" i="20"/>
  <c r="B1050" i="20"/>
  <c r="B1051" i="20"/>
  <c r="B1052" i="20"/>
  <c r="B1053" i="20"/>
  <c r="B1054" i="20"/>
  <c r="B1055" i="20"/>
  <c r="B1056" i="20"/>
  <c r="B1057" i="20"/>
  <c r="B1058" i="20"/>
  <c r="B1059" i="20"/>
  <c r="B1060" i="20"/>
  <c r="B1061" i="20"/>
  <c r="B1062" i="20"/>
  <c r="B1063" i="20"/>
  <c r="B1064" i="20"/>
  <c r="B1065" i="20"/>
  <c r="B1066" i="20"/>
  <c r="B1067" i="20"/>
  <c r="B1068" i="20"/>
  <c r="B1069" i="20"/>
  <c r="B1070" i="20"/>
  <c r="B1071" i="20"/>
  <c r="B1072" i="20"/>
  <c r="B1073" i="20"/>
  <c r="B1074" i="20"/>
  <c r="B1075" i="20"/>
  <c r="B1076" i="20"/>
  <c r="B1077" i="20"/>
  <c r="B1078" i="20"/>
  <c r="B1079" i="20"/>
  <c r="B1080" i="20"/>
  <c r="B1081" i="20"/>
  <c r="B1082" i="20"/>
  <c r="B1083" i="20"/>
  <c r="B1084" i="20"/>
  <c r="B1085" i="20"/>
  <c r="B1086" i="20"/>
  <c r="B1087" i="20"/>
  <c r="B1088" i="20"/>
  <c r="B1089" i="20"/>
  <c r="B1090" i="20"/>
  <c r="B1091" i="20"/>
  <c r="B1092" i="20"/>
  <c r="B1093" i="20"/>
  <c r="B1094" i="20"/>
  <c r="B1095" i="20"/>
  <c r="B1096" i="20"/>
  <c r="B1097" i="20"/>
  <c r="B1098" i="20"/>
  <c r="B1099" i="20"/>
  <c r="B1100" i="20"/>
  <c r="B1101" i="20"/>
  <c r="B1102" i="20"/>
  <c r="B1103" i="20"/>
  <c r="B1104" i="20"/>
  <c r="B1105" i="20"/>
  <c r="B1106" i="20"/>
  <c r="B1107" i="20"/>
  <c r="B1108" i="20"/>
  <c r="B1109" i="20"/>
  <c r="B1110" i="20"/>
  <c r="B1111" i="20"/>
  <c r="B1112" i="20"/>
  <c r="B1113" i="20"/>
  <c r="B1114" i="20"/>
  <c r="B1115" i="20"/>
  <c r="B1116" i="20"/>
  <c r="B1117" i="20"/>
  <c r="B1118" i="20"/>
  <c r="B1119" i="20"/>
  <c r="B1120" i="20"/>
  <c r="B1121" i="20"/>
  <c r="B1122" i="20"/>
  <c r="B1123" i="20"/>
  <c r="B1124" i="20"/>
  <c r="B1125" i="20"/>
  <c r="B1126" i="20"/>
  <c r="B1127" i="20"/>
  <c r="B1128" i="20"/>
  <c r="B1129" i="20"/>
  <c r="B1130" i="20"/>
  <c r="B1131" i="20"/>
  <c r="B1132" i="20"/>
  <c r="B1133" i="20"/>
  <c r="B1134" i="20"/>
  <c r="B1135" i="20"/>
  <c r="B1136" i="20"/>
  <c r="B1137" i="20"/>
  <c r="B1138" i="20"/>
  <c r="B1139" i="20"/>
  <c r="B1140" i="20"/>
  <c r="B1141" i="20"/>
  <c r="B1142" i="20"/>
  <c r="B1143" i="20"/>
  <c r="B1144" i="20"/>
  <c r="B1145" i="20"/>
  <c r="B1146" i="20"/>
  <c r="B1147" i="20"/>
  <c r="B1148" i="20"/>
  <c r="B1149" i="20"/>
  <c r="B1150" i="20"/>
  <c r="B1151" i="20"/>
  <c r="B1152" i="20"/>
  <c r="B1153" i="20"/>
  <c r="B1154" i="20"/>
  <c r="B1155" i="20"/>
  <c r="B1156" i="20"/>
  <c r="B1157" i="20"/>
  <c r="B1158" i="20"/>
  <c r="B1159" i="20"/>
  <c r="B1160" i="20"/>
  <c r="B1161" i="20"/>
  <c r="B1162" i="20"/>
  <c r="B1163" i="20"/>
  <c r="B1164" i="20"/>
  <c r="B1165" i="20"/>
  <c r="B1166" i="20"/>
  <c r="B1167" i="20"/>
  <c r="B1168" i="20"/>
  <c r="B1169" i="20"/>
  <c r="B1170" i="20"/>
  <c r="B1171" i="20"/>
  <c r="B1172" i="20"/>
  <c r="B1173" i="20"/>
  <c r="B1174" i="20"/>
  <c r="B1175" i="20"/>
  <c r="B1176" i="20"/>
  <c r="B1177" i="20"/>
  <c r="B1178" i="20"/>
  <c r="B1179" i="20"/>
  <c r="B1180" i="20"/>
  <c r="B1181" i="20"/>
  <c r="B1182" i="20"/>
  <c r="B1183" i="20"/>
  <c r="B1184" i="20"/>
  <c r="B1185" i="20"/>
  <c r="B1186" i="20"/>
  <c r="B1187" i="20"/>
  <c r="B1188" i="20"/>
  <c r="B1189" i="20"/>
  <c r="B1190" i="20"/>
  <c r="B1191" i="20"/>
  <c r="B1192" i="20"/>
  <c r="B1193" i="20"/>
  <c r="B1194" i="20"/>
  <c r="B1195" i="20"/>
  <c r="B1196" i="20"/>
  <c r="B1197" i="20"/>
  <c r="B1198" i="20"/>
  <c r="B1199" i="20"/>
  <c r="B1200" i="20"/>
  <c r="B1201" i="20"/>
  <c r="B1202" i="20"/>
  <c r="B1203" i="20"/>
  <c r="B1204" i="20"/>
  <c r="B1205" i="20"/>
  <c r="B1206" i="20"/>
  <c r="B1207" i="20"/>
  <c r="B1208" i="20"/>
  <c r="B1209" i="20"/>
  <c r="B1210" i="20"/>
  <c r="B1211" i="20"/>
  <c r="B1212" i="20"/>
  <c r="B1213" i="20"/>
  <c r="B1214" i="20"/>
  <c r="B1215" i="20"/>
  <c r="B1216" i="20"/>
  <c r="B1217" i="20"/>
  <c r="B1218" i="20"/>
  <c r="B1219" i="20"/>
  <c r="B1220" i="20"/>
  <c r="B1221" i="20"/>
  <c r="B1222" i="20"/>
  <c r="B1223" i="20"/>
  <c r="B1224" i="20"/>
  <c r="B1225" i="20"/>
  <c r="B1226" i="20"/>
  <c r="B1227" i="20"/>
  <c r="B1228" i="20"/>
  <c r="B1229" i="20"/>
  <c r="B1230" i="20"/>
  <c r="B1231" i="20"/>
  <c r="B1232" i="20"/>
  <c r="B1233" i="20"/>
  <c r="B1234" i="20"/>
  <c r="B1235" i="20"/>
  <c r="B1236" i="20"/>
  <c r="B1237" i="20"/>
  <c r="B1238" i="20"/>
  <c r="B1239" i="20"/>
  <c r="B1240" i="20"/>
  <c r="B1241" i="20"/>
  <c r="B1242" i="20"/>
  <c r="B1243" i="20"/>
  <c r="B1244" i="20"/>
  <c r="B1245" i="20"/>
  <c r="B1246" i="20"/>
  <c r="B1247" i="20"/>
  <c r="B1248" i="20"/>
  <c r="B1249" i="20"/>
  <c r="B1250" i="20"/>
  <c r="B1251" i="20"/>
  <c r="B1252" i="20"/>
  <c r="B1253" i="20"/>
  <c r="B1254" i="20"/>
  <c r="B1255" i="20"/>
  <c r="B1256" i="20"/>
  <c r="B1257" i="20"/>
  <c r="B1258" i="20"/>
  <c r="B1259" i="20"/>
  <c r="B1260" i="20"/>
  <c r="B1261" i="20"/>
  <c r="B1262" i="20"/>
  <c r="B1263" i="20"/>
  <c r="B1264" i="20"/>
  <c r="B1265" i="20"/>
  <c r="B1266" i="20"/>
  <c r="B1267" i="20"/>
  <c r="B1268" i="20"/>
  <c r="B1269" i="20"/>
  <c r="B1270" i="20"/>
  <c r="B1271" i="20"/>
  <c r="B1272" i="20"/>
  <c r="B1273" i="20"/>
  <c r="B1274" i="20"/>
  <c r="B1275" i="20"/>
  <c r="B1276" i="20"/>
  <c r="B1277" i="20"/>
  <c r="B1278" i="20"/>
  <c r="B1279" i="20"/>
  <c r="B1280" i="20"/>
  <c r="B1281" i="20"/>
  <c r="B1282" i="20"/>
  <c r="B1283" i="20"/>
  <c r="B1284" i="20"/>
  <c r="B1285" i="20"/>
  <c r="B1286" i="20"/>
  <c r="B1287" i="20"/>
  <c r="B1288" i="20"/>
  <c r="B1289" i="20"/>
  <c r="B1290" i="20"/>
  <c r="B1291" i="20"/>
  <c r="B1292" i="20"/>
  <c r="B1293" i="20"/>
  <c r="B1294" i="20"/>
  <c r="B1295" i="20"/>
  <c r="B1296" i="20"/>
  <c r="B1297" i="20"/>
  <c r="B1298" i="20"/>
  <c r="B1299" i="20"/>
  <c r="B1300" i="20"/>
  <c r="B1301" i="20"/>
  <c r="B1302" i="20"/>
  <c r="B1303" i="20"/>
  <c r="B1304" i="20"/>
  <c r="B1305" i="20"/>
  <c r="B1306" i="20"/>
  <c r="B1307" i="20"/>
  <c r="B1308" i="20"/>
  <c r="B1309" i="20"/>
  <c r="B1310" i="20"/>
  <c r="B1311" i="20"/>
  <c r="B1312" i="20"/>
  <c r="B1313" i="20"/>
  <c r="B1314" i="20"/>
  <c r="B1315" i="20"/>
  <c r="B1316" i="20"/>
  <c r="B1317" i="20"/>
  <c r="B1318" i="20"/>
  <c r="B1319" i="20"/>
  <c r="B1320" i="20"/>
  <c r="B1321" i="20"/>
  <c r="B1322" i="20"/>
  <c r="B1323" i="20"/>
  <c r="B1324" i="20"/>
  <c r="B1325" i="20"/>
  <c r="B1326" i="20"/>
  <c r="B1327" i="20"/>
  <c r="B1328" i="20"/>
  <c r="B1329" i="20"/>
  <c r="B1330" i="20"/>
  <c r="B1331" i="20"/>
  <c r="B1332" i="20"/>
  <c r="B1333" i="20"/>
  <c r="B1334" i="20"/>
  <c r="B1335" i="20"/>
  <c r="B1336" i="20"/>
  <c r="B1337" i="20"/>
  <c r="B1338" i="20"/>
  <c r="B1339" i="20"/>
  <c r="B1340" i="20"/>
  <c r="B1341" i="20"/>
  <c r="B1342" i="20"/>
  <c r="B1343" i="20"/>
  <c r="B1344" i="20"/>
  <c r="B1345" i="20"/>
  <c r="B1346" i="20"/>
  <c r="B1347" i="20"/>
  <c r="B1348" i="20"/>
  <c r="B1349" i="20"/>
  <c r="B1350" i="20"/>
  <c r="B1351" i="20"/>
  <c r="B1352" i="20"/>
  <c r="B1353" i="20"/>
  <c r="B1354" i="20"/>
  <c r="B1355" i="20"/>
  <c r="B1356" i="20"/>
  <c r="B1357" i="20"/>
  <c r="B1358" i="20"/>
  <c r="B1359" i="20"/>
  <c r="B1360" i="20"/>
  <c r="B1361" i="20"/>
  <c r="B1362" i="20"/>
  <c r="B1363" i="20"/>
  <c r="B1364" i="20"/>
  <c r="B1365" i="20"/>
  <c r="B1366" i="20"/>
  <c r="B1367" i="20"/>
  <c r="B1368" i="20"/>
  <c r="B1369" i="20"/>
  <c r="B1370" i="20"/>
  <c r="B1371" i="20"/>
  <c r="B1372" i="20"/>
  <c r="B1373" i="20"/>
  <c r="B1374" i="20"/>
  <c r="B1375" i="20"/>
  <c r="B1376" i="20"/>
  <c r="B1377" i="20"/>
  <c r="B1378" i="20"/>
  <c r="B1379" i="20"/>
  <c r="B1380" i="20"/>
  <c r="B1381" i="20"/>
  <c r="B1382" i="20"/>
  <c r="B1383" i="20"/>
  <c r="B1384" i="20"/>
  <c r="B1385" i="20"/>
  <c r="B1386" i="20"/>
  <c r="B1387" i="20"/>
  <c r="B1388" i="20"/>
  <c r="B1389" i="20"/>
  <c r="B1390" i="20"/>
  <c r="B1391" i="20"/>
  <c r="B1392" i="20"/>
  <c r="B1393" i="20"/>
  <c r="B1394" i="20"/>
  <c r="B1395" i="20"/>
  <c r="B1396" i="20"/>
  <c r="B1397" i="20"/>
  <c r="B1398" i="20"/>
  <c r="B1399" i="20"/>
  <c r="B1400" i="20"/>
  <c r="B1401" i="20"/>
  <c r="B1402" i="20"/>
  <c r="B1403" i="20"/>
  <c r="B1404" i="20"/>
  <c r="B1405" i="20"/>
  <c r="B1406" i="20"/>
  <c r="B1407" i="20"/>
  <c r="B1408" i="20"/>
  <c r="B1409" i="20"/>
  <c r="B1410" i="20"/>
  <c r="B1411" i="20"/>
  <c r="B1412" i="20"/>
  <c r="B1413" i="20"/>
  <c r="B1414" i="20"/>
  <c r="B1415" i="20"/>
  <c r="B1416" i="20"/>
  <c r="B1417" i="20"/>
  <c r="B1418" i="20"/>
  <c r="B1419" i="20"/>
  <c r="B1420" i="20"/>
  <c r="B1421" i="20"/>
  <c r="B1422" i="20"/>
  <c r="B1423" i="20"/>
  <c r="B1424" i="20"/>
  <c r="B1425" i="20"/>
  <c r="B1426" i="20"/>
  <c r="B1427" i="20"/>
  <c r="B1428" i="20"/>
  <c r="B1429" i="20"/>
  <c r="B1430" i="20"/>
  <c r="B1431" i="20"/>
  <c r="B1432" i="20"/>
  <c r="B1433" i="20"/>
  <c r="B1434" i="20"/>
  <c r="B1435" i="20"/>
  <c r="B1436" i="20"/>
  <c r="B1437" i="20"/>
  <c r="B1438" i="20"/>
  <c r="B1439" i="20"/>
  <c r="B1440" i="20"/>
  <c r="B1441" i="20"/>
  <c r="B1442" i="20"/>
  <c r="B1443" i="20"/>
  <c r="B1444" i="20"/>
  <c r="B1445" i="20"/>
  <c r="B1446" i="20"/>
  <c r="B1447" i="20"/>
  <c r="B1448" i="20"/>
  <c r="B1449" i="20"/>
  <c r="B1450" i="20"/>
  <c r="B1451" i="20"/>
  <c r="B1452" i="20"/>
  <c r="B1453" i="20"/>
  <c r="B1454" i="20"/>
  <c r="B1455" i="20"/>
  <c r="B1456" i="20"/>
  <c r="B1457" i="20"/>
  <c r="B1458" i="20"/>
  <c r="B1459" i="20"/>
  <c r="B1460" i="20"/>
  <c r="B1461" i="20"/>
  <c r="B1462" i="20"/>
  <c r="B1463" i="20"/>
  <c r="B1464" i="20"/>
  <c r="B1465" i="20"/>
  <c r="B1466" i="20"/>
  <c r="B1467" i="20"/>
  <c r="B1468" i="20"/>
  <c r="B1469" i="20"/>
  <c r="B1470" i="20"/>
  <c r="B1471" i="20"/>
  <c r="B1472" i="20"/>
  <c r="B1473" i="20"/>
  <c r="B1474" i="20"/>
  <c r="B1475" i="20"/>
  <c r="B1476" i="20"/>
  <c r="B1477" i="20"/>
  <c r="B1478" i="20"/>
  <c r="B1479" i="20"/>
  <c r="B1480" i="20"/>
  <c r="B1481" i="20"/>
  <c r="B1482" i="20"/>
  <c r="B1483" i="20"/>
  <c r="B1484" i="20"/>
  <c r="B1485" i="20"/>
  <c r="B1486" i="20"/>
  <c r="B1487" i="20"/>
  <c r="B1488" i="20"/>
  <c r="B1489" i="20"/>
  <c r="B1490" i="20"/>
  <c r="B1491" i="20"/>
  <c r="B1492" i="20"/>
  <c r="B1493" i="20"/>
  <c r="B1494" i="20"/>
  <c r="B1495" i="20"/>
  <c r="B1496" i="20"/>
  <c r="B1497" i="20"/>
  <c r="B1498" i="20"/>
  <c r="B1499" i="20"/>
  <c r="B1500" i="20"/>
  <c r="B1501" i="20"/>
  <c r="B1502" i="20"/>
  <c r="B1503" i="20"/>
  <c r="B1504" i="20"/>
  <c r="B1505" i="20"/>
  <c r="B1506" i="20"/>
  <c r="B1507" i="20"/>
  <c r="B1508" i="20"/>
  <c r="B1509" i="20"/>
  <c r="B1510" i="20"/>
  <c r="B1511" i="20"/>
  <c r="B1512" i="20"/>
  <c r="B1513" i="20"/>
  <c r="B1514" i="20"/>
  <c r="B1515" i="20"/>
  <c r="B1516" i="20"/>
  <c r="B1517" i="20"/>
  <c r="B1518" i="20"/>
  <c r="B1519" i="20"/>
  <c r="B1520" i="20"/>
  <c r="B1521" i="20"/>
  <c r="B1522" i="20"/>
  <c r="B1523" i="20"/>
  <c r="B1524" i="20"/>
  <c r="B1525" i="20"/>
  <c r="B1526" i="20"/>
  <c r="B1527" i="20"/>
  <c r="B1528" i="20"/>
  <c r="B1529" i="20"/>
  <c r="B1530" i="20"/>
  <c r="B1531" i="20"/>
  <c r="B1532" i="20"/>
  <c r="B1533" i="20"/>
  <c r="B1534" i="20"/>
  <c r="B1535" i="20"/>
  <c r="B1536" i="20"/>
  <c r="B1537" i="20"/>
  <c r="B1538" i="20"/>
  <c r="B1539" i="20"/>
  <c r="B1540" i="20"/>
  <c r="B1541" i="20"/>
  <c r="B1542" i="20"/>
  <c r="B1543" i="20"/>
  <c r="B1544" i="20"/>
  <c r="B1545" i="20"/>
  <c r="B1546" i="20"/>
  <c r="B1547" i="20"/>
  <c r="B1548" i="20"/>
  <c r="B1549" i="20"/>
  <c r="B1550" i="20"/>
  <c r="B1551" i="20"/>
  <c r="B1552" i="20"/>
  <c r="B1553" i="20"/>
  <c r="B1554" i="20"/>
  <c r="B1555" i="20"/>
  <c r="B1556" i="20"/>
  <c r="B1557" i="20"/>
  <c r="B1558" i="20"/>
  <c r="B1559" i="20"/>
  <c r="B1560" i="20"/>
  <c r="B1561" i="20"/>
  <c r="B1562" i="20"/>
  <c r="B1563" i="20"/>
  <c r="B1564" i="20"/>
  <c r="B1565" i="20"/>
  <c r="B1566" i="20"/>
  <c r="B1567" i="20"/>
  <c r="B1568" i="20"/>
  <c r="B1569" i="20"/>
  <c r="B1570" i="20"/>
  <c r="B1571" i="20"/>
  <c r="B1572" i="20"/>
  <c r="B1573" i="20"/>
  <c r="B1574" i="20"/>
  <c r="B1575" i="20"/>
  <c r="B1576" i="20"/>
  <c r="B1577" i="20"/>
  <c r="B1578" i="20"/>
  <c r="B1579" i="20"/>
  <c r="B1580" i="20"/>
  <c r="B1581" i="20"/>
  <c r="B1582" i="20"/>
  <c r="B1583" i="20"/>
  <c r="B1584" i="20"/>
  <c r="B1585" i="20"/>
  <c r="B1586" i="20"/>
  <c r="B1587" i="20"/>
  <c r="B1588" i="20"/>
  <c r="B1589" i="20"/>
  <c r="B1590" i="20"/>
  <c r="B1591" i="20"/>
  <c r="B1592" i="20"/>
  <c r="B1593" i="20"/>
  <c r="B1594" i="20"/>
  <c r="B1595" i="20"/>
  <c r="B1596" i="20"/>
  <c r="B1597" i="20"/>
  <c r="B1598" i="20"/>
  <c r="B1599" i="20"/>
  <c r="B1600" i="20"/>
  <c r="B1601" i="20"/>
  <c r="B1602" i="20"/>
  <c r="B1603" i="20"/>
  <c r="B1604" i="20"/>
  <c r="B1605" i="20"/>
  <c r="B1606" i="20"/>
  <c r="B1607" i="20"/>
  <c r="B1608" i="20"/>
  <c r="B1609" i="20"/>
  <c r="B1610" i="20"/>
  <c r="B1611" i="20"/>
  <c r="B1612" i="20"/>
  <c r="B1613" i="20"/>
  <c r="B1614" i="20"/>
  <c r="B1615" i="20"/>
  <c r="B1616" i="20"/>
  <c r="B1617" i="20"/>
  <c r="B1618" i="20"/>
  <c r="B1619" i="20"/>
  <c r="B1620" i="20"/>
  <c r="B1621" i="20"/>
  <c r="B1622" i="20"/>
  <c r="B1623" i="20"/>
  <c r="B1624" i="20"/>
  <c r="B1625" i="20"/>
  <c r="B1626" i="20"/>
  <c r="B1627" i="20"/>
  <c r="B1628" i="20"/>
  <c r="B1629" i="20"/>
  <c r="B1630" i="20"/>
  <c r="B1631" i="20"/>
  <c r="B1632" i="20"/>
  <c r="B1633" i="20"/>
  <c r="B1634" i="20"/>
  <c r="B1635" i="20"/>
  <c r="B1636" i="20"/>
  <c r="B1637" i="20"/>
  <c r="B1638" i="20"/>
  <c r="B1639" i="20"/>
  <c r="B1640" i="20"/>
  <c r="B1641" i="20"/>
  <c r="B1642" i="20"/>
  <c r="B1643" i="20"/>
  <c r="B1644" i="20"/>
  <c r="B1645" i="20"/>
  <c r="B1646" i="20"/>
  <c r="B1647" i="20"/>
  <c r="B1648" i="20"/>
  <c r="B1649" i="20"/>
  <c r="B1650" i="20"/>
  <c r="B1651" i="20"/>
  <c r="B1652" i="20"/>
  <c r="B1653" i="20"/>
  <c r="B1654" i="20"/>
  <c r="B1655" i="20"/>
  <c r="B1656" i="20"/>
  <c r="B1657" i="20"/>
  <c r="B1658" i="20"/>
  <c r="B1659" i="20"/>
  <c r="B1660" i="20"/>
  <c r="B1661" i="20"/>
  <c r="B1662" i="20"/>
  <c r="B1663" i="20"/>
  <c r="B1664" i="20"/>
  <c r="B1665" i="20"/>
  <c r="B1666" i="20"/>
  <c r="B1667" i="20"/>
  <c r="B1668" i="20"/>
  <c r="B1669" i="20"/>
  <c r="B1670" i="20"/>
  <c r="B1671" i="20"/>
  <c r="B1672" i="20"/>
  <c r="B1673" i="20"/>
  <c r="B1674" i="20"/>
  <c r="B1675" i="20"/>
  <c r="B1676" i="20"/>
  <c r="B1677" i="20"/>
  <c r="B1678" i="20"/>
  <c r="B1679" i="20"/>
  <c r="B1680" i="20"/>
  <c r="B1681" i="20"/>
  <c r="B1682" i="20"/>
  <c r="B1683" i="20"/>
  <c r="B1684" i="20"/>
  <c r="B1685" i="20"/>
  <c r="B1686" i="20"/>
  <c r="B1687" i="20"/>
  <c r="B1688" i="20"/>
  <c r="B1689" i="20"/>
  <c r="B1690" i="20"/>
  <c r="B1691" i="20"/>
  <c r="B1692" i="20"/>
  <c r="B1693" i="20"/>
  <c r="B1694" i="20"/>
  <c r="B1695" i="20"/>
  <c r="B1696" i="20"/>
  <c r="B1697" i="20"/>
  <c r="B1698" i="20"/>
  <c r="B1699" i="20"/>
  <c r="B1700" i="20"/>
  <c r="B1701" i="20"/>
  <c r="B1702" i="20"/>
  <c r="B1703" i="20"/>
  <c r="B1704" i="20"/>
  <c r="B1705" i="20"/>
  <c r="B1706" i="20"/>
  <c r="B1707" i="20"/>
  <c r="B1708" i="20"/>
  <c r="B1709" i="20"/>
  <c r="B1710" i="20"/>
  <c r="B1711" i="20"/>
  <c r="B1712" i="20"/>
  <c r="B1713" i="20"/>
  <c r="B1714" i="20"/>
  <c r="B1715" i="20"/>
  <c r="B1716" i="20"/>
  <c r="B1717" i="20"/>
  <c r="B1718" i="20"/>
  <c r="B1719" i="20"/>
  <c r="B1720" i="20"/>
  <c r="B1721" i="20"/>
  <c r="B1722" i="20"/>
  <c r="B1723" i="20"/>
  <c r="B1724" i="20"/>
  <c r="B1725" i="20"/>
  <c r="B1726" i="20"/>
  <c r="B1727" i="20"/>
  <c r="B1728" i="20"/>
  <c r="B1729" i="20"/>
  <c r="B1730" i="20"/>
  <c r="B1731" i="20"/>
  <c r="B1732" i="20"/>
  <c r="B1733" i="20"/>
  <c r="B1734" i="20"/>
  <c r="B1735" i="20"/>
  <c r="B1736" i="20"/>
  <c r="B1737" i="20"/>
  <c r="B1738" i="20"/>
  <c r="B1739" i="20"/>
  <c r="B1740" i="20"/>
  <c r="B1741" i="20"/>
  <c r="B1742" i="20"/>
  <c r="B1743" i="20"/>
  <c r="B1744" i="20"/>
  <c r="B1745" i="20"/>
  <c r="B1746" i="20"/>
  <c r="B1747" i="20"/>
  <c r="B1748" i="20"/>
  <c r="B1749" i="20"/>
  <c r="B1750" i="20"/>
  <c r="B1751" i="20"/>
  <c r="B1752" i="20"/>
  <c r="B1753" i="20"/>
  <c r="B1754" i="20"/>
  <c r="B1755" i="20"/>
  <c r="B1756" i="20"/>
  <c r="B1757" i="20"/>
  <c r="B1758" i="20"/>
  <c r="B1759" i="20"/>
  <c r="B1760" i="20"/>
  <c r="B1761" i="20"/>
  <c r="B1762" i="20"/>
  <c r="B1763" i="20"/>
  <c r="B1764" i="20"/>
  <c r="B1765" i="20"/>
  <c r="B1766" i="20"/>
  <c r="B1767" i="20"/>
  <c r="B1768" i="20"/>
  <c r="B1769" i="20"/>
  <c r="B1770" i="20"/>
  <c r="B1771" i="20"/>
  <c r="B1772" i="20"/>
  <c r="B1773" i="20"/>
  <c r="B1774" i="20"/>
  <c r="B1775" i="20"/>
  <c r="B1776" i="20"/>
  <c r="B1777" i="20"/>
  <c r="B1778" i="20"/>
  <c r="B1779" i="20"/>
  <c r="B1780" i="20"/>
  <c r="B1781" i="20"/>
  <c r="B1782" i="20"/>
  <c r="B1783" i="20"/>
  <c r="B1784" i="20"/>
  <c r="B1785" i="20"/>
  <c r="B1786" i="20"/>
  <c r="B1787" i="20"/>
  <c r="B1788" i="20"/>
  <c r="B1789" i="20"/>
  <c r="B1790" i="20"/>
  <c r="B1791" i="20"/>
  <c r="B1792" i="20"/>
  <c r="B1793" i="20"/>
  <c r="B1794" i="20"/>
  <c r="B1795" i="20"/>
  <c r="B1796" i="20"/>
  <c r="B1797" i="20"/>
  <c r="B1798" i="20"/>
  <c r="B1799" i="20"/>
  <c r="B1800" i="20"/>
  <c r="B1801" i="20"/>
  <c r="B1802" i="20"/>
  <c r="B1803" i="20"/>
  <c r="B1804" i="20"/>
  <c r="B1805" i="20"/>
  <c r="B1806" i="20"/>
  <c r="B1807" i="20"/>
  <c r="B1808" i="20"/>
  <c r="B1809" i="20"/>
  <c r="B1810" i="20"/>
  <c r="B1811" i="20"/>
  <c r="B1812" i="20"/>
  <c r="B1813" i="20"/>
  <c r="B1814" i="20"/>
  <c r="B1815" i="20"/>
  <c r="B1816" i="20"/>
  <c r="B1817" i="20"/>
  <c r="B1818" i="20"/>
  <c r="B1819" i="20"/>
  <c r="B1820" i="20"/>
  <c r="B1821" i="20"/>
  <c r="B1822" i="20"/>
  <c r="B1823" i="20"/>
  <c r="B1824" i="20"/>
  <c r="B1825" i="20"/>
  <c r="B1826" i="20"/>
  <c r="B1827" i="20"/>
  <c r="B1828" i="20"/>
  <c r="B1829" i="20"/>
  <c r="B1830" i="20"/>
  <c r="B1831" i="20"/>
  <c r="B1832" i="20"/>
  <c r="B1833" i="20"/>
  <c r="B1834" i="20"/>
  <c r="B1835" i="20"/>
  <c r="B1836" i="20"/>
  <c r="B1837" i="20"/>
  <c r="B1838" i="20"/>
  <c r="B1839" i="20"/>
  <c r="B1840" i="20"/>
  <c r="B1841" i="20"/>
  <c r="B1842" i="20"/>
  <c r="B1843" i="20"/>
  <c r="B1844" i="20"/>
  <c r="B1845" i="20"/>
  <c r="B1846" i="20"/>
  <c r="B1847" i="20"/>
  <c r="B1848" i="20"/>
  <c r="B1849" i="20"/>
  <c r="B1850" i="20"/>
  <c r="B1851" i="20"/>
  <c r="B1852" i="20"/>
  <c r="B1853" i="20"/>
  <c r="B1854" i="20"/>
  <c r="B1855" i="20"/>
  <c r="B1856" i="20"/>
  <c r="B1857" i="20"/>
  <c r="B1858" i="20"/>
  <c r="B1859" i="20"/>
  <c r="B1860" i="20"/>
  <c r="B1861" i="20"/>
  <c r="B1862" i="20"/>
  <c r="B1863" i="20"/>
  <c r="B1864" i="20"/>
  <c r="B1865" i="20"/>
  <c r="B1866" i="20"/>
  <c r="B1867" i="20"/>
  <c r="B1868" i="20"/>
  <c r="B1869" i="20"/>
  <c r="B1870" i="20"/>
  <c r="B1871" i="20"/>
  <c r="B1872" i="20"/>
  <c r="B1873" i="20"/>
  <c r="B1874" i="20"/>
  <c r="B1875" i="20"/>
  <c r="B1876" i="20"/>
  <c r="B1877" i="20"/>
  <c r="B1878" i="20"/>
  <c r="B1879" i="20"/>
  <c r="B1880" i="20"/>
  <c r="B1881" i="20"/>
  <c r="B1882" i="20"/>
  <c r="B1883" i="20"/>
  <c r="B1884" i="20"/>
  <c r="B1885" i="20"/>
  <c r="B1886" i="20"/>
  <c r="B1887" i="20"/>
  <c r="B1888" i="20"/>
  <c r="B1889" i="20"/>
  <c r="B1890" i="20"/>
  <c r="B1891" i="20"/>
  <c r="B1892" i="20"/>
  <c r="B1893" i="20"/>
  <c r="B1894" i="20"/>
  <c r="B1895" i="20"/>
  <c r="B1896" i="20"/>
  <c r="B1897" i="20"/>
  <c r="B1898" i="20"/>
  <c r="B1899" i="20"/>
  <c r="B1900" i="20"/>
  <c r="B1901" i="20"/>
  <c r="B1902" i="20"/>
  <c r="B1903" i="20"/>
  <c r="B1904" i="20"/>
  <c r="B1905" i="20"/>
  <c r="B1906" i="20"/>
  <c r="B1907" i="20"/>
  <c r="B1908" i="20"/>
  <c r="B1909" i="20"/>
  <c r="B1910" i="20"/>
  <c r="B1911" i="20"/>
  <c r="B1912" i="20"/>
  <c r="B1913" i="20"/>
  <c r="B1914" i="20"/>
  <c r="B1915" i="20"/>
  <c r="B1916" i="20"/>
  <c r="B1917" i="20"/>
  <c r="B1918" i="20"/>
  <c r="B1919" i="20"/>
  <c r="B1920" i="20"/>
  <c r="B1921" i="20"/>
  <c r="B1922" i="20"/>
  <c r="B1923" i="20"/>
  <c r="B1924" i="20"/>
  <c r="B1925" i="20"/>
  <c r="B1926" i="20"/>
  <c r="B1927" i="20"/>
  <c r="B1928" i="20"/>
  <c r="B1929" i="20"/>
  <c r="B1930" i="20"/>
  <c r="B1931" i="20"/>
  <c r="B1932" i="20"/>
  <c r="B1933" i="20"/>
  <c r="B1934" i="20"/>
  <c r="B1935" i="20"/>
  <c r="B1936" i="20"/>
  <c r="B1937" i="20"/>
  <c r="B1938" i="20"/>
  <c r="B1939" i="20"/>
  <c r="B1940" i="20"/>
  <c r="B1941" i="20"/>
  <c r="B1942" i="20"/>
  <c r="B1943" i="20"/>
  <c r="B1944" i="20"/>
  <c r="B1945" i="20"/>
  <c r="B1946" i="20"/>
  <c r="B1947" i="20"/>
  <c r="B1948" i="20"/>
  <c r="B1949" i="20"/>
  <c r="B1950" i="20"/>
  <c r="B1951" i="20"/>
  <c r="B1952" i="20"/>
  <c r="B1953" i="20"/>
  <c r="B1954" i="20"/>
  <c r="B1955" i="20"/>
  <c r="B1956" i="20"/>
  <c r="B1957" i="20"/>
  <c r="B1958" i="20"/>
  <c r="B1959" i="20"/>
  <c r="B1960" i="20"/>
  <c r="B1961" i="20"/>
  <c r="B1962" i="20"/>
  <c r="B1963" i="20"/>
  <c r="B1964" i="20"/>
  <c r="B1965" i="20"/>
  <c r="B1966" i="20"/>
  <c r="B1967" i="20"/>
  <c r="B1968" i="20"/>
  <c r="B1969" i="20"/>
  <c r="B1970" i="20"/>
  <c r="B1971" i="20"/>
  <c r="B1972" i="20"/>
  <c r="B1973" i="20"/>
  <c r="B1974" i="20"/>
  <c r="B1975" i="20"/>
  <c r="B1976" i="20"/>
  <c r="B1977" i="20"/>
  <c r="B1978" i="20"/>
  <c r="B1979" i="20"/>
  <c r="B1980" i="20"/>
  <c r="B1981" i="20"/>
  <c r="B1982" i="20"/>
  <c r="B1983" i="20"/>
  <c r="B1984" i="20"/>
  <c r="B1985" i="20"/>
  <c r="B1986" i="20"/>
  <c r="B1987" i="20"/>
  <c r="B1988" i="20"/>
  <c r="B1989" i="20"/>
  <c r="B1990" i="20"/>
  <c r="B1991" i="20"/>
  <c r="B1992" i="20"/>
  <c r="B1993" i="20"/>
  <c r="B1994" i="20"/>
  <c r="B1995" i="20"/>
  <c r="B1996" i="20"/>
  <c r="B1997" i="20"/>
  <c r="B1998" i="20"/>
  <c r="B1999" i="20"/>
  <c r="B2000" i="20"/>
  <c r="B2001" i="20"/>
  <c r="B2002" i="20"/>
  <c r="B2003" i="20"/>
  <c r="B2004" i="20"/>
  <c r="B2005" i="20"/>
  <c r="B2006" i="20"/>
  <c r="B2007" i="20"/>
  <c r="B2008" i="20"/>
  <c r="B2009" i="20"/>
  <c r="B2010" i="20"/>
  <c r="B2011" i="20"/>
  <c r="B2012" i="20"/>
  <c r="B2013" i="20"/>
  <c r="B2014" i="20"/>
  <c r="B2015" i="20"/>
  <c r="B2016" i="20"/>
  <c r="B2017" i="20"/>
  <c r="B2018" i="20"/>
  <c r="B2019" i="20"/>
  <c r="B2020" i="20"/>
  <c r="B2021" i="20"/>
  <c r="B2022" i="20"/>
  <c r="B2023" i="20"/>
  <c r="B2024" i="20"/>
  <c r="B2025" i="20"/>
  <c r="B2026" i="20"/>
  <c r="B2027" i="20"/>
  <c r="B2028" i="20"/>
  <c r="B2029" i="20"/>
  <c r="B2030" i="20"/>
  <c r="B2031" i="20"/>
  <c r="B2032" i="20"/>
  <c r="B2033" i="20"/>
  <c r="B2034" i="20"/>
  <c r="B2035" i="20"/>
  <c r="B2036" i="20"/>
  <c r="B2037" i="20"/>
  <c r="B2038" i="20"/>
  <c r="B2039" i="20"/>
  <c r="B2040" i="20"/>
  <c r="B2041" i="20"/>
  <c r="B2042" i="20"/>
  <c r="B2043" i="20"/>
  <c r="B2044" i="20"/>
  <c r="B2045" i="20"/>
  <c r="B2046" i="20"/>
  <c r="B2047" i="20"/>
  <c r="B2048" i="20"/>
  <c r="B2049" i="20"/>
  <c r="B2050" i="20"/>
  <c r="B2051" i="20"/>
  <c r="B2052" i="20"/>
  <c r="B2053" i="20"/>
  <c r="B2054" i="20"/>
  <c r="B2055" i="20"/>
  <c r="B2056" i="20"/>
  <c r="B2057" i="20"/>
  <c r="B2058" i="20"/>
  <c r="B2059" i="20"/>
  <c r="B2060" i="20"/>
  <c r="B2061" i="20"/>
  <c r="B2062" i="20"/>
  <c r="B2063" i="20"/>
  <c r="B2064" i="20"/>
  <c r="B2065" i="20"/>
  <c r="B2066" i="20"/>
  <c r="B2067" i="20"/>
  <c r="B2068" i="20"/>
  <c r="B2069" i="20"/>
  <c r="B2070" i="20"/>
  <c r="B2071" i="20"/>
  <c r="B2072" i="20"/>
  <c r="B2073" i="20"/>
  <c r="B2074" i="20"/>
  <c r="B2075" i="20"/>
  <c r="B2076" i="20"/>
  <c r="B2077" i="20"/>
  <c r="B2078" i="20"/>
  <c r="B2079" i="20"/>
  <c r="B2080" i="20"/>
  <c r="B2081" i="20"/>
  <c r="B2082" i="20"/>
  <c r="B2083" i="20"/>
  <c r="B2084" i="20"/>
  <c r="B2085" i="20"/>
  <c r="B2086" i="20"/>
  <c r="B2087" i="20"/>
  <c r="B2088" i="20"/>
  <c r="B2089" i="20"/>
  <c r="B2090" i="20"/>
  <c r="B2091" i="20"/>
  <c r="B2092" i="20"/>
  <c r="B2093" i="20"/>
  <c r="B2094" i="20"/>
  <c r="B2095" i="20"/>
  <c r="B2096" i="20"/>
  <c r="B2097" i="20"/>
  <c r="B2098" i="20"/>
  <c r="B2099" i="20"/>
  <c r="B2100" i="20"/>
  <c r="B2101" i="20"/>
  <c r="B2102" i="20"/>
  <c r="B2103" i="20"/>
  <c r="B2104" i="20"/>
  <c r="B2105" i="20"/>
  <c r="B2106" i="20"/>
  <c r="B2107" i="20"/>
  <c r="B2108" i="20"/>
  <c r="B2109" i="20"/>
  <c r="B2110" i="20"/>
  <c r="B2111" i="20"/>
  <c r="B2112" i="20"/>
  <c r="B2113" i="20"/>
  <c r="B2114" i="20"/>
  <c r="B2115" i="20"/>
  <c r="B2116" i="20"/>
  <c r="B2117" i="20"/>
  <c r="B2118" i="20"/>
  <c r="B2119" i="20"/>
  <c r="B2120" i="20"/>
  <c r="B2121" i="20"/>
  <c r="B2122" i="20"/>
  <c r="B2123" i="20"/>
  <c r="B2124" i="20"/>
  <c r="B2125" i="20"/>
  <c r="B2126" i="20"/>
  <c r="B2127" i="20"/>
  <c r="B2128" i="20"/>
  <c r="B2129" i="20"/>
  <c r="B2130" i="20"/>
  <c r="B2131" i="20"/>
  <c r="B2132" i="20"/>
  <c r="B2133" i="20"/>
  <c r="B2134" i="20"/>
  <c r="B2135" i="20"/>
  <c r="B2136" i="20"/>
  <c r="B2137" i="20"/>
  <c r="B2138" i="20"/>
  <c r="B2139" i="20"/>
  <c r="B2140" i="20"/>
  <c r="B2141" i="20"/>
  <c r="B2142" i="20"/>
  <c r="B2143" i="20"/>
  <c r="B2144" i="20"/>
  <c r="B2145" i="20"/>
  <c r="B2146" i="20"/>
  <c r="B2147" i="20"/>
  <c r="B2148" i="20"/>
  <c r="B2149" i="20"/>
  <c r="B2150" i="20"/>
  <c r="B2151" i="20"/>
  <c r="B2152" i="20"/>
  <c r="B2153" i="20"/>
  <c r="B2154" i="20"/>
  <c r="B2155" i="20"/>
  <c r="B2156" i="20"/>
  <c r="B2157" i="20"/>
  <c r="B2158" i="20"/>
  <c r="B2159" i="20"/>
  <c r="B2160" i="20"/>
  <c r="B2161" i="20"/>
  <c r="B2162" i="20"/>
  <c r="B2163" i="20"/>
  <c r="B2164" i="20"/>
  <c r="B2165" i="20"/>
  <c r="B2166" i="20"/>
  <c r="B2167" i="20"/>
  <c r="B2168" i="20"/>
  <c r="B2169" i="20"/>
  <c r="B2170" i="20"/>
  <c r="B2171" i="20"/>
  <c r="B2172" i="20"/>
  <c r="B2173" i="20"/>
  <c r="B2174" i="20"/>
  <c r="B2175" i="20"/>
  <c r="B2176" i="20"/>
  <c r="B2177" i="20"/>
  <c r="B2178" i="20"/>
  <c r="B2179" i="20"/>
  <c r="B2180" i="20"/>
  <c r="B2181" i="20"/>
  <c r="B2182" i="20"/>
  <c r="B2183" i="20"/>
  <c r="B2184" i="20"/>
  <c r="B2185" i="20"/>
  <c r="B2186" i="20"/>
  <c r="B2187" i="20"/>
  <c r="B2188" i="20"/>
  <c r="B2189" i="20"/>
  <c r="B2190" i="20"/>
  <c r="B2191" i="20"/>
  <c r="B2192" i="20"/>
  <c r="B2193" i="20"/>
  <c r="B2194" i="20"/>
  <c r="B2195" i="20"/>
  <c r="B2196" i="20"/>
  <c r="B2197" i="20"/>
  <c r="B2198" i="20"/>
  <c r="B2199" i="20"/>
  <c r="B2200" i="20"/>
  <c r="B2201" i="20"/>
  <c r="B2202" i="20"/>
  <c r="B2203" i="20"/>
  <c r="B2204" i="20"/>
  <c r="B2205" i="20"/>
  <c r="B2206" i="20"/>
  <c r="B2207" i="20"/>
  <c r="B2208" i="20"/>
  <c r="B2209" i="20"/>
  <c r="B2210" i="20"/>
  <c r="B2211" i="20"/>
  <c r="B2212" i="20"/>
  <c r="B2213" i="20"/>
  <c r="B2214" i="20"/>
  <c r="B2215" i="20"/>
  <c r="B2216" i="20"/>
  <c r="B2217" i="20"/>
  <c r="B2218" i="20"/>
  <c r="B2219" i="20"/>
  <c r="B2220" i="20"/>
  <c r="B2221" i="20"/>
  <c r="B2222" i="20"/>
  <c r="B2223" i="20"/>
  <c r="B2224" i="20"/>
  <c r="B2225" i="20"/>
  <c r="B2226" i="20"/>
  <c r="B2227" i="20"/>
  <c r="B2228" i="20"/>
  <c r="B2229" i="20"/>
  <c r="B2230" i="20"/>
  <c r="B2231" i="20"/>
  <c r="B2232" i="20"/>
  <c r="B2233" i="20"/>
  <c r="B2234" i="20"/>
  <c r="B2235" i="20"/>
  <c r="B2236" i="20"/>
  <c r="B2237" i="20"/>
  <c r="B2238" i="20"/>
  <c r="B2239" i="20"/>
  <c r="B2240" i="20"/>
  <c r="B2241" i="20"/>
  <c r="B2242" i="20"/>
  <c r="B2243" i="20"/>
  <c r="B2244" i="20"/>
  <c r="B2245" i="20"/>
  <c r="B2246" i="20"/>
  <c r="B2247" i="20"/>
  <c r="B2248" i="20"/>
  <c r="B2249" i="20"/>
  <c r="B2250" i="20"/>
  <c r="B2251" i="20"/>
  <c r="B2252" i="20"/>
  <c r="B2253" i="20"/>
  <c r="B2254" i="20"/>
  <c r="B2255" i="20"/>
  <c r="B2256" i="20"/>
  <c r="B2257" i="20"/>
  <c r="B2258" i="20"/>
  <c r="B2259" i="20"/>
  <c r="B2260" i="20"/>
  <c r="B2261" i="20"/>
  <c r="B2262" i="20"/>
  <c r="B2263" i="20"/>
  <c r="B2264" i="20"/>
  <c r="B2265" i="20"/>
  <c r="B2266" i="20"/>
  <c r="B2267" i="20"/>
  <c r="B2268" i="20"/>
  <c r="B2269" i="20"/>
  <c r="B2270" i="20"/>
  <c r="B2271" i="20"/>
  <c r="B2272" i="20"/>
  <c r="B2273" i="20"/>
  <c r="B2274" i="20"/>
  <c r="B2275" i="20"/>
  <c r="B2276" i="20"/>
  <c r="B2277" i="20"/>
  <c r="B2278" i="20"/>
  <c r="B2279" i="20"/>
  <c r="B2280" i="20"/>
  <c r="B2281" i="20"/>
  <c r="B2282" i="20"/>
  <c r="B2283" i="20"/>
  <c r="B2284" i="20"/>
  <c r="B2285" i="20"/>
  <c r="B2286" i="20"/>
  <c r="B2287" i="20"/>
  <c r="B2288" i="20"/>
  <c r="B2289" i="20"/>
  <c r="B2290" i="20"/>
  <c r="B2291" i="20"/>
  <c r="B2292" i="20"/>
  <c r="B2293" i="20"/>
  <c r="B2294" i="20"/>
  <c r="B2295" i="20"/>
  <c r="B2296" i="20"/>
  <c r="B2297" i="20"/>
  <c r="B2298" i="20"/>
  <c r="B2299" i="20"/>
  <c r="B2300" i="20"/>
  <c r="B2301" i="20"/>
  <c r="B2302" i="20"/>
  <c r="B2303" i="20"/>
  <c r="B2304" i="20"/>
  <c r="B2305" i="20"/>
  <c r="B2306" i="20"/>
  <c r="B2307" i="20"/>
  <c r="B2308" i="20"/>
  <c r="B2309" i="20"/>
  <c r="B2310" i="20"/>
  <c r="B2311" i="20"/>
  <c r="B2312" i="20"/>
  <c r="B2313" i="20"/>
  <c r="B2314" i="20"/>
  <c r="B2315" i="20"/>
  <c r="B2316" i="20"/>
  <c r="B2317" i="20"/>
  <c r="B2318" i="20"/>
  <c r="B2319" i="20"/>
  <c r="B2320" i="20"/>
  <c r="B2321" i="20"/>
  <c r="B2322" i="20"/>
  <c r="B2323" i="20"/>
  <c r="B2324" i="20"/>
  <c r="B2325" i="20"/>
  <c r="B2326" i="20"/>
  <c r="B2327" i="20"/>
  <c r="B2328" i="20"/>
  <c r="B2329" i="20"/>
  <c r="B2330" i="20"/>
  <c r="B2331" i="20"/>
  <c r="B2332" i="20"/>
  <c r="B2333" i="20"/>
  <c r="B2334" i="20"/>
  <c r="B2335" i="20"/>
  <c r="B2336" i="20"/>
  <c r="B2337" i="20"/>
  <c r="B2338" i="20"/>
  <c r="B2339" i="20"/>
  <c r="B2340" i="20"/>
  <c r="B2341" i="20"/>
  <c r="B2342" i="20"/>
  <c r="B2343" i="20"/>
  <c r="B2344" i="20"/>
  <c r="B2345" i="20"/>
  <c r="B2346" i="20"/>
  <c r="B2347" i="20"/>
  <c r="B2348" i="20"/>
  <c r="B2349" i="20"/>
  <c r="B2350" i="20"/>
  <c r="B2351" i="20"/>
  <c r="B2352" i="20"/>
  <c r="B2353" i="20"/>
  <c r="B2354" i="20"/>
  <c r="B2355" i="20"/>
  <c r="B2356" i="20"/>
  <c r="B2357" i="20"/>
  <c r="B2358" i="20"/>
  <c r="B2359" i="20"/>
  <c r="B2360" i="20"/>
  <c r="B2361" i="20"/>
  <c r="B2362" i="20"/>
  <c r="B2363" i="20"/>
  <c r="B2364" i="20"/>
  <c r="B2365" i="20"/>
  <c r="B2366" i="20"/>
  <c r="B2367" i="20"/>
  <c r="B2368" i="20"/>
  <c r="B2369" i="20"/>
  <c r="B2370" i="20"/>
  <c r="B2371" i="20"/>
  <c r="B2372" i="20"/>
  <c r="B2373" i="20"/>
  <c r="B2374" i="20"/>
  <c r="B2375" i="20"/>
  <c r="B2376" i="20"/>
  <c r="B2377" i="20"/>
  <c r="B2378" i="20"/>
  <c r="B2379" i="20"/>
  <c r="B2380" i="20"/>
  <c r="B2381" i="20"/>
  <c r="B2382" i="20"/>
  <c r="B2383" i="20"/>
  <c r="B2384" i="20"/>
  <c r="B2385" i="20"/>
  <c r="B2386" i="20"/>
  <c r="B2387" i="20"/>
  <c r="B2388" i="20"/>
  <c r="B2389" i="20"/>
  <c r="B2390" i="20"/>
  <c r="B2391" i="20"/>
  <c r="B2392" i="20"/>
  <c r="B2393" i="20"/>
  <c r="B2394" i="20"/>
  <c r="B2395" i="20"/>
  <c r="B2396" i="20"/>
  <c r="B2397" i="20"/>
  <c r="B2398" i="20"/>
  <c r="B2399" i="20"/>
  <c r="B2400" i="20"/>
  <c r="B2401" i="20"/>
  <c r="B2402" i="20"/>
  <c r="B2403" i="20"/>
  <c r="B2404" i="20"/>
  <c r="B2405" i="20"/>
  <c r="B2406" i="20"/>
  <c r="B2407" i="20"/>
  <c r="B2408" i="20"/>
  <c r="B2409" i="20"/>
  <c r="B2410" i="20"/>
  <c r="B2411" i="20"/>
  <c r="B2412" i="20"/>
  <c r="B2413" i="20"/>
  <c r="B2414" i="20"/>
  <c r="B2415" i="20"/>
  <c r="B2416" i="20"/>
  <c r="B2417" i="20"/>
  <c r="B2418" i="20"/>
  <c r="B2419" i="20"/>
  <c r="B2420" i="20"/>
  <c r="B2421" i="20"/>
  <c r="B2422" i="20"/>
  <c r="B2423" i="20"/>
  <c r="B2424" i="20"/>
  <c r="B2425" i="20"/>
  <c r="B2426" i="20"/>
  <c r="B2427" i="20"/>
  <c r="B2428" i="20"/>
  <c r="B2429" i="20"/>
  <c r="B2430" i="20"/>
  <c r="B2431" i="20"/>
  <c r="B2432" i="20"/>
  <c r="B2433" i="20"/>
  <c r="B2434" i="20"/>
  <c r="B2435" i="20"/>
  <c r="B2436" i="20"/>
  <c r="B2437" i="20"/>
  <c r="B2438" i="20"/>
  <c r="B2439" i="20"/>
  <c r="B2440" i="20"/>
  <c r="B2441" i="20"/>
  <c r="B2442" i="20"/>
  <c r="B2443" i="20"/>
  <c r="B2444" i="20"/>
  <c r="B2445" i="20"/>
  <c r="B2446" i="20"/>
  <c r="B2447" i="20"/>
  <c r="B2448" i="20"/>
  <c r="B2449" i="20"/>
  <c r="B2450" i="20"/>
  <c r="B2451" i="20"/>
  <c r="B2452" i="20"/>
  <c r="B2453" i="20"/>
  <c r="B2454" i="20"/>
  <c r="B2455" i="20"/>
  <c r="B2456" i="20"/>
  <c r="B2457" i="20"/>
  <c r="B2458" i="20"/>
  <c r="B2459" i="20"/>
  <c r="B2460" i="20"/>
  <c r="B2461" i="20"/>
  <c r="B2462" i="20"/>
  <c r="B2463" i="20"/>
  <c r="B2464" i="20"/>
  <c r="B2465" i="20"/>
  <c r="B2466" i="20"/>
  <c r="B2467" i="20"/>
  <c r="B2468" i="20"/>
  <c r="B2469" i="20"/>
  <c r="B2470" i="20"/>
  <c r="B2471" i="20"/>
  <c r="B2472" i="20"/>
  <c r="B2473" i="20"/>
  <c r="B2474" i="20"/>
  <c r="B2475" i="20"/>
  <c r="B2476" i="20"/>
  <c r="B2477" i="20"/>
  <c r="B2478" i="20"/>
  <c r="B2479" i="20"/>
  <c r="B2480" i="20"/>
  <c r="B2481" i="20"/>
  <c r="B2482" i="20"/>
  <c r="B2483" i="20"/>
  <c r="B2484" i="20"/>
  <c r="B2485" i="20"/>
  <c r="B2486" i="20"/>
  <c r="B2487" i="20"/>
  <c r="B2488" i="20"/>
  <c r="B2489" i="20"/>
  <c r="B2490" i="20"/>
  <c r="B2491" i="20"/>
  <c r="B2492" i="20"/>
  <c r="B2493" i="20"/>
  <c r="B2494" i="20"/>
  <c r="B2495" i="20"/>
  <c r="B2496" i="20"/>
  <c r="B2497" i="20"/>
  <c r="B2498" i="20"/>
  <c r="B2499" i="20"/>
  <c r="B2500" i="20"/>
  <c r="B2501" i="20"/>
  <c r="B2502" i="20"/>
  <c r="B2503" i="20"/>
  <c r="B2504" i="20"/>
  <c r="B2505" i="20"/>
  <c r="B2506" i="20"/>
  <c r="B2507" i="20"/>
  <c r="B2508" i="20"/>
  <c r="B2509" i="20"/>
  <c r="B2510" i="20"/>
  <c r="B2511" i="20"/>
  <c r="B2512" i="20"/>
  <c r="B2513" i="20"/>
  <c r="B2514" i="20"/>
  <c r="B2515" i="20"/>
  <c r="B2516" i="20"/>
  <c r="B2517" i="20"/>
  <c r="B2518" i="20"/>
  <c r="B2519" i="20"/>
  <c r="B2520" i="20"/>
  <c r="B2521" i="20"/>
  <c r="B2522" i="20"/>
  <c r="B2523" i="20"/>
  <c r="B2524" i="20"/>
  <c r="B2525" i="20"/>
  <c r="B2526" i="20"/>
  <c r="B2527" i="20"/>
  <c r="B2528" i="20"/>
  <c r="B2529" i="20"/>
  <c r="B2530" i="20"/>
  <c r="B2531" i="20"/>
  <c r="B2532" i="20"/>
  <c r="B2533" i="20"/>
  <c r="B2534" i="20"/>
  <c r="B2535" i="20"/>
  <c r="B2536" i="20"/>
  <c r="B2537" i="20"/>
  <c r="B2538" i="20"/>
  <c r="B2539" i="20"/>
  <c r="B2540" i="20"/>
  <c r="B2541" i="20"/>
  <c r="B2542" i="20"/>
  <c r="B2543" i="20"/>
  <c r="B2544" i="20"/>
  <c r="B2545" i="20"/>
  <c r="B2546" i="20"/>
  <c r="B2547" i="20"/>
  <c r="B2548" i="20"/>
  <c r="B2549" i="20"/>
  <c r="B2550" i="20"/>
  <c r="B2551" i="20"/>
  <c r="B2552" i="20"/>
  <c r="B2553" i="20"/>
  <c r="B2554" i="20"/>
  <c r="B2555" i="20"/>
  <c r="B2556" i="20"/>
  <c r="B2557" i="20"/>
  <c r="B2558" i="20"/>
  <c r="B2559" i="20"/>
  <c r="B2560" i="20"/>
  <c r="B2561" i="20"/>
  <c r="B2562" i="20"/>
  <c r="B2563" i="20"/>
  <c r="B2564" i="20"/>
  <c r="B2565" i="20"/>
  <c r="B2566" i="20"/>
  <c r="B2567" i="20"/>
  <c r="B2568" i="20"/>
  <c r="B2569" i="20"/>
  <c r="B2570" i="20"/>
  <c r="B2571" i="20"/>
  <c r="B2572" i="20"/>
  <c r="B2573" i="20"/>
  <c r="B2574" i="20"/>
  <c r="B2575" i="20"/>
  <c r="B2576" i="20"/>
  <c r="B2577" i="20"/>
  <c r="B2578" i="20"/>
  <c r="B2579" i="20"/>
  <c r="B2580" i="20"/>
  <c r="B2581" i="20"/>
  <c r="B2582" i="20"/>
  <c r="B2583" i="20"/>
  <c r="B2584" i="20"/>
  <c r="B2585" i="20"/>
  <c r="B2586" i="20"/>
  <c r="B2587" i="20"/>
  <c r="B2588" i="20"/>
  <c r="B2589" i="20"/>
  <c r="B2590" i="20"/>
  <c r="B2591" i="20"/>
  <c r="B2592" i="20"/>
  <c r="B2593" i="20"/>
  <c r="B2594" i="20"/>
  <c r="B2595" i="20"/>
  <c r="B2596" i="20"/>
  <c r="B2597" i="20"/>
  <c r="B2598" i="20"/>
  <c r="B2599" i="20"/>
  <c r="B2600" i="20"/>
  <c r="B2601" i="20"/>
  <c r="B2602" i="20"/>
  <c r="B2603" i="20"/>
  <c r="B2604" i="20"/>
  <c r="B2605" i="20"/>
  <c r="B2606" i="20"/>
  <c r="B2607" i="20"/>
  <c r="B2608" i="20"/>
  <c r="B2609" i="20"/>
  <c r="B2610" i="20"/>
  <c r="B2611" i="20"/>
  <c r="B2612" i="20"/>
  <c r="B2613" i="20"/>
  <c r="B2614" i="20"/>
  <c r="B2615" i="20"/>
  <c r="B2616" i="20"/>
  <c r="B2617" i="20"/>
  <c r="B2618" i="20"/>
  <c r="B2619" i="20"/>
  <c r="B2620" i="20"/>
  <c r="B2621" i="20"/>
  <c r="B2622" i="20"/>
  <c r="B2623" i="20"/>
  <c r="B2624" i="20"/>
  <c r="B2625" i="20"/>
  <c r="B2626" i="20"/>
  <c r="B2627" i="20"/>
  <c r="B2628" i="20"/>
  <c r="B2629" i="20"/>
  <c r="B2630" i="20"/>
  <c r="B2631" i="20"/>
  <c r="B2632" i="20"/>
  <c r="B2633" i="20"/>
  <c r="B2634" i="20"/>
  <c r="B2635" i="20"/>
  <c r="B2636" i="20"/>
  <c r="B2637" i="20"/>
  <c r="B2638" i="20"/>
  <c r="B2639" i="20"/>
  <c r="B2640" i="20"/>
  <c r="B2641" i="20"/>
  <c r="B2642" i="20"/>
  <c r="B2643" i="20"/>
  <c r="B2644" i="20"/>
  <c r="B2645" i="20"/>
  <c r="B2646" i="20"/>
  <c r="B2647" i="20"/>
  <c r="B2648" i="20"/>
  <c r="B2649" i="20"/>
  <c r="B2650" i="20"/>
  <c r="B2651" i="20"/>
  <c r="B2652" i="20"/>
  <c r="B2653" i="20"/>
  <c r="B2654" i="20"/>
  <c r="B2655" i="20"/>
  <c r="B2656" i="20"/>
  <c r="B2657" i="20"/>
  <c r="B2658" i="20"/>
  <c r="B2659" i="20"/>
  <c r="B2660" i="20"/>
  <c r="B2661" i="20"/>
  <c r="B2662" i="20"/>
  <c r="B2663" i="20"/>
  <c r="B2664" i="20"/>
  <c r="B2665" i="20"/>
  <c r="B2666" i="20"/>
  <c r="B2667" i="20"/>
  <c r="B2668" i="20"/>
  <c r="B2669" i="20"/>
  <c r="B2670" i="20"/>
  <c r="B2671" i="20"/>
  <c r="B2672" i="20"/>
  <c r="B2673" i="20"/>
  <c r="B2674" i="20"/>
  <c r="B2675" i="20"/>
  <c r="B2676" i="20"/>
  <c r="B2677" i="20"/>
  <c r="B2678" i="20"/>
  <c r="B2679" i="20"/>
  <c r="B2680" i="20"/>
  <c r="B2681" i="20"/>
  <c r="B2682" i="20"/>
  <c r="B2683" i="20"/>
  <c r="B2684" i="20"/>
  <c r="B2685" i="20"/>
  <c r="B2686" i="20"/>
  <c r="B2687" i="20"/>
  <c r="B2688" i="20"/>
  <c r="B2689" i="20"/>
  <c r="B2690" i="20"/>
  <c r="B2691" i="20"/>
  <c r="B2692" i="20"/>
  <c r="B2693" i="20"/>
  <c r="B2694" i="20"/>
  <c r="B2695" i="20"/>
  <c r="B2696" i="20"/>
  <c r="B2697" i="20"/>
  <c r="B2698" i="20"/>
  <c r="B2699" i="20"/>
  <c r="B2700" i="20"/>
  <c r="B2701" i="20"/>
  <c r="B2702" i="20"/>
  <c r="B2703" i="20"/>
  <c r="B2704" i="20"/>
  <c r="B2705" i="20"/>
  <c r="B2706" i="20"/>
  <c r="B2707" i="20"/>
  <c r="B2708" i="20"/>
  <c r="B2709" i="20"/>
  <c r="B2710" i="20"/>
  <c r="B2711" i="20"/>
  <c r="B2712" i="20"/>
  <c r="B2713" i="20"/>
  <c r="B2714" i="20"/>
  <c r="B2715" i="20"/>
  <c r="B2716" i="20"/>
  <c r="B2717" i="20"/>
  <c r="B2718" i="20"/>
  <c r="B2719" i="20"/>
  <c r="B2720" i="20"/>
  <c r="B2721" i="20"/>
  <c r="B2722" i="20"/>
  <c r="B2723" i="20"/>
  <c r="B2724" i="20"/>
  <c r="B2725" i="20"/>
  <c r="B2726" i="20"/>
  <c r="B2727" i="20"/>
  <c r="B2728" i="20"/>
  <c r="B2729" i="20"/>
  <c r="B2730" i="20"/>
  <c r="B2731" i="20"/>
  <c r="B2732" i="20"/>
  <c r="B2733" i="20"/>
  <c r="B2734" i="20"/>
  <c r="B2735" i="20"/>
  <c r="B2736" i="20"/>
  <c r="B2737" i="20"/>
  <c r="B2738" i="20"/>
  <c r="B2739" i="20"/>
  <c r="B2740" i="20"/>
  <c r="B2741" i="20"/>
  <c r="B2742" i="20"/>
  <c r="B2743" i="20"/>
  <c r="B2744" i="20"/>
  <c r="B2745" i="20"/>
  <c r="B2746" i="20"/>
  <c r="B2747" i="20"/>
  <c r="B2748" i="20"/>
  <c r="B2749" i="20"/>
  <c r="B2750" i="20"/>
  <c r="B2751" i="20"/>
  <c r="B2752" i="20"/>
  <c r="B2753" i="20"/>
  <c r="B2754" i="20"/>
  <c r="B2755" i="20"/>
  <c r="B2756" i="20"/>
  <c r="B2" i="20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" i="1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5" i="3"/>
  <c r="B6" i="3"/>
  <c r="B7" i="3"/>
  <c r="B8" i="3"/>
  <c r="B9" i="3"/>
  <c r="B10" i="3"/>
  <c r="B11" i="3"/>
  <c r="B12" i="3"/>
  <c r="B3" i="3"/>
  <c r="B4" i="3"/>
  <c r="B2" i="3"/>
</calcChain>
</file>

<file path=xl/sharedStrings.xml><?xml version="1.0" encoding="utf-8"?>
<sst xmlns="http://schemas.openxmlformats.org/spreadsheetml/2006/main" count="61268" uniqueCount="5635">
  <si>
    <t>France</t>
  </si>
  <si>
    <t>LVMH</t>
  </si>
  <si>
    <t>Elon Musk</t>
  </si>
  <si>
    <t>Automotive</t>
  </si>
  <si>
    <t>Jeff Bezos</t>
  </si>
  <si>
    <t>Amazon</t>
  </si>
  <si>
    <t>Technology</t>
  </si>
  <si>
    <t>Larry Ellison</t>
  </si>
  <si>
    <t>Oracle</t>
  </si>
  <si>
    <t>Warren Buffett</t>
  </si>
  <si>
    <t>Berkshire Hathaway</t>
  </si>
  <si>
    <t>Bill Gates</t>
  </si>
  <si>
    <t>Microsoft</t>
  </si>
  <si>
    <t>Michael Bloomberg</t>
  </si>
  <si>
    <t>Bloomberg LP</t>
  </si>
  <si>
    <t>Mexico</t>
  </si>
  <si>
    <t>Telecom</t>
  </si>
  <si>
    <t>Mukesh Ambani</t>
  </si>
  <si>
    <t>India</t>
  </si>
  <si>
    <t>Diversified</t>
  </si>
  <si>
    <t>Steve Ballmer</t>
  </si>
  <si>
    <t>Larry Page</t>
  </si>
  <si>
    <t>Google</t>
  </si>
  <si>
    <t>Amancio Ortega</t>
  </si>
  <si>
    <t>Spain</t>
  </si>
  <si>
    <t>Zara</t>
  </si>
  <si>
    <t>Sergey Brin</t>
  </si>
  <si>
    <t>Zhong Shanshan</t>
  </si>
  <si>
    <t>China</t>
  </si>
  <si>
    <t>Mark Zuckerberg</t>
  </si>
  <si>
    <t>Facebook</t>
  </si>
  <si>
    <t>Koch Industries</t>
  </si>
  <si>
    <t>Jim Walton</t>
  </si>
  <si>
    <t>Walmart</t>
  </si>
  <si>
    <t>Alice Walton</t>
  </si>
  <si>
    <t>Canada</t>
  </si>
  <si>
    <t>Media</t>
  </si>
  <si>
    <t>Michael Dell</t>
  </si>
  <si>
    <t>Dell Technologies</t>
  </si>
  <si>
    <t>Gautam Adani</t>
  </si>
  <si>
    <t>Nike</t>
  </si>
  <si>
    <t>Zhang Yiming</t>
  </si>
  <si>
    <t>TikTok</t>
  </si>
  <si>
    <t>Dieter Schwarz</t>
  </si>
  <si>
    <t>Germany</t>
  </si>
  <si>
    <t>Retail</t>
  </si>
  <si>
    <t>Luxury goods</t>
  </si>
  <si>
    <t>Klaus-Michael Kuehne</t>
  </si>
  <si>
    <t>Shipping</t>
  </si>
  <si>
    <t>Logistics</t>
  </si>
  <si>
    <t>Giovanni Ferrero</t>
  </si>
  <si>
    <t>Italy</t>
  </si>
  <si>
    <t>Jacqueline Mars</t>
  </si>
  <si>
    <t>John Mars</t>
  </si>
  <si>
    <t>Li Ka-shing</t>
  </si>
  <si>
    <t>Hong Kong</t>
  </si>
  <si>
    <t>Ma Huateng</t>
  </si>
  <si>
    <t>Internet media</t>
  </si>
  <si>
    <t>Casinos</t>
  </si>
  <si>
    <t>Ken Griffin</t>
  </si>
  <si>
    <t>Hedge funds</t>
  </si>
  <si>
    <t>Mark Mateschitz</t>
  </si>
  <si>
    <t>Austria</t>
  </si>
  <si>
    <t>Red Bull</t>
  </si>
  <si>
    <t>Robin Zeng</t>
  </si>
  <si>
    <t>Batteries</t>
  </si>
  <si>
    <t>Japan</t>
  </si>
  <si>
    <t>Fashion retail</t>
  </si>
  <si>
    <t>Len Blavatnik</t>
  </si>
  <si>
    <t>Alain Wertheimer</t>
  </si>
  <si>
    <t>Chanel</t>
  </si>
  <si>
    <t>Gerard Wertheimer</t>
  </si>
  <si>
    <t>Gianluigi Aponte</t>
  </si>
  <si>
    <t>Switzerland</t>
  </si>
  <si>
    <t>Rafaela Aponte-Diamant</t>
  </si>
  <si>
    <t>Colin Huang</t>
  </si>
  <si>
    <t>E-commerce</t>
  </si>
  <si>
    <t>Fasteners</t>
  </si>
  <si>
    <t>Manufacturing</t>
  </si>
  <si>
    <t>Lee Shau Kee</t>
  </si>
  <si>
    <t>Real estate</t>
  </si>
  <si>
    <t>Real Estate</t>
  </si>
  <si>
    <t>Jeff Yass</t>
  </si>
  <si>
    <t>Jim Simons</t>
  </si>
  <si>
    <t>Stephen Schwarzman</t>
  </si>
  <si>
    <t>Investments</t>
  </si>
  <si>
    <t>Susanne Klatten</t>
  </si>
  <si>
    <t>Gina Rinehart</t>
  </si>
  <si>
    <t>Australia</t>
  </si>
  <si>
    <t>Mining</t>
  </si>
  <si>
    <t>William Ding</t>
  </si>
  <si>
    <t>Online games</t>
  </si>
  <si>
    <t>Shiv Nadar</t>
  </si>
  <si>
    <t>software services</t>
  </si>
  <si>
    <t>Low Tuck Kwong</t>
  </si>
  <si>
    <t>Indonesia</t>
  </si>
  <si>
    <t>Coal</t>
  </si>
  <si>
    <t>Energy</t>
  </si>
  <si>
    <t>Thomas Peterffy</t>
  </si>
  <si>
    <t>Discount brokerage</t>
  </si>
  <si>
    <t>Russia</t>
  </si>
  <si>
    <t>Stefan Quandt</t>
  </si>
  <si>
    <t>BMW</t>
  </si>
  <si>
    <t>MacKenzie Scott</t>
  </si>
  <si>
    <t>R. Budi Hartono</t>
  </si>
  <si>
    <t>Vladimir Potanin</t>
  </si>
  <si>
    <t>Metals</t>
  </si>
  <si>
    <t>Jack Ma</t>
  </si>
  <si>
    <t>Home appliances</t>
  </si>
  <si>
    <t>Chile</t>
  </si>
  <si>
    <t>Michael Hartono</t>
  </si>
  <si>
    <t>James Ratcliffe</t>
  </si>
  <si>
    <t>Chemicals</t>
  </si>
  <si>
    <t>Cyrus Poonawalla</t>
  </si>
  <si>
    <t>Vaccines</t>
  </si>
  <si>
    <t>Healthcare</t>
  </si>
  <si>
    <t>Masayoshi Son</t>
  </si>
  <si>
    <t>Vladimir Lisin</t>
  </si>
  <si>
    <t>Emmanuel Besnier</t>
  </si>
  <si>
    <t>Cheese</t>
  </si>
  <si>
    <t>Abigail Johnson</t>
  </si>
  <si>
    <t>Fidelity</t>
  </si>
  <si>
    <t>Lukas Walton</t>
  </si>
  <si>
    <t>Wang Wei</t>
  </si>
  <si>
    <t>Package delivery</t>
  </si>
  <si>
    <t>Service</t>
  </si>
  <si>
    <t>Jensen Huang</t>
  </si>
  <si>
    <t>Semiconductors</t>
  </si>
  <si>
    <t>Leonard Lauder</t>
  </si>
  <si>
    <t>Estee Lauder</t>
  </si>
  <si>
    <t>Takemitsu Takizaki</t>
  </si>
  <si>
    <t>Sensors</t>
  </si>
  <si>
    <t>Vagit Alekperov</t>
  </si>
  <si>
    <t>Oil</t>
  </si>
  <si>
    <t>Hospitals</t>
  </si>
  <si>
    <t>Andrew Forrest</t>
  </si>
  <si>
    <t>Ray Dalio</t>
  </si>
  <si>
    <t>Eric Li</t>
  </si>
  <si>
    <t>Automobiles</t>
  </si>
  <si>
    <t>Wang Wenyin</t>
  </si>
  <si>
    <t>Eyal Ofer</t>
  </si>
  <si>
    <t>Israel</t>
  </si>
  <si>
    <t>Qin Yinglin</t>
  </si>
  <si>
    <t>Pig breeding</t>
  </si>
  <si>
    <t>Wang Chuanfu</t>
  </si>
  <si>
    <t>David Tepper</t>
  </si>
  <si>
    <t>Gennady Timchenko</t>
  </si>
  <si>
    <t>Daniel Gilbert</t>
  </si>
  <si>
    <t>Quicken Loans</t>
  </si>
  <si>
    <t>Lakshmi Mittal</t>
  </si>
  <si>
    <t>Steel</t>
  </si>
  <si>
    <t>Steve Cohen</t>
  </si>
  <si>
    <t>Carl Icahn</t>
  </si>
  <si>
    <t>Donald Bren</t>
  </si>
  <si>
    <t>Home improvement stores</t>
  </si>
  <si>
    <t>Brazil</t>
  </si>
  <si>
    <t>Banking</t>
  </si>
  <si>
    <t>Czech Republic</t>
  </si>
  <si>
    <t>Li Xiting</t>
  </si>
  <si>
    <t>Singapore</t>
  </si>
  <si>
    <t>medical devices</t>
  </si>
  <si>
    <t>Stefan Persson</t>
  </si>
  <si>
    <t>Sweden</t>
  </si>
  <si>
    <t>Eric Schmidt</t>
  </si>
  <si>
    <t>Michael Platt</t>
  </si>
  <si>
    <t>Pang Kang</t>
  </si>
  <si>
    <t>Soy sauce</t>
  </si>
  <si>
    <t>N/A</t>
  </si>
  <si>
    <t>Supermarkets</t>
  </si>
  <si>
    <t>Beate Heister</t>
  </si>
  <si>
    <t>Beer</t>
  </si>
  <si>
    <t>Peter Woo</t>
  </si>
  <si>
    <t>Dilip Shanghvi</t>
  </si>
  <si>
    <t>Pharmaceuticals</t>
  </si>
  <si>
    <t>Robert Pera</t>
  </si>
  <si>
    <t>Wireless networking</t>
  </si>
  <si>
    <t>Radhakishan Damani</t>
  </si>
  <si>
    <t>Huang Shilin</t>
  </si>
  <si>
    <t>Dhanin Chearavanont</t>
  </si>
  <si>
    <t>Thailand</t>
  </si>
  <si>
    <t>Charoen Sirivadhanabhakdi</t>
  </si>
  <si>
    <t>Netherlands</t>
  </si>
  <si>
    <t>Heineken</t>
  </si>
  <si>
    <t>Xu Hang</t>
  </si>
  <si>
    <t>Medical devices</t>
  </si>
  <si>
    <t>Alisher Usmanov</t>
  </si>
  <si>
    <t>Goh Cheng Liang</t>
  </si>
  <si>
    <t>Kumar Birla</t>
  </si>
  <si>
    <t>Commodities</t>
  </si>
  <si>
    <t>Aliko Dangote</t>
  </si>
  <si>
    <t>Nigeria</t>
  </si>
  <si>
    <t>Kwong Siu-hing</t>
  </si>
  <si>
    <t>Idan Ofer</t>
  </si>
  <si>
    <t>Chen Bang</t>
  </si>
  <si>
    <t>Lui Che Woo</t>
  </si>
  <si>
    <t>John Fredriksen</t>
  </si>
  <si>
    <t>Cyprus</t>
  </si>
  <si>
    <t>Diane Hendricks</t>
  </si>
  <si>
    <t>Building supplies</t>
  </si>
  <si>
    <t>Jan Koum</t>
  </si>
  <si>
    <t>WhatsApp</t>
  </si>
  <si>
    <t>Jerry Jones</t>
  </si>
  <si>
    <t>Dallas Cowboys</t>
  </si>
  <si>
    <t>Sports</t>
  </si>
  <si>
    <t>George Kaiser</t>
  </si>
  <si>
    <t>Joseph Lau</t>
  </si>
  <si>
    <t>Lu Xiangyang</t>
  </si>
  <si>
    <t>Harry Triguboff</t>
  </si>
  <si>
    <t>Uday Kotak</t>
  </si>
  <si>
    <t>Stanley Kroenke</t>
  </si>
  <si>
    <t>Mikhail Fridman</t>
  </si>
  <si>
    <t>Sarath Ratanavadi</t>
  </si>
  <si>
    <t>Dang Yanbao</t>
  </si>
  <si>
    <t>Shahid Khan</t>
  </si>
  <si>
    <t>Auto parts</t>
  </si>
  <si>
    <t>Robert Kuok</t>
  </si>
  <si>
    <t>Malaysia</t>
  </si>
  <si>
    <t>Stephen Ross</t>
  </si>
  <si>
    <t>Pavel Durov</t>
  </si>
  <si>
    <t>United Arab Emirates</t>
  </si>
  <si>
    <t>Messaging app</t>
  </si>
  <si>
    <t>Liu Hanyuan</t>
  </si>
  <si>
    <t>Agribusiness</t>
  </si>
  <si>
    <t>Michael Rubin</t>
  </si>
  <si>
    <t>Online retail</t>
  </si>
  <si>
    <t>Israel Englander</t>
  </si>
  <si>
    <t>Viatcheslav Kantor</t>
  </si>
  <si>
    <t>Anthony Pratt</t>
  </si>
  <si>
    <t>Mikhail Prokhorov</t>
  </si>
  <si>
    <t>Giorgio Armani</t>
  </si>
  <si>
    <t>South Africa</t>
  </si>
  <si>
    <t>Video surveillance</t>
  </si>
  <si>
    <t>Zhang Zhidong</t>
  </si>
  <si>
    <t>Philip Anschutz</t>
  </si>
  <si>
    <t>Gas stations</t>
  </si>
  <si>
    <t>Donald Newhouse</t>
  </si>
  <si>
    <t>Robert Kraft</t>
  </si>
  <si>
    <t>Gold</t>
  </si>
  <si>
    <t>Sky Xu</t>
  </si>
  <si>
    <t>Changpeng Zhao</t>
  </si>
  <si>
    <t>Andrew Beal</t>
  </si>
  <si>
    <t>Mike Cannon-Brookes</t>
  </si>
  <si>
    <t>Software</t>
  </si>
  <si>
    <t>Carl Cook</t>
  </si>
  <si>
    <t>David Duffield</t>
  </si>
  <si>
    <t>Business software</t>
  </si>
  <si>
    <t>Jeffery Hildebrand</t>
  </si>
  <si>
    <t>Viktor Rashnikov</t>
  </si>
  <si>
    <t>Eduardo Saverin</t>
  </si>
  <si>
    <t>Georg Schaeffler</t>
  </si>
  <si>
    <t>Christy Walton</t>
  </si>
  <si>
    <t>Scott Farquhar</t>
  </si>
  <si>
    <t>Quek Leng Chan</t>
  </si>
  <si>
    <t>Wu Yajun</t>
  </si>
  <si>
    <t>Autry Stephens</t>
  </si>
  <si>
    <t>Liu Yongxing</t>
  </si>
  <si>
    <t>Vinod Adani</t>
  </si>
  <si>
    <t>Nicolas Puech</t>
  </si>
  <si>
    <t>Hermes</t>
  </si>
  <si>
    <t>Fertilizers</t>
  </si>
  <si>
    <t>Michael Kim</t>
  </si>
  <si>
    <t>Private equity</t>
  </si>
  <si>
    <t>Lei Jun</t>
  </si>
  <si>
    <t>Smartphones</t>
  </si>
  <si>
    <t>Friedhelm Loh</t>
  </si>
  <si>
    <t>Sun Piaoyang</t>
  </si>
  <si>
    <t>Warehouse automation</t>
  </si>
  <si>
    <t>Jin Baofang</t>
  </si>
  <si>
    <t>Solar panels</t>
  </si>
  <si>
    <t>Marijke Mars</t>
  </si>
  <si>
    <t>Pamela Mars</t>
  </si>
  <si>
    <t>Valerie Mars</t>
  </si>
  <si>
    <t>Victoria Mars</t>
  </si>
  <si>
    <t>Jim Pattison</t>
  </si>
  <si>
    <t>Ernesto Bertarelli</t>
  </si>
  <si>
    <t>Wang Xing</t>
  </si>
  <si>
    <t>Food delivery</t>
  </si>
  <si>
    <t>Brian Chesky</t>
  </si>
  <si>
    <t>Airbnb</t>
  </si>
  <si>
    <t>James Dyson</t>
  </si>
  <si>
    <t>Vacuums</t>
  </si>
  <si>
    <t>Daniel Kretinsky</t>
  </si>
  <si>
    <t>John Malone</t>
  </si>
  <si>
    <t>Cable television</t>
  </si>
  <si>
    <t>Azim Premji</t>
  </si>
  <si>
    <t>Software services</t>
  </si>
  <si>
    <t>Charles Schwab</t>
  </si>
  <si>
    <t>Eric Smidt</t>
  </si>
  <si>
    <t>Hardware stores</t>
  </si>
  <si>
    <t>David Cheriton</t>
  </si>
  <si>
    <t>Ivan Glasenberg</t>
  </si>
  <si>
    <t>Alexander Otto</t>
  </si>
  <si>
    <t>Anthony von Mandl</t>
  </si>
  <si>
    <t>Hydraulic machinery</t>
  </si>
  <si>
    <t>Finn Rausing</t>
  </si>
  <si>
    <t>Packaging</t>
  </si>
  <si>
    <t>Jorn Rausing</t>
  </si>
  <si>
    <t>Kirsten Rausing</t>
  </si>
  <si>
    <t>Tatyana Bakalchuk</t>
  </si>
  <si>
    <t>Ecommerce</t>
  </si>
  <si>
    <t>John Doerr</t>
  </si>
  <si>
    <t>Venture capital</t>
  </si>
  <si>
    <t>Richard Liu</t>
  </si>
  <si>
    <t>Dustin Moskovitz</t>
  </si>
  <si>
    <t>Pierre Omidyar</t>
  </si>
  <si>
    <t>Pei Zhenhua</t>
  </si>
  <si>
    <t>Chen Jianhua</t>
  </si>
  <si>
    <t>Michael Otto</t>
  </si>
  <si>
    <t>Leon Black</t>
  </si>
  <si>
    <t>Graeme Hart</t>
  </si>
  <si>
    <t>New Zealand</t>
  </si>
  <si>
    <t>Ravi Jaipuria</t>
  </si>
  <si>
    <t>Manuel Villar</t>
  </si>
  <si>
    <t>Philippines</t>
  </si>
  <si>
    <t>Ann Walton Kroenke</t>
  </si>
  <si>
    <t>Solar wafers and modules</t>
  </si>
  <si>
    <t>Jim Kennedy</t>
  </si>
  <si>
    <t>Blair Parry-Okeden</t>
  </si>
  <si>
    <t>John Morris</t>
  </si>
  <si>
    <t>Sporting goods retail</t>
  </si>
  <si>
    <t>Stefano Pessina</t>
  </si>
  <si>
    <t>Monaco</t>
  </si>
  <si>
    <t>Drugstores</t>
  </si>
  <si>
    <t>Francis Choi</t>
  </si>
  <si>
    <t>German Khan</t>
  </si>
  <si>
    <t>Abdulsamad Rabiu</t>
  </si>
  <si>
    <t>George Roberts</t>
  </si>
  <si>
    <t>Kushal Pal Singh</t>
  </si>
  <si>
    <t>Wang Jianlin</t>
  </si>
  <si>
    <t>Laurent Dassault</t>
  </si>
  <si>
    <t>Thierry Dassault</t>
  </si>
  <si>
    <t>Tilman Fertitta</t>
  </si>
  <si>
    <t>Karel Komarek</t>
  </si>
  <si>
    <t>Nathan Blecharczyk</t>
  </si>
  <si>
    <t>Leonid Fedun</t>
  </si>
  <si>
    <t>Bernard Marcus</t>
  </si>
  <si>
    <t>Home Depot</t>
  </si>
  <si>
    <t>Patrick Ryan</t>
  </si>
  <si>
    <t>Insurance</t>
  </si>
  <si>
    <t>Robert F. Smith</t>
  </si>
  <si>
    <t>Pavel Tykac</t>
  </si>
  <si>
    <t>Eric Wittouck</t>
  </si>
  <si>
    <t>Belgium</t>
  </si>
  <si>
    <t>Orlando Bravo</t>
  </si>
  <si>
    <t>Ding Shizhong</t>
  </si>
  <si>
    <t>Sports apparel</t>
  </si>
  <si>
    <t>Nancy Walton Laurie</t>
  </si>
  <si>
    <t>Jay Y. Lee</t>
  </si>
  <si>
    <t>South Korea</t>
  </si>
  <si>
    <t>Samsung</t>
  </si>
  <si>
    <t>Ramzi Musallam</t>
  </si>
  <si>
    <t>David Shaw</t>
  </si>
  <si>
    <t>Metals and mining</t>
  </si>
  <si>
    <t>Georg Stumpf</t>
  </si>
  <si>
    <t>Rocco Commisso</t>
  </si>
  <si>
    <t>Petrochemicals</t>
  </si>
  <si>
    <t>Lin Shu-hong</t>
  </si>
  <si>
    <t>Taiwan</t>
  </si>
  <si>
    <t>Financial information</t>
  </si>
  <si>
    <t>Yao Liangsong</t>
  </si>
  <si>
    <t>Furniture</t>
  </si>
  <si>
    <t>Zhang Congyuan</t>
  </si>
  <si>
    <t>Shoes</t>
  </si>
  <si>
    <t>Jean-Michel Besnier</t>
  </si>
  <si>
    <t>Marie Besnier Beauvalot</t>
  </si>
  <si>
    <t>David Geffen</t>
  </si>
  <si>
    <t>Robin Li</t>
  </si>
  <si>
    <t>Internet search</t>
  </si>
  <si>
    <t>Henry Samueli</t>
  </si>
  <si>
    <t>Reinhold Schmieding</t>
  </si>
  <si>
    <t>Ivar Tollefsen</t>
  </si>
  <si>
    <t>Norway</t>
  </si>
  <si>
    <t>Cao Renxian</t>
  </si>
  <si>
    <t>Photovoltaic equipment</t>
  </si>
  <si>
    <t>Andrew Currie</t>
  </si>
  <si>
    <t>Joe Gebbia</t>
  </si>
  <si>
    <t>Philip Ng</t>
  </si>
  <si>
    <t>John Reece</t>
  </si>
  <si>
    <t>Leonard Stern</t>
  </si>
  <si>
    <t>Joseph Tsai</t>
  </si>
  <si>
    <t>Zhong Huijuan</t>
  </si>
  <si>
    <t>Arthur Blank</t>
  </si>
  <si>
    <t>Charles Butt</t>
  </si>
  <si>
    <t>Ding Shijia</t>
  </si>
  <si>
    <t>Henry Kravis</t>
  </si>
  <si>
    <t>Zhang Yong</t>
  </si>
  <si>
    <t>Restaurants</t>
  </si>
  <si>
    <t>James Goodnight</t>
  </si>
  <si>
    <t>Sri Prakash Lohia</t>
  </si>
  <si>
    <t>Ma Jianrong</t>
  </si>
  <si>
    <t>Robert Ng</t>
  </si>
  <si>
    <t>Steven Rales</t>
  </si>
  <si>
    <t>Nassef Sawiris</t>
  </si>
  <si>
    <t>Egypt</t>
  </si>
  <si>
    <t>Harry Stine</t>
  </si>
  <si>
    <t>Agriculture</t>
  </si>
  <si>
    <t>Benu Gopal Bangur</t>
  </si>
  <si>
    <t>Cement</t>
  </si>
  <si>
    <t>Iskander Makhmudov</t>
  </si>
  <si>
    <t>Anders Holch Povlsen</t>
  </si>
  <si>
    <t>Denmark</t>
  </si>
  <si>
    <t>Ports</t>
  </si>
  <si>
    <t>Wang Laichun</t>
  </si>
  <si>
    <t>Electronics components</t>
  </si>
  <si>
    <t>Arthur Dantchik</t>
  </si>
  <si>
    <t>Terry Gou</t>
  </si>
  <si>
    <t>Electronics</t>
  </si>
  <si>
    <t>Jeff Greene</t>
  </si>
  <si>
    <t>Don Hankey</t>
  </si>
  <si>
    <t>Auto loans</t>
  </si>
  <si>
    <t>Richard Kinder</t>
  </si>
  <si>
    <t>Pipelines</t>
  </si>
  <si>
    <t>Guillaume Pousaz</t>
  </si>
  <si>
    <t>Fintech</t>
  </si>
  <si>
    <t>Takahisa Takahara</t>
  </si>
  <si>
    <t>Personal care goods</t>
  </si>
  <si>
    <t>Zong Qinghou</t>
  </si>
  <si>
    <t>Beverages</t>
  </si>
  <si>
    <t>Judy Faulkner</t>
  </si>
  <si>
    <t>Healthcare software</t>
  </si>
  <si>
    <t>Johann Graf</t>
  </si>
  <si>
    <t>Gambling</t>
  </si>
  <si>
    <t>Tamara Gustavson</t>
  </si>
  <si>
    <t>Self storage</t>
  </si>
  <si>
    <t>Liang Wengen</t>
  </si>
  <si>
    <t>Construction equipment</t>
  </si>
  <si>
    <t>Frederik Paulsen</t>
  </si>
  <si>
    <t>Health care</t>
  </si>
  <si>
    <t>Wee Cho Yaw</t>
  </si>
  <si>
    <t>Zhang Hejun</t>
  </si>
  <si>
    <t>Marc Benioff</t>
  </si>
  <si>
    <t>Dmitri Bukhman</t>
  </si>
  <si>
    <t>Igor Bukhman</t>
  </si>
  <si>
    <t>Jack Dangermond</t>
  </si>
  <si>
    <t>Mapping software</t>
  </si>
  <si>
    <t>Ralph Lauren</t>
  </si>
  <si>
    <t>Apparel</t>
  </si>
  <si>
    <t>Law Kar Po</t>
  </si>
  <si>
    <t>Rohiqa Cyrus Mistry</t>
  </si>
  <si>
    <t>Shapoor Mistry</t>
  </si>
  <si>
    <t>Ireland</t>
  </si>
  <si>
    <t>J. Christopher Reyes</t>
  </si>
  <si>
    <t>Food distribution</t>
  </si>
  <si>
    <t>Jude Reyes</t>
  </si>
  <si>
    <t>Pauline MacMillan Keinath</t>
  </si>
  <si>
    <t>Cargill</t>
  </si>
  <si>
    <t>Philippe Laffont</t>
  </si>
  <si>
    <t>Igor Olenicoff</t>
  </si>
  <si>
    <t>Sandra Ortega Mera</t>
  </si>
  <si>
    <t>Ronda Stryker</t>
  </si>
  <si>
    <t>Medical equipment</t>
  </si>
  <si>
    <t>Dannine Avara</t>
  </si>
  <si>
    <t>Denise Coates</t>
  </si>
  <si>
    <t>Online gambling</t>
  </si>
  <si>
    <t>Scott Duncan</t>
  </si>
  <si>
    <t>Milane Frantz</t>
  </si>
  <si>
    <t>Yuri Milner</t>
  </si>
  <si>
    <t>Tech investments</t>
  </si>
  <si>
    <t>Gordon Moore</t>
  </si>
  <si>
    <t>Intel</t>
  </si>
  <si>
    <t>John Overdeck</t>
  </si>
  <si>
    <t>David Siegel</t>
  </si>
  <si>
    <t>Viktor Vekselberg</t>
  </si>
  <si>
    <t>Wang Laisheng</t>
  </si>
  <si>
    <t>Randa Duncan Williams</t>
  </si>
  <si>
    <t>Ken Fisher</t>
  </si>
  <si>
    <t>Money management</t>
  </si>
  <si>
    <t>Christopher Hohn</t>
  </si>
  <si>
    <t>Kjeld Kirk Kristiansen</t>
  </si>
  <si>
    <t>Lego</t>
  </si>
  <si>
    <t>Sofie Kirk Kristiansen</t>
  </si>
  <si>
    <t>Thomas Kirk Kristiansen</t>
  </si>
  <si>
    <t>Li Ping</t>
  </si>
  <si>
    <t>Lin Jianhua</t>
  </si>
  <si>
    <t>Solar panel components</t>
  </si>
  <si>
    <t>Magdalena Martullo-Blocher</t>
  </si>
  <si>
    <t>Xavier Niel</t>
  </si>
  <si>
    <t>Terrence Pegula</t>
  </si>
  <si>
    <t>Natural gas</t>
  </si>
  <si>
    <t>George Soros</t>
  </si>
  <si>
    <t>David Sun</t>
  </si>
  <si>
    <t>Computer hardware</t>
  </si>
  <si>
    <t>Agnete Kirk Thinggaard</t>
  </si>
  <si>
    <t>John Tu</t>
  </si>
  <si>
    <t>Xu Shihui</t>
  </si>
  <si>
    <t>Rahel Blocher</t>
  </si>
  <si>
    <t>Bubba Cathy</t>
  </si>
  <si>
    <t>Chick-fil-A</t>
  </si>
  <si>
    <t>Dan Cathy</t>
  </si>
  <si>
    <t>Trudy Cathy White</t>
  </si>
  <si>
    <t>Bruce Kovner</t>
  </si>
  <si>
    <t>Nadia Thiele</t>
  </si>
  <si>
    <t>David Bonderman</t>
  </si>
  <si>
    <t>Melinda French Gates</t>
  </si>
  <si>
    <t>Nathan Kirsh</t>
  </si>
  <si>
    <t>David Reuben</t>
  </si>
  <si>
    <t>Simon Reuben</t>
  </si>
  <si>
    <t>Radovan Vitek</t>
  </si>
  <si>
    <t>Carl Bennet</t>
  </si>
  <si>
    <t>Stephen Bisciotti</t>
  </si>
  <si>
    <t>Stanley Druckenmiller</t>
  </si>
  <si>
    <t>Jian Jun</t>
  </si>
  <si>
    <t>Biomedical products</t>
  </si>
  <si>
    <t>Alexei Kuzmichev</t>
  </si>
  <si>
    <t>Fertilizer</t>
  </si>
  <si>
    <t>Luis Carlos Sarmiento</t>
  </si>
  <si>
    <t>Colombia</t>
  </si>
  <si>
    <t>Dennis Washington</t>
  </si>
  <si>
    <t>Solar equipment</t>
  </si>
  <si>
    <t>John Grayken</t>
  </si>
  <si>
    <t>Natural gas distribution</t>
  </si>
  <si>
    <t>Metalworking tools</t>
  </si>
  <si>
    <t>Gustaf Douglas</t>
  </si>
  <si>
    <t>Frits Goldschmeding</t>
  </si>
  <si>
    <t>Temp agency</t>
  </si>
  <si>
    <t>Ruan Liping</t>
  </si>
  <si>
    <t>Power strips</t>
  </si>
  <si>
    <t>Ruan Xueping</t>
  </si>
  <si>
    <t>Michal Solowow</t>
  </si>
  <si>
    <t>Poland</t>
  </si>
  <si>
    <t>Mike Adenuga</t>
  </si>
  <si>
    <t>Tom Gores</t>
  </si>
  <si>
    <t>Michael Herz</t>
  </si>
  <si>
    <t>Coffee</t>
  </si>
  <si>
    <t>Wolfgang Herz</t>
  </si>
  <si>
    <t>Michael Kadoorie</t>
  </si>
  <si>
    <t>Sunil Mittal</t>
  </si>
  <si>
    <t>Zhou Qunfei</t>
  </si>
  <si>
    <t>Smartphone screens</t>
  </si>
  <si>
    <t>Alexander Abramov</t>
  </si>
  <si>
    <t>Rene Benko</t>
  </si>
  <si>
    <t>Neil Bluhm</t>
  </si>
  <si>
    <t>Alain Bouchard</t>
  </si>
  <si>
    <t>Convinience stores</t>
  </si>
  <si>
    <t>Jay Chaudhry</t>
  </si>
  <si>
    <t>Security software</t>
  </si>
  <si>
    <t>Gopikishan Damani</t>
  </si>
  <si>
    <t>Sumet Jiaravanon</t>
  </si>
  <si>
    <t>Joe Lewis</t>
  </si>
  <si>
    <t>Frank Lowy</t>
  </si>
  <si>
    <t>Michael Milken</t>
  </si>
  <si>
    <t>David Steward</t>
  </si>
  <si>
    <t>IT provider</t>
  </si>
  <si>
    <t>Cai Kui</t>
  </si>
  <si>
    <t>Jaran Chiaravanont</t>
  </si>
  <si>
    <t>Andreas Halvorsen</t>
  </si>
  <si>
    <t>Antony Ressler</t>
  </si>
  <si>
    <t>Finance</t>
  </si>
  <si>
    <t>Tsai Eng-meng</t>
  </si>
  <si>
    <t>Josh Harris</t>
  </si>
  <si>
    <t>Niels Peter Louis-Hansen</t>
  </si>
  <si>
    <t>Patrick Soon-Shiong</t>
  </si>
  <si>
    <t>Rinat Akhmetov</t>
  </si>
  <si>
    <t>Ukraine</t>
  </si>
  <si>
    <t>John Brown</t>
  </si>
  <si>
    <t>Clive Calder</t>
  </si>
  <si>
    <t>Record label</t>
  </si>
  <si>
    <t>Arthur Irving</t>
  </si>
  <si>
    <t>Fredrik Lundberg</t>
  </si>
  <si>
    <t>Thomas Schmidheiny</t>
  </si>
  <si>
    <t>Helmut Sohmen</t>
  </si>
  <si>
    <t>Daniel Ziff</t>
  </si>
  <si>
    <t>Dirk Ziff</t>
  </si>
  <si>
    <t>Robert Ziff</t>
  </si>
  <si>
    <t>Maria Angelicoussis</t>
  </si>
  <si>
    <t>Greece</t>
  </si>
  <si>
    <t>Ray Lee Hunt</t>
  </si>
  <si>
    <t>Lai Meisong</t>
  </si>
  <si>
    <t>Motorcycles</t>
  </si>
  <si>
    <t>Ken Langone</t>
  </si>
  <si>
    <t>Li Ge</t>
  </si>
  <si>
    <t>Karen Pritzker</t>
  </si>
  <si>
    <t>Robert Rowling</t>
  </si>
  <si>
    <t>Teddy Sagi</t>
  </si>
  <si>
    <t>Gambling software</t>
  </si>
  <si>
    <t>Seo Jung-jin</t>
  </si>
  <si>
    <t>Biotech</t>
  </si>
  <si>
    <t>Wu Jianshu</t>
  </si>
  <si>
    <t>Micky Arison</t>
  </si>
  <si>
    <t>Carnival Cruises</t>
  </si>
  <si>
    <t>James Chambers</t>
  </si>
  <si>
    <t>Pierre Chen</t>
  </si>
  <si>
    <t>John Collison</t>
  </si>
  <si>
    <t>Payments software</t>
  </si>
  <si>
    <t>Patrick Collison</t>
  </si>
  <si>
    <t>Payment software</t>
  </si>
  <si>
    <t>Piero Ferrari</t>
  </si>
  <si>
    <t>Dan Friedkin</t>
  </si>
  <si>
    <t>Toyota dealerships</t>
  </si>
  <si>
    <t>James Irving</t>
  </si>
  <si>
    <t>Ludwig Merckle</t>
  </si>
  <si>
    <t>Mitchell Rales</t>
  </si>
  <si>
    <t>Katharine Rayner</t>
  </si>
  <si>
    <t>Jean Salata</t>
  </si>
  <si>
    <t>Paul Singer</t>
  </si>
  <si>
    <t>Medical packaging</t>
  </si>
  <si>
    <t>Margaretta Taylor</t>
  </si>
  <si>
    <t>Richard White</t>
  </si>
  <si>
    <t>Zhao Yan</t>
  </si>
  <si>
    <t>Patrizio Bertelli</t>
  </si>
  <si>
    <t>Mat Ishbia</t>
  </si>
  <si>
    <t>Mortgage lender</t>
  </si>
  <si>
    <t>Leo Koguan</t>
  </si>
  <si>
    <t>Miao Hangen</t>
  </si>
  <si>
    <t>Michael Pieper</t>
  </si>
  <si>
    <t>Kitchen appliances</t>
  </si>
  <si>
    <t>Miuccia Prada</t>
  </si>
  <si>
    <t>Wolfgang Reimann</t>
  </si>
  <si>
    <t>Consumer goods</t>
  </si>
  <si>
    <t>Matthias Reimann-Andersen</t>
  </si>
  <si>
    <t>Stefan Reimann-Andersen</t>
  </si>
  <si>
    <t>Renate Reimann-Haas</t>
  </si>
  <si>
    <t>Todd Boehly</t>
  </si>
  <si>
    <t>Rick Caruso</t>
  </si>
  <si>
    <t>Ibrahim Erdemoglu</t>
  </si>
  <si>
    <t>Turkey</t>
  </si>
  <si>
    <t>Carpet</t>
  </si>
  <si>
    <t>Elizabeth Johnson</t>
  </si>
  <si>
    <t>Douglas Leone</t>
  </si>
  <si>
    <t>Prajogo Pangestu</t>
  </si>
  <si>
    <t>Thomas Pritzker</t>
  </si>
  <si>
    <t>Lynda Resnick</t>
  </si>
  <si>
    <t>Stewart Resnick</t>
  </si>
  <si>
    <t>Gary Rollins</t>
  </si>
  <si>
    <t>Pest control</t>
  </si>
  <si>
    <t>Mark Walter</t>
  </si>
  <si>
    <t>Ronald Wanek</t>
  </si>
  <si>
    <t>Poultry genetics</t>
  </si>
  <si>
    <t>M.A. Yusuff Ali</t>
  </si>
  <si>
    <t>Alexandre Behring</t>
  </si>
  <si>
    <t>Cheng Xue</t>
  </si>
  <si>
    <t>Robert Faith</t>
  </si>
  <si>
    <t>Real estate management</t>
  </si>
  <si>
    <t>Micky Jagtiani</t>
  </si>
  <si>
    <t>Ananda Krishnan</t>
  </si>
  <si>
    <t>Barry Lam</t>
  </si>
  <si>
    <t>Frozen foods</t>
  </si>
  <si>
    <t>Mark Scheinberg</t>
  </si>
  <si>
    <t>Charles Simonyi</t>
  </si>
  <si>
    <t>Ty Warner</t>
  </si>
  <si>
    <t>Sam Zell</t>
  </si>
  <si>
    <t>Fang Wei</t>
  </si>
  <si>
    <t>Rekha Jhunjhunwala</t>
  </si>
  <si>
    <t>Charles B. Johnson</t>
  </si>
  <si>
    <t>Franklin Templeton</t>
  </si>
  <si>
    <t>Kwon Hyuk-bin</t>
  </si>
  <si>
    <t>Sami Mnaymneh</t>
  </si>
  <si>
    <t>Kjell Inge Rokke</t>
  </si>
  <si>
    <t>Tony Tamer</t>
  </si>
  <si>
    <t>Romesh T. Wadhwani</t>
  </si>
  <si>
    <t>Hansjoerg Wyss</t>
  </si>
  <si>
    <t>San Francisco 49ers</t>
  </si>
  <si>
    <t>Ron Baron</t>
  </si>
  <si>
    <t>Robert Bass</t>
  </si>
  <si>
    <t>Dona Bertarelli</t>
  </si>
  <si>
    <t>Alexander Gerko</t>
  </si>
  <si>
    <t>Trading</t>
  </si>
  <si>
    <t>Martin Haefner</t>
  </si>
  <si>
    <t>Viktor Kharitonin</t>
  </si>
  <si>
    <t>Kim Beom-su</t>
  </si>
  <si>
    <t>Online services</t>
  </si>
  <si>
    <t>Jane Lauder</t>
  </si>
  <si>
    <t>Sporting goods</t>
  </si>
  <si>
    <t>George Lucas</t>
  </si>
  <si>
    <t>Star Wars</t>
  </si>
  <si>
    <t>Janice McNair</t>
  </si>
  <si>
    <t>Ugur Sahin</t>
  </si>
  <si>
    <t>Thomas Straumann</t>
  </si>
  <si>
    <t>Dental implants</t>
  </si>
  <si>
    <t>Murat Ulker</t>
  </si>
  <si>
    <t>Food</t>
  </si>
  <si>
    <t>Chip Wilson</t>
  </si>
  <si>
    <t>Lululemon</t>
  </si>
  <si>
    <t>New Balance</t>
  </si>
  <si>
    <t>Dolby Laboratories</t>
  </si>
  <si>
    <t>Marcos Galperin</t>
  </si>
  <si>
    <t>Argentina</t>
  </si>
  <si>
    <t>Tom Golisano</t>
  </si>
  <si>
    <t>Payroll services</t>
  </si>
  <si>
    <t>Jonathan Gray</t>
  </si>
  <si>
    <t>Bidzina Ivanishvili</t>
  </si>
  <si>
    <t>Georgia</t>
  </si>
  <si>
    <t>Lim Hariyanto Wijaya Sarwono</t>
  </si>
  <si>
    <t>Rudolf Maag</t>
  </si>
  <si>
    <t>Mark Shoen</t>
  </si>
  <si>
    <t>U-Haul</t>
  </si>
  <si>
    <t>Dan Snyder</t>
  </si>
  <si>
    <t>Washington Commanders</t>
  </si>
  <si>
    <t>Chairul Tanjung</t>
  </si>
  <si>
    <t>Kelcy Warren</t>
  </si>
  <si>
    <t>Zhang Tao</t>
  </si>
  <si>
    <t>Michael Ashley</t>
  </si>
  <si>
    <t>Sports retailing</t>
  </si>
  <si>
    <t>Tomasz Biernacki</t>
  </si>
  <si>
    <t>Bernard Broermann</t>
  </si>
  <si>
    <t>Jimmy Haslam</t>
  </si>
  <si>
    <t>H. Fisk Johnson</t>
  </si>
  <si>
    <t>Cleaning products</t>
  </si>
  <si>
    <t>S. Curtis Johnson</t>
  </si>
  <si>
    <t>Helen Johnson-Leipold</t>
  </si>
  <si>
    <t>Vinod Khosla</t>
  </si>
  <si>
    <t>Thai Lee</t>
  </si>
  <si>
    <t>Winifred J. Marquart</t>
  </si>
  <si>
    <t>Pankaj Patel</t>
  </si>
  <si>
    <t>Horst Julius Pudwill</t>
  </si>
  <si>
    <t>Yu Yong</t>
  </si>
  <si>
    <t>Portugal</t>
  </si>
  <si>
    <t>Gayle Benson</t>
  </si>
  <si>
    <t>New Orleans Saints</t>
  </si>
  <si>
    <t>Jason Chang</t>
  </si>
  <si>
    <t>Ali Erdemoglu</t>
  </si>
  <si>
    <t>Andre Esteves</t>
  </si>
  <si>
    <t>Carlo Fidani</t>
  </si>
  <si>
    <t>Hong Ra-hee</t>
  </si>
  <si>
    <t>Li Gaiteng</t>
  </si>
  <si>
    <t>Hair dryers</t>
  </si>
  <si>
    <t>Thomas Secunda</t>
  </si>
  <si>
    <t>Zuowen Song</t>
  </si>
  <si>
    <t>Tim Sweeney</t>
  </si>
  <si>
    <t>Video games</t>
  </si>
  <si>
    <t>Bert Beveridge</t>
  </si>
  <si>
    <t>Vodka</t>
  </si>
  <si>
    <t>Mark Cuban</t>
  </si>
  <si>
    <t>Jack Dorsey</t>
  </si>
  <si>
    <t>Fan Hongwei</t>
  </si>
  <si>
    <t>Vladimir Kim</t>
  </si>
  <si>
    <t>Kazakhstan</t>
  </si>
  <si>
    <t>Financial services</t>
  </si>
  <si>
    <t>Ronald Lauder</t>
  </si>
  <si>
    <t>Li Chunan</t>
  </si>
  <si>
    <t>Forrest Li</t>
  </si>
  <si>
    <t>Gaming</t>
  </si>
  <si>
    <t>Richard Li</t>
  </si>
  <si>
    <t>Algeria</t>
  </si>
  <si>
    <t>Fred Smith</t>
  </si>
  <si>
    <t>FedEx</t>
  </si>
  <si>
    <t>Barry Sternlicht</t>
  </si>
  <si>
    <t>Maximilian Viessmann</t>
  </si>
  <si>
    <t>Russ Weiner</t>
  </si>
  <si>
    <t>Energy drinks</t>
  </si>
  <si>
    <t>Xue Min</t>
  </si>
  <si>
    <t>Tequila</t>
  </si>
  <si>
    <t>Jiang Bin</t>
  </si>
  <si>
    <t>Acoustic components</t>
  </si>
  <si>
    <t>Joseph Liemandt</t>
  </si>
  <si>
    <t>Theo Mueller</t>
  </si>
  <si>
    <t>Dairy</t>
  </si>
  <si>
    <t>N.R. Narayana Murthy</t>
  </si>
  <si>
    <t>Marc Rowan</t>
  </si>
  <si>
    <t>Hussain Sajwani</t>
  </si>
  <si>
    <t>Samuel Yin</t>
  </si>
  <si>
    <t>Margot Birmingham Perot</t>
  </si>
  <si>
    <t>Defense</t>
  </si>
  <si>
    <t>Jim Davis</t>
  </si>
  <si>
    <t>Rafael Del Pino</t>
  </si>
  <si>
    <t>Construction</t>
  </si>
  <si>
    <t>Peter Grogg</t>
  </si>
  <si>
    <t>Biochemicals</t>
  </si>
  <si>
    <t>Christian Haub</t>
  </si>
  <si>
    <t>Mangal Prabhat Lodha</t>
  </si>
  <si>
    <t>Philadelphia Eagles</t>
  </si>
  <si>
    <t>Joe Mansueto</t>
  </si>
  <si>
    <t>Investment research</t>
  </si>
  <si>
    <t>Home-cleaning robots</t>
  </si>
  <si>
    <t>Mikhail Shelkov</t>
  </si>
  <si>
    <t>Titanium</t>
  </si>
  <si>
    <t>Patrick Drahi</t>
  </si>
  <si>
    <t>Behdad Eghbali</t>
  </si>
  <si>
    <t>Juan Carlos Escotet</t>
  </si>
  <si>
    <t>Venezuela</t>
  </si>
  <si>
    <t>Jose E. Feliciano</t>
  </si>
  <si>
    <t>Hu Kaijun</t>
  </si>
  <si>
    <t>Johnelle Hunt</t>
  </si>
  <si>
    <t>Trucking</t>
  </si>
  <si>
    <t>Marian Ilitch</t>
  </si>
  <si>
    <t>Little Caesars Pizza</t>
  </si>
  <si>
    <t>Daryl Katz</t>
  </si>
  <si>
    <t>Pharmacies</t>
  </si>
  <si>
    <t>Andrei Kozitsyn</t>
  </si>
  <si>
    <t>Dinara Kulibaeva</t>
  </si>
  <si>
    <t>Ian Livingstone</t>
  </si>
  <si>
    <t>Richard Livingstone</t>
  </si>
  <si>
    <t>Gwendolyn Sontheim Meyer</t>
  </si>
  <si>
    <t>Jay Paul</t>
  </si>
  <si>
    <t>Pham Nhat Vuong</t>
  </si>
  <si>
    <t>Vietnam</t>
  </si>
  <si>
    <t>Jon Stryker</t>
  </si>
  <si>
    <t>Daniel Tsai</t>
  </si>
  <si>
    <t>Richard Tsai</t>
  </si>
  <si>
    <t>Frank Wang</t>
  </si>
  <si>
    <t>Drones</t>
  </si>
  <si>
    <t>Solar inverters</t>
  </si>
  <si>
    <t>Wang Wenjing</t>
  </si>
  <si>
    <t>Herbert Wertheim</t>
  </si>
  <si>
    <t>Shari Arison</t>
  </si>
  <si>
    <t>Pyotr Aven</t>
  </si>
  <si>
    <t>Thomas Hagen</t>
  </si>
  <si>
    <t>Dewi Kam</t>
  </si>
  <si>
    <t>Navigation equipment</t>
  </si>
  <si>
    <t>Marc Ladreit de Lacharriere</t>
  </si>
  <si>
    <t>Eric Lefkofsky</t>
  </si>
  <si>
    <t>Lin Bin</t>
  </si>
  <si>
    <t>Lin Li</t>
  </si>
  <si>
    <t>Michael Moritz</t>
  </si>
  <si>
    <t>E. Joe Shoen</t>
  </si>
  <si>
    <t>Jeff Skoll</t>
  </si>
  <si>
    <t>EBay</t>
  </si>
  <si>
    <t>Lynsi Snyder</t>
  </si>
  <si>
    <t>In-N-Out Burger</t>
  </si>
  <si>
    <t>Djoko Susanto</t>
  </si>
  <si>
    <t>Peter Thiel</t>
  </si>
  <si>
    <t>Andrej Babis</t>
  </si>
  <si>
    <t>Food services</t>
  </si>
  <si>
    <t>Hubert Burda</t>
  </si>
  <si>
    <t>Publishing</t>
  </si>
  <si>
    <t>Nick Caporella</t>
  </si>
  <si>
    <t>John Catsimatidis</t>
  </si>
  <si>
    <t>Scott Cook</t>
  </si>
  <si>
    <t>Luca Garavoglia</t>
  </si>
  <si>
    <t>Spirits</t>
  </si>
  <si>
    <t>Antti Herlin</t>
  </si>
  <si>
    <t>Finland</t>
  </si>
  <si>
    <t>Hong Jie</t>
  </si>
  <si>
    <t>Paint</t>
  </si>
  <si>
    <t>Igor Kesaev</t>
  </si>
  <si>
    <t>Mary Alice Dorrance Malone</t>
  </si>
  <si>
    <t>Campbell Soup</t>
  </si>
  <si>
    <t>Joao Moreira Salles</t>
  </si>
  <si>
    <t>Walther Moreira Salles Junior</t>
  </si>
  <si>
    <t>Arturo Moreno</t>
  </si>
  <si>
    <t>Peter Spuhler</t>
  </si>
  <si>
    <t>Train cars</t>
  </si>
  <si>
    <t>Donald Sterling</t>
  </si>
  <si>
    <t>Kerry Stokes</t>
  </si>
  <si>
    <t>Ken Xie</t>
  </si>
  <si>
    <t>Cybersecurity</t>
  </si>
  <si>
    <t>Sid Bass</t>
  </si>
  <si>
    <t>Ben Chestnut</t>
  </si>
  <si>
    <t>Email marketing</t>
  </si>
  <si>
    <t>Subway</t>
  </si>
  <si>
    <t>Guangchang Guo</t>
  </si>
  <si>
    <t>Conglomerate</t>
  </si>
  <si>
    <t>Vinod Rai Gupta</t>
  </si>
  <si>
    <t>Electrical equipment</t>
  </si>
  <si>
    <t>John Henry</t>
  </si>
  <si>
    <t>Travis Kalanick</t>
  </si>
  <si>
    <t>Uber</t>
  </si>
  <si>
    <t>Koon Poh Keong</t>
  </si>
  <si>
    <t>Aluminum</t>
  </si>
  <si>
    <t>Dan Kurzius</t>
  </si>
  <si>
    <t>Paul Lee</t>
  </si>
  <si>
    <t>Tobi Lutke</t>
  </si>
  <si>
    <t>Gail Miller</t>
  </si>
  <si>
    <t>Car dealerships</t>
  </si>
  <si>
    <t>Rajan Mittal</t>
  </si>
  <si>
    <t>Rakesh Mittal</t>
  </si>
  <si>
    <t>Isaac Perlmutter</t>
  </si>
  <si>
    <t>Marvel comics</t>
  </si>
  <si>
    <t>Shaul Shani</t>
  </si>
  <si>
    <t>Steven Spielberg</t>
  </si>
  <si>
    <t>Movies</t>
  </si>
  <si>
    <t>Jerzy Starak</t>
  </si>
  <si>
    <t>Torbjorn Tornqvist</t>
  </si>
  <si>
    <t>Oil trading</t>
  </si>
  <si>
    <t>Rufino Vigil Gonzalez</t>
  </si>
  <si>
    <t>Zhang Daocai</t>
  </si>
  <si>
    <t>Valves</t>
  </si>
  <si>
    <t>Juergen Blickle</t>
  </si>
  <si>
    <t>Vanich Chaiyawan</t>
  </si>
  <si>
    <t>Chen Dongsheng</t>
  </si>
  <si>
    <t>Mong-Koo Chung</t>
  </si>
  <si>
    <t>Hyundai</t>
  </si>
  <si>
    <t>Kenneth Dart</t>
  </si>
  <si>
    <t>Belize</t>
  </si>
  <si>
    <t>Coffee makers</t>
  </si>
  <si>
    <t>Optometry</t>
  </si>
  <si>
    <t>W. Herbert Hunt</t>
  </si>
  <si>
    <t>James Irsay</t>
  </si>
  <si>
    <t>Indianapolis Colts</t>
  </si>
  <si>
    <t>Somurai Jaruphnit</t>
  </si>
  <si>
    <t>Marianne Liebmann</t>
  </si>
  <si>
    <t>Fernando Roberto Moreira Salles</t>
  </si>
  <si>
    <t>Pedro Moreira Salles</t>
  </si>
  <si>
    <t>Gabe Newell</t>
  </si>
  <si>
    <t>Videogames</t>
  </si>
  <si>
    <t>Alfred Oetker</t>
  </si>
  <si>
    <t>Carl Ferdinand Oetker</t>
  </si>
  <si>
    <t>Julia Oetker</t>
  </si>
  <si>
    <t>Glass</t>
  </si>
  <si>
    <t>Mark Stevens</t>
  </si>
  <si>
    <t>Tsai Hong-tu</t>
  </si>
  <si>
    <t>Nusli Wadia</t>
  </si>
  <si>
    <t>Wu Yiling</t>
  </si>
  <si>
    <t>Yu Renrong</t>
  </si>
  <si>
    <t>Rahul Bhatia</t>
  </si>
  <si>
    <t>Aviation</t>
  </si>
  <si>
    <t>Francesco Gaetano Caltagirone</t>
  </si>
  <si>
    <t>Barry Diller</t>
  </si>
  <si>
    <t>Online media</t>
  </si>
  <si>
    <t>Wesley Edens</t>
  </si>
  <si>
    <t>Stephen Feinberg</t>
  </si>
  <si>
    <t>Rakesh Gangwal</t>
  </si>
  <si>
    <t>Airline</t>
  </si>
  <si>
    <t>Joseph Grendys</t>
  </si>
  <si>
    <t>Poultry processing</t>
  </si>
  <si>
    <t>Li Xiang</t>
  </si>
  <si>
    <t>Electric vehicles</t>
  </si>
  <si>
    <t>Chandru Raheja</t>
  </si>
  <si>
    <t>Trevor Rees-Jones</t>
  </si>
  <si>
    <t>Yasumitsu Shigeta</t>
  </si>
  <si>
    <t>Mobile phone retailer</t>
  </si>
  <si>
    <t>Su Qingcan</t>
  </si>
  <si>
    <t>Tsai Cheng-ta</t>
  </si>
  <si>
    <t>Steven Udvar-Hazy</t>
  </si>
  <si>
    <t>Aircraft leasing</t>
  </si>
  <si>
    <t>Elizabeth Uihlein</t>
  </si>
  <si>
    <t>Packaging materials</t>
  </si>
  <si>
    <t>Richard Uihlein</t>
  </si>
  <si>
    <t>Hayes Barnard</t>
  </si>
  <si>
    <t>William Berkley</t>
  </si>
  <si>
    <t>Charles Cohen</t>
  </si>
  <si>
    <t>Yakir Gabay</t>
  </si>
  <si>
    <t>Huang Li</t>
  </si>
  <si>
    <t>Imaging systems</t>
  </si>
  <si>
    <t>Brad Jacobs</t>
  </si>
  <si>
    <t>Ji Qi</t>
  </si>
  <si>
    <t>Jason Jiang</t>
  </si>
  <si>
    <t>Advertising</t>
  </si>
  <si>
    <t>Jim Kavanaugh</t>
  </si>
  <si>
    <t>Mikhail Lomtadze</t>
  </si>
  <si>
    <t>Tom Morris</t>
  </si>
  <si>
    <t>Shigenobu Nagamori</t>
  </si>
  <si>
    <t>Motors</t>
  </si>
  <si>
    <t>Daniel Och</t>
  </si>
  <si>
    <t>Anthony Pritzker</t>
  </si>
  <si>
    <t>John Sall</t>
  </si>
  <si>
    <t>Howard Schultz</t>
  </si>
  <si>
    <t>Starbucks</t>
  </si>
  <si>
    <t>Richard Schulze</t>
  </si>
  <si>
    <t>Best Buy</t>
  </si>
  <si>
    <t>Yitzhak Tshuva</t>
  </si>
  <si>
    <t>Rajiv Bajaj</t>
  </si>
  <si>
    <t>Sanjiv Bajaj</t>
  </si>
  <si>
    <t>Leonid Boguslavsky</t>
  </si>
  <si>
    <t>Jim Coulter</t>
  </si>
  <si>
    <t>Beatriz Davila de Santo Domingo</t>
  </si>
  <si>
    <t>Bob Gaglardi</t>
  </si>
  <si>
    <t>Hotels</t>
  </si>
  <si>
    <t>Jaime Gilinski Bacal</t>
  </si>
  <si>
    <t>Pansy Ho</t>
  </si>
  <si>
    <t>Alan Howard</t>
  </si>
  <si>
    <t>Huang Yi</t>
  </si>
  <si>
    <t>Peter Kellogg</t>
  </si>
  <si>
    <t>Vyacheslav Kim</t>
  </si>
  <si>
    <t>Josh Kushner</t>
  </si>
  <si>
    <t>Samuel Tak Lee</t>
  </si>
  <si>
    <t>Edwin Leong</t>
  </si>
  <si>
    <t>Mohamed Mansour</t>
  </si>
  <si>
    <t>Masahiro Miki</t>
  </si>
  <si>
    <t>Masahiro Noda</t>
  </si>
  <si>
    <t>Cliff Obrecht</t>
  </si>
  <si>
    <t>Melanie Perkins</t>
  </si>
  <si>
    <t>J.B. Pritzker</t>
  </si>
  <si>
    <t>Juan Roig</t>
  </si>
  <si>
    <t>Lawrence Stroll</t>
  </si>
  <si>
    <t>Fashion investments</t>
  </si>
  <si>
    <t>Tung Chee Chen</t>
  </si>
  <si>
    <t>Liquor</t>
  </si>
  <si>
    <t>Xia Zuoquan</t>
  </si>
  <si>
    <t>Zeng Fangqin</t>
  </si>
  <si>
    <t>Smartphone components</t>
  </si>
  <si>
    <t>Zhang Jian</t>
  </si>
  <si>
    <t>Rocco Basilico</t>
  </si>
  <si>
    <t>Eyeglasses</t>
  </si>
  <si>
    <t>Maurizio Billi</t>
  </si>
  <si>
    <t>Generic drugs</t>
  </si>
  <si>
    <t>Fashu Chen</t>
  </si>
  <si>
    <t>Microchip testing</t>
  </si>
  <si>
    <t>Claudio Del Vecchio</t>
  </si>
  <si>
    <t>Clemente Del Vecchio</t>
  </si>
  <si>
    <t>Eyeglases</t>
  </si>
  <si>
    <t>Leonardo Maria Del Vecchio</t>
  </si>
  <si>
    <t>Luca Del Vecchio</t>
  </si>
  <si>
    <t>Marisa Del Vecchio</t>
  </si>
  <si>
    <t>Paola Del Vecchio</t>
  </si>
  <si>
    <t>Walter P.J. Droege</t>
  </si>
  <si>
    <t>Investing</t>
  </si>
  <si>
    <t>Fan Daidi</t>
  </si>
  <si>
    <t>Skincare</t>
  </si>
  <si>
    <t>Peter Gassner</t>
  </si>
  <si>
    <t>Mikhail Gutseriev</t>
  </si>
  <si>
    <t>Patrick Lee</t>
  </si>
  <si>
    <t>Paper</t>
  </si>
  <si>
    <t>Leng Youbin</t>
  </si>
  <si>
    <t>Infant formula</t>
  </si>
  <si>
    <t>Daniel Loeb</t>
  </si>
  <si>
    <t>Prasert Prasarttong-Osoth</t>
  </si>
  <si>
    <t>Ira Rennert</t>
  </si>
  <si>
    <t>Arkady Rotenberg</t>
  </si>
  <si>
    <t>Remo Ruffini</t>
  </si>
  <si>
    <t>Winter jackets</t>
  </si>
  <si>
    <t>Karin Sartorius-Herbst</t>
  </si>
  <si>
    <t>Biopharmaceuticals</t>
  </si>
  <si>
    <t>Vivek Chaand Sehgal</t>
  </si>
  <si>
    <t>Scott Shleifer</t>
  </si>
  <si>
    <t>Thomas Siebel</t>
  </si>
  <si>
    <t>Michael Xie</t>
  </si>
  <si>
    <t>Yang Shaopeng</t>
  </si>
  <si>
    <t>Nicoletta Zampillo</t>
  </si>
  <si>
    <t>Barry Zekelman</t>
  </si>
  <si>
    <t>William Ackman</t>
  </si>
  <si>
    <t>Somphote Ahunai</t>
  </si>
  <si>
    <t>Renewable energy</t>
  </si>
  <si>
    <t>Igor Altushkin</t>
  </si>
  <si>
    <t>Ramon Ang</t>
  </si>
  <si>
    <t>Acharya Balkrishna</t>
  </si>
  <si>
    <t>Markus Blocher</t>
  </si>
  <si>
    <t>Richard Branson</t>
  </si>
  <si>
    <t>Virgin</t>
  </si>
  <si>
    <t>Cho Jung-ho</t>
  </si>
  <si>
    <t>Alessandra Garavoglia</t>
  </si>
  <si>
    <t>Diamond jewelry</t>
  </si>
  <si>
    <t>Robert Johnson</t>
  </si>
  <si>
    <t>Steven Klinsky</t>
  </si>
  <si>
    <t>William Lauder</t>
  </si>
  <si>
    <t>John Middleton</t>
  </si>
  <si>
    <t>Tobacco</t>
  </si>
  <si>
    <t>Hiroshi Mikitani</t>
  </si>
  <si>
    <t>Bob Parsons</t>
  </si>
  <si>
    <t>Web hosting</t>
  </si>
  <si>
    <t>TD Ameritrade</t>
  </si>
  <si>
    <t>Herb Simon</t>
  </si>
  <si>
    <t>Leena Tewari</t>
  </si>
  <si>
    <t>Stefan von Holtzbrinck</t>
  </si>
  <si>
    <t>Hans Peter Wild</t>
  </si>
  <si>
    <t>Flavorings</t>
  </si>
  <si>
    <t>Yi Zheng</t>
  </si>
  <si>
    <t>Zoom Video Communications</t>
  </si>
  <si>
    <t>Charles Zegar</t>
  </si>
  <si>
    <t>Mohed Altrad</t>
  </si>
  <si>
    <t>John Arnold</t>
  </si>
  <si>
    <t>Bill Austin</t>
  </si>
  <si>
    <t>Hearing aids</t>
  </si>
  <si>
    <t>Chen Shibin</t>
  </si>
  <si>
    <t>Quartz products</t>
  </si>
  <si>
    <t>Bennett Dorrance</t>
  </si>
  <si>
    <t>Walter Faria</t>
  </si>
  <si>
    <t>Walter Frey</t>
  </si>
  <si>
    <t>Surveillance equipment</t>
  </si>
  <si>
    <t>John Gandel</t>
  </si>
  <si>
    <t>Peter Gilgan</t>
  </si>
  <si>
    <t>Homebuilding</t>
  </si>
  <si>
    <t>Kwek Leng Beng</t>
  </si>
  <si>
    <t>Pablo Legorreta</t>
  </si>
  <si>
    <t>Arnon Milchan</t>
  </si>
  <si>
    <t>Movie making</t>
  </si>
  <si>
    <t>Akio Nitori</t>
  </si>
  <si>
    <t>Home furnishings</t>
  </si>
  <si>
    <t>Julio Ponce Lerou</t>
  </si>
  <si>
    <t>Phil Ruffin</t>
  </si>
  <si>
    <t>Naguib Sawiris</t>
  </si>
  <si>
    <t>Shen Neil</t>
  </si>
  <si>
    <t>Gil Shwed</t>
  </si>
  <si>
    <t>Stephen Smith</t>
  </si>
  <si>
    <t>Finance and investments</t>
  </si>
  <si>
    <t>Nik Storonsky</t>
  </si>
  <si>
    <t>Jeffrey Talpins</t>
  </si>
  <si>
    <t>Carl Thoma</t>
  </si>
  <si>
    <t>Todd Wanek</t>
  </si>
  <si>
    <t>Xue Hua</t>
  </si>
  <si>
    <t>Takao Yasuda</t>
  </si>
  <si>
    <t>Karen Virginia Beckmann Legoretta</t>
  </si>
  <si>
    <t>Giuliana Benetton</t>
  </si>
  <si>
    <t>Luciano Benetton</t>
  </si>
  <si>
    <t>Arun Bharat Ram</t>
  </si>
  <si>
    <t>Ron Burkle</t>
  </si>
  <si>
    <t>Chen Kaixuan</t>
  </si>
  <si>
    <t>Household chemicals</t>
  </si>
  <si>
    <t>Fashion</t>
  </si>
  <si>
    <t>Dong Jinggui</t>
  </si>
  <si>
    <t>Electric scooters</t>
  </si>
  <si>
    <t>Charles Ergen</t>
  </si>
  <si>
    <t>Satellite TV</t>
  </si>
  <si>
    <t>David Filo</t>
  </si>
  <si>
    <t>Yahoo</t>
  </si>
  <si>
    <t>Lindsay Fox</t>
  </si>
  <si>
    <t>Sergei Galitsky</t>
  </si>
  <si>
    <t>Senapathy Gopalakrishnan</t>
  </si>
  <si>
    <t>Luciano Hang</t>
  </si>
  <si>
    <t>Department stores</t>
  </si>
  <si>
    <t>Michael Hintze</t>
  </si>
  <si>
    <t>Investment</t>
  </si>
  <si>
    <t>Hu Baifan</t>
  </si>
  <si>
    <t>Lee Boo-jin</t>
  </si>
  <si>
    <t>Li Liangbin</t>
  </si>
  <si>
    <t>Lithium</t>
  </si>
  <si>
    <t>Liang Feng</t>
  </si>
  <si>
    <t>Samir Mehta</t>
  </si>
  <si>
    <t>Sudhir Mehta</t>
  </si>
  <si>
    <t>Aristotelis Mistakidis</t>
  </si>
  <si>
    <t>Geoffrey Palmer</t>
  </si>
  <si>
    <t>Roger Penske</t>
  </si>
  <si>
    <t>Cars</t>
  </si>
  <si>
    <t>Ravi Pillai</t>
  </si>
  <si>
    <t>David Rubenstein</t>
  </si>
  <si>
    <t>Hilton Schlosberg</t>
  </si>
  <si>
    <t>Klaus-Peter Schulenberg</t>
  </si>
  <si>
    <t>Ticketing service</t>
  </si>
  <si>
    <t>Shen Guojun</t>
  </si>
  <si>
    <t>Warren Stephens</t>
  </si>
  <si>
    <t>Investment banking</t>
  </si>
  <si>
    <t>Pat Stryker</t>
  </si>
  <si>
    <t>Roman Trotsenko</t>
  </si>
  <si>
    <t>Harald Tschira</t>
  </si>
  <si>
    <t>Udo Tschira</t>
  </si>
  <si>
    <t>Vincent Viola</t>
  </si>
  <si>
    <t>Electronic trading</t>
  </si>
  <si>
    <t>Wu Shaoxun</t>
  </si>
  <si>
    <t>Wine</t>
  </si>
  <si>
    <t>Steve Wynn</t>
  </si>
  <si>
    <t>Jon Yarbrough</t>
  </si>
  <si>
    <t>Zhou Bajin</t>
  </si>
  <si>
    <t>Cho Tak Wong</t>
  </si>
  <si>
    <t>John Coates</t>
  </si>
  <si>
    <t>Ryan Cohen</t>
  </si>
  <si>
    <t>Deng Wen</t>
  </si>
  <si>
    <t>Gurbachan Singh Dhingra</t>
  </si>
  <si>
    <t>Kuldip Singh Dhingra</t>
  </si>
  <si>
    <t>Martin Ebner</t>
  </si>
  <si>
    <t>Charles Edelstenne</t>
  </si>
  <si>
    <t>Sergei Gordeev</t>
  </si>
  <si>
    <t>Jeff T. Green</t>
  </si>
  <si>
    <t>Digital advertising</t>
  </si>
  <si>
    <t>Reed Hastings</t>
  </si>
  <si>
    <t>Netflix</t>
  </si>
  <si>
    <t>Bertil Hult</t>
  </si>
  <si>
    <t>Education</t>
  </si>
  <si>
    <t>Miguel Krigsner</t>
  </si>
  <si>
    <t>Cosmetics</t>
  </si>
  <si>
    <t>Kuok Khoon Hong</t>
  </si>
  <si>
    <t>Palm oil</t>
  </si>
  <si>
    <t>Aerin Lauder</t>
  </si>
  <si>
    <t>Sheldon Lavin</t>
  </si>
  <si>
    <t>Meat processing</t>
  </si>
  <si>
    <t>Yin Yee Lee</t>
  </si>
  <si>
    <t>Daniel Mate</t>
  </si>
  <si>
    <t>Ravi Modi</t>
  </si>
  <si>
    <t>Readymade garments</t>
  </si>
  <si>
    <t>Farhad Moshiri</t>
  </si>
  <si>
    <t>Jonathan Nelson</t>
  </si>
  <si>
    <t>Or Wai Sheun</t>
  </si>
  <si>
    <t>Katharina Otto-Bernstein</t>
  </si>
  <si>
    <t>Sergei Popov</t>
  </si>
  <si>
    <t>Penny Pritzker</t>
  </si>
  <si>
    <t>Theodore Rachmat</t>
  </si>
  <si>
    <t>Friede Springer</t>
  </si>
  <si>
    <t>Rita Tong Liu</t>
  </si>
  <si>
    <t>Timur Turlov</t>
  </si>
  <si>
    <t>Stock brokerage</t>
  </si>
  <si>
    <t>Frank VanderSloot</t>
  </si>
  <si>
    <t>Yoo Jung-hyun</t>
  </si>
  <si>
    <t>Semahat Sevim Arsel</t>
  </si>
  <si>
    <t>Nicolas Berggruen</t>
  </si>
  <si>
    <t>George Bishop</t>
  </si>
  <si>
    <t>Norman Braman</t>
  </si>
  <si>
    <t>Eva Maria Bucher-Haefner</t>
  </si>
  <si>
    <t>Cai Dongchen</t>
  </si>
  <si>
    <t>Jean-Pierre Cayard</t>
  </si>
  <si>
    <t>Chan Tan Ching-fen</t>
  </si>
  <si>
    <t>Todd Christopher</t>
  </si>
  <si>
    <t>Hair care products</t>
  </si>
  <si>
    <t>Shopping centers</t>
  </si>
  <si>
    <t>Stephen Deckoff</t>
  </si>
  <si>
    <t>Feng Hailiang</t>
  </si>
  <si>
    <t>Used cars</t>
  </si>
  <si>
    <t>Sam Goi</t>
  </si>
  <si>
    <t>Carlos Hank Rhon</t>
  </si>
  <si>
    <t>Susan Carol Holland</t>
  </si>
  <si>
    <t>Hui Ka Yan</t>
  </si>
  <si>
    <t>Vivek Jain</t>
  </si>
  <si>
    <t>Friedrich Knapp</t>
  </si>
  <si>
    <t>Egor Kulkov</t>
  </si>
  <si>
    <t>Lin Ming-hsiung</t>
  </si>
  <si>
    <t>Harsh Mariwala</t>
  </si>
  <si>
    <t>Gilles Martin</t>
  </si>
  <si>
    <t>Laboratory services</t>
  </si>
  <si>
    <t>Maja Oeri</t>
  </si>
  <si>
    <t>John Paulson</t>
  </si>
  <si>
    <t>Ajay Piramal</t>
  </si>
  <si>
    <t>Stephen Rubin</t>
  </si>
  <si>
    <t>Robert Sands</t>
  </si>
  <si>
    <t>Erik Selin</t>
  </si>
  <si>
    <t>Martua Sitorus</t>
  </si>
  <si>
    <t>Guangxin Sun</t>
  </si>
  <si>
    <t>Sukanto Tanoto</t>
  </si>
  <si>
    <t>Sunny Varkey</t>
  </si>
  <si>
    <t>Gang Ye</t>
  </si>
  <si>
    <t>Ye Xiaoping</t>
  </si>
  <si>
    <t>Lei Zhang</t>
  </si>
  <si>
    <t>Solar panel materials</t>
  </si>
  <si>
    <t>Alberto Bombassei</t>
  </si>
  <si>
    <t>Automotive brakes</t>
  </si>
  <si>
    <t>John Caudwell</t>
  </si>
  <si>
    <t>Mobile phones</t>
  </si>
  <si>
    <t>James Clark</t>
  </si>
  <si>
    <t>Convenience stores</t>
  </si>
  <si>
    <t>John Paul DeJoria</t>
  </si>
  <si>
    <t>Formula One</t>
  </si>
  <si>
    <t>Live entertainment</t>
  </si>
  <si>
    <t>Otto Happel</t>
  </si>
  <si>
    <t>Engineering</t>
  </si>
  <si>
    <t>Gudrun Heine</t>
  </si>
  <si>
    <t>Zarakh Iliev</t>
  </si>
  <si>
    <t>Ipek Kirac</t>
  </si>
  <si>
    <t>Lee Seo-hyun</t>
  </si>
  <si>
    <t>Consumer products</t>
  </si>
  <si>
    <t>Li Li</t>
  </si>
  <si>
    <t>Liu Xiaodong</t>
  </si>
  <si>
    <t>Martin Lorentzon</t>
  </si>
  <si>
    <t>Spotify</t>
  </si>
  <si>
    <t>Ronald McAulay</t>
  </si>
  <si>
    <t>Erwin Franz Mueller</t>
  </si>
  <si>
    <t>God Nisanov</t>
  </si>
  <si>
    <t>Vikas Oberoi</t>
  </si>
  <si>
    <t>Arvind Poddar</t>
  </si>
  <si>
    <t>Tires</t>
  </si>
  <si>
    <t>Alexey Repik</t>
  </si>
  <si>
    <t>Haim Saban</t>
  </si>
  <si>
    <t>Rodney Sacks</t>
  </si>
  <si>
    <t>Karthik Sarma</t>
  </si>
  <si>
    <t>Sybill Storz</t>
  </si>
  <si>
    <t>Daniel Sundheim</t>
  </si>
  <si>
    <t>Chewing gum</t>
  </si>
  <si>
    <t>Zhang Wenzhong</t>
  </si>
  <si>
    <t>Zhou Jianping</t>
  </si>
  <si>
    <t>Joy Alukkas</t>
  </si>
  <si>
    <t>Jewelry</t>
  </si>
  <si>
    <t>Kang An</t>
  </si>
  <si>
    <t>Garrett Camp</t>
  </si>
  <si>
    <t>Chen Lip Keong</t>
  </si>
  <si>
    <t>Choo Chong Ngen</t>
  </si>
  <si>
    <t>Euisun Chung</t>
  </si>
  <si>
    <t>Smita Crishna-Godrej</t>
  </si>
  <si>
    <t>Lorenzo Fertitta</t>
  </si>
  <si>
    <t>Sebastian Glaser</t>
  </si>
  <si>
    <t>Sensor technology</t>
  </si>
  <si>
    <t>Adi Godrej</t>
  </si>
  <si>
    <t>Jamshyd Godrej</t>
  </si>
  <si>
    <t>Lee Yeow Chor</t>
  </si>
  <si>
    <t>Li Weiguo</t>
  </si>
  <si>
    <t>Construction materials</t>
  </si>
  <si>
    <t>Dmitry Mazepin</t>
  </si>
  <si>
    <t>Najib Mikati</t>
  </si>
  <si>
    <t>Lebanon</t>
  </si>
  <si>
    <t>Taha Mikati</t>
  </si>
  <si>
    <t>Rishad Naoroji</t>
  </si>
  <si>
    <t>Philip Niarchos</t>
  </si>
  <si>
    <t>Art collection</t>
  </si>
  <si>
    <t>Nandan Nilekani</t>
  </si>
  <si>
    <t>Benjamin Otto</t>
  </si>
  <si>
    <t>Maren Otto</t>
  </si>
  <si>
    <t>Ranjan Pai</t>
  </si>
  <si>
    <t>Madhukar Parekh</t>
  </si>
  <si>
    <t>Adhesives</t>
  </si>
  <si>
    <t>Sean Parker</t>
  </si>
  <si>
    <t>Stewart Rahr</t>
  </si>
  <si>
    <t>Drug distribution</t>
  </si>
  <si>
    <t>Su Hua</t>
  </si>
  <si>
    <t>Video streaming</t>
  </si>
  <si>
    <t>Sun Shoukuan</t>
  </si>
  <si>
    <t>Tseng Cheng</t>
  </si>
  <si>
    <t>Tung Chee Hwa</t>
  </si>
  <si>
    <t>Meg Whitman</t>
  </si>
  <si>
    <t>Wong Luen Hei</t>
  </si>
  <si>
    <t>Building materials</t>
  </si>
  <si>
    <t>Zhu Xingming</t>
  </si>
  <si>
    <t>Jose Joao Abdalla Filho</t>
  </si>
  <si>
    <t>Juan Abello</t>
  </si>
  <si>
    <t>Suhail Bahwan</t>
  </si>
  <si>
    <t>Oman</t>
  </si>
  <si>
    <t>Madhur Bajaj</t>
  </si>
  <si>
    <t>Niraj Bajaj</t>
  </si>
  <si>
    <t>Shekhar Bajaj</t>
  </si>
  <si>
    <t>Harindarpal Banga</t>
  </si>
  <si>
    <t>Ulrike Baro</t>
  </si>
  <si>
    <t>Anne Beaufour</t>
  </si>
  <si>
    <t>Henri Beaufour</t>
  </si>
  <si>
    <t>Andrei Bokarev</t>
  </si>
  <si>
    <t>Jack Cowin</t>
  </si>
  <si>
    <t>Fast food</t>
  </si>
  <si>
    <t>Glenn Dubin</t>
  </si>
  <si>
    <t>N. Murray Edwards</t>
  </si>
  <si>
    <t>Abhay Firodia</t>
  </si>
  <si>
    <t>Bruce Flatt</t>
  </si>
  <si>
    <t>Miguel Fluxa Rossello</t>
  </si>
  <si>
    <t>Robert Friedland</t>
  </si>
  <si>
    <t>Alexander Frolov</t>
  </si>
  <si>
    <t>Nadir Godrej</t>
  </si>
  <si>
    <t>Maggie Hardy</t>
  </si>
  <si>
    <t>Nithin Kamath</t>
  </si>
  <si>
    <t>Samvel Karapetyan</t>
  </si>
  <si>
    <t>Kei Hoi Pang</t>
  </si>
  <si>
    <t>Mustafa Rahmi Koc</t>
  </si>
  <si>
    <t>Geoffrey Kwok</t>
  </si>
  <si>
    <t>Jonathan Kwok</t>
  </si>
  <si>
    <t>Hans Langer</t>
  </si>
  <si>
    <t>3D printing</t>
  </si>
  <si>
    <t>Frank Laukien</t>
  </si>
  <si>
    <t>Scientific equipment</t>
  </si>
  <si>
    <t>Angela Leong</t>
  </si>
  <si>
    <t>Li Zhongchu</t>
  </si>
  <si>
    <t>Liang Yunchao</t>
  </si>
  <si>
    <t>Nutritional supplements</t>
  </si>
  <si>
    <t>Vincent McMahon</t>
  </si>
  <si>
    <t>Entertainment</t>
  </si>
  <si>
    <t>Patrice Motsepe</t>
  </si>
  <si>
    <t>Timm Oberwelland</t>
  </si>
  <si>
    <t>Candy</t>
  </si>
  <si>
    <t>Dan Olsson</t>
  </si>
  <si>
    <t>Yuji Otsuka</t>
  </si>
  <si>
    <t>Pan Dong</t>
  </si>
  <si>
    <t>Karsanbhai Patel</t>
  </si>
  <si>
    <t>Richard Peery</t>
  </si>
  <si>
    <t>Gianfelice Rocca</t>
  </si>
  <si>
    <t>Pipe Manufacturing</t>
  </si>
  <si>
    <t>Paolo Rocca</t>
  </si>
  <si>
    <t>Wayne Rothbaum</t>
  </si>
  <si>
    <t>Jeff Rothschild</t>
  </si>
  <si>
    <t>Raj Sardana</t>
  </si>
  <si>
    <t>Technology services</t>
  </si>
  <si>
    <t>Christiane Schoeller</t>
  </si>
  <si>
    <t>Salil Singhal</t>
  </si>
  <si>
    <t>Agrochemicals</t>
  </si>
  <si>
    <t>Alexander Skorobogatko</t>
  </si>
  <si>
    <t>Evan Spiegel</t>
  </si>
  <si>
    <t>Snapchat</t>
  </si>
  <si>
    <t>Glen Taylor</t>
  </si>
  <si>
    <t>Printing</t>
  </si>
  <si>
    <t>Thomas Tull</t>
  </si>
  <si>
    <t>Bulat Utemuratov</t>
  </si>
  <si>
    <t>Gustav Magnar Witzoe</t>
  </si>
  <si>
    <t>Fish farming</t>
  </si>
  <si>
    <t>Wong Man Li</t>
  </si>
  <si>
    <t>Guangming Wu</t>
  </si>
  <si>
    <t>Zhu Yi</t>
  </si>
  <si>
    <t>Ben Ashkenazy</t>
  </si>
  <si>
    <t>Felix Baker</t>
  </si>
  <si>
    <t>Julian Baker</t>
  </si>
  <si>
    <t>David Baszucki</t>
  </si>
  <si>
    <t>Joesley Batista</t>
  </si>
  <si>
    <t>Beef processing</t>
  </si>
  <si>
    <t>Wesley Batista</t>
  </si>
  <si>
    <t>Yvonne Bauer</t>
  </si>
  <si>
    <t>Miriam Baumann-Blocher</t>
  </si>
  <si>
    <t>Cen Junda</t>
  </si>
  <si>
    <t>Richard Chandler</t>
  </si>
  <si>
    <t>Chen Zhiping</t>
  </si>
  <si>
    <t>E-cigarettes</t>
  </si>
  <si>
    <t>Fernando Chico Pardo</t>
  </si>
  <si>
    <t>Ray Davis</t>
  </si>
  <si>
    <t>Maria Del Pino</t>
  </si>
  <si>
    <t>Carl Douglas</t>
  </si>
  <si>
    <t>Eric Douglas</t>
  </si>
  <si>
    <t>Fiona Geminder</t>
  </si>
  <si>
    <t>Hou Juncheng</t>
  </si>
  <si>
    <t>Dmitry Kamenshchik</t>
  </si>
  <si>
    <t>Airport</t>
  </si>
  <si>
    <t>Alicia Koplowitz</t>
  </si>
  <si>
    <t>Adam Kwok</t>
  </si>
  <si>
    <t>Henry Laufer</t>
  </si>
  <si>
    <t>Louis Le Duff</t>
  </si>
  <si>
    <t>Li Guoqiang</t>
  </si>
  <si>
    <t>Auto dealerships</t>
  </si>
  <si>
    <t>Li Yongxin</t>
  </si>
  <si>
    <t>Peter Lim</t>
  </si>
  <si>
    <t>Lu Weiding</t>
  </si>
  <si>
    <t>Sergio Mantegazza</t>
  </si>
  <si>
    <t>Travel</t>
  </si>
  <si>
    <t>Hans Melchers</t>
  </si>
  <si>
    <t>C. Dean Metropoulos</t>
  </si>
  <si>
    <t>Hans Georg Naeder</t>
  </si>
  <si>
    <t>Prosthetics</t>
  </si>
  <si>
    <t>Falguni Nayar</t>
  </si>
  <si>
    <t>Retailing</t>
  </si>
  <si>
    <t>James Packer</t>
  </si>
  <si>
    <t>Alexander Ponomarenko</t>
  </si>
  <si>
    <t>Nicholas Pritzker</t>
  </si>
  <si>
    <t>Alejandro Santo Domingo</t>
  </si>
  <si>
    <t>Steven Sarowitz</t>
  </si>
  <si>
    <t>Payroll software</t>
  </si>
  <si>
    <t>Maria-Elisabeth Schaeffler-Thumann</t>
  </si>
  <si>
    <t>Leonard Schleifer</t>
  </si>
  <si>
    <t>Dieter Schnabel</t>
  </si>
  <si>
    <t>Michael S. Smith</t>
  </si>
  <si>
    <t>Liquefied natural gas</t>
  </si>
  <si>
    <t>Julia Thiele-Schuerhoff</t>
  </si>
  <si>
    <t>Food processing</t>
  </si>
  <si>
    <t>Anna Katharina Viessmann</t>
  </si>
  <si>
    <t>Jurgen Wirtgen</t>
  </si>
  <si>
    <t>Construction Vehicles</t>
  </si>
  <si>
    <t>Stefan Wirtgen</t>
  </si>
  <si>
    <t>Zhao Lixin</t>
  </si>
  <si>
    <t>Hongyi Zhou</t>
  </si>
  <si>
    <t>S. Daniel Abraham</t>
  </si>
  <si>
    <t>Slim-Fast</t>
  </si>
  <si>
    <t>Bill Alfond</t>
  </si>
  <si>
    <t>Susan Alfond</t>
  </si>
  <si>
    <t>Ted Alfond</t>
  </si>
  <si>
    <t>Thor Bjorgolfsson</t>
  </si>
  <si>
    <t>Iceland</t>
  </si>
  <si>
    <t>Charles Bronfman</t>
  </si>
  <si>
    <t>Vivek Chand Burman</t>
  </si>
  <si>
    <t>Herb Chambers</t>
  </si>
  <si>
    <t>Cheng Yixiao</t>
  </si>
  <si>
    <t>Video streaming app</t>
  </si>
  <si>
    <t>Andrew Cherng</t>
  </si>
  <si>
    <t>Peggy Cherng</t>
  </si>
  <si>
    <t>Leon G. Cooperman</t>
  </si>
  <si>
    <t>Henry Davis</t>
  </si>
  <si>
    <t>Oleg Deripaska</t>
  </si>
  <si>
    <t>Sergey Dmitriev</t>
  </si>
  <si>
    <t>Joseph Edelman</t>
  </si>
  <si>
    <t>Sandeep Engineer</t>
  </si>
  <si>
    <t>Plastic pipes</t>
  </si>
  <si>
    <t>Serge Godin</t>
  </si>
  <si>
    <t>Information technology</t>
  </si>
  <si>
    <t>Alec Gores</t>
  </si>
  <si>
    <t>Bill Haslam</t>
  </si>
  <si>
    <t>J. Tomilson Hill</t>
  </si>
  <si>
    <t>Jay-Z</t>
  </si>
  <si>
    <t>Music</t>
  </si>
  <si>
    <t>Baba Kalyani</t>
  </si>
  <si>
    <t>Saban Cemil Kazanci</t>
  </si>
  <si>
    <t>Brad Kelley</t>
  </si>
  <si>
    <t>Wolfgang Leitner</t>
  </si>
  <si>
    <t>Lin Chen-hai</t>
  </si>
  <si>
    <t>Lu Yiwen</t>
  </si>
  <si>
    <t>Prayudh Mahagitsiri</t>
  </si>
  <si>
    <t>Willy Michel</t>
  </si>
  <si>
    <t>Lachhman Das Mittal</t>
  </si>
  <si>
    <t>Tractors</t>
  </si>
  <si>
    <t>Bobby Murphy</t>
  </si>
  <si>
    <t>Tomas Olivo Lopez</t>
  </si>
  <si>
    <t>Eren Ozmen</t>
  </si>
  <si>
    <t>Aerospace</t>
  </si>
  <si>
    <t>John Pritzker</t>
  </si>
  <si>
    <t>Qiu Minxiu</t>
  </si>
  <si>
    <t>Ferit Faik Sahenk</t>
  </si>
  <si>
    <t>Wenrong Shen</t>
  </si>
  <si>
    <t>Steel production</t>
  </si>
  <si>
    <t>Yuzhu Shi</t>
  </si>
  <si>
    <t>Jeff Sutton</t>
  </si>
  <si>
    <t>Andrew Tan</t>
  </si>
  <si>
    <t>Arvind Tiku</t>
  </si>
  <si>
    <t>Byron Trott</t>
  </si>
  <si>
    <t>Donald Trump</t>
  </si>
  <si>
    <t>Peter Unger</t>
  </si>
  <si>
    <t>Auto repair</t>
  </si>
  <si>
    <t>Roger Wang</t>
  </si>
  <si>
    <t>Oprah Winfrey</t>
  </si>
  <si>
    <t>TV shows</t>
  </si>
  <si>
    <t>Bakery chain</t>
  </si>
  <si>
    <t>Xie Weitong</t>
  </si>
  <si>
    <t>Cobalt</t>
  </si>
  <si>
    <t>Ye Guofu</t>
  </si>
  <si>
    <t>Brian Acton</t>
  </si>
  <si>
    <t>Edward Bass</t>
  </si>
  <si>
    <t>Koos Bekker</t>
  </si>
  <si>
    <t>Otto Philipp Braun</t>
  </si>
  <si>
    <t>Medical technology</t>
  </si>
  <si>
    <t>Chen Tei-fu</t>
  </si>
  <si>
    <t>Herbal products</t>
  </si>
  <si>
    <t>Abilio dos Santos Diniz</t>
  </si>
  <si>
    <t>Marcel Erni</t>
  </si>
  <si>
    <t>Doris Fisher</t>
  </si>
  <si>
    <t>Gap</t>
  </si>
  <si>
    <t>Gerald Ford</t>
  </si>
  <si>
    <t>Alfred Gantner</t>
  </si>
  <si>
    <t>Mitchell Goldhar</t>
  </si>
  <si>
    <t>Peter Hargreaves</t>
  </si>
  <si>
    <t>Kwek Leng Kee</t>
  </si>
  <si>
    <t>Catherine Lozick</t>
  </si>
  <si>
    <t>Valve manufacturing</t>
  </si>
  <si>
    <t>Kalanithi Maran</t>
  </si>
  <si>
    <t>Jed McCaleb</t>
  </si>
  <si>
    <t>Cryptocurrency</t>
  </si>
  <si>
    <t>Fatih Ozmen</t>
  </si>
  <si>
    <t>Pan Laican</t>
  </si>
  <si>
    <t>Tor Peterson</t>
  </si>
  <si>
    <t>Daniel Pritzker</t>
  </si>
  <si>
    <t>Jinxing Qi</t>
  </si>
  <si>
    <t>Hand tools</t>
  </si>
  <si>
    <t>Matthias Reinhart</t>
  </si>
  <si>
    <t>Arnout Schuijff</t>
  </si>
  <si>
    <t>Hans Sy</t>
  </si>
  <si>
    <t>Herbert Sy</t>
  </si>
  <si>
    <t>Lucio Tan</t>
  </si>
  <si>
    <t>Tsai Ming-kai</t>
  </si>
  <si>
    <t>Ted Turner</t>
  </si>
  <si>
    <t>David Walentas</t>
  </si>
  <si>
    <t>Urs Wietlisbach</t>
  </si>
  <si>
    <t>Jerry Yang</t>
  </si>
  <si>
    <t>Machinery</t>
  </si>
  <si>
    <t>Mortimer Zuckerman</t>
  </si>
  <si>
    <t>John Armitage</t>
  </si>
  <si>
    <t>Lee Bass</t>
  </si>
  <si>
    <t>John Bicket</t>
  </si>
  <si>
    <t>Sensor systems</t>
  </si>
  <si>
    <t>Sanjit Biswas</t>
  </si>
  <si>
    <t>Timothy Boyle</t>
  </si>
  <si>
    <t>Columbia Sportswear</t>
  </si>
  <si>
    <t>Morris Chang</t>
  </si>
  <si>
    <t>Chao Teng-hsiung</t>
  </si>
  <si>
    <t>Samuel Chen</t>
  </si>
  <si>
    <t>Chu Lam Yiu</t>
  </si>
  <si>
    <t>K. Dinesh</t>
  </si>
  <si>
    <t>James Duff</t>
  </si>
  <si>
    <t>Thomas Duff</t>
  </si>
  <si>
    <t>Daniel Ek</t>
  </si>
  <si>
    <t>John Fisher</t>
  </si>
  <si>
    <t>Georg Haub</t>
  </si>
  <si>
    <t>Erman Ilicak</t>
  </si>
  <si>
    <t>Justin Ishbia</t>
  </si>
  <si>
    <t>Long Jiang</t>
  </si>
  <si>
    <t>Bruce Karsh</t>
  </si>
  <si>
    <t>Bom Kim</t>
  </si>
  <si>
    <t>Jianping Lai</t>
  </si>
  <si>
    <t>Lam Kong</t>
  </si>
  <si>
    <t>Stephen Lansdown</t>
  </si>
  <si>
    <t>Guernsey</t>
  </si>
  <si>
    <t>Kevin David Lehmann</t>
  </si>
  <si>
    <t>Li Haiyan</t>
  </si>
  <si>
    <t>Hua Li</t>
  </si>
  <si>
    <t>Lim Kok Thay</t>
  </si>
  <si>
    <t>Kishore Mariwala</t>
  </si>
  <si>
    <t>Clayton Mathile</t>
  </si>
  <si>
    <t>Pet food</t>
  </si>
  <si>
    <t>Mi Enhua</t>
  </si>
  <si>
    <t>Vadim Moshkovich</t>
  </si>
  <si>
    <t>David Murdock</t>
  </si>
  <si>
    <t>David Nahmad</t>
  </si>
  <si>
    <t>Lirio Parisotto</t>
  </si>
  <si>
    <t>Augusto Perfetti</t>
  </si>
  <si>
    <t>Giorgio Perfetti</t>
  </si>
  <si>
    <t>Alberto Prada</t>
  </si>
  <si>
    <t>Marina Prada</t>
  </si>
  <si>
    <t>Filiz Sahenk</t>
  </si>
  <si>
    <t>Richard Sands</t>
  </si>
  <si>
    <t>Stephan Schmidheiny</t>
  </si>
  <si>
    <t>Stefan Soloviev</t>
  </si>
  <si>
    <t>Tang Yiu</t>
  </si>
  <si>
    <t>Tian Ming</t>
  </si>
  <si>
    <t>Measuring instruments</t>
  </si>
  <si>
    <t>T.Y. Tsai</t>
  </si>
  <si>
    <t>Jayshree Ullal</t>
  </si>
  <si>
    <t>Computer networking</t>
  </si>
  <si>
    <t>Georg von Opel</t>
  </si>
  <si>
    <t>Lang Walker</t>
  </si>
  <si>
    <t>Wang Zhenhua</t>
  </si>
  <si>
    <t>Chicken processing</t>
  </si>
  <si>
    <t>Pearlescent pigments</t>
  </si>
  <si>
    <t>Xu Shugen</t>
  </si>
  <si>
    <t>Christoph Zeller</t>
  </si>
  <si>
    <t>Liechtenstein</t>
  </si>
  <si>
    <t>Dental materials</t>
  </si>
  <si>
    <t>Precision machinery</t>
  </si>
  <si>
    <t>Brian Armstrong</t>
  </si>
  <si>
    <t>Albert Avdolyan</t>
  </si>
  <si>
    <t>Sezai Bacaksiz</t>
  </si>
  <si>
    <t>Aneel Bhusri</t>
  </si>
  <si>
    <t>Brett Blundy</t>
  </si>
  <si>
    <t>J. Hyatt Brown</t>
  </si>
  <si>
    <t>Chen Jinxia</t>
  </si>
  <si>
    <t>Chen Xueli</t>
  </si>
  <si>
    <t>Dermot Desmond</t>
  </si>
  <si>
    <t>Dong Wei</t>
  </si>
  <si>
    <t>Tom Ford</t>
  </si>
  <si>
    <t>Poultry</t>
  </si>
  <si>
    <t>Noam Gottesman</t>
  </si>
  <si>
    <t>Jeffrey Gundlach</t>
  </si>
  <si>
    <t>Hao Hong</t>
  </si>
  <si>
    <t>Shmuel Harlap</t>
  </si>
  <si>
    <t>Hans-Werner Hector</t>
  </si>
  <si>
    <t>SAP</t>
  </si>
  <si>
    <t>Chulong Huang</t>
  </si>
  <si>
    <t>Thomas James</t>
  </si>
  <si>
    <t>James Jannard</t>
  </si>
  <si>
    <t>Sunglasses</t>
  </si>
  <si>
    <t>Willis Johnson</t>
  </si>
  <si>
    <t>Damaged cars</t>
  </si>
  <si>
    <t>Lai Shixian</t>
  </si>
  <si>
    <t>Chris Larsen</t>
  </si>
  <si>
    <t>Solomon Lew</t>
  </si>
  <si>
    <t>Liang Xinjun</t>
  </si>
  <si>
    <t>Harald Link</t>
  </si>
  <si>
    <t>Max Lytvyn</t>
  </si>
  <si>
    <t>Igor Makarov</t>
  </si>
  <si>
    <t>Howard Marks</t>
  </si>
  <si>
    <t>Charles Munger</t>
  </si>
  <si>
    <t>Adam Neumann</t>
  </si>
  <si>
    <t>WeWork</t>
  </si>
  <si>
    <t>Country_of_residence</t>
  </si>
  <si>
    <t>Industry</t>
  </si>
  <si>
    <t>Thi Phuong Thao Nguyen</t>
  </si>
  <si>
    <t>Heloise Pratt</t>
  </si>
  <si>
    <t>Qi Xiangdong</t>
  </si>
  <si>
    <t>Phillip T. (Terry) Ragon</t>
  </si>
  <si>
    <t>Health IT</t>
  </si>
  <si>
    <t>Prathap Reddy</t>
  </si>
  <si>
    <t>Jerry Reinsdorf</t>
  </si>
  <si>
    <t>Sports teams</t>
  </si>
  <si>
    <t>Chad Richison</t>
  </si>
  <si>
    <t>Payroll processing</t>
  </si>
  <si>
    <t>Alice Schwartz</t>
  </si>
  <si>
    <t>Alex Shevchenko</t>
  </si>
  <si>
    <t>Kavitark Ram Shriram</t>
  </si>
  <si>
    <t>Jeffrey Soffer</t>
  </si>
  <si>
    <t>William Stone</t>
  </si>
  <si>
    <t>Henry Swieca</t>
  </si>
  <si>
    <t>Harley Sy</t>
  </si>
  <si>
    <t>Teresita Sy-Coson</t>
  </si>
  <si>
    <t>Katsumi Tada</t>
  </si>
  <si>
    <t>Shamsheer Vayalil</t>
  </si>
  <si>
    <t>Radha Vembu</t>
  </si>
  <si>
    <t>Wang Wenmo</t>
  </si>
  <si>
    <t>Wang Zhenghua</t>
  </si>
  <si>
    <t>David Wertheim</t>
  </si>
  <si>
    <t>Kai Wu</t>
  </si>
  <si>
    <t>Xu Yingzhuo</t>
  </si>
  <si>
    <t>Yeung Kin-man</t>
  </si>
  <si>
    <t>Huijiao Yu</t>
  </si>
  <si>
    <t>Oren Zeev</t>
  </si>
  <si>
    <t>Clayton Zekelman</t>
  </si>
  <si>
    <t>Zhao Fenggang</t>
  </si>
  <si>
    <t>Alex Beard</t>
  </si>
  <si>
    <t>Travis Boersma</t>
  </si>
  <si>
    <t>Martin Bouygues</t>
  </si>
  <si>
    <t>Olivier Bouygues</t>
  </si>
  <si>
    <t>Anand Burman</t>
  </si>
  <si>
    <t>Cao Ji</t>
  </si>
  <si>
    <t>Bruce Cheng</t>
  </si>
  <si>
    <t>Chi Yufeng</t>
  </si>
  <si>
    <t>Daniel Chiu</t>
  </si>
  <si>
    <t>Beda Diethelm</t>
  </si>
  <si>
    <t>Domenico Dolce</t>
  </si>
  <si>
    <t>Ralph Dommermuth</t>
  </si>
  <si>
    <t>Internet service provider</t>
  </si>
  <si>
    <t>Georgi Domuschiev</t>
  </si>
  <si>
    <t>Bulgaria</t>
  </si>
  <si>
    <t>Kiril Domuschiev</t>
  </si>
  <si>
    <t>Bob Ell</t>
  </si>
  <si>
    <t>Paul Foster</t>
  </si>
  <si>
    <t>Stefano Gabbana</t>
  </si>
  <si>
    <t>Xingjiang Gao</t>
  </si>
  <si>
    <t>Gordon Getty</t>
  </si>
  <si>
    <t>Getty Oil</t>
  </si>
  <si>
    <t>Kamal Ghaffarian</t>
  </si>
  <si>
    <t>Dennis Gillings</t>
  </si>
  <si>
    <t>Clinical trials</t>
  </si>
  <si>
    <t>Harsh Goenka</t>
  </si>
  <si>
    <t>Sanjiv Goenka</t>
  </si>
  <si>
    <t>Jane Goldman</t>
  </si>
  <si>
    <t>Stein Erik Hagen</t>
  </si>
  <si>
    <t>Bahaa Hariri</t>
  </si>
  <si>
    <t>Hortensia Herrero</t>
  </si>
  <si>
    <t>Douglas Hsu</t>
  </si>
  <si>
    <t>Huang Min</t>
  </si>
  <si>
    <t>Jared Isaacman</t>
  </si>
  <si>
    <t>Payment processing</t>
  </si>
  <si>
    <t>Eugene Kaspersky</t>
  </si>
  <si>
    <t>Artem Khachatryan</t>
  </si>
  <si>
    <t>Andrei Krivenko</t>
  </si>
  <si>
    <t>Thomas Kwok</t>
  </si>
  <si>
    <t>Lam Wai-ying</t>
  </si>
  <si>
    <t>Marc Lasry</t>
  </si>
  <si>
    <t>Accounting services</t>
  </si>
  <si>
    <t>Theodore Leonsis</t>
  </si>
  <si>
    <t>Lin Chang Su-O</t>
  </si>
  <si>
    <t>Power supply equipment</t>
  </si>
  <si>
    <t>Sergey Lomakin</t>
  </si>
  <si>
    <t>Daniel Lubetzky</t>
  </si>
  <si>
    <t>Snack bars</t>
  </si>
  <si>
    <t>Melissa Ma</t>
  </si>
  <si>
    <t>Anand Mahindra</t>
  </si>
  <si>
    <t>Rafique Malik</t>
  </si>
  <si>
    <t>Footwear</t>
  </si>
  <si>
    <t>Katarina Martinson</t>
  </si>
  <si>
    <t>Kiran Mazumdar-Shaw</t>
  </si>
  <si>
    <t>Nirmal Minda</t>
  </si>
  <si>
    <t>Mu Rongjun</t>
  </si>
  <si>
    <t>Eugene Murtagh</t>
  </si>
  <si>
    <t>Alexander Nesis</t>
  </si>
  <si>
    <t>Ni Zugen</t>
  </si>
  <si>
    <t>Appliances</t>
  </si>
  <si>
    <t>Florentino Perez</t>
  </si>
  <si>
    <t>Victor Pinchuk</t>
  </si>
  <si>
    <t>Leonid Radvinsky</t>
  </si>
  <si>
    <t>Raveendran Byju</t>
  </si>
  <si>
    <t>Education technology</t>
  </si>
  <si>
    <t>P.P. Reddy</t>
  </si>
  <si>
    <t>Infrastructure</t>
  </si>
  <si>
    <t>Richard Saghian</t>
  </si>
  <si>
    <t>Fast fashion</t>
  </si>
  <si>
    <t>Shi Yifeng</t>
  </si>
  <si>
    <t>Medical cosmetics</t>
  </si>
  <si>
    <t>Thaksin Shinawatra</t>
  </si>
  <si>
    <t>Shu Ping</t>
  </si>
  <si>
    <t>Timothy Springer</t>
  </si>
  <si>
    <t>Venu Srinivasan</t>
  </si>
  <si>
    <t>Two-wheelers</t>
  </si>
  <si>
    <t>Edward Stack</t>
  </si>
  <si>
    <t>Edible oil</t>
  </si>
  <si>
    <t>Alexander Svetakov</t>
  </si>
  <si>
    <t>Torsten Toeller</t>
  </si>
  <si>
    <t>Barbara Tyson</t>
  </si>
  <si>
    <t>Hamdi Ulukaya</t>
  </si>
  <si>
    <t>Greek yogurt</t>
  </si>
  <si>
    <t>Wang Linpeng</t>
  </si>
  <si>
    <t>Furniture retailing</t>
  </si>
  <si>
    <t>Wei Ing-Chou</t>
  </si>
  <si>
    <t>Wei Yin-Chun</t>
  </si>
  <si>
    <t>Wei Yin-Heng</t>
  </si>
  <si>
    <t>Wei Ying-Chiao</t>
  </si>
  <si>
    <t>Elaine Wynn</t>
  </si>
  <si>
    <t>Michael Ying</t>
  </si>
  <si>
    <t>Metal processing</t>
  </si>
  <si>
    <t>Zhao Tao</t>
  </si>
  <si>
    <t>Anu Aga</t>
  </si>
  <si>
    <t>Mohamed Al Fayed</t>
  </si>
  <si>
    <t>Andrey Andreev</t>
  </si>
  <si>
    <t>Online dating</t>
  </si>
  <si>
    <t>Michael Ashcroft</t>
  </si>
  <si>
    <t>Security</t>
  </si>
  <si>
    <t>Pavel Baudis</t>
  </si>
  <si>
    <t>Cao Jianwei</t>
  </si>
  <si>
    <t>Huwen Chen</t>
  </si>
  <si>
    <t>Stationery</t>
  </si>
  <si>
    <t>Phongthep Chiaravanont</t>
  </si>
  <si>
    <t>Dou Zhenggang</t>
  </si>
  <si>
    <t>Maria Franca Fissolo</t>
  </si>
  <si>
    <t>William Franke</t>
  </si>
  <si>
    <t>Low-cost airlines</t>
  </si>
  <si>
    <t>Mario Germano Giuliani</t>
  </si>
  <si>
    <t>Amy Goldman Fowler</t>
  </si>
  <si>
    <t>John Hancock</t>
  </si>
  <si>
    <t>Hu Yangzhong</t>
  </si>
  <si>
    <t>Huang Dawen</t>
  </si>
  <si>
    <t>Silicon</t>
  </si>
  <si>
    <t>Huang Qiaoling</t>
  </si>
  <si>
    <t>Amusement parks</t>
  </si>
  <si>
    <t>Rajiv Jain</t>
  </si>
  <si>
    <t>Michael Jordan</t>
  </si>
  <si>
    <t>Diane Kemper</t>
  </si>
  <si>
    <t>Shlomo Kramer</t>
  </si>
  <si>
    <t>Heikki Kyostila</t>
  </si>
  <si>
    <t>Dental products</t>
  </si>
  <si>
    <t>Martin Lau</t>
  </si>
  <si>
    <t>Li Min</t>
  </si>
  <si>
    <t>Semiconductor</t>
  </si>
  <si>
    <t>Liang Rubo</t>
  </si>
  <si>
    <t>Liang Zhaoxian</t>
  </si>
  <si>
    <t>Lin Fanlian</t>
  </si>
  <si>
    <t>Aloke Lohia</t>
  </si>
  <si>
    <t>Bill Malhotra</t>
  </si>
  <si>
    <t>Alexander Mamut</t>
  </si>
  <si>
    <t>Craig McCaw</t>
  </si>
  <si>
    <t>Cunhui Nan</t>
  </si>
  <si>
    <t>Power equipment</t>
  </si>
  <si>
    <t>Oei Hong Leong</t>
  </si>
  <si>
    <t>Clive Palmer</t>
  </si>
  <si>
    <t>Matthew Prince</t>
  </si>
  <si>
    <t>Linda Pritzker</t>
  </si>
  <si>
    <t>P.V. Krishna Reddy</t>
  </si>
  <si>
    <t>Bianca Rinehart</t>
  </si>
  <si>
    <t>Ginia Rinehart</t>
  </si>
  <si>
    <t>T. Denny Sanford</t>
  </si>
  <si>
    <t>Bhadresh Shah</t>
  </si>
  <si>
    <t>TV broadcasting</t>
  </si>
  <si>
    <t>Michal Strnad</t>
  </si>
  <si>
    <t>Defense Contracting</t>
  </si>
  <si>
    <t>Sylvia Stroeher</t>
  </si>
  <si>
    <t>Otto Toto Sugiri</t>
  </si>
  <si>
    <t>Data centers</t>
  </si>
  <si>
    <t>Larry Tanenbaum</t>
  </si>
  <si>
    <t>Wichai Thongtang</t>
  </si>
  <si>
    <t>Ion Tiriac</t>
  </si>
  <si>
    <t>Romania</t>
  </si>
  <si>
    <t>Hope Welker</t>
  </si>
  <si>
    <t>William Young</t>
  </si>
  <si>
    <t>Ales Zavoral</t>
  </si>
  <si>
    <t>Zhang Fan</t>
  </si>
  <si>
    <t>Touch screens</t>
  </si>
  <si>
    <t>Zhang Wanzhen</t>
  </si>
  <si>
    <t>Hongfei Zhao</t>
  </si>
  <si>
    <t>Zhou Jian</t>
  </si>
  <si>
    <t>Solar energy equipment</t>
  </si>
  <si>
    <t>Roberto Angelini Rossi</t>
  </si>
  <si>
    <t>Mika Anttonen</t>
  </si>
  <si>
    <t>David Blitzer</t>
  </si>
  <si>
    <t>Julio Bozano</t>
  </si>
  <si>
    <t>Nikolai Buinov</t>
  </si>
  <si>
    <t>Nicola Bulgari</t>
  </si>
  <si>
    <t>Jianxing Che</t>
  </si>
  <si>
    <t>Huxiong Chen</t>
  </si>
  <si>
    <t>Chen Qiongxiang</t>
  </si>
  <si>
    <t>Chen Zhisong</t>
  </si>
  <si>
    <t>Communication equipment</t>
  </si>
  <si>
    <t>Manas Chiaravanond</t>
  </si>
  <si>
    <t>Prathip Chiravanond</t>
  </si>
  <si>
    <t>Alexandra Daitch</t>
  </si>
  <si>
    <t>Sol Daurella</t>
  </si>
  <si>
    <t>Mark Davis</t>
  </si>
  <si>
    <t>Las Vegas Raiders</t>
  </si>
  <si>
    <t>James Dinan</t>
  </si>
  <si>
    <t>Dong Fan</t>
  </si>
  <si>
    <t>Fritz Draexlmaier</t>
  </si>
  <si>
    <t>Bulent Eczacibasi</t>
  </si>
  <si>
    <t>Faruk Eczacibasi</t>
  </si>
  <si>
    <t>Eduardo Eurnekian</t>
  </si>
  <si>
    <t>David Fong</t>
  </si>
  <si>
    <t>Surjit Kumar Gupta</t>
  </si>
  <si>
    <t>Caroline Hagen Kjos</t>
  </si>
  <si>
    <t>Reid Hoffman</t>
  </si>
  <si>
    <t>LinkedIn</t>
  </si>
  <si>
    <t>Storage facilities</t>
  </si>
  <si>
    <t>Hui Wing Mau</t>
  </si>
  <si>
    <t>Scott Kapnick</t>
  </si>
  <si>
    <t>Richard Kayne</t>
  </si>
  <si>
    <t>Dominika Kulczyk</t>
  </si>
  <si>
    <t>Edward Lampert</t>
  </si>
  <si>
    <t>Sears</t>
  </si>
  <si>
    <t>Somsri Lamsam</t>
  </si>
  <si>
    <t>James Leprino</t>
  </si>
  <si>
    <t>David Lichtenstein</t>
  </si>
  <si>
    <t>Sarah MacMillan</t>
  </si>
  <si>
    <t>Strive Masiyiwa</t>
  </si>
  <si>
    <t>Zimbabwe</t>
  </si>
  <si>
    <t>Robert Miller</t>
  </si>
  <si>
    <t>Simon Nixon</t>
  </si>
  <si>
    <t>Price comparison website</t>
  </si>
  <si>
    <t>Kentaro Ogawa</t>
  </si>
  <si>
    <t>Ajay Parekh</t>
  </si>
  <si>
    <t>Narendrakumar Parekh</t>
  </si>
  <si>
    <t>Jennifer Pritzker</t>
  </si>
  <si>
    <t>G. Rajendran</t>
  </si>
  <si>
    <t>Jewellery</t>
  </si>
  <si>
    <t>Ren Jianhua</t>
  </si>
  <si>
    <t>Larry Robbins</t>
  </si>
  <si>
    <t>Dwight Schar</t>
  </si>
  <si>
    <t>Shao Jianxiong</t>
  </si>
  <si>
    <t>Photovoltaics</t>
  </si>
  <si>
    <t>Qinxiang Shao</t>
  </si>
  <si>
    <t>Hua Shen</t>
  </si>
  <si>
    <t>Shi Wen-long</t>
  </si>
  <si>
    <t>Peter Sondakh</t>
  </si>
  <si>
    <t>Lucy Stitzer</t>
  </si>
  <si>
    <t>Elizabeth Sy</t>
  </si>
  <si>
    <t>Hermanto Tanoko</t>
  </si>
  <si>
    <t>Mehmet Sinan Tara</t>
  </si>
  <si>
    <t>Oil and gas</t>
  </si>
  <si>
    <t>Jitendra Virwani</t>
  </si>
  <si>
    <t>Wang Chaobin</t>
  </si>
  <si>
    <t>Wang Ren-sheng</t>
  </si>
  <si>
    <t>Charlotte Colket Weber</t>
  </si>
  <si>
    <t>Zhang Hongwei</t>
  </si>
  <si>
    <t>Anita Zucker</t>
  </si>
  <si>
    <t>Cameron Adams</t>
  </si>
  <si>
    <t>Will Adderley</t>
  </si>
  <si>
    <t>Faisal Bin Qassim Al Thani</t>
  </si>
  <si>
    <t>Qatar</t>
  </si>
  <si>
    <t>Leslie Alexander</t>
  </si>
  <si>
    <t>Masaaki Arai</t>
  </si>
  <si>
    <t>Home sales</t>
  </si>
  <si>
    <t>Sabrina Benetton</t>
  </si>
  <si>
    <t>Sanjeev Bikhchandani</t>
  </si>
  <si>
    <t>Internet</t>
  </si>
  <si>
    <t>O. Francis Biondi</t>
  </si>
  <si>
    <t>Alejandro Bulgheroni</t>
  </si>
  <si>
    <t>R.G. Chandramogan</t>
  </si>
  <si>
    <t>Binod Chaudhary</t>
  </si>
  <si>
    <t>Nepal</t>
  </si>
  <si>
    <t>Parker Conrad</t>
  </si>
  <si>
    <t>Tim Cook</t>
  </si>
  <si>
    <t>Apple</t>
  </si>
  <si>
    <t>Mark Coombs</t>
  </si>
  <si>
    <t>John de Mol</t>
  </si>
  <si>
    <t>TV programs</t>
  </si>
  <si>
    <t>D. Leopoldo Del Pino</t>
  </si>
  <si>
    <t>Diao Zhizhong</t>
  </si>
  <si>
    <t>Robert Duggan</t>
  </si>
  <si>
    <t>James France</t>
  </si>
  <si>
    <t>Phillip Frost</t>
  </si>
  <si>
    <t>Christopher Goldsbury</t>
  </si>
  <si>
    <t>Salsa</t>
  </si>
  <si>
    <t>Yusuf Hamied</t>
  </si>
  <si>
    <t>Brian Higgins</t>
  </si>
  <si>
    <t>Wei Huang</t>
  </si>
  <si>
    <t>Lei Jin</t>
  </si>
  <si>
    <t>Valentin Kipyatkov</t>
  </si>
  <si>
    <t>Koo Kwang-mo</t>
  </si>
  <si>
    <t>LG</t>
  </si>
  <si>
    <t>George Kurtz</t>
  </si>
  <si>
    <t>Joe Lacob</t>
  </si>
  <si>
    <t>Golden State Warriors</t>
  </si>
  <si>
    <t>Joe Lau</t>
  </si>
  <si>
    <t>Louise Lindh</t>
  </si>
  <si>
    <t>Joao Roberto Marinho</t>
  </si>
  <si>
    <t>Jose Roberto Marinho</t>
  </si>
  <si>
    <t>Roberto Irineu Marinho</t>
  </si>
  <si>
    <t>Gary Michelson</t>
  </si>
  <si>
    <t>Medical patents</t>
  </si>
  <si>
    <t>Robert G. Miller</t>
  </si>
  <si>
    <t>David Mindus</t>
  </si>
  <si>
    <t>Adriaan Mol</t>
  </si>
  <si>
    <t>Mofatraj Munot</t>
  </si>
  <si>
    <t>Ezra Nahmad</t>
  </si>
  <si>
    <t>Art</t>
  </si>
  <si>
    <t>Satyanarayan Nuwal</t>
  </si>
  <si>
    <t>Industrial explosives</t>
  </si>
  <si>
    <t>Maike Oberwelland-Height</t>
  </si>
  <si>
    <t>Nihat Ozdemir</t>
  </si>
  <si>
    <t>Ronald Perelman</t>
  </si>
  <si>
    <t>Leveraged buyouts</t>
  </si>
  <si>
    <t>Olivier Pomel</t>
  </si>
  <si>
    <t>Cloud computing</t>
  </si>
  <si>
    <t>Krit Ratanarak</t>
  </si>
  <si>
    <t>Vinod Saraf</t>
  </si>
  <si>
    <t>Karin Schick</t>
  </si>
  <si>
    <t>Anatoly Sedykh</t>
  </si>
  <si>
    <t>Steel pipes</t>
  </si>
  <si>
    <t>Genhuo Shao</t>
  </si>
  <si>
    <t>S.D. Shibulal</t>
  </si>
  <si>
    <t>Suh Kyung-bae</t>
  </si>
  <si>
    <t>Bambang Sutantio</t>
  </si>
  <si>
    <t>Sze Man Bok</t>
  </si>
  <si>
    <t>Hygiene products</t>
  </si>
  <si>
    <t>Jim Thompson</t>
  </si>
  <si>
    <t>Tran Dinh Long</t>
  </si>
  <si>
    <t>Alan Trefler</t>
  </si>
  <si>
    <t>Riaz Valani</t>
  </si>
  <si>
    <t>Pieter van der Does</t>
  </si>
  <si>
    <t>Martin Viessmann</t>
  </si>
  <si>
    <t>Nikil Viswanathan</t>
  </si>
  <si>
    <t>Todd Wagner</t>
  </si>
  <si>
    <t>Evan Williams</t>
  </si>
  <si>
    <t>Twitter</t>
  </si>
  <si>
    <t>Kie Chie Wong</t>
  </si>
  <si>
    <t>Thomas Wu</t>
  </si>
  <si>
    <t>Wu Yingming</t>
  </si>
  <si>
    <t>Amy Wyss</t>
  </si>
  <si>
    <t>Yan Zhi</t>
  </si>
  <si>
    <t>Yoshiaki Yoshida</t>
  </si>
  <si>
    <t>cosmetics</t>
  </si>
  <si>
    <t>Alan Zekelman</t>
  </si>
  <si>
    <t>Zhang Li</t>
  </si>
  <si>
    <t>Amy Adams Strunk</t>
  </si>
  <si>
    <t>Tennessee Titans</t>
  </si>
  <si>
    <t>Marc Andreessen</t>
  </si>
  <si>
    <t>Venture capital investing</t>
  </si>
  <si>
    <t>Giovanni Arvedi</t>
  </si>
  <si>
    <t>Lesley Bamberger</t>
  </si>
  <si>
    <t>Bang Si-hyuk</t>
  </si>
  <si>
    <t>David Booth</t>
  </si>
  <si>
    <t>Mutual funds</t>
  </si>
  <si>
    <t>Jim Breyer</t>
  </si>
  <si>
    <t>Chen Kaichen</t>
  </si>
  <si>
    <t>Kommer Damen</t>
  </si>
  <si>
    <t>Shipbuilding</t>
  </si>
  <si>
    <t>Carl DeSantis</t>
  </si>
  <si>
    <t>Energy drink</t>
  </si>
  <si>
    <t>Marek Dospiva</t>
  </si>
  <si>
    <t>John Elkann</t>
  </si>
  <si>
    <t>Yasuhiro Fukushima</t>
  </si>
  <si>
    <t>Mario Gabelli</t>
  </si>
  <si>
    <t>Rolf Gerling</t>
  </si>
  <si>
    <t>John Goff</t>
  </si>
  <si>
    <t>Alexandre Grendene Bartelle</t>
  </si>
  <si>
    <t>Gerry Harvey</t>
  </si>
  <si>
    <t>He Zhaoxi</t>
  </si>
  <si>
    <t>William Heinecke</t>
  </si>
  <si>
    <t>Jay Hennick</t>
  </si>
  <si>
    <t>Real estate finance</t>
  </si>
  <si>
    <t>Ilkka Herlin</t>
  </si>
  <si>
    <t>Asok Kumar Hiranandani</t>
  </si>
  <si>
    <t>Hal Jackman</t>
  </si>
  <si>
    <t>Pavan Jain</t>
  </si>
  <si>
    <t>Keeree Kanjanapas</t>
  </si>
  <si>
    <t>Transportation</t>
  </si>
  <si>
    <t>Osman Kibar</t>
  </si>
  <si>
    <t>Kim Chang-soo</t>
  </si>
  <si>
    <t>Kim Jung-min</t>
  </si>
  <si>
    <t>Online gaming</t>
  </si>
  <si>
    <t>Kim Jung-youn</t>
  </si>
  <si>
    <t>Mustafa Kucuk</t>
  </si>
  <si>
    <t>Christopher Kwok</t>
  </si>
  <si>
    <t>Edward Kwok</t>
  </si>
  <si>
    <t>Lai Jianfa</t>
  </si>
  <si>
    <t>Express delivery</t>
  </si>
  <si>
    <t>Lau Cho Kun</t>
  </si>
  <si>
    <t>Lei Jufang</t>
  </si>
  <si>
    <t>James Leininger</t>
  </si>
  <si>
    <t>Medical products</t>
  </si>
  <si>
    <t>Xuhui Li</t>
  </si>
  <si>
    <t>Jimmy John Liautaud</t>
  </si>
  <si>
    <t>Sandwich chain</t>
  </si>
  <si>
    <t>Iron ore mining</t>
  </si>
  <si>
    <t>Lu Di</t>
  </si>
  <si>
    <t>Palmer Luckey</t>
  </si>
  <si>
    <t>Virtual reality</t>
  </si>
  <si>
    <t>Duncan MacMillan</t>
  </si>
  <si>
    <t>Yusaku Maezawa</t>
  </si>
  <si>
    <t>Alberto Palatchi</t>
  </si>
  <si>
    <t>Wedding dresses</t>
  </si>
  <si>
    <t>Mrudula Parekh</t>
  </si>
  <si>
    <t>Dragos Paval</t>
  </si>
  <si>
    <t>Jorge Perez</t>
  </si>
  <si>
    <t>Dmitry Pumpyansky</t>
  </si>
  <si>
    <t>Brian Roberts</t>
  </si>
  <si>
    <t>Comcast</t>
  </si>
  <si>
    <t>Waffle House</t>
  </si>
  <si>
    <t>Paul Saville</t>
  </si>
  <si>
    <t>Homebuilder</t>
  </si>
  <si>
    <t>Keiichi Shibahara</t>
  </si>
  <si>
    <t>Rajju Shroff</t>
  </si>
  <si>
    <t>Alain Taravella</t>
  </si>
  <si>
    <t>Real estate development</t>
  </si>
  <si>
    <t>Jonathan Tisch</t>
  </si>
  <si>
    <t>Kenneth Tuchman</t>
  </si>
  <si>
    <t>Call centers</t>
  </si>
  <si>
    <t>Wang Chou-hsiong</t>
  </si>
  <si>
    <t>Wang Minwen</t>
  </si>
  <si>
    <t>Tom Werner</t>
  </si>
  <si>
    <t>Stephen Winn</t>
  </si>
  <si>
    <t>Real estate services</t>
  </si>
  <si>
    <t>Energy services</t>
  </si>
  <si>
    <t>Xu Bingzhong</t>
  </si>
  <si>
    <t>Bars</t>
  </si>
  <si>
    <t>Yang Xuegang</t>
  </si>
  <si>
    <t>Coking</t>
  </si>
  <si>
    <t>Vladimir Yevtushenkov</t>
  </si>
  <si>
    <t>David Zalik</t>
  </si>
  <si>
    <t>Financial technology</t>
  </si>
  <si>
    <t>Zhang Xiaojuan</t>
  </si>
  <si>
    <t>Zheng Xiaodong</t>
  </si>
  <si>
    <t>Noubar Afeyan</t>
  </si>
  <si>
    <t>Syed Mokhtar AlBukhary</t>
  </si>
  <si>
    <t>Vasily Anisimov</t>
  </si>
  <si>
    <t>Clifford Asness</t>
  </si>
  <si>
    <t>Louis Bacon</t>
  </si>
  <si>
    <t>Bai Baokun</t>
  </si>
  <si>
    <t>Hardware</t>
  </si>
  <si>
    <t>Alex Birkenstock</t>
  </si>
  <si>
    <t>Christian Birkenstock</t>
  </si>
  <si>
    <t>Cai Huabo</t>
  </si>
  <si>
    <t>Chen Tianshi</t>
  </si>
  <si>
    <t>Chen Yung-tai</t>
  </si>
  <si>
    <t>Chey Tae-won</t>
  </si>
  <si>
    <t>Ivan Chrenko</t>
  </si>
  <si>
    <t>Slovakia</t>
  </si>
  <si>
    <t>Robert Clark</t>
  </si>
  <si>
    <t>Jack Cockwell</t>
  </si>
  <si>
    <t>Tench Coxe</t>
  </si>
  <si>
    <t>Jim Crane</t>
  </si>
  <si>
    <t>Norbert Dentressangle</t>
  </si>
  <si>
    <t>Jamie Dimon</t>
  </si>
  <si>
    <t>Daniel Dines</t>
  </si>
  <si>
    <t>Alfredo Egydio Arruda Villela Filho</t>
  </si>
  <si>
    <t>Gary Fegel</t>
  </si>
  <si>
    <t>Richard Fortin</t>
  </si>
  <si>
    <t>Giammaria Giuliani</t>
  </si>
  <si>
    <t>Bill Gross</t>
  </si>
  <si>
    <t>Sue Gross</t>
  </si>
  <si>
    <t>Timothy Headington</t>
  </si>
  <si>
    <t>Ilona Herlin</t>
  </si>
  <si>
    <t>David Hoffmann</t>
  </si>
  <si>
    <t>Stanley Hubbard</t>
  </si>
  <si>
    <t>DirecTV</t>
  </si>
  <si>
    <t>Hui Lin Chit</t>
  </si>
  <si>
    <t>Non-ferrous metals</t>
  </si>
  <si>
    <t>Zhaobai Jiang</t>
  </si>
  <si>
    <t>Sergei Katsiev</t>
  </si>
  <si>
    <t>Kim Jae-young</t>
  </si>
  <si>
    <t>Randal J. Kirk</t>
  </si>
  <si>
    <t>William Koch</t>
  </si>
  <si>
    <t>Pyotr Kondrashev</t>
  </si>
  <si>
    <t>Eiichi Kuriwada</t>
  </si>
  <si>
    <t>Robert Langer</t>
  </si>
  <si>
    <t>Anthony Langley</t>
  </si>
  <si>
    <t>Lee Yeow Seng</t>
  </si>
  <si>
    <t>Li Sze Lim</t>
  </si>
  <si>
    <t>Li Wa</t>
  </si>
  <si>
    <t>Li Weiwei</t>
  </si>
  <si>
    <t>Semiconductor devices</t>
  </si>
  <si>
    <t>Vincent Lo</t>
  </si>
  <si>
    <t>Terence (Terry) Matthews</t>
  </si>
  <si>
    <t>Jim McKelvey</t>
  </si>
  <si>
    <t>Mobile payments</t>
  </si>
  <si>
    <t>P.N.C. Menon</t>
  </si>
  <si>
    <t>Massimo Moratti</t>
  </si>
  <si>
    <t>Oil refinery</t>
  </si>
  <si>
    <t>Liora Ofer</t>
  </si>
  <si>
    <t>Stefan Pierer</t>
  </si>
  <si>
    <t>Andreas Pohl</t>
  </si>
  <si>
    <t>Michael Polsky</t>
  </si>
  <si>
    <t>Electric power</t>
  </si>
  <si>
    <t>Francisco Jose Riberas Mera</t>
  </si>
  <si>
    <t>Juan Maria Riberas Mera</t>
  </si>
  <si>
    <t>Andres Santo Domingo</t>
  </si>
  <si>
    <t>Sathien Sathientham</t>
  </si>
  <si>
    <t>energy drinks</t>
  </si>
  <si>
    <t>Yuri Shefler</t>
  </si>
  <si>
    <t>Alcohol</t>
  </si>
  <si>
    <t>Evgeny (Eugene) Shvidler</t>
  </si>
  <si>
    <t>Ryan Smith</t>
  </si>
  <si>
    <t>Zakhar Smushkin</t>
  </si>
  <si>
    <t>Peter Sperling</t>
  </si>
  <si>
    <t>Laurie Tisch</t>
  </si>
  <si>
    <t>Steven Tisch</t>
  </si>
  <si>
    <t>Michael Tojner</t>
  </si>
  <si>
    <t>August Troendle</t>
  </si>
  <si>
    <t>Pharmaceutical services</t>
  </si>
  <si>
    <t>Tseng Sing-ai</t>
  </si>
  <si>
    <t>Sekar Vembu</t>
  </si>
  <si>
    <t>Chris Wallin</t>
  </si>
  <si>
    <t>Wang Changtian</t>
  </si>
  <si>
    <t>Toys</t>
  </si>
  <si>
    <t>Scott Watterson</t>
  </si>
  <si>
    <t>Fitness equipment</t>
  </si>
  <si>
    <t>Dan Wilks</t>
  </si>
  <si>
    <t>Alan Wilson</t>
  </si>
  <si>
    <t>Bruce Wilson</t>
  </si>
  <si>
    <t>John Wilson</t>
  </si>
  <si>
    <t>Anthony Wood</t>
  </si>
  <si>
    <t>Roku</t>
  </si>
  <si>
    <t>Wu Ying</t>
  </si>
  <si>
    <t>Materials</t>
  </si>
  <si>
    <t>Wu Yulan</t>
  </si>
  <si>
    <t>Zhongyi Wu</t>
  </si>
  <si>
    <t>electronics</t>
  </si>
  <si>
    <t>Waste disposal</t>
  </si>
  <si>
    <t>George Yancopoulos</t>
  </si>
  <si>
    <t>Yi Dasheng</t>
  </si>
  <si>
    <t>Yu Lili</t>
  </si>
  <si>
    <t>Electronic components</t>
  </si>
  <si>
    <t>Zeng Kaitian</t>
  </si>
  <si>
    <t>Yubai Zhang</t>
  </si>
  <si>
    <t>Gambling products</t>
  </si>
  <si>
    <t>Shiv Kishan Agrawal</t>
  </si>
  <si>
    <t>Snacks</t>
  </si>
  <si>
    <t>Morocco</t>
  </si>
  <si>
    <t>Nerio Alessandri</t>
  </si>
  <si>
    <t>Gym equipment</t>
  </si>
  <si>
    <t>Alexandra Andresen</t>
  </si>
  <si>
    <t>Katharina Andresen</t>
  </si>
  <si>
    <t>Patricia Angelini Rossi</t>
  </si>
  <si>
    <t>Mori Arkin</t>
  </si>
  <si>
    <t>Barbara Benetton</t>
  </si>
  <si>
    <t>Angela Bennett</t>
  </si>
  <si>
    <t>Paolo Bulgari</t>
  </si>
  <si>
    <t>Saket Burman</t>
  </si>
  <si>
    <t>Ahmet Calik</t>
  </si>
  <si>
    <t>Safra Catz</t>
  </si>
  <si>
    <t>Chang Kuo-Hua</t>
  </si>
  <si>
    <t>Chu Jian</t>
  </si>
  <si>
    <t>Sandor Csanyi</t>
  </si>
  <si>
    <t>Hungary</t>
  </si>
  <si>
    <t>Ana Lucia de Mattos Barretto Villela</t>
  </si>
  <si>
    <t>Federico De Nora</t>
  </si>
  <si>
    <t>Electrodes</t>
  </si>
  <si>
    <t>Bharat Desai</t>
  </si>
  <si>
    <t>IT consulting</t>
  </si>
  <si>
    <t>Mohammed Dewji</t>
  </si>
  <si>
    <t>Tanzania</t>
  </si>
  <si>
    <t>Egon Durban</t>
  </si>
  <si>
    <t>Alan Gerry</t>
  </si>
  <si>
    <t>Retail stores</t>
  </si>
  <si>
    <t>G. Gnanalingam</t>
  </si>
  <si>
    <t>Esther Grether</t>
  </si>
  <si>
    <t>Wei Gu</t>
  </si>
  <si>
    <t>Consumer electronics</t>
  </si>
  <si>
    <t>Patrick Hanrahan</t>
  </si>
  <si>
    <t>Kenneth Hao</t>
  </si>
  <si>
    <t>He Zhenggang</t>
  </si>
  <si>
    <t>Niranjan Hiranandani</t>
  </si>
  <si>
    <t>Ho Hung Anh</t>
  </si>
  <si>
    <t>Archie Hwang</t>
  </si>
  <si>
    <t>Peter Jackson</t>
  </si>
  <si>
    <t>Stephen Jarislowsky</t>
  </si>
  <si>
    <t>Rajeev Juneja</t>
  </si>
  <si>
    <t>Phamaceuticals</t>
  </si>
  <si>
    <t>Ramesh Juneja</t>
  </si>
  <si>
    <t>Kim Jun-ki</t>
  </si>
  <si>
    <t>Sidney Kimmel</t>
  </si>
  <si>
    <t>Jim Koch</t>
  </si>
  <si>
    <t>Raj Kumar</t>
  </si>
  <si>
    <t>Peter Leibinger</t>
  </si>
  <si>
    <t>Machine tools</t>
  </si>
  <si>
    <t>Regine Leibinger</t>
  </si>
  <si>
    <t>Nicola Leibinger-Kammueller</t>
  </si>
  <si>
    <t>Li Jianli</t>
  </si>
  <si>
    <t>Li Jiaquan</t>
  </si>
  <si>
    <t>Li Rucheng</t>
  </si>
  <si>
    <t>Li Shui-po</t>
  </si>
  <si>
    <t>Stainless steel products</t>
  </si>
  <si>
    <t>Scott Lin</t>
  </si>
  <si>
    <t>Optical components</t>
  </si>
  <si>
    <t>Lu Zhongfang</t>
  </si>
  <si>
    <t>Lu Zongjun</t>
  </si>
  <si>
    <t>Youssef Mansour</t>
  </si>
  <si>
    <t>Bruce Mathieson</t>
  </si>
  <si>
    <t>Romano Minozzi</t>
  </si>
  <si>
    <t>Greg Mondre</t>
  </si>
  <si>
    <t>Robert Mouawad</t>
  </si>
  <si>
    <t>Fine jewelry</t>
  </si>
  <si>
    <t>John Ocampo</t>
  </si>
  <si>
    <t>Stefan Olsson</t>
  </si>
  <si>
    <t>Rubens Ometto Silveira Mello</t>
  </si>
  <si>
    <t>Anne Marie See Pastor</t>
  </si>
  <si>
    <t>Peru</t>
  </si>
  <si>
    <t>George Pastor</t>
  </si>
  <si>
    <t>Nelson Peltz</t>
  </si>
  <si>
    <t>Toll roads</t>
  </si>
  <si>
    <t>Karl-Johan Persson</t>
  </si>
  <si>
    <t>Mike Repole</t>
  </si>
  <si>
    <t>Sports drink</t>
  </si>
  <si>
    <t>Duke Reyes</t>
  </si>
  <si>
    <t>Kishin RK</t>
  </si>
  <si>
    <t>Carlos Rodriguez-Pastor</t>
  </si>
  <si>
    <t>Christopher Rokos</t>
  </si>
  <si>
    <t>John Ruiz</t>
  </si>
  <si>
    <t>Healthcare services</t>
  </si>
  <si>
    <t>Sheryl Sandberg</t>
  </si>
  <si>
    <t>Amnon Shashua</t>
  </si>
  <si>
    <t>Automotive technology</t>
  </si>
  <si>
    <t>Ben Silbermann</t>
  </si>
  <si>
    <t>Social media</t>
  </si>
  <si>
    <t>Ron Sim</t>
  </si>
  <si>
    <t>retail</t>
  </si>
  <si>
    <t>Leonid Simanovsky</t>
  </si>
  <si>
    <t>Basudeo Singh</t>
  </si>
  <si>
    <t>Frank Slootman</t>
  </si>
  <si>
    <t>Terry Snow</t>
  </si>
  <si>
    <t>Axel Stawski</t>
  </si>
  <si>
    <t>Thomas Steyer</t>
  </si>
  <si>
    <t>Kevin Systrom</t>
  </si>
  <si>
    <t>Instagram</t>
  </si>
  <si>
    <t>Tan Lili</t>
  </si>
  <si>
    <t>Feed</t>
  </si>
  <si>
    <t>Tang Binsen</t>
  </si>
  <si>
    <t>Tang Rui</t>
  </si>
  <si>
    <t>Prachak Tangkaravakoon</t>
  </si>
  <si>
    <t>Jeff Tangney</t>
  </si>
  <si>
    <t>Healthcare IT</t>
  </si>
  <si>
    <t>Yuequn Tao</t>
  </si>
  <si>
    <t>Contact Lens</t>
  </si>
  <si>
    <t>David Teoh</t>
  </si>
  <si>
    <t>Carmen Thyssen</t>
  </si>
  <si>
    <t>Kenny Troutt</t>
  </si>
  <si>
    <t>Jens von Bahr</t>
  </si>
  <si>
    <t>Wang Junmin</t>
  </si>
  <si>
    <t>Weng Xianding</t>
  </si>
  <si>
    <t>Farris Wilks</t>
  </si>
  <si>
    <t>Gordon Wu</t>
  </si>
  <si>
    <t>Xiong Wu</t>
  </si>
  <si>
    <t>Xu Zhenhua</t>
  </si>
  <si>
    <t>Xu Zhihan</t>
  </si>
  <si>
    <t>Tingdong Yang</t>
  </si>
  <si>
    <t>Brewery</t>
  </si>
  <si>
    <t>Michael Minhong Yu</t>
  </si>
  <si>
    <t>Justin Yuan</t>
  </si>
  <si>
    <t>Zhang Bangxin</t>
  </si>
  <si>
    <t>Zhang Hong</t>
  </si>
  <si>
    <t>Solar</t>
  </si>
  <si>
    <t>Antti Aarnio-Wihuri</t>
  </si>
  <si>
    <t>Alberto Alcocer</t>
  </si>
  <si>
    <t>Nigel Austin</t>
  </si>
  <si>
    <t>Binny Bansal</t>
  </si>
  <si>
    <t>Flipkart</t>
  </si>
  <si>
    <t>Girdhari Lal Bawri</t>
  </si>
  <si>
    <t>John Bloor</t>
  </si>
  <si>
    <t>Vladimir Bogdanov</t>
  </si>
  <si>
    <t>Amit Burman</t>
  </si>
  <si>
    <t>Cai Jianyong</t>
  </si>
  <si>
    <t>Nickel</t>
  </si>
  <si>
    <t>Steve Case</t>
  </si>
  <si>
    <t>AOL</t>
  </si>
  <si>
    <t>Testing equipment</t>
  </si>
  <si>
    <t>Chua Thian Poh</t>
  </si>
  <si>
    <t>Chris Ellison</t>
  </si>
  <si>
    <t>John Farber</t>
  </si>
  <si>
    <t>J. Christopher Flowers</t>
  </si>
  <si>
    <t>Reinold Geiger</t>
  </si>
  <si>
    <t>Beauty products</t>
  </si>
  <si>
    <t>Ali Ghodsi</t>
  </si>
  <si>
    <t>Data analytics</t>
  </si>
  <si>
    <t>Lance Gokongwei</t>
  </si>
  <si>
    <t>Guan Yihong</t>
  </si>
  <si>
    <t>Rajinder Gupta</t>
  </si>
  <si>
    <t>Torstein Hagen</t>
  </si>
  <si>
    <t>Cruises</t>
  </si>
  <si>
    <t>Ayman Hariri</t>
  </si>
  <si>
    <t>He Xiaopeng</t>
  </si>
  <si>
    <t>Christoph Henkel</t>
  </si>
  <si>
    <t>Daniel Hirschfeld</t>
  </si>
  <si>
    <t>Drew Houston</t>
  </si>
  <si>
    <t>Rameshchandra Jain</t>
  </si>
  <si>
    <t>Textiles</t>
  </si>
  <si>
    <t>Kim Taek-jin</t>
  </si>
  <si>
    <t>Koh Wee Meng</t>
  </si>
  <si>
    <t>Sergei Kolesnikov</t>
  </si>
  <si>
    <t>Hemendra Kothari</t>
  </si>
  <si>
    <t>Sebastian Kulczyk</t>
  </si>
  <si>
    <t>Kwee Liong Keng</t>
  </si>
  <si>
    <t>Kwee Liong Phing</t>
  </si>
  <si>
    <t>Kwee Liong Seen</t>
  </si>
  <si>
    <t>Kwee Liong Tek</t>
  </si>
  <si>
    <t>Kwek Leng Keow</t>
  </si>
  <si>
    <t>Kwek Leng Peck</t>
  </si>
  <si>
    <t>Raymond Kwok</t>
  </si>
  <si>
    <t>Lee Ho-jin</t>
  </si>
  <si>
    <t>Michael Lee-Chin</t>
  </si>
  <si>
    <t>Fashion retailer</t>
  </si>
  <si>
    <t>Li Jinyang</t>
  </si>
  <si>
    <t>William Li</t>
  </si>
  <si>
    <t>Powdered metal</t>
  </si>
  <si>
    <t>Liu Fangyi</t>
  </si>
  <si>
    <t>K.C. Liu</t>
  </si>
  <si>
    <t>Liu Ming Chung</t>
  </si>
  <si>
    <t>Anatoly Lomakin</t>
  </si>
  <si>
    <t>Brandt Louie</t>
  </si>
  <si>
    <t>Gary Magness</t>
  </si>
  <si>
    <t>Cooking appliances</t>
  </si>
  <si>
    <t>David McMurtry</t>
  </si>
  <si>
    <t>Deepak Mehta</t>
  </si>
  <si>
    <t>Miao Shouliang</t>
  </si>
  <si>
    <t>Miao Yongjun</t>
  </si>
  <si>
    <t>Clinical diagnostics</t>
  </si>
  <si>
    <t>Yoshiko Mori</t>
  </si>
  <si>
    <t>Marius Nacht</t>
  </si>
  <si>
    <t>Tadako Nakatani</t>
  </si>
  <si>
    <t>Vadim Novinsky</t>
  </si>
  <si>
    <t>Niti Osathanugrah</t>
  </si>
  <si>
    <t>Gretel Packer</t>
  </si>
  <si>
    <t>Pan Longquan</t>
  </si>
  <si>
    <t>Pan Shiyi</t>
  </si>
  <si>
    <t>David Paul</t>
  </si>
  <si>
    <t>Tom Persson</t>
  </si>
  <si>
    <t>Qian Jinghong</t>
  </si>
  <si>
    <t>Qin Long</t>
  </si>
  <si>
    <t>M.Satyanarayana Reddy</t>
  </si>
  <si>
    <t>Rihanna</t>
  </si>
  <si>
    <t>Barbados</t>
  </si>
  <si>
    <t>Boris Rotenberg</t>
  </si>
  <si>
    <t>Subhash Runwal</t>
  </si>
  <si>
    <t>Igor Rybakov</t>
  </si>
  <si>
    <t>Carlos Sanchez</t>
  </si>
  <si>
    <t>Martin Selig</t>
  </si>
  <si>
    <t>Airat Shaimiev</t>
  </si>
  <si>
    <t>Radik Shaimiev</t>
  </si>
  <si>
    <t>Nobutoshi Shimamura</t>
  </si>
  <si>
    <t>Jared Smith</t>
  </si>
  <si>
    <t>Charlotte Soderstrom</t>
  </si>
  <si>
    <t>Anand Surana</t>
  </si>
  <si>
    <t>Dilip Surana</t>
  </si>
  <si>
    <t>Wilma Tisch</t>
  </si>
  <si>
    <t>Jianyi Wang</t>
  </si>
  <si>
    <t>Fiber optic cables</t>
  </si>
  <si>
    <t>Wang Jilei</t>
  </si>
  <si>
    <t>Shuifu Wang</t>
  </si>
  <si>
    <t>Wang Zelong</t>
  </si>
  <si>
    <t>Werner O. Weber</t>
  </si>
  <si>
    <t>Anne Werninghaus</t>
  </si>
  <si>
    <t>Industrial machinery</t>
  </si>
  <si>
    <t>Bo Wu</t>
  </si>
  <si>
    <t>Wu Chaoqun</t>
  </si>
  <si>
    <t>Swift Xie</t>
  </si>
  <si>
    <t>Yao Kuizhang</t>
  </si>
  <si>
    <t>Yu Peidi</t>
  </si>
  <si>
    <t>Yuan Liping</t>
  </si>
  <si>
    <t>Zhang Keqiang</t>
  </si>
  <si>
    <t>Zhang Xin</t>
  </si>
  <si>
    <t>Zhong Sheng Jian</t>
  </si>
  <si>
    <t>Zhou Chengjian</t>
  </si>
  <si>
    <t>Boris Zingarevich</t>
  </si>
  <si>
    <t>A. Jayson Adair</t>
  </si>
  <si>
    <t>Soegiarto Adikoesoemo</t>
  </si>
  <si>
    <t>Rajendra Agarwal</t>
  </si>
  <si>
    <t>Chirayu Amin</t>
  </si>
  <si>
    <t>Anant Asavabhokhin</t>
  </si>
  <si>
    <t>Roman Avdeev</t>
  </si>
  <si>
    <t>Ziv Aviram</t>
  </si>
  <si>
    <t>Sachin Bansal</t>
  </si>
  <si>
    <t>Kiki Barki</t>
  </si>
  <si>
    <t>Elena Baturina</t>
  </si>
  <si>
    <t>Banwari Lal Bawri</t>
  </si>
  <si>
    <t>Hari Bhartia</t>
  </si>
  <si>
    <t>Shyam Bhartia</t>
  </si>
  <si>
    <t>Stewart Butterfield</t>
  </si>
  <si>
    <t>Messaging software</t>
  </si>
  <si>
    <t>Cai Mingtong</t>
  </si>
  <si>
    <t>Anthony Casalena</t>
  </si>
  <si>
    <t>Industrial equipment</t>
  </si>
  <si>
    <t>Richard Chang</t>
  </si>
  <si>
    <t>Chen Xuehua</t>
  </si>
  <si>
    <t>Minerals processing</t>
  </si>
  <si>
    <t>Chen Yin</t>
  </si>
  <si>
    <t>Power tools</t>
  </si>
  <si>
    <t>Chin Jong Hwa</t>
  </si>
  <si>
    <t>R. Marcelo Claure</t>
  </si>
  <si>
    <t>Cell phone distribution</t>
  </si>
  <si>
    <t>Alberto Cortina</t>
  </si>
  <si>
    <t>Eduardo Costantini</t>
  </si>
  <si>
    <t>Wenjun Dai</t>
  </si>
  <si>
    <t>Anand Deshpande</t>
  </si>
  <si>
    <t>Aydin Dogan</t>
  </si>
  <si>
    <t>Annalisa Doris</t>
  </si>
  <si>
    <t>Massimo Doris</t>
  </si>
  <si>
    <t>Weimin Du</t>
  </si>
  <si>
    <t>Keiko Erikawa</t>
  </si>
  <si>
    <t>Yoichi Erikawa</t>
  </si>
  <si>
    <t>Philip Fayer</t>
  </si>
  <si>
    <t>Online payments</t>
  </si>
  <si>
    <t>Marvy Finger</t>
  </si>
  <si>
    <t>Simona Giorgetta</t>
  </si>
  <si>
    <t>Joel Greenberg</t>
  </si>
  <si>
    <t>He Zhiping</t>
  </si>
  <si>
    <t>Heikki Herlin</t>
  </si>
  <si>
    <t>Hoi Kin Hong</t>
  </si>
  <si>
    <t>Lillyn Teh Li Hua</t>
  </si>
  <si>
    <t>Gregg Hymowitz</t>
  </si>
  <si>
    <t>Asset management</t>
  </si>
  <si>
    <t>Mitchell Jacobson</t>
  </si>
  <si>
    <t>Anurang Jain</t>
  </si>
  <si>
    <t>Jin Xin</t>
  </si>
  <si>
    <t>Conni Jonsson</t>
  </si>
  <si>
    <t>George Joseph</t>
  </si>
  <si>
    <t>Laurent Junique</t>
  </si>
  <si>
    <t>Alexander Karp</t>
  </si>
  <si>
    <t>Software firm</t>
  </si>
  <si>
    <t>Joe Kiani</t>
  </si>
  <si>
    <t>Seth Klarman</t>
  </si>
  <si>
    <t>Kagemasa Kozuki</t>
  </si>
  <si>
    <t>Michael Krasny</t>
  </si>
  <si>
    <t>Eduard Kucera</t>
  </si>
  <si>
    <t>Estonia</t>
  </si>
  <si>
    <t>Gary Lauder</t>
  </si>
  <si>
    <t>Lee Hae-jin</t>
  </si>
  <si>
    <t>Art Levinson</t>
  </si>
  <si>
    <t>Li Denghai</t>
  </si>
  <si>
    <t>Seed production</t>
  </si>
  <si>
    <t>Fengluan Li</t>
  </si>
  <si>
    <t>Li Yongqing</t>
  </si>
  <si>
    <t>Li Zhigang</t>
  </si>
  <si>
    <t>Lu Hongyan</t>
  </si>
  <si>
    <t>Lv Jianming</t>
  </si>
  <si>
    <t>Blairo Maggi</t>
  </si>
  <si>
    <t>Yasseen Mansour</t>
  </si>
  <si>
    <t>Charlwin Mao</t>
  </si>
  <si>
    <t>George Marcus</t>
  </si>
  <si>
    <t>Yves-Loic Martin</t>
  </si>
  <si>
    <t>Carsten Maschmeyer</t>
  </si>
  <si>
    <t>Finance services</t>
  </si>
  <si>
    <t>Lillian Teh Li Ming</t>
  </si>
  <si>
    <t>Martin Moller Nielsen</t>
  </si>
  <si>
    <t>Jahm Najafi</t>
  </si>
  <si>
    <t>Randal Nardone</t>
  </si>
  <si>
    <t>Nguyen Dang Quang</t>
  </si>
  <si>
    <t>Kazuo Okada</t>
  </si>
  <si>
    <t>John Oyler</t>
  </si>
  <si>
    <t>William Teh Lee Pang</t>
  </si>
  <si>
    <t>Qu Miranda</t>
  </si>
  <si>
    <t>Jupally Rameshwar Rao</t>
  </si>
  <si>
    <t>G. M. Rao</t>
  </si>
  <si>
    <t>P.V. Ramprasad Reddy</t>
  </si>
  <si>
    <t>Satish Reddy</t>
  </si>
  <si>
    <t>Fernando Roig</t>
  </si>
  <si>
    <t>Igor Rotenberg</t>
  </si>
  <si>
    <t>Seifeddin Rustamov</t>
  </si>
  <si>
    <t>Deniz Sahenk</t>
  </si>
  <si>
    <t>Nobutada Saji</t>
  </si>
  <si>
    <t>Hajime Satomi</t>
  </si>
  <si>
    <t>James Scapa</t>
  </si>
  <si>
    <t>Stephan Schnabel</t>
  </si>
  <si>
    <t>Devi Shetty</t>
  </si>
  <si>
    <t>Albert Shigaboutdinov</t>
  </si>
  <si>
    <t>Diana Teh Li Shing</t>
  </si>
  <si>
    <t>Denis Shtengelov</t>
  </si>
  <si>
    <t>Song Fei</t>
  </si>
  <si>
    <t>Hal Steinbrenner</t>
  </si>
  <si>
    <t>Jessica Steinbrenner</t>
  </si>
  <si>
    <t>Jennifer Steinbrenner Swindal</t>
  </si>
  <si>
    <t>Rustem Sulteev</t>
  </si>
  <si>
    <t>Clemens Toennies</t>
  </si>
  <si>
    <t>Robert Toennies</t>
  </si>
  <si>
    <t>John Van Lieshout</t>
  </si>
  <si>
    <t>Pongsak Viddayakorn</t>
  </si>
  <si>
    <t>Wang Jianguo</t>
  </si>
  <si>
    <t>Junjin Wang</t>
  </si>
  <si>
    <t>Wang Mingwang</t>
  </si>
  <si>
    <t>Myron Wentz</t>
  </si>
  <si>
    <t>St. Kitts and Nevis</t>
  </si>
  <si>
    <t>Health products</t>
  </si>
  <si>
    <t>Wu Xiaoge</t>
  </si>
  <si>
    <t>Xiong Xiaochuan</t>
  </si>
  <si>
    <t>Xu Shaochun</t>
  </si>
  <si>
    <t>Zeng Chaoyi</t>
  </si>
  <si>
    <t>Peng Zhao</t>
  </si>
  <si>
    <t>Online recruitment</t>
  </si>
  <si>
    <t>Zhao Tongtong</t>
  </si>
  <si>
    <t>Kostyantin Zhevago</t>
  </si>
  <si>
    <t>Zong Yanmin</t>
  </si>
  <si>
    <t>Semiconductor materials</t>
  </si>
  <si>
    <t>Sanjay Agarwal</t>
  </si>
  <si>
    <t>Hamad bin Jassim bin Jaber Al Thani</t>
  </si>
  <si>
    <t>Joao Alves de Queiroz Filho</t>
  </si>
  <si>
    <t>Jose Maria Aristrain</t>
  </si>
  <si>
    <t>Michael Arougheti</t>
  </si>
  <si>
    <t>Tope Awotona</t>
  </si>
  <si>
    <t>Mehmet Aydinlar</t>
  </si>
  <si>
    <t>Danna Azrieli</t>
  </si>
  <si>
    <t>Naomi Azrieli</t>
  </si>
  <si>
    <t>Sharon Azrieli</t>
  </si>
  <si>
    <t>Bai Houshan</t>
  </si>
  <si>
    <t>Thomas Bailey</t>
  </si>
  <si>
    <t>Bernhard Braun-Luedicke</t>
  </si>
  <si>
    <t>Eva Maria Braun-Luedicke</t>
  </si>
  <si>
    <t>Friederike Braun-Luedicke</t>
  </si>
  <si>
    <t>Jeffrey Cheah</t>
  </si>
  <si>
    <t>Cheng Xianfeng</t>
  </si>
  <si>
    <t>Chung Yong-jin</t>
  </si>
  <si>
    <t>Darwin Deason</t>
  </si>
  <si>
    <t>Diego Della Valle</t>
  </si>
  <si>
    <t>Ashwin Desai</t>
  </si>
  <si>
    <t>Specialty chemicals</t>
  </si>
  <si>
    <t>Richard Desmond</t>
  </si>
  <si>
    <t>Ding Shui Po</t>
  </si>
  <si>
    <t>Sefik Yilmaz Dizdar</t>
  </si>
  <si>
    <t>Mathias Doepfner</t>
  </si>
  <si>
    <t>Farhad Ebrahimi</t>
  </si>
  <si>
    <t>Jose Roberto Ermirio de Moraes</t>
  </si>
  <si>
    <t>Jose Ermirio de Moraes Neto</t>
  </si>
  <si>
    <t>Fang Hongbo</t>
  </si>
  <si>
    <t>David Feffer</t>
  </si>
  <si>
    <t>Pulp and paper</t>
  </si>
  <si>
    <t>Zsolt Felcsuti</t>
  </si>
  <si>
    <t>Ben Francis</t>
  </si>
  <si>
    <t>Fitness clothing</t>
  </si>
  <si>
    <t>Gary Friedman</t>
  </si>
  <si>
    <t>Furniture retail</t>
  </si>
  <si>
    <t>Dan Gertler</t>
  </si>
  <si>
    <t>Balkrishan Goenka</t>
  </si>
  <si>
    <t>Lawrence Golub</t>
  </si>
  <si>
    <t>Saroj Rani Gupta</t>
  </si>
  <si>
    <t>Steel tubes</t>
  </si>
  <si>
    <t>Anthony Hall</t>
  </si>
  <si>
    <t>Fahed Hariri</t>
  </si>
  <si>
    <t>Richard Hayne</t>
  </si>
  <si>
    <t>Urban Outfitters</t>
  </si>
  <si>
    <t>Michael Heine</t>
  </si>
  <si>
    <t>Orion Hindawi</t>
  </si>
  <si>
    <t>Lawrence Ho</t>
  </si>
  <si>
    <t>Huang Guanlin</t>
  </si>
  <si>
    <t>Sam Hupert</t>
  </si>
  <si>
    <t>Mohammed Ibrahim</t>
  </si>
  <si>
    <t>Shirley Kao</t>
  </si>
  <si>
    <t>David Kaplan</t>
  </si>
  <si>
    <t>Kim Kardashian</t>
  </si>
  <si>
    <t>Ke Guihua</t>
  </si>
  <si>
    <t>Alexander Klyachin</t>
  </si>
  <si>
    <t>Christine Knauf</t>
  </si>
  <si>
    <t>Karl Knauf</t>
  </si>
  <si>
    <t>Suresh Krishna</t>
  </si>
  <si>
    <t>Cirque du Soleil</t>
  </si>
  <si>
    <t>Lee Su-jin</t>
  </si>
  <si>
    <t>Hospitality</t>
  </si>
  <si>
    <t>Li Guoqing</t>
  </si>
  <si>
    <t>Petro Fibre</t>
  </si>
  <si>
    <t>Li Ruiqiang</t>
  </si>
  <si>
    <t>Medical services</t>
  </si>
  <si>
    <t>Guangwei Liang</t>
  </si>
  <si>
    <t>Liu Ming Hui</t>
  </si>
  <si>
    <t>Frederic Luddy</t>
  </si>
  <si>
    <t>John MacMillan</t>
  </si>
  <si>
    <t>Martha MacMillan</t>
  </si>
  <si>
    <t>William MacMillan</t>
  </si>
  <si>
    <t>Keshub Mahindra</t>
  </si>
  <si>
    <t>Mao Zhongwu</t>
  </si>
  <si>
    <t>Jorge Mas</t>
  </si>
  <si>
    <t>Lorinc Meszaros</t>
  </si>
  <si>
    <t>Data management</t>
  </si>
  <si>
    <t>Lighting</t>
  </si>
  <si>
    <t>Neide Helena de Moraes</t>
  </si>
  <si>
    <t>Scott Nuttall</t>
  </si>
  <si>
    <t>Kailashchandra Nuwal</t>
  </si>
  <si>
    <t>Jonathan Oringer</t>
  </si>
  <si>
    <t>Stock photos</t>
  </si>
  <si>
    <t>Vitaly Orlov</t>
  </si>
  <si>
    <t>Fisheries</t>
  </si>
  <si>
    <t>Markus Persson</t>
  </si>
  <si>
    <t>Computer games</t>
  </si>
  <si>
    <t>Mark Pincus</t>
  </si>
  <si>
    <t>Murdaya Poo</t>
  </si>
  <si>
    <t>Forrest Preston</t>
  </si>
  <si>
    <t>Qian Ying</t>
  </si>
  <si>
    <t>Jimmy Rane</t>
  </si>
  <si>
    <t>Lumber</t>
  </si>
  <si>
    <t>Andrei Rappoport</t>
  </si>
  <si>
    <t>Bennett Rosenthal</t>
  </si>
  <si>
    <t>Atul Ruia</t>
  </si>
  <si>
    <t>Thomas Sandell</t>
  </si>
  <si>
    <t>Francesco Saputo</t>
  </si>
  <si>
    <t>Dhruv Sawhney</t>
  </si>
  <si>
    <t>Gerald Schwartz</t>
  </si>
  <si>
    <t>Antonio Luiz Seabra</t>
  </si>
  <si>
    <t>Eric Ya Shen</t>
  </si>
  <si>
    <t>Online apparel retail</t>
  </si>
  <si>
    <t>Alexander Sixt</t>
  </si>
  <si>
    <t>Car rentals</t>
  </si>
  <si>
    <t>Konstantin Sixt</t>
  </si>
  <si>
    <t>Edwin Soeryadjaya</t>
  </si>
  <si>
    <t>Abhay Soi</t>
  </si>
  <si>
    <t>Mike Speiser</t>
  </si>
  <si>
    <t>Marco Squinzi</t>
  </si>
  <si>
    <t>Veronica Squinzi</t>
  </si>
  <si>
    <t>Michael Steinhardt</t>
  </si>
  <si>
    <t>Ion Stoica</t>
  </si>
  <si>
    <t>Eddy Sugianto</t>
  </si>
  <si>
    <t>Luc Tack</t>
  </si>
  <si>
    <t>Tony Tan Caktiong</t>
  </si>
  <si>
    <t>Xiuguo Tang</t>
  </si>
  <si>
    <t>Sam Tarascio</t>
  </si>
  <si>
    <t>Lina Tombolato</t>
  </si>
  <si>
    <t>Ching Bor Tung</t>
  </si>
  <si>
    <t>Joop van den Ende</t>
  </si>
  <si>
    <t>Armenia</t>
  </si>
  <si>
    <t>Thongma Vijitpongpun</t>
  </si>
  <si>
    <t>Thomas von Koch</t>
  </si>
  <si>
    <t>Wang Fuji</t>
  </si>
  <si>
    <t>Wang Shih-Chung</t>
  </si>
  <si>
    <t>Pneumatic equipments</t>
  </si>
  <si>
    <t>Wang Xiaoshen</t>
  </si>
  <si>
    <t>J. Wayne Weaver</t>
  </si>
  <si>
    <t>Drorit Wertheim</t>
  </si>
  <si>
    <t>Cameron Winklevoss</t>
  </si>
  <si>
    <t>Tyler Winklevoss</t>
  </si>
  <si>
    <t>Wu Chung-yi</t>
  </si>
  <si>
    <t>Eugene Wu</t>
  </si>
  <si>
    <t>Wu Yonghua</t>
  </si>
  <si>
    <t>Xia Xinde</t>
  </si>
  <si>
    <t>Wenbo Xiang</t>
  </si>
  <si>
    <t>Xu Jin</t>
  </si>
  <si>
    <t>Wanmao Xu</t>
  </si>
  <si>
    <t>Xu Yuejuan</t>
  </si>
  <si>
    <t>Vadim Yakunin</t>
  </si>
  <si>
    <t>Yang Yunyun</t>
  </si>
  <si>
    <t>Matei Zaharia</t>
  </si>
  <si>
    <t>Zan Shengda</t>
  </si>
  <si>
    <t>Zhang Xuezheng</t>
  </si>
  <si>
    <t>Zhang Yin</t>
  </si>
  <si>
    <t>Paper manufacturing</t>
  </si>
  <si>
    <t>Zhao Ning</t>
  </si>
  <si>
    <t>Zhu Xingliang</t>
  </si>
  <si>
    <t>Hari Krishan Agarwal</t>
  </si>
  <si>
    <t>Sports shoes</t>
  </si>
  <si>
    <t>Farkhad Akhmedov</t>
  </si>
  <si>
    <t>Prem Kumar Arora</t>
  </si>
  <si>
    <t>Joseph Bae</t>
  </si>
  <si>
    <t>Abigail Bennett</t>
  </si>
  <si>
    <t>Sara Blakely</t>
  </si>
  <si>
    <t>Spanx</t>
  </si>
  <si>
    <t>Lloyd Blankfein</t>
  </si>
  <si>
    <t>Henadiy Boholyubov</t>
  </si>
  <si>
    <t>Stephane Bonvin</t>
  </si>
  <si>
    <t>Oleg Boyko</t>
  </si>
  <si>
    <t>Ryan Breslow</t>
  </si>
  <si>
    <t>E-commerce software</t>
  </si>
  <si>
    <t>Thomas Bruch</t>
  </si>
  <si>
    <t>Marina Budiman</t>
  </si>
  <si>
    <t>Pradip Burman</t>
  </si>
  <si>
    <t>Cai Hongbin</t>
  </si>
  <si>
    <t>Cao Kejian</t>
  </si>
  <si>
    <t>Air compressors</t>
  </si>
  <si>
    <t>Giuliana Caprotti</t>
  </si>
  <si>
    <t>Marina Caprotti</t>
  </si>
  <si>
    <t>Chang Jing</t>
  </si>
  <si>
    <t>Chen Baohua</t>
  </si>
  <si>
    <t>Gang Chen</t>
  </si>
  <si>
    <t>Solar energy</t>
  </si>
  <si>
    <t>Liying Chen</t>
  </si>
  <si>
    <t>Tony Chen</t>
  </si>
  <si>
    <t>Chen Xueling</t>
  </si>
  <si>
    <t>Cheng Lili</t>
  </si>
  <si>
    <t>Poultry breeding</t>
  </si>
  <si>
    <t>Cho Jyh-jer</t>
  </si>
  <si>
    <t>Weili Dai</t>
  </si>
  <si>
    <t>Carmen Daurella Aguilera</t>
  </si>
  <si>
    <t>Deng Yingzhong</t>
  </si>
  <si>
    <t>Shlomo Eliahu</t>
  </si>
  <si>
    <t>Henry Engelhardt</t>
  </si>
  <si>
    <t>Gabriel Escarrer</t>
  </si>
  <si>
    <t>Daniel Feffer</t>
  </si>
  <si>
    <t>Ruben Feffer</t>
  </si>
  <si>
    <t>Gleb Fetisov</t>
  </si>
  <si>
    <t>Paul Fireman</t>
  </si>
  <si>
    <t>Reebok</t>
  </si>
  <si>
    <t>Robert Fisher</t>
  </si>
  <si>
    <t>Bernd Freier</t>
  </si>
  <si>
    <t>Donald Friese</t>
  </si>
  <si>
    <t>Gan Zhongru</t>
  </si>
  <si>
    <t>Rahul Gautam</t>
  </si>
  <si>
    <t>Mattresses</t>
  </si>
  <si>
    <t>David Golub</t>
  </si>
  <si>
    <t>Pavel Golubkov</t>
  </si>
  <si>
    <t>Cristina Green</t>
  </si>
  <si>
    <t>Philip Green</t>
  </si>
  <si>
    <t>Said Gutseriev</t>
  </si>
  <si>
    <t>Polys Haji-Ioannou</t>
  </si>
  <si>
    <t>EasyJet</t>
  </si>
  <si>
    <t>He Zuxun</t>
  </si>
  <si>
    <t>Christian Herz</t>
  </si>
  <si>
    <t>Michaela Herz</t>
  </si>
  <si>
    <t>David Hindawi</t>
  </si>
  <si>
    <t>Huang Shan</t>
  </si>
  <si>
    <t>Printed circuit boards</t>
  </si>
  <si>
    <t>Hiroshi Ishibashi</t>
  </si>
  <si>
    <t>Masayuki Ishihara</t>
  </si>
  <si>
    <t>Pachinko machines</t>
  </si>
  <si>
    <t>Chatchai Kaewbootta</t>
  </si>
  <si>
    <t>Nikhil Kamath</t>
  </si>
  <si>
    <t>Jonas Kamprad</t>
  </si>
  <si>
    <t>IKEA</t>
  </si>
  <si>
    <t>Mathias Kamprad</t>
  </si>
  <si>
    <t>Peter Kamprad</t>
  </si>
  <si>
    <t>Fumio Kaneko</t>
  </si>
  <si>
    <t>Waste management</t>
  </si>
  <si>
    <t>Sunjay Kapur</t>
  </si>
  <si>
    <t>Ali Metin Kazanci</t>
  </si>
  <si>
    <t>Carsten Koerl</t>
  </si>
  <si>
    <t>Sports data</t>
  </si>
  <si>
    <t>Koo Bon-sik</t>
  </si>
  <si>
    <t>Andrei Kosogov</t>
  </si>
  <si>
    <t>Yogesh Kothari</t>
  </si>
  <si>
    <t>Arvind Lal</t>
  </si>
  <si>
    <t>Medical diagnostics</t>
  </si>
  <si>
    <t>Lee Joong-keun</t>
  </si>
  <si>
    <t>Nancy Lerner</t>
  </si>
  <si>
    <t>Norma Lerner</t>
  </si>
  <si>
    <t>Randolph Lerner</t>
  </si>
  <si>
    <t>Lin Zhijun</t>
  </si>
  <si>
    <t>Jeffrey Lorberbaum</t>
  </si>
  <si>
    <t>Flooring</t>
  </si>
  <si>
    <t>Lu Rongfu</t>
  </si>
  <si>
    <t>Telecommunication</t>
  </si>
  <si>
    <t>Lyu Yixiong</t>
  </si>
  <si>
    <t>Soichiro Minami</t>
  </si>
  <si>
    <t>Internet and software</t>
  </si>
  <si>
    <t>Pawan Munjal</t>
  </si>
  <si>
    <t>Renu Munjal</t>
  </si>
  <si>
    <t>Suman Munjal</t>
  </si>
  <si>
    <t>Dmitry Nikolaev</t>
  </si>
  <si>
    <t>Sjamsul Nursalim</t>
  </si>
  <si>
    <t>Adrian Paval</t>
  </si>
  <si>
    <t>Antonio Percassi</t>
  </si>
  <si>
    <t>Kevin Plank</t>
  </si>
  <si>
    <t>Under Armour</t>
  </si>
  <si>
    <t>G.V. Prasad</t>
  </si>
  <si>
    <t>Helena Revoredo</t>
  </si>
  <si>
    <t>Security services</t>
  </si>
  <si>
    <t>Matthew Roszak</t>
  </si>
  <si>
    <t>Paul Sciarra</t>
  </si>
  <si>
    <t>Pinterest</t>
  </si>
  <si>
    <t>Rajesh Sharma</t>
  </si>
  <si>
    <t>Dean Solon</t>
  </si>
  <si>
    <t>Solar systems</t>
  </si>
  <si>
    <t>Michael Spencer</t>
  </si>
  <si>
    <t>Stock exchange</t>
  </si>
  <si>
    <t>Joseph Steinberg</t>
  </si>
  <si>
    <t>Zachary Stern</t>
  </si>
  <si>
    <t>Manny Stul</t>
  </si>
  <si>
    <t>Sun Hongjun</t>
  </si>
  <si>
    <t>Sun Weijie</t>
  </si>
  <si>
    <t>Oilfield equipment</t>
  </si>
  <si>
    <t>Sehat Sutardja</t>
  </si>
  <si>
    <t>Min-Liang Tan</t>
  </si>
  <si>
    <t>gaming</t>
  </si>
  <si>
    <t>Tan Yu Yeh</t>
  </si>
  <si>
    <t>Vonnarat Tangkaravakoon</t>
  </si>
  <si>
    <t>Tsao Ter-fung</t>
  </si>
  <si>
    <t>Tung Ching Sai</t>
  </si>
  <si>
    <t>Arkady Volozh</t>
  </si>
  <si>
    <t>Search engine</t>
  </si>
  <si>
    <t>Peter-Alexander Wacker</t>
  </si>
  <si>
    <t>Wan Long</t>
  </si>
  <si>
    <t>Wang Han</t>
  </si>
  <si>
    <t>Lars Wingefors</t>
  </si>
  <si>
    <t>Allan Wong</t>
  </si>
  <si>
    <t>Tiger Woods</t>
  </si>
  <si>
    <t>Golf</t>
  </si>
  <si>
    <t>Horst Wortmann</t>
  </si>
  <si>
    <t>Wu Kaiting</t>
  </si>
  <si>
    <t>Wu Li-gann</t>
  </si>
  <si>
    <t>Wu Xiangdong</t>
  </si>
  <si>
    <t>Xiu Laigui</t>
  </si>
  <si>
    <t>Xu Jiangnan</t>
  </si>
  <si>
    <t>Vitamins</t>
  </si>
  <si>
    <t>Xue Jiping</t>
  </si>
  <si>
    <t>Yao Hsiao Tung</t>
  </si>
  <si>
    <t>Ye Qiongjiu</t>
  </si>
  <si>
    <t>Yanqiao Ye</t>
  </si>
  <si>
    <t>Yeh Kuo-I</t>
  </si>
  <si>
    <t>Yu Faxiang</t>
  </si>
  <si>
    <t>Zeng Chaolin</t>
  </si>
  <si>
    <t>Kapeng Zhang</t>
  </si>
  <si>
    <t>Zhang Xuansong</t>
  </si>
  <si>
    <t>Zhang Xuewu</t>
  </si>
  <si>
    <t>Zhu Yiming</t>
  </si>
  <si>
    <t>Zhu Zhaojiang</t>
  </si>
  <si>
    <t>Zhuo Jun</t>
  </si>
  <si>
    <t>Manohar Lal Agarwal</t>
  </si>
  <si>
    <t>Christian Angermayer</t>
  </si>
  <si>
    <t>Ryuji Arai</t>
  </si>
  <si>
    <t>Anna Maria Braun</t>
  </si>
  <si>
    <t>Johanna Braun</t>
  </si>
  <si>
    <t>Karl Friedrich Braun</t>
  </si>
  <si>
    <t>Ludwig Theodor Braun</t>
  </si>
  <si>
    <t>Ana Maria Brescia Cafferata</t>
  </si>
  <si>
    <t>Jimmy Buffett</t>
  </si>
  <si>
    <t>Hideyuki Busujima</t>
  </si>
  <si>
    <t>Edouard Carmignac</t>
  </si>
  <si>
    <t>Chang Kuo-Ming</t>
  </si>
  <si>
    <t>Chen Jiancheng</t>
  </si>
  <si>
    <t>Rui Chen</t>
  </si>
  <si>
    <t>Online entertainment</t>
  </si>
  <si>
    <t>Chen Shiliang</t>
  </si>
  <si>
    <t>Polyester</t>
  </si>
  <si>
    <t>Tianqiao Chen</t>
  </si>
  <si>
    <t>Yuantai Chen</t>
  </si>
  <si>
    <t>Cheng Antares</t>
  </si>
  <si>
    <t>Kochouseph Chittilappilly</t>
  </si>
  <si>
    <t>Electrical appliances</t>
  </si>
  <si>
    <t>John Christodoulou</t>
  </si>
  <si>
    <t>Pollyanna Chu</t>
  </si>
  <si>
    <t>Turgay Ciner</t>
  </si>
  <si>
    <t>Benoit Dageville</t>
  </si>
  <si>
    <t>Mark Dixon</t>
  </si>
  <si>
    <t>Office real estate</t>
  </si>
  <si>
    <t>Feng Yuxia</t>
  </si>
  <si>
    <t>Benedicte Find</t>
  </si>
  <si>
    <t>William Fisher</t>
  </si>
  <si>
    <t>Gao Yunfeng</t>
  </si>
  <si>
    <t>Industrial lasers</t>
  </si>
  <si>
    <t>Jianming Geng</t>
  </si>
  <si>
    <t>Clelia Haji-Ioannou</t>
  </si>
  <si>
    <t>Stelios Haji-Ioannou</t>
  </si>
  <si>
    <t>Hang Hong</t>
  </si>
  <si>
    <t>Ghan Djoe Hiang</t>
  </si>
  <si>
    <t>Hong Feng</t>
  </si>
  <si>
    <t>Hong Seok-joh</t>
  </si>
  <si>
    <t>Bio-Pharma</t>
  </si>
  <si>
    <t>Danilo Iervolino</t>
  </si>
  <si>
    <t>Online universities</t>
  </si>
  <si>
    <t>Hedda im Brahm-Droege</t>
  </si>
  <si>
    <t>Inder Jaisinghani</t>
  </si>
  <si>
    <t>LeBron James</t>
  </si>
  <si>
    <t>Basketball</t>
  </si>
  <si>
    <t>Johan Johannson</t>
  </si>
  <si>
    <t>Grocery stores</t>
  </si>
  <si>
    <t>Morris Kahn</t>
  </si>
  <si>
    <t>Ashok Kajaria</t>
  </si>
  <si>
    <t>Tiles</t>
  </si>
  <si>
    <t>Marcelo Kalim</t>
  </si>
  <si>
    <t>Ken Kendrick</t>
  </si>
  <si>
    <t>Brad Keywell</t>
  </si>
  <si>
    <t>Muhammed Aziz Khan</t>
  </si>
  <si>
    <t>Bangladesh</t>
  </si>
  <si>
    <t>Power</t>
  </si>
  <si>
    <t>Kim Jung-woong</t>
  </si>
  <si>
    <t>Ihor Kolomoyskyy</t>
  </si>
  <si>
    <t>Kong Jian Min</t>
  </si>
  <si>
    <t>Koo Bon-neung</t>
  </si>
  <si>
    <t>Michael Kum</t>
  </si>
  <si>
    <t>Richard Kurtz</t>
  </si>
  <si>
    <t>Lev Kvetnoi</t>
  </si>
  <si>
    <t>Michiel Le Roux</t>
  </si>
  <si>
    <t>Li Wanqiang</t>
  </si>
  <si>
    <t>Liu Baolin</t>
  </si>
  <si>
    <t>Loo Choon Yong</t>
  </si>
  <si>
    <t>Ma Xiuhui</t>
  </si>
  <si>
    <t>LED lighting</t>
  </si>
  <si>
    <t>Apoorva Mehta</t>
  </si>
  <si>
    <t>Grocery delivery service</t>
  </si>
  <si>
    <t>Gabriella Meister</t>
  </si>
  <si>
    <t>Ulrike Meister</t>
  </si>
  <si>
    <t>Andrei Molchanov</t>
  </si>
  <si>
    <t>Hydraulic pumps</t>
  </si>
  <si>
    <t>Stanley Motta</t>
  </si>
  <si>
    <t>Panama</t>
  </si>
  <si>
    <t>Tyler Perry</t>
  </si>
  <si>
    <t>Vera Rechulski Santo Domingo</t>
  </si>
  <si>
    <t>George Sakellaris</t>
  </si>
  <si>
    <t>Eddy Kusnadi Sariaatmadja</t>
  </si>
  <si>
    <t>Neerja Sethi</t>
  </si>
  <si>
    <t>Scott Smith</t>
  </si>
  <si>
    <t>Ivan Streshinsky</t>
  </si>
  <si>
    <t>Sergei Sudarikov</t>
  </si>
  <si>
    <t>Wijono Tanoko</t>
  </si>
  <si>
    <t>Haryanto Tjiptodihardjo</t>
  </si>
  <si>
    <t>Hot sauce</t>
  </si>
  <si>
    <t>Kenzo Tsujimoto</t>
  </si>
  <si>
    <t>Murat Vargi</t>
  </si>
  <si>
    <t>Shigefumi Wada</t>
  </si>
  <si>
    <t>Masaru Wasami</t>
  </si>
  <si>
    <t>V. Prem Watsa</t>
  </si>
  <si>
    <t>Toto Wolff</t>
  </si>
  <si>
    <t>Franziska Wuerbser</t>
  </si>
  <si>
    <t>Xu Gang</t>
  </si>
  <si>
    <t>Yan Junxu</t>
  </si>
  <si>
    <t>Yu Rong</t>
  </si>
  <si>
    <t>Health clinics</t>
  </si>
  <si>
    <t>Zhang Gongyun</t>
  </si>
  <si>
    <t>Tyre manufacturing machinery</t>
  </si>
  <si>
    <t>Inigo Zobel</t>
  </si>
  <si>
    <t>net_worth_in_BillionUSD_2023</t>
  </si>
  <si>
    <t>ID</t>
  </si>
  <si>
    <t>software</t>
  </si>
  <si>
    <t>diversified</t>
  </si>
  <si>
    <t>telecom</t>
  </si>
  <si>
    <t>media</t>
  </si>
  <si>
    <t>batteries</t>
  </si>
  <si>
    <t>shipping</t>
  </si>
  <si>
    <t>internet media</t>
  </si>
  <si>
    <t>supermarkets</t>
  </si>
  <si>
    <t>investments</t>
  </si>
  <si>
    <t>real estate</t>
  </si>
  <si>
    <t>mining</t>
  </si>
  <si>
    <t>hedge funds</t>
  </si>
  <si>
    <t>home appliances</t>
  </si>
  <si>
    <t>eyeglasses</t>
  </si>
  <si>
    <t>fashion retail</t>
  </si>
  <si>
    <t>online games</t>
  </si>
  <si>
    <t>sensors</t>
  </si>
  <si>
    <t>automobiles</t>
  </si>
  <si>
    <t>fintech</t>
  </si>
  <si>
    <t>e-commerce</t>
  </si>
  <si>
    <t>hospitals</t>
  </si>
  <si>
    <t>money management</t>
  </si>
  <si>
    <t>semiconductors</t>
  </si>
  <si>
    <t>soy sauce</t>
  </si>
  <si>
    <t>petrochemicals</t>
  </si>
  <si>
    <t>steel</t>
  </si>
  <si>
    <t>metals</t>
  </si>
  <si>
    <t>pharmaceuticals</t>
  </si>
  <si>
    <t>chemicals</t>
  </si>
  <si>
    <t>construction</t>
  </si>
  <si>
    <t>coal</t>
  </si>
  <si>
    <t>banking</t>
  </si>
  <si>
    <t>agribusiness</t>
  </si>
  <si>
    <t>venture capital</t>
  </si>
  <si>
    <t>energy</t>
  </si>
  <si>
    <t>smartphones</t>
  </si>
  <si>
    <t>manufacturing</t>
  </si>
  <si>
    <t>oil</t>
  </si>
  <si>
    <t>private equity</t>
  </si>
  <si>
    <t>packaging</t>
  </si>
  <si>
    <t>electronics components</t>
  </si>
  <si>
    <t>photovoltaic equipment</t>
  </si>
  <si>
    <t>plumbing fixtures</t>
  </si>
  <si>
    <t>beverages</t>
  </si>
  <si>
    <t>used cars</t>
  </si>
  <si>
    <t>New England Patriots</t>
  </si>
  <si>
    <t>auto parts</t>
  </si>
  <si>
    <t>furniture</t>
  </si>
  <si>
    <t>insurance</t>
  </si>
  <si>
    <t>smartphone screens</t>
  </si>
  <si>
    <t>biotech</t>
  </si>
  <si>
    <t>apparel</t>
  </si>
  <si>
    <t>agriculture</t>
  </si>
  <si>
    <t>medical equipment</t>
  </si>
  <si>
    <t>cement</t>
  </si>
  <si>
    <t>cryptocurrency</t>
  </si>
  <si>
    <t>fertilizer</t>
  </si>
  <si>
    <t>candy</t>
  </si>
  <si>
    <t>glass</t>
  </si>
  <si>
    <t>retailing</t>
  </si>
  <si>
    <t>natural gas</t>
  </si>
  <si>
    <t>consumer goods</t>
  </si>
  <si>
    <t>wind turbines</t>
  </si>
  <si>
    <t>finance</t>
  </si>
  <si>
    <t>auto loans</t>
  </si>
  <si>
    <t>kitchen appliances</t>
  </si>
  <si>
    <t>food</t>
  </si>
  <si>
    <t>electrical equipment</t>
  </si>
  <si>
    <t>car dealerships</t>
  </si>
  <si>
    <t>dairy</t>
  </si>
  <si>
    <t>financial services</t>
  </si>
  <si>
    <t>conglomerate</t>
  </si>
  <si>
    <t>advertising</t>
  </si>
  <si>
    <t>education</t>
  </si>
  <si>
    <t>construction materials</t>
  </si>
  <si>
    <t>airline</t>
  </si>
  <si>
    <t>electric vehicles</t>
  </si>
  <si>
    <t>home furnishings</t>
  </si>
  <si>
    <t>videogames</t>
  </si>
  <si>
    <t>pipe manufacturing</t>
  </si>
  <si>
    <t>solar panel materials</t>
  </si>
  <si>
    <t>furniture retailing</t>
  </si>
  <si>
    <t>logistics</t>
  </si>
  <si>
    <t>building materials</t>
  </si>
  <si>
    <t>education technology</t>
  </si>
  <si>
    <t>hotels</t>
  </si>
  <si>
    <t>power equipment</t>
  </si>
  <si>
    <t>wine</t>
  </si>
  <si>
    <t>palm oil</t>
  </si>
  <si>
    <t>semiconductor</t>
  </si>
  <si>
    <t>homebuilding</t>
  </si>
  <si>
    <t>mobile phones</t>
  </si>
  <si>
    <t>employment agency</t>
  </si>
  <si>
    <t>hair dryers</t>
  </si>
  <si>
    <t>silicon</t>
  </si>
  <si>
    <t>meat processing</t>
  </si>
  <si>
    <t>food processing</t>
  </si>
  <si>
    <t>toys</t>
  </si>
  <si>
    <t>bakery chain</t>
  </si>
  <si>
    <t>IT products</t>
  </si>
  <si>
    <t>healthcare</t>
  </si>
  <si>
    <t>motorcycle loans</t>
  </si>
  <si>
    <t>technology</t>
  </si>
  <si>
    <t>communication equipment</t>
  </si>
  <si>
    <t>data centers</t>
  </si>
  <si>
    <t>stock brokerage</t>
  </si>
  <si>
    <t>lithium battery</t>
  </si>
  <si>
    <t>diagnostics</t>
  </si>
  <si>
    <t>appliances</t>
  </si>
  <si>
    <t>edible oil</t>
  </si>
  <si>
    <t>online marketplace</t>
  </si>
  <si>
    <t>measuring instruments</t>
  </si>
  <si>
    <t>stationery</t>
  </si>
  <si>
    <t>rubber gloves</t>
  </si>
  <si>
    <t>mutual funds</t>
  </si>
  <si>
    <t>mobile payments</t>
  </si>
  <si>
    <t>hardware</t>
  </si>
  <si>
    <t>orange juice</t>
  </si>
  <si>
    <t>poultry</t>
  </si>
  <si>
    <t>mobile gaming</t>
  </si>
  <si>
    <t>footwear</t>
  </si>
  <si>
    <t>financial technology</t>
  </si>
  <si>
    <t>online gaming</t>
  </si>
  <si>
    <t>solar energy</t>
  </si>
  <si>
    <t>electronic components</t>
  </si>
  <si>
    <t>electric components</t>
  </si>
  <si>
    <t>sensor technology</t>
  </si>
  <si>
    <t>oilfield equipment</t>
  </si>
  <si>
    <t>real estate developer</t>
  </si>
  <si>
    <t>live streaming service</t>
  </si>
  <si>
    <t>feed</t>
  </si>
  <si>
    <t>brewery</t>
  </si>
  <si>
    <t>game software</t>
  </si>
  <si>
    <t>Uruguay</t>
  </si>
  <si>
    <t>consumer electronics</t>
  </si>
  <si>
    <t>healthcare services</t>
  </si>
  <si>
    <t>infrastructure</t>
  </si>
  <si>
    <t>printed circuit boards</t>
  </si>
  <si>
    <t>specialty chemicals</t>
  </si>
  <si>
    <t>lighting</t>
  </si>
  <si>
    <t>retail chain</t>
  </si>
  <si>
    <t>mobile games</t>
  </si>
  <si>
    <t>edtech</t>
  </si>
  <si>
    <t>fiber optic cables</t>
  </si>
  <si>
    <t>electric equipment</t>
  </si>
  <si>
    <t>food delivery service</t>
  </si>
  <si>
    <t>drugs</t>
  </si>
  <si>
    <t>lighting installations</t>
  </si>
  <si>
    <t>foods</t>
  </si>
  <si>
    <t>Patagonia</t>
  </si>
  <si>
    <t>food manufacturing</t>
  </si>
  <si>
    <t>telecom services</t>
  </si>
  <si>
    <t>defense contractor</t>
  </si>
  <si>
    <t>paper and pulp</t>
  </si>
  <si>
    <t>social network</t>
  </si>
  <si>
    <t>food delivery app</t>
  </si>
  <si>
    <t>microbiology</t>
  </si>
  <si>
    <t>air compressors</t>
  </si>
  <si>
    <t>medical testing</t>
  </si>
  <si>
    <t>health insurance</t>
  </si>
  <si>
    <t>magnetic switches</t>
  </si>
  <si>
    <t>packaged meats</t>
  </si>
  <si>
    <t>IT</t>
  </si>
  <si>
    <t>home building</t>
  </si>
  <si>
    <t>cashmere</t>
  </si>
  <si>
    <t>graphite electrodes</t>
  </si>
  <si>
    <t>high speed trading</t>
  </si>
  <si>
    <t>payments technology</t>
  </si>
  <si>
    <t>pharma retailing</t>
  </si>
  <si>
    <t>garments</t>
  </si>
  <si>
    <t>flavors and fragrances</t>
  </si>
  <si>
    <t>Continent</t>
  </si>
  <si>
    <t>Europe</t>
  </si>
  <si>
    <t>North America</t>
  </si>
  <si>
    <t>Asia</t>
  </si>
  <si>
    <t>South America</t>
  </si>
  <si>
    <t>Africa</t>
  </si>
  <si>
    <t>Tesla</t>
  </si>
  <si>
    <t>Nutella</t>
  </si>
  <si>
    <t>Gas</t>
  </si>
  <si>
    <t>Newspapers</t>
  </si>
  <si>
    <t>Aldi</t>
  </si>
  <si>
    <t>Soft drinks</t>
  </si>
  <si>
    <t>Houston Rockets</t>
  </si>
  <si>
    <t>Staffing</t>
  </si>
  <si>
    <t>Timberland</t>
  </si>
  <si>
    <t>Plush toys</t>
  </si>
  <si>
    <t>Heating</t>
  </si>
  <si>
    <t>Computer services</t>
  </si>
  <si>
    <t>Groupon</t>
  </si>
  <si>
    <t>Elevators</t>
  </si>
  <si>
    <t>Tobacco distribution</t>
  </si>
  <si>
    <t>Billboards</t>
  </si>
  <si>
    <t>Book distribution</t>
  </si>
  <si>
    <t>Electric bikes</t>
  </si>
  <si>
    <t>Scaffolding</t>
  </si>
  <si>
    <t>Nutrition</t>
  </si>
  <si>
    <t>Copper</t>
  </si>
  <si>
    <t>Netscape</t>
  </si>
  <si>
    <t>Hair products</t>
  </si>
  <si>
    <t>TV network</t>
  </si>
  <si>
    <t>Copy machines</t>
  </si>
  <si>
    <t>Magazines</t>
  </si>
  <si>
    <t>Brakes</t>
  </si>
  <si>
    <t>Dole</t>
  </si>
  <si>
    <t>Animal health</t>
  </si>
  <si>
    <t>Space</t>
  </si>
  <si>
    <t>Charlotte Hornets</t>
  </si>
  <si>
    <t>Forestry</t>
  </si>
  <si>
    <t>Nascar</t>
  </si>
  <si>
    <t>Blockchain</t>
  </si>
  <si>
    <t>FIAT</t>
  </si>
  <si>
    <t>Motorhomes</t>
  </si>
  <si>
    <t>Transport</t>
  </si>
  <si>
    <t>Executive search</t>
  </si>
  <si>
    <t>TV</t>
  </si>
  <si>
    <t>Petroleum</t>
  </si>
  <si>
    <t>Utilities</t>
  </si>
  <si>
    <t>Sugar</t>
  </si>
  <si>
    <t>Liquor stores</t>
  </si>
  <si>
    <t>Refinery</t>
  </si>
  <si>
    <t>Payments</t>
  </si>
  <si>
    <t>Genentech</t>
  </si>
  <si>
    <t>Property</t>
  </si>
  <si>
    <t>Sneakers</t>
  </si>
  <si>
    <t>Building</t>
  </si>
  <si>
    <t>Tourism</t>
  </si>
  <si>
    <t>music</t>
  </si>
  <si>
    <t>computer services</t>
  </si>
  <si>
    <t>copper</t>
  </si>
  <si>
    <t>utilities</t>
  </si>
  <si>
    <t>precious metals</t>
  </si>
  <si>
    <t>tourism</t>
  </si>
  <si>
    <t>cameras</t>
  </si>
  <si>
    <t>baseball</t>
  </si>
  <si>
    <t>Shapewear</t>
  </si>
  <si>
    <t>Rob Walton</t>
  </si>
  <si>
    <t>Charles Koch</t>
  </si>
  <si>
    <t>He Xiangjian</t>
  </si>
  <si>
    <t>Miriam Adelson</t>
  </si>
  <si>
    <t>Dietrich Mateschitz</t>
  </si>
  <si>
    <t>William Lei Ding</t>
  </si>
  <si>
    <t>Sam Bankman-Fried</t>
  </si>
  <si>
    <t>Li Shufu</t>
  </si>
  <si>
    <t>Pallonji Mistry</t>
  </si>
  <si>
    <t>Leonid Mikhelson</t>
  </si>
  <si>
    <t>Alexey Mordashov</t>
  </si>
  <si>
    <t>Hinduja brothers</t>
  </si>
  <si>
    <t>Colin Zheng Huang</t>
  </si>
  <si>
    <t>Andrey Melnichenko</t>
  </si>
  <si>
    <t>Xing Wang</t>
  </si>
  <si>
    <t>Shuirong Li</t>
  </si>
  <si>
    <t>Marcel Herrmann Telles</t>
  </si>
  <si>
    <t>Bajaj siblings</t>
  </si>
  <si>
    <t>Safra siblings</t>
  </si>
  <si>
    <t>Vicky Safra</t>
  </si>
  <si>
    <t>Roman Abramovich</t>
  </si>
  <si>
    <t>Dmitry Rybolovlev</t>
  </si>
  <si>
    <t>David Velez</t>
  </si>
  <si>
    <t>Teh Hong Piow</t>
  </si>
  <si>
    <t>Gary Wang</t>
  </si>
  <si>
    <t>Joshua Harris</t>
  </si>
  <si>
    <t>Rakesh Jhunjhunwala</t>
  </si>
  <si>
    <t>Aloys Wobben</t>
  </si>
  <si>
    <t>Rainer Blickle</t>
  </si>
  <si>
    <t>Xu Jinfu</t>
  </si>
  <si>
    <t>Kwee brothers</t>
  </si>
  <si>
    <t>Chris Xu</t>
  </si>
  <si>
    <t>Chen Fashu</t>
  </si>
  <si>
    <t>You Xiaoping</t>
  </si>
  <si>
    <t>Montri Jiaravanont</t>
  </si>
  <si>
    <t>Wei Fang</t>
  </si>
  <si>
    <t>Huang Chulong</t>
  </si>
  <si>
    <t>Wang Junlin</t>
  </si>
  <si>
    <t>Robert Brockman</t>
  </si>
  <si>
    <t>Masatoshi Ito</t>
  </si>
  <si>
    <t>Guo Guangchang</t>
  </si>
  <si>
    <t>Lee Yin Yee</t>
  </si>
  <si>
    <t>Weiguo Li</t>
  </si>
  <si>
    <t>Victor Jacobsson</t>
  </si>
  <si>
    <t>Neil Shen</t>
  </si>
  <si>
    <t>Yiling Wu</t>
  </si>
  <si>
    <t>Gongshan Zhu</t>
  </si>
  <si>
    <t>Che Jianxing</t>
  </si>
  <si>
    <t>Gustavo Denegri</t>
  </si>
  <si>
    <t>Song Chi-hyung</t>
  </si>
  <si>
    <t>Byju Raveendran and Divya Gokulnath</t>
  </si>
  <si>
    <t>Nan Cunhui</t>
  </si>
  <si>
    <t>Shi Yuzhu</t>
  </si>
  <si>
    <t>Jerry Speyer</t>
  </si>
  <si>
    <t>Wenzhong Zhang</t>
  </si>
  <si>
    <t>Jeffrey Lurie</t>
  </si>
  <si>
    <t>Lynn Schusterman</t>
  </si>
  <si>
    <t>David Gottesman</t>
  </si>
  <si>
    <t>Jerry Ng</t>
  </si>
  <si>
    <t>An Kang</t>
  </si>
  <si>
    <t>Dongsheng Chen</t>
  </si>
  <si>
    <t>Dongchen Cai</t>
  </si>
  <si>
    <t>Rudy Ma</t>
  </si>
  <si>
    <t>Sebastian Siemiatkowski</t>
  </si>
  <si>
    <t>Barry Silbert</t>
  </si>
  <si>
    <t>Philippe Foriel-Destezet</t>
  </si>
  <si>
    <t>Gaiteng Li</t>
  </si>
  <si>
    <t>Nguyen Thi Phuong Thao</t>
  </si>
  <si>
    <t>Heidi Horten</t>
  </si>
  <si>
    <t>Dawen Huang</t>
  </si>
  <si>
    <t>John Tyson</t>
  </si>
  <si>
    <t>Zhang Lei</t>
  </si>
  <si>
    <t>Bui Thanh Nhon</t>
  </si>
  <si>
    <t>Hamilton James</t>
  </si>
  <si>
    <t>Fenggang Zhao</t>
  </si>
  <si>
    <t>Hua Chen</t>
  </si>
  <si>
    <t>Allan Goldman</t>
  </si>
  <si>
    <t>Lai Jianping</t>
  </si>
  <si>
    <t>Sun Hongbin</t>
  </si>
  <si>
    <t>Weiguo Zhao</t>
  </si>
  <si>
    <t>Jinxia Chen</t>
  </si>
  <si>
    <t>Hailiang Feng</t>
  </si>
  <si>
    <t>Alceu Elias Feldmann</t>
  </si>
  <si>
    <t>Xingming Zhu</t>
  </si>
  <si>
    <t>Enhua Mi</t>
  </si>
  <si>
    <t>Zhisong Chen</t>
  </si>
  <si>
    <t>Chetan Dube</t>
  </si>
  <si>
    <t>Alberto Roemmers</t>
  </si>
  <si>
    <t>Houshan Bai</t>
  </si>
  <si>
    <t>Cho Young-sik</t>
  </si>
  <si>
    <t>Yingming Wu</t>
  </si>
  <si>
    <t>Yingzhuo Xu</t>
  </si>
  <si>
    <t>Xiaojuan Zhang</t>
  </si>
  <si>
    <t>Alex Atallah</t>
  </si>
  <si>
    <t>Chris Britt</t>
  </si>
  <si>
    <t>Zhenggang Dou</t>
  </si>
  <si>
    <t>Devin Finzer</t>
  </si>
  <si>
    <t>Christian Latouche</t>
  </si>
  <si>
    <t>Ming Tian</t>
  </si>
  <si>
    <t>Chen Huwen</t>
  </si>
  <si>
    <t>Chen Huxiong</t>
  </si>
  <si>
    <t>Fred Ehrsam</t>
  </si>
  <si>
    <t>David Hains</t>
  </si>
  <si>
    <t>Xiangdong Qi</t>
  </si>
  <si>
    <t>Jianhua Ren</t>
  </si>
  <si>
    <t>Guilherme Benchimol</t>
  </si>
  <si>
    <t>Thomas Lee</t>
  </si>
  <si>
    <t>Li Xuhui</t>
  </si>
  <si>
    <t>Wenbiao Wang</t>
  </si>
  <si>
    <t>Kanye West</t>
  </si>
  <si>
    <t>Zhihan Xu</t>
  </si>
  <si>
    <t>Baokun Bai</t>
  </si>
  <si>
    <t>Jose Luis Cutrale</t>
  </si>
  <si>
    <t>Roberto Hernandez Ramirez</t>
  </si>
  <si>
    <t>Kim Dae-il</t>
  </si>
  <si>
    <t>Kim Hyoung-nyon</t>
  </si>
  <si>
    <t>Shouliang Miao</t>
  </si>
  <si>
    <t>Qi Jinxing</t>
  </si>
  <si>
    <t>Changtian Wang</t>
  </si>
  <si>
    <t>Bang Jun-hyuk</t>
  </si>
  <si>
    <t>Chang Byung-gyu</t>
  </si>
  <si>
    <t>Chen Gang</t>
  </si>
  <si>
    <t>Zhongru Gan</t>
  </si>
  <si>
    <t>Chengzhong Hu</t>
  </si>
  <si>
    <t>Zugen Ni</t>
  </si>
  <si>
    <t>Miranda Qu</t>
  </si>
  <si>
    <t>Zhenghua Wang</t>
  </si>
  <si>
    <t>Mingtong Cai</t>
  </si>
  <si>
    <t>Dulce Pugliese de Godoy Bueno</t>
  </si>
  <si>
    <t>Donald Foss</t>
  </si>
  <si>
    <t>Huh Jae-myung</t>
  </si>
  <si>
    <t>Billy Joe (Red) McCombs</t>
  </si>
  <si>
    <t>Shao Qinxiang</t>
  </si>
  <si>
    <t>Renate Sick-Glaser</t>
  </si>
  <si>
    <t>Weijie Sun</t>
  </si>
  <si>
    <t>Jan Van Geet</t>
  </si>
  <si>
    <t>Patrizio Vinciarelli</t>
  </si>
  <si>
    <t>Mingwang Wang</t>
  </si>
  <si>
    <t>Dasheng Yi</t>
  </si>
  <si>
    <t>Kaitian Zeng</t>
  </si>
  <si>
    <t>Zhang Yubai</t>
  </si>
  <si>
    <t>Zhong Peifeng</t>
  </si>
  <si>
    <t>Zhaojiang Zhu</t>
  </si>
  <si>
    <t>Lutz Mario Helmig</t>
  </si>
  <si>
    <t>Hu Kunhui</t>
  </si>
  <si>
    <t>David Xueling Li</t>
  </si>
  <si>
    <t>Lim Wee Chai</t>
  </si>
  <si>
    <t>Jorge Pinheiro Koren de Lima</t>
  </si>
  <si>
    <t>Austin Russell</t>
  </si>
  <si>
    <t>Ivan Savvidis</t>
  </si>
  <si>
    <t>Michael Saylor</t>
  </si>
  <si>
    <t>Sathien Setthasit</t>
  </si>
  <si>
    <t>Niraj Shah</t>
  </si>
  <si>
    <t>Lili Tan</t>
  </si>
  <si>
    <t>Tung Ching Bor</t>
  </si>
  <si>
    <t>Yang Tingdong</t>
  </si>
  <si>
    <t>Keqiang Zhang</t>
  </si>
  <si>
    <t>Joachim Ante</t>
  </si>
  <si>
    <t>Andres Bzurovski Bay</t>
  </si>
  <si>
    <t>Steve Conine</t>
  </si>
  <si>
    <t>Henrique Dubugras</t>
  </si>
  <si>
    <t>Sergio Fogel</t>
  </si>
  <si>
    <t>Pedro Franceschi</t>
  </si>
  <si>
    <t>Geng Jianming</t>
  </si>
  <si>
    <t>Gu Wei</t>
  </si>
  <si>
    <t>Huang Rulun</t>
  </si>
  <si>
    <t>Matt Hulsizer</t>
  </si>
  <si>
    <t>Jin Lei</t>
  </si>
  <si>
    <t>Jenny Just</t>
  </si>
  <si>
    <t>Lee Joon-ho</t>
  </si>
  <si>
    <t>Li Ming</t>
  </si>
  <si>
    <t>Rongfu Lu</t>
  </si>
  <si>
    <t>Zach Perret</t>
  </si>
  <si>
    <t>Fayez Sarofim</t>
  </si>
  <si>
    <t>Hary Tanoesoedibjo</t>
  </si>
  <si>
    <t>Kaiting Wu</t>
  </si>
  <si>
    <t>Xu Wanmao</t>
  </si>
  <si>
    <t>Yang Jian</t>
  </si>
  <si>
    <t>Xuansong Zhang</t>
  </si>
  <si>
    <t>Chengjian Zhou</t>
  </si>
  <si>
    <t>Radhe Shyam Agarwal</t>
  </si>
  <si>
    <t>Chen Tianqiao</t>
  </si>
  <si>
    <t>Thierry Cruanes</t>
  </si>
  <si>
    <t>Du Shuanghua</t>
  </si>
  <si>
    <t>Mukand Lal Dua</t>
  </si>
  <si>
    <t>Ramesh Kumar Dua</t>
  </si>
  <si>
    <t>Fan Minhua</t>
  </si>
  <si>
    <t>Hongbo Fang</t>
  </si>
  <si>
    <t>Radhe Shyam Goenka</t>
  </si>
  <si>
    <t>William Hockey</t>
  </si>
  <si>
    <t>Kim Sang-yeol</t>
  </si>
  <si>
    <t>Kurt Krieger</t>
  </si>
  <si>
    <t>Zhongwu Mao</t>
  </si>
  <si>
    <t>George Alexander Muthoot</t>
  </si>
  <si>
    <t>George Jacob Muthoot</t>
  </si>
  <si>
    <t>George Thomas Muthoot</t>
  </si>
  <si>
    <t>Sara George Muthoot</t>
  </si>
  <si>
    <t>Sun Qinghuan</t>
  </si>
  <si>
    <t>Denis Sverdlov</t>
  </si>
  <si>
    <t>Tong Jinquan</t>
  </si>
  <si>
    <t>Luiza Helena Trajano</t>
  </si>
  <si>
    <t>Wang Jian</t>
  </si>
  <si>
    <t>Gavril Yushvaev</t>
  </si>
  <si>
    <t>Rutger Arnhult</t>
  </si>
  <si>
    <t>Adam Foroughi</t>
  </si>
  <si>
    <t>Luiz Frias</t>
  </si>
  <si>
    <t>Susumu Fujita</t>
  </si>
  <si>
    <t>Premchand Godha</t>
  </si>
  <si>
    <t>Francis Holder</t>
  </si>
  <si>
    <t>Peter Kelly</t>
  </si>
  <si>
    <t>Kim Nam-jung</t>
  </si>
  <si>
    <t>Koon Poh Ming</t>
  </si>
  <si>
    <t>Yuri Kovalchuk</t>
  </si>
  <si>
    <t>Zhaoxi Lu</t>
  </si>
  <si>
    <t>Pan Gang</t>
  </si>
  <si>
    <t>Riju Raveendran</t>
  </si>
  <si>
    <t>P.V.Krishna Reddy</t>
  </si>
  <si>
    <t>Lily Safra</t>
  </si>
  <si>
    <t>Han Wang</t>
  </si>
  <si>
    <t>Wang Jianyi</t>
  </si>
  <si>
    <t>Wang Qinghua</t>
  </si>
  <si>
    <t>Gang Xu</t>
  </si>
  <si>
    <t>Tony Xu</t>
  </si>
  <si>
    <t>Ye Yanqiao</t>
  </si>
  <si>
    <t>Patrick Zalupski</t>
  </si>
  <si>
    <t>Shengda Zan</t>
  </si>
  <si>
    <t>Zheng Zhiguo</t>
  </si>
  <si>
    <t>Zhou Mingjie</t>
  </si>
  <si>
    <t>Betty Ang</t>
  </si>
  <si>
    <t>Emilio Azcarraga Jean</t>
  </si>
  <si>
    <t>Ashok Boob</t>
  </si>
  <si>
    <t>Chang Kuo-Cheng</t>
  </si>
  <si>
    <t>Jiancheng Chen</t>
  </si>
  <si>
    <t>Yvon Chouinard</t>
  </si>
  <si>
    <t>Tim Draper</t>
  </si>
  <si>
    <t>Geng Diangen</t>
  </si>
  <si>
    <t>David Girouard</t>
  </si>
  <si>
    <t>Hu Kun</t>
  </si>
  <si>
    <t>Huang Shih Tsai</t>
  </si>
  <si>
    <t>Huang Wenbiao</t>
  </si>
  <si>
    <t>John Krystynak</t>
  </si>
  <si>
    <t>John Kusuma</t>
  </si>
  <si>
    <t>Hartono Kweefanus</t>
  </si>
  <si>
    <t>Lee Sang-ryul</t>
  </si>
  <si>
    <t>Lee Seung-gun</t>
  </si>
  <si>
    <t>Hongjing Li</t>
  </si>
  <si>
    <t>Dalong Lv</t>
  </si>
  <si>
    <t>Todd McKinnon</t>
  </si>
  <si>
    <t>Rubens Menin Teixeira de Souza</t>
  </si>
  <si>
    <t>Park Kwan-ho</t>
  </si>
  <si>
    <t>George Pedersen</t>
  </si>
  <si>
    <t>David Penaloza Alanis</t>
  </si>
  <si>
    <t>Michael Price</t>
  </si>
  <si>
    <t>Dasari Uday Kumar Reddy</t>
  </si>
  <si>
    <t>Vijay Shekhar Sharma</t>
  </si>
  <si>
    <t>Winarko Sulistyo</t>
  </si>
  <si>
    <t>Yoshikazu Tanaka</t>
  </si>
  <si>
    <t>Stanley Tang</t>
  </si>
  <si>
    <t>Alexander Tedja</t>
  </si>
  <si>
    <t>Stefania Triva</t>
  </si>
  <si>
    <t>Maria Grace Uy</t>
  </si>
  <si>
    <t>Wim van der Leegte</t>
  </si>
  <si>
    <t>Wang Kunxiao</t>
  </si>
  <si>
    <t>Faxiang Yu</t>
  </si>
  <si>
    <t>Zhang Tianyu</t>
  </si>
  <si>
    <t>Shusheng Zheng</t>
  </si>
  <si>
    <t>Kejian Cao</t>
  </si>
  <si>
    <t>Dai Lizhong</t>
  </si>
  <si>
    <t>Pedro de Godoy Bueno</t>
  </si>
  <si>
    <t>Wolfgang Egger</t>
  </si>
  <si>
    <t>Richard Fairbank</t>
  </si>
  <si>
    <t>Andy Fang</t>
  </si>
  <si>
    <t>Soichiro Fukutake</t>
  </si>
  <si>
    <t>Antonio Gallardo Ballart</t>
  </si>
  <si>
    <t>Mustafa Hamied</t>
  </si>
  <si>
    <t>Han Arming Hanafia</t>
  </si>
  <si>
    <t>Ronnen Harary</t>
  </si>
  <si>
    <t>David Helgason</t>
  </si>
  <si>
    <t>Eduardo Hochschild</t>
  </si>
  <si>
    <t>Huang Jiangji</t>
  </si>
  <si>
    <t>Huang Xu</t>
  </si>
  <si>
    <t>Subba Rao Jasti</t>
  </si>
  <si>
    <t>Andrew Karam</t>
  </si>
  <si>
    <t>Harry Klagsbrun</t>
  </si>
  <si>
    <t>Alexander Knauf</t>
  </si>
  <si>
    <t>Martin Knauf</t>
  </si>
  <si>
    <t>Robert Knauf</t>
  </si>
  <si>
    <t>Andrei Komarov</t>
  </si>
  <si>
    <t>Li Tan</t>
  </si>
  <si>
    <t>Lou Boliang</t>
  </si>
  <si>
    <t>Lv Yongxiang</t>
  </si>
  <si>
    <t>Michael McCain</t>
  </si>
  <si>
    <t>Bob Muglia</t>
  </si>
  <si>
    <t>Erik Must</t>
  </si>
  <si>
    <t>Kerr Neilson</t>
  </si>
  <si>
    <t>Park Hyeon-joo</t>
  </si>
  <si>
    <t>Catherine Phillips</t>
  </si>
  <si>
    <t>John Phillips</t>
  </si>
  <si>
    <t>Qian Xiaojun</t>
  </si>
  <si>
    <t>Anton Rabie</t>
  </si>
  <si>
    <t>K. Rai Sahi</t>
  </si>
  <si>
    <t>Steven Schuurman</t>
  </si>
  <si>
    <t>Shao Zengming</t>
  </si>
  <si>
    <t>Analjit Singh</t>
  </si>
  <si>
    <t>Kavita Singhania</t>
  </si>
  <si>
    <t>Ashok Soota</t>
  </si>
  <si>
    <t>Dirk Stroeer</t>
  </si>
  <si>
    <t>Susanto Suwarto</t>
  </si>
  <si>
    <t>Robert Toll</t>
  </si>
  <si>
    <t>Surin Upatkoon</t>
  </si>
  <si>
    <t>Sunil Vachani</t>
  </si>
  <si>
    <t>Wang Linxiang</t>
  </si>
  <si>
    <t>Wang Shumin</t>
  </si>
  <si>
    <t>Richard Warke</t>
  </si>
  <si>
    <t>Chaoqun Wu</t>
  </si>
  <si>
    <t>Wu Zhenxing</t>
  </si>
  <si>
    <t>Yang Erzhu</t>
  </si>
  <si>
    <t>Vlad Yatsenko</t>
  </si>
  <si>
    <t>Igor Yusufov</t>
  </si>
  <si>
    <t>Zeng Weixiong</t>
  </si>
  <si>
    <t>Zhang Cheng Fei</t>
  </si>
  <si>
    <t>Zhang Fangliang</t>
  </si>
  <si>
    <t>Baoshen Zhong</t>
  </si>
  <si>
    <t>Zhou Minghua</t>
  </si>
  <si>
    <t>Krishna Kumar Bangur</t>
  </si>
  <si>
    <t>Vivien Chen</t>
  </si>
  <si>
    <t>Chey Ki-won</t>
  </si>
  <si>
    <t>Roy Chi Ping Chung</t>
  </si>
  <si>
    <t>Doug Clarke</t>
  </si>
  <si>
    <t>Ronald Clarke</t>
  </si>
  <si>
    <t>Jean-Paul Clozel</t>
  </si>
  <si>
    <t>Charles Dunstone</t>
  </si>
  <si>
    <t>Larry Fink</t>
  </si>
  <si>
    <t>Fu Gang</t>
  </si>
  <si>
    <t>Jorge Gallardo Ballart</t>
  </si>
  <si>
    <t>Nari Genomal</t>
  </si>
  <si>
    <t>Ramesh Genomal</t>
  </si>
  <si>
    <t>Sunder Genomal</t>
  </si>
  <si>
    <t>Horst-Otto Gerberding</t>
  </si>
  <si>
    <t>Formeln</t>
  </si>
  <si>
    <t>=VLOOKUP(B2; unique!$A$1:$B$78; 2; FALSE)</t>
  </si>
  <si>
    <t>net_worth_in_BillionUSD_2022</t>
  </si>
  <si>
    <t>=VLOOKUP(B2; country!A:C; 3; FALSE)</t>
  </si>
  <si>
    <t>Table_rank_2023</t>
  </si>
  <si>
    <t>Age_of_person_2023</t>
  </si>
  <si>
    <t>Age_of_person_2022</t>
  </si>
  <si>
    <t>Gender</t>
  </si>
  <si>
    <t>male</t>
  </si>
  <si>
    <t>female</t>
  </si>
  <si>
    <t>Table_rank_2022</t>
  </si>
  <si>
    <t>User_ID</t>
  </si>
  <si>
    <t>Rank_2024_01</t>
  </si>
  <si>
    <t>net_worth_in_BillionUSD_2024_01</t>
  </si>
  <si>
    <t>Age_of_person_2024_01</t>
  </si>
  <si>
    <t>John Menard Jr</t>
  </si>
  <si>
    <t/>
  </si>
  <si>
    <t>Robert Rich Jr</t>
  </si>
  <si>
    <t>Edward Roski Jr</t>
  </si>
  <si>
    <t>Chase Coleman III</t>
  </si>
  <si>
    <t>Robert Hale Jr</t>
  </si>
  <si>
    <t>Jian Yao</t>
  </si>
  <si>
    <t>H. Ross Perot Jr</t>
  </si>
  <si>
    <t>shoes</t>
  </si>
  <si>
    <t>William Conway Jr</t>
  </si>
  <si>
    <t>Amos Hostetter Jr</t>
  </si>
  <si>
    <t>Holden Spaht</t>
  </si>
  <si>
    <t>Scott Crabill</t>
  </si>
  <si>
    <t>Seth Boro</t>
  </si>
  <si>
    <t>Edward DeBartolo Jr</t>
  </si>
  <si>
    <t>Drayton McLane Jr</t>
  </si>
  <si>
    <t>William Wrigley Jr</t>
  </si>
  <si>
    <t>Song Zuowen</t>
  </si>
  <si>
    <t>T.S. Kalyanaraman</t>
  </si>
  <si>
    <t>jewelry</t>
  </si>
  <si>
    <t>Wu Guangming</t>
  </si>
  <si>
    <t>Roy Carroll II</t>
  </si>
  <si>
    <t>Stephen Mandel Jr</t>
  </si>
  <si>
    <t>Sun Guangxin</t>
  </si>
  <si>
    <t>Henry Sy Jr</t>
  </si>
  <si>
    <t>Reinfried Pohl Jr</t>
  </si>
  <si>
    <t>Ruan Hongliang</t>
  </si>
  <si>
    <t>David Adelman</t>
  </si>
  <si>
    <t>Marcelo Claure</t>
  </si>
  <si>
    <t>B. Wayne Hughes Jr</t>
  </si>
  <si>
    <t>Chow Shing Yuk</t>
  </si>
  <si>
    <t>Shunsaku Sagami</t>
  </si>
  <si>
    <t>Don Levin</t>
  </si>
  <si>
    <t>rolling papers</t>
  </si>
  <si>
    <t>Qian Dongqi</t>
  </si>
  <si>
    <t>Ron Corio</t>
  </si>
  <si>
    <t>Joe Rogers Jr</t>
  </si>
  <si>
    <t>Zygmunt Solorz</t>
  </si>
  <si>
    <t>Gao Xingjiang</t>
  </si>
  <si>
    <t>Alfred West Jr</t>
  </si>
  <si>
    <t>Wu Kai</t>
  </si>
  <si>
    <t>Ziyavudin Magomedov</t>
  </si>
  <si>
    <t>Shay Banon</t>
  </si>
  <si>
    <t>search engine</t>
  </si>
  <si>
    <t>Shao Genhuo</t>
  </si>
  <si>
    <t>Shalom Meckenzie</t>
  </si>
  <si>
    <t>sports betting</t>
  </si>
  <si>
    <t>Ryan Graves</t>
  </si>
  <si>
    <t>Zhou Hongyi</t>
  </si>
  <si>
    <t>Jet Jie Li</t>
  </si>
  <si>
    <t>package delivery</t>
  </si>
  <si>
    <t>Zhang Liguo</t>
  </si>
  <si>
    <t>skincare</t>
  </si>
  <si>
    <t>Ramesh Kunhikannan</t>
  </si>
  <si>
    <t>Takaya Awata</t>
  </si>
  <si>
    <t>Michael Rees</t>
  </si>
  <si>
    <t>Zhang Ning</t>
  </si>
  <si>
    <t>Hartley Rogers</t>
  </si>
  <si>
    <t>asset management</t>
  </si>
  <si>
    <t>Christoffel Wiese</t>
  </si>
  <si>
    <t>Li Fengluan</t>
  </si>
  <si>
    <t>Tory Burch</t>
  </si>
  <si>
    <t>Gary Tharaldson</t>
  </si>
  <si>
    <t>broadcasting</t>
  </si>
  <si>
    <t>Cristina Junqueira</t>
  </si>
  <si>
    <t>Summerfield Johnston Jr</t>
  </si>
  <si>
    <t>Coca-Cola</t>
  </si>
  <si>
    <t>Zhou Yahui</t>
  </si>
  <si>
    <t>Raamdeo Agrawal</t>
  </si>
  <si>
    <t>Magic Johnson</t>
  </si>
  <si>
    <t>Max Levchin</t>
  </si>
  <si>
    <t>Azad Moopen</t>
  </si>
  <si>
    <t>Wang Xiaokun</t>
  </si>
  <si>
    <t>tea drinks</t>
  </si>
  <si>
    <t>Li Qiong</t>
  </si>
  <si>
    <t>Taylor Swift</t>
  </si>
  <si>
    <t>electric systems</t>
  </si>
  <si>
    <t>Girdhari Jaisinghani</t>
  </si>
  <si>
    <t>Chung Mong-joon</t>
  </si>
  <si>
    <t>Pedro Grendene Bartelle</t>
  </si>
  <si>
    <t>Kenneth Lo</t>
  </si>
  <si>
    <t>Jiang Zhaobai</t>
  </si>
  <si>
    <t>James Truchard</t>
  </si>
  <si>
    <t>Femi Otedola</t>
  </si>
  <si>
    <t>Lalit Khaitan</t>
  </si>
  <si>
    <t>Benny Suherman</t>
  </si>
  <si>
    <t>Cinemas</t>
  </si>
  <si>
    <t>Pradeep Rathod</t>
  </si>
  <si>
    <t>Plastic products</t>
  </si>
  <si>
    <t>Takanori Nakamura</t>
  </si>
  <si>
    <t>Taavet Hinrikus</t>
  </si>
  <si>
    <t>Weijian Shan</t>
  </si>
  <si>
    <t>John Lim</t>
  </si>
  <si>
    <t>Jeff Sprecher</t>
  </si>
  <si>
    <t>Michelle Zatlyn</t>
  </si>
  <si>
    <t>cybersecurity</t>
  </si>
  <si>
    <t>Zhao Hongfei</t>
  </si>
  <si>
    <t>Pantas Sutardja</t>
  </si>
  <si>
    <t>Guilherme Peirao Leal</t>
  </si>
  <si>
    <t>Xiang Wenbo</t>
  </si>
  <si>
    <t>Arthur Xiaobo Hong</t>
  </si>
  <si>
    <t>Lee Jay-hyun</t>
  </si>
  <si>
    <t>Liang Guangwei</t>
  </si>
  <si>
    <t>Zhang Changhong</t>
  </si>
  <si>
    <t>financial information service</t>
  </si>
  <si>
    <t>Elizabeth Holmes</t>
  </si>
  <si>
    <t>blood testing</t>
  </si>
  <si>
    <t>shipbuilding</t>
  </si>
  <si>
    <t>gas stations</t>
  </si>
  <si>
    <t>food products</t>
  </si>
  <si>
    <t>net_worth_in_BillionUSD_2024_02</t>
  </si>
  <si>
    <t>Age_of_person_2024_02</t>
  </si>
  <si>
    <t>Solina Chau</t>
  </si>
  <si>
    <t>Li Hua</t>
  </si>
  <si>
    <t>Xiang Guangda</t>
  </si>
  <si>
    <t>Kwak Dong Shin</t>
  </si>
  <si>
    <t>Hisako Yamamoto</t>
  </si>
  <si>
    <t>Anil Gupta</t>
  </si>
  <si>
    <t>Rezwan Razack</t>
  </si>
  <si>
    <t>Park Soon-jae</t>
  </si>
  <si>
    <t>Shashishekar Pandit</t>
  </si>
  <si>
    <t>Naresh Jain</t>
  </si>
  <si>
    <t>Wirastuty Fangiono</t>
  </si>
  <si>
    <t>Lucio Co</t>
  </si>
  <si>
    <t>Shin Chang-jae</t>
  </si>
  <si>
    <t>Baiju Bhatt</t>
  </si>
  <si>
    <t>Susan Co</t>
  </si>
  <si>
    <t>Ma Yunsheng</t>
  </si>
  <si>
    <t>Kalpana Parekh</t>
  </si>
  <si>
    <t>Wu Bo</t>
  </si>
  <si>
    <t>William Fung</t>
  </si>
  <si>
    <t>M.P. Ramachandran</t>
  </si>
  <si>
    <t>Fung Victor</t>
  </si>
  <si>
    <t>Tang Xiuguo</t>
  </si>
  <si>
    <t>Robert Kierlin</t>
  </si>
  <si>
    <t>Chang Pyung-soon</t>
  </si>
  <si>
    <t>Bruce Nordstrom</t>
  </si>
  <si>
    <t>pulp and paper</t>
  </si>
  <si>
    <t>Auto components</t>
  </si>
  <si>
    <t>stock trading app</t>
  </si>
  <si>
    <t>polyester</t>
  </si>
  <si>
    <t>Sourcing</t>
  </si>
  <si>
    <t>educational services</t>
  </si>
  <si>
    <t>Nordstrom department stores</t>
  </si>
  <si>
    <t>LOreal</t>
  </si>
  <si>
    <t>Rodolphe Saade</t>
  </si>
  <si>
    <t>Tanya Saade Zeenny</t>
  </si>
  <si>
    <t>Paul Tudor Jones II.</t>
  </si>
  <si>
    <t>Edward Johnson IV.</t>
  </si>
  <si>
    <t>Henry Nicholas III.</t>
  </si>
  <si>
    <t>Jean Pritzker</t>
  </si>
  <si>
    <t>Bernard Saul II.</t>
  </si>
  <si>
    <t>Austen Cargill II.</t>
  </si>
  <si>
    <t>James Cargill II.</t>
  </si>
  <si>
    <t>Nicolas DIeteren</t>
  </si>
  <si>
    <t>Daniel DAniello</t>
  </si>
  <si>
    <t>Catheline Perier DIeteren</t>
  </si>
  <si>
    <t>Ernest Garcia II.</t>
  </si>
  <si>
    <t>Steel  telecom</t>
  </si>
  <si>
    <t>Mining  metals</t>
  </si>
  <si>
    <t>Oil  banking</t>
  </si>
  <si>
    <t>Construction  pipes</t>
  </si>
  <si>
    <t>Transport  engineering</t>
  </si>
  <si>
    <t>Metals  banking</t>
  </si>
  <si>
    <t>Ernest Garcia  III</t>
  </si>
  <si>
    <t>payments  banking</t>
  </si>
  <si>
    <t>Jacques D  Amours</t>
  </si>
  <si>
    <t>Denis O  Brien</t>
  </si>
  <si>
    <t>Tang Xiao  ou</t>
  </si>
  <si>
    <t>Fashion and Retail</t>
  </si>
  <si>
    <t>Finance and Investments</t>
  </si>
  <si>
    <t>Media and Entertainment</t>
  </si>
  <si>
    <t>Food and Beverage</t>
  </si>
  <si>
    <t>Gambling and Casinos</t>
  </si>
  <si>
    <t>Metals and Mining</t>
  </si>
  <si>
    <t>HandM</t>
  </si>
  <si>
    <t>Construction and Engineering</t>
  </si>
  <si>
    <t>Johnson and Johnson</t>
  </si>
  <si>
    <t>Paper and related products</t>
  </si>
  <si>
    <t>Food and beverage retailing</t>
  </si>
  <si>
    <t>Wire and cables</t>
  </si>
  <si>
    <t>Cables and wires</t>
  </si>
  <si>
    <t>Tom and Judy Love</t>
  </si>
  <si>
    <t>retail and gas stations</t>
  </si>
  <si>
    <t>Stewart and Lynda Resnick</t>
  </si>
  <si>
    <t>John  Alan and Bruce Wilson</t>
  </si>
  <si>
    <t>Yeow Chor and Yeow Seng Lee</t>
  </si>
  <si>
    <t>Martin and Olivier Bouygues</t>
  </si>
  <si>
    <t>Augusto and Giorgio Perfetti</t>
  </si>
  <si>
    <t>Paolo and Gianfelice Mario Rocca</t>
  </si>
  <si>
    <t>oil and gas</t>
  </si>
  <si>
    <t>Chuchat Petaumpai and Daonapa Petampai</t>
  </si>
  <si>
    <t>Philip and Cristina Green</t>
  </si>
  <si>
    <t>Mark and Robyn Jones</t>
  </si>
  <si>
    <t>vaccine and shoes</t>
  </si>
  <si>
    <t>paper and related products</t>
  </si>
  <si>
    <t>manda brokerage</t>
  </si>
  <si>
    <t>Marie-Helene Habert-Dassault</t>
  </si>
  <si>
    <t>Stephane Bancel</t>
  </si>
  <si>
    <t>Pierre Karl Peladeau</t>
  </si>
  <si>
    <t>Jenny Linden Urnes</t>
  </si>
  <si>
    <t>Guy Laliberte</t>
  </si>
  <si>
    <t>Real Plourde</t>
  </si>
  <si>
    <t>Jacques Saade Jr</t>
  </si>
  <si>
    <t>Isabella Seragnoli</t>
  </si>
  <si>
    <t>Roberto Ramirez</t>
  </si>
  <si>
    <t>Alexis Le-Quoc</t>
  </si>
  <si>
    <t>Fredrik Oesterberg</t>
  </si>
  <si>
    <t>Sven HagstrOemer</t>
  </si>
  <si>
    <t>Caspar CallerstrOem</t>
  </si>
  <si>
    <t>Kristo Kaeaermann</t>
  </si>
  <si>
    <t>Manuel Lao Hernandez</t>
  </si>
  <si>
    <t>Business</t>
  </si>
  <si>
    <t>Person</t>
  </si>
  <si>
    <t>Sven Hagstroemer</t>
  </si>
  <si>
    <t>Caspar Callerstroem</t>
  </si>
  <si>
    <t>Citizenship</t>
  </si>
  <si>
    <t>Self_made</t>
  </si>
  <si>
    <t>57.0</t>
  </si>
  <si>
    <t>49.0</t>
  </si>
  <si>
    <t>72.0</t>
  </si>
  <si>
    <t>65.0</t>
  </si>
  <si>
    <t>97.0</t>
  </si>
  <si>
    <t>36.0</t>
  </si>
  <si>
    <t>96.0</t>
  </si>
  <si>
    <t>90.0</t>
  </si>
  <si>
    <t>93.0</t>
  </si>
  <si>
    <t>76.0</t>
  </si>
  <si>
    <t>48.0</t>
  </si>
  <si>
    <t>89.0</t>
  </si>
  <si>
    <t>47.0</t>
  </si>
  <si>
    <t>64.0</t>
  </si>
  <si>
    <t>77.0</t>
  </si>
  <si>
    <t>85.0</t>
  </si>
  <si>
    <t>67.0</t>
  </si>
  <si>
    <t>66.0</t>
  </si>
  <si>
    <t>81.0</t>
  </si>
  <si>
    <t>71.0</t>
  </si>
  <si>
    <t>59.0</t>
  </si>
  <si>
    <t>79.0</t>
  </si>
  <si>
    <t>41.0</t>
  </si>
  <si>
    <t>53.0</t>
  </si>
  <si>
    <t>51.0</t>
  </si>
  <si>
    <t>58.0</t>
  </si>
  <si>
    <t>83.0</t>
  </si>
  <si>
    <t>56.0</t>
  </si>
  <si>
    <t>63.0</t>
  </si>
  <si>
    <t>84.0</t>
  </si>
  <si>
    <t>39.0</t>
  </si>
  <si>
    <t>50.0</t>
  </si>
  <si>
    <t>75.0</t>
  </si>
  <si>
    <t>78.0</t>
  </si>
  <si>
    <t>37.0</t>
  </si>
  <si>
    <t>70.0</t>
  </si>
  <si>
    <t>92.0</t>
  </si>
  <si>
    <t>33.0</t>
  </si>
  <si>
    <t>32.0</t>
  </si>
  <si>
    <t>55.0</t>
  </si>
  <si>
    <t>52.0</t>
  </si>
  <si>
    <t>62.0</t>
  </si>
  <si>
    <t>60.0</t>
  </si>
  <si>
    <t>42.0</t>
  </si>
  <si>
    <t>88.0</t>
  </si>
  <si>
    <t>25.0</t>
  </si>
  <si>
    <t>68.0</t>
  </si>
  <si>
    <t>74.0</t>
  </si>
  <si>
    <t>54.0</t>
  </si>
  <si>
    <t>73.0</t>
  </si>
  <si>
    <t>80.0</t>
  </si>
  <si>
    <t>43.0</t>
  </si>
  <si>
    <t>82.0</t>
  </si>
  <si>
    <t>18.0</t>
  </si>
  <si>
    <t>91.0</t>
  </si>
  <si>
    <t>Petr Kellner</t>
  </si>
  <si>
    <t>Lee Man Tat</t>
  </si>
  <si>
    <t>86.0</t>
  </si>
  <si>
    <t>45.0</t>
  </si>
  <si>
    <t>34.0</t>
  </si>
  <si>
    <t>Zuo Hui</t>
  </si>
  <si>
    <t>New Jersey</t>
  </si>
  <si>
    <t>61.0</t>
  </si>
  <si>
    <t>69.0</t>
  </si>
  <si>
    <t>Kim Jung-ju</t>
  </si>
  <si>
    <t>44.0</t>
  </si>
  <si>
    <t>30.0</t>
  </si>
  <si>
    <t>Larry Xiangdong Chen</t>
  </si>
  <si>
    <t>40.0</t>
  </si>
  <si>
    <t>computer hardware</t>
  </si>
  <si>
    <t>August von Finck</t>
  </si>
  <si>
    <t>29.0</t>
  </si>
  <si>
    <t>35.0</t>
  </si>
  <si>
    <t>Zhang Jindong</t>
  </si>
  <si>
    <t>Eli Broad</t>
  </si>
  <si>
    <t>38.0</t>
  </si>
  <si>
    <t>87.0</t>
  </si>
  <si>
    <t>Rahul Bajaj</t>
  </si>
  <si>
    <t>94.0</t>
  </si>
  <si>
    <t>Chen Rui</t>
  </si>
  <si>
    <t>46.0</t>
  </si>
  <si>
    <t>Kate Wang</t>
  </si>
  <si>
    <t>95.0</t>
  </si>
  <si>
    <t>Wang Zhendong</t>
  </si>
  <si>
    <t>Tang Shing-bor</t>
  </si>
  <si>
    <t>Oleg Tinkov</t>
  </si>
  <si>
    <t>28.0</t>
  </si>
  <si>
    <t>Matthew Calkins</t>
  </si>
  <si>
    <t>Xu Jingren</t>
  </si>
  <si>
    <t>Bermuda</t>
  </si>
  <si>
    <t>Du Weimin</t>
  </si>
  <si>
    <t>Zhang Jin</t>
  </si>
  <si>
    <t>movies</t>
  </si>
  <si>
    <t>Franco Bittar Garcia</t>
  </si>
  <si>
    <t>RJ Scaringe</t>
  </si>
  <si>
    <t>Xu Yi</t>
  </si>
  <si>
    <t>Wang Wenxue</t>
  </si>
  <si>
    <t>Camilla de Godoy Bueno Grossi</t>
  </si>
  <si>
    <t>31.0</t>
  </si>
  <si>
    <t>Huang Jinfeng</t>
  </si>
  <si>
    <t>Yin Xin</t>
  </si>
  <si>
    <t>Matt Moulding</t>
  </si>
  <si>
    <t>Lucy Peng</t>
  </si>
  <si>
    <t>Bergit Douglas</t>
  </si>
  <si>
    <t>August Oetker</t>
  </si>
  <si>
    <t>Christian Oetker</t>
  </si>
  <si>
    <t>Richard Oetker</t>
  </si>
  <si>
    <t>information technology</t>
  </si>
  <si>
    <t>Rosely Schweizer</t>
  </si>
  <si>
    <t>Lu Zhiqiang</t>
  </si>
  <si>
    <t>Anthony Hsieh</t>
  </si>
  <si>
    <t>Yang Yuanxi</t>
  </si>
  <si>
    <t>John Arrillaga</t>
  </si>
  <si>
    <t>Carol Jenkins Barnett</t>
  </si>
  <si>
    <t>David Chen</t>
  </si>
  <si>
    <t>Chen Xiao Ying</t>
  </si>
  <si>
    <t>Kiat Chiaravanont</t>
  </si>
  <si>
    <t>Eduardo de Pontes</t>
  </si>
  <si>
    <t>26.0</t>
  </si>
  <si>
    <t>Xiong Shaoming</t>
  </si>
  <si>
    <t>Zhang Zhixiang</t>
  </si>
  <si>
    <t>Fong Yun Wah</t>
  </si>
  <si>
    <t>David Jiang</t>
  </si>
  <si>
    <t>Boris Jordan</t>
  </si>
  <si>
    <t>Andrew Paradise</t>
  </si>
  <si>
    <t>Wu Zhongyi</t>
  </si>
  <si>
    <t>Richard Barton</t>
  </si>
  <si>
    <t>Guo Jiangang</t>
  </si>
  <si>
    <t>Jeff Lawson</t>
  </si>
  <si>
    <t>Vlad Shmunis</t>
  </si>
  <si>
    <t>Shintaro Yamada</t>
  </si>
  <si>
    <t>security</t>
  </si>
  <si>
    <t>Flavia Bittar Garcia Faleiros</t>
  </si>
  <si>
    <t>Gong Yingying</t>
  </si>
  <si>
    <t>Lin Yinsun</t>
  </si>
  <si>
    <t>98.0</t>
  </si>
  <si>
    <t>99.0</t>
  </si>
  <si>
    <t>Li Yong</t>
  </si>
  <si>
    <t>Liu Yachao</t>
  </si>
  <si>
    <t>Mahendra Prasad</t>
  </si>
  <si>
    <t>Wu Junbao</t>
  </si>
  <si>
    <t>Andrey Blokh</t>
  </si>
  <si>
    <t>Gao Yu</t>
  </si>
  <si>
    <t>Li Guangyu</t>
  </si>
  <si>
    <t>Peng Yongdong</t>
  </si>
  <si>
    <t>Anthony Eisen</t>
  </si>
  <si>
    <t>Carl Hansen</t>
  </si>
  <si>
    <t>Jin Huiming</t>
  </si>
  <si>
    <t>Nick Molnar</t>
  </si>
  <si>
    <t>Husnu Ozyegin</t>
  </si>
  <si>
    <t>Alvaro Saieh Bendeck</t>
  </si>
  <si>
    <t>Glenn Sanford</t>
  </si>
  <si>
    <t>Wang Lizhan</t>
  </si>
  <si>
    <t>Peter Buck</t>
  </si>
  <si>
    <t>Devendra Jain</t>
  </si>
  <si>
    <t>Eric Jing</t>
  </si>
  <si>
    <t>Bill Liu</t>
  </si>
  <si>
    <t>Peter Szulczewski</t>
  </si>
  <si>
    <t>Lisa Draexlmaier</t>
  </si>
  <si>
    <t>Henrik Fisker</t>
  </si>
  <si>
    <t>Geeta Gupta-Fisker</t>
  </si>
  <si>
    <t>Huang Zhengcong</t>
  </si>
  <si>
    <t>Liu Yingqi</t>
  </si>
  <si>
    <t>Petro Poroshenko</t>
  </si>
  <si>
    <t>Tang Jianfang</t>
  </si>
  <si>
    <t>Wang Xuechao</t>
  </si>
  <si>
    <t>Wang Yiran</t>
  </si>
  <si>
    <t>Yang Lijuan</t>
  </si>
  <si>
    <t>Zhang Yuanlin</t>
  </si>
  <si>
    <t>Chen Xiaohui</t>
  </si>
  <si>
    <t>John Foley</t>
  </si>
  <si>
    <t>Guo Ziwen</t>
  </si>
  <si>
    <t>Huang Wen Tsai</t>
  </si>
  <si>
    <t>Sushilkumar Parekh</t>
  </si>
  <si>
    <t>Sun Yonghui</t>
  </si>
  <si>
    <t>Fernando Trajano</t>
  </si>
  <si>
    <t>Wang Huiwen</t>
  </si>
  <si>
    <t>Wang Yaohai</t>
  </si>
  <si>
    <t>24.0</t>
  </si>
  <si>
    <t>Wen Yilong</t>
  </si>
  <si>
    <t>Ye Cheng</t>
  </si>
  <si>
    <t>Samuel Barata</t>
  </si>
  <si>
    <t>Chen Qixing</t>
  </si>
  <si>
    <t>Chen Zhuolin</t>
  </si>
  <si>
    <t>Fang Zhancheng</t>
  </si>
  <si>
    <t>Lloyd Frink</t>
  </si>
  <si>
    <t>Jitse Groen</t>
  </si>
  <si>
    <t>Mimi Haas</t>
  </si>
  <si>
    <t>Levi's jeans</t>
  </si>
  <si>
    <t>He Ningning</t>
  </si>
  <si>
    <t>Huang Jian</t>
  </si>
  <si>
    <t>home appliance</t>
  </si>
  <si>
    <t>Huang Weibin</t>
  </si>
  <si>
    <t>Liang Yaoming</t>
  </si>
  <si>
    <t>Liu Hua</t>
  </si>
  <si>
    <t>Antonio Marcegaglia</t>
  </si>
  <si>
    <t>Emma Marcegaglia</t>
  </si>
  <si>
    <t>Trevor Milton</t>
  </si>
  <si>
    <t>Judith Neilson</t>
  </si>
  <si>
    <t>Vito Rodriguez Rodriguez</t>
  </si>
  <si>
    <t>Oliver Samwer</t>
  </si>
  <si>
    <t>Tan Ruiqing</t>
  </si>
  <si>
    <t>Itaru Tanimura</t>
  </si>
  <si>
    <t>Gisele Trajano</t>
  </si>
  <si>
    <t>Wu Po Sum</t>
  </si>
  <si>
    <t>Xie Ketao</t>
  </si>
  <si>
    <t>Yu Guo</t>
  </si>
  <si>
    <t>Achal Bakeri</t>
  </si>
  <si>
    <t>Rafal Brzoska</t>
  </si>
  <si>
    <t>parcel lockers</t>
  </si>
  <si>
    <t>Chuck Bundrant</t>
  </si>
  <si>
    <t>Cao Xiaochun</t>
  </si>
  <si>
    <t>Eduard Chukhlebov</t>
  </si>
  <si>
    <t>metallurgy</t>
  </si>
  <si>
    <t>Feng Chenhui</t>
  </si>
  <si>
    <t>Feng Yi</t>
  </si>
  <si>
    <t>Jiang Ganjun</t>
  </si>
  <si>
    <t>Anna Kasprzak</t>
  </si>
  <si>
    <t>Igor Kudryashkin</t>
  </si>
  <si>
    <t>Ma Renhe</t>
  </si>
  <si>
    <t>Penny Sanford</t>
  </si>
  <si>
    <t>Ilya Scherbovich</t>
  </si>
  <si>
    <t>Shao Xiaofeng</t>
  </si>
  <si>
    <t>Shi Xu</t>
  </si>
  <si>
    <t>Satoshi Suzuki</t>
  </si>
  <si>
    <t>Tang Zhuang</t>
  </si>
  <si>
    <t>Wei Shaojun</t>
  </si>
  <si>
    <t>Whitney Wolfe Herd</t>
  </si>
  <si>
    <t>Xia Shudong</t>
  </si>
  <si>
    <t>Yang Keng</t>
  </si>
  <si>
    <t>Luis Enrique Yarur Rey</t>
  </si>
  <si>
    <t>Zhu Tao</t>
  </si>
  <si>
    <t>Aras Agalarov</t>
  </si>
  <si>
    <t>Christian Bertermann</t>
  </si>
  <si>
    <t>Henry Cheng</t>
  </si>
  <si>
    <t>Cheng Wei</t>
  </si>
  <si>
    <t>Mehmet Nazif Gunal</t>
  </si>
  <si>
    <t>Huang Yimeng</t>
  </si>
  <si>
    <t>Kazutoshi Kobayashi</t>
  </si>
  <si>
    <t>Masanori Kobayashi</t>
  </si>
  <si>
    <t>Takao Kobayashi</t>
  </si>
  <si>
    <t>Hakan Koc</t>
  </si>
  <si>
    <t>Koo Bon-joon</t>
  </si>
  <si>
    <t>Lou Guoqiang</t>
  </si>
  <si>
    <t>Lu Shenglin</t>
  </si>
  <si>
    <t>Lu Zhilin</t>
  </si>
  <si>
    <t>Kaliningrad</t>
  </si>
  <si>
    <t>Muneaki Masuda</t>
  </si>
  <si>
    <t>Taichiro Motoe</t>
  </si>
  <si>
    <t>Mou Jinxiang</t>
  </si>
  <si>
    <t>Udo Mueller</t>
  </si>
  <si>
    <t>Roberto Ongpin</t>
  </si>
  <si>
    <t>Chamath Palihapitiya</t>
  </si>
  <si>
    <t>Qiu Dongxu</t>
  </si>
  <si>
    <t>Dani Reiss</t>
  </si>
  <si>
    <t>Ren Zhengfei</t>
  </si>
  <si>
    <t>Chris Sacca</t>
  </si>
  <si>
    <t>Alexander Samwer</t>
  </si>
  <si>
    <t>Marc Samwer</t>
  </si>
  <si>
    <t>Ronald Slabke</t>
  </si>
  <si>
    <t>Nutchamai Thanombooncharoen</t>
  </si>
  <si>
    <t>Wang Qunbin</t>
  </si>
  <si>
    <t>Xiong Haitao</t>
  </si>
  <si>
    <t>Yao Liangbo</t>
  </si>
  <si>
    <t>Yu Xuefeng</t>
  </si>
  <si>
    <t>Zhang Xi</t>
  </si>
  <si>
    <t>Zhang Xuanning</t>
  </si>
  <si>
    <t>Zhao Dongping</t>
  </si>
  <si>
    <t>Zhou Ruxin</t>
  </si>
  <si>
    <t>Eduardo Belmont Anderson</t>
  </si>
  <si>
    <t>Chen Yuantai</t>
  </si>
  <si>
    <t>Trudy Shan Dai</t>
  </si>
  <si>
    <t>Anne Gittinger</t>
  </si>
  <si>
    <t>Guo Jianqiang</t>
  </si>
  <si>
    <t>Ho Kuang-chi</t>
  </si>
  <si>
    <t>Ming Hsieh</t>
  </si>
  <si>
    <t>Kenji Kasahara</t>
  </si>
  <si>
    <t>Chang-soo Kim</t>
  </si>
  <si>
    <t>Gennady Kozovoy</t>
  </si>
  <si>
    <t>Lai Baosheng</t>
  </si>
  <si>
    <t>Liu Shenghui</t>
  </si>
  <si>
    <t>John Martin</t>
  </si>
  <si>
    <t>Madeleine Olsson Ericksson</t>
  </si>
  <si>
    <t>Ou Xueming</t>
  </si>
  <si>
    <t>Peng Hao</t>
  </si>
  <si>
    <t>Enrico Preziosi</t>
  </si>
  <si>
    <t>Pu Shulin</t>
  </si>
  <si>
    <t>Qiu Lingyun</t>
  </si>
  <si>
    <t>Chanchai Ruayrungruang</t>
  </si>
  <si>
    <t>Daisuke Sasaki</t>
  </si>
  <si>
    <t>Jack Schuler</t>
  </si>
  <si>
    <t>Shin Dong-guk</t>
  </si>
  <si>
    <t>Edgar Sia II</t>
  </si>
  <si>
    <t>Su Rubo</t>
  </si>
  <si>
    <t>Sun Xishuang</t>
  </si>
  <si>
    <t>Tan Eng Kee</t>
  </si>
  <si>
    <t>Tan Yu Wei</t>
  </si>
  <si>
    <t>Shirou Terashita</t>
  </si>
  <si>
    <t>Wang Jianliang</t>
  </si>
  <si>
    <t>Wong Hong King</t>
  </si>
  <si>
    <t>Wu Eddie Yongming</t>
  </si>
  <si>
    <t>Wu Wei</t>
  </si>
  <si>
    <t>Xiao Guoqing</t>
  </si>
  <si>
    <t>Yao Lisheng</t>
  </si>
  <si>
    <t>Yuan Jinhua</t>
  </si>
  <si>
    <t>Zeng Huansha</t>
  </si>
  <si>
    <t>Tony Zhao</t>
  </si>
  <si>
    <t>Ahmet Nazif Zorlu</t>
  </si>
  <si>
    <t>Ina Chan</t>
  </si>
  <si>
    <t>GT Dave</t>
  </si>
  <si>
    <t>Jose Elias</t>
  </si>
  <si>
    <t>Gim Seong-gon</t>
  </si>
  <si>
    <t>Gou Yiqun</t>
  </si>
  <si>
    <t>David Harding</t>
  </si>
  <si>
    <t>Hou Jianbin</t>
  </si>
  <si>
    <t>Hur Young-in</t>
  </si>
  <si>
    <t>Jiang Long</t>
  </si>
  <si>
    <t>David Katzman</t>
  </si>
  <si>
    <t>Masatoshi Kumagai</t>
  </si>
  <si>
    <t>Vladimir Leschikov</t>
  </si>
  <si>
    <t>Li Yinan</t>
  </si>
  <si>
    <t>Liu Qingfeng</t>
  </si>
  <si>
    <t>Jose Llado Fernandez-Urrutia</t>
  </si>
  <si>
    <t>Ma Hong</t>
  </si>
  <si>
    <t>Sergei Makhlai</t>
  </si>
  <si>
    <t>Mao Huihua</t>
  </si>
  <si>
    <t>Maria Pinheiro</t>
  </si>
  <si>
    <t>Jorge Rodriguez Rodriguez</t>
  </si>
  <si>
    <t>Alan Rydge</t>
  </si>
  <si>
    <t>Shin Dong-joo</t>
  </si>
  <si>
    <t>Vlad Tenev</t>
  </si>
  <si>
    <t>Rit Thirakomen</t>
  </si>
  <si>
    <t>Tong Judy Wenhong</t>
  </si>
  <si>
    <t>Tsai Chi-jui</t>
  </si>
  <si>
    <t>Wang Qiangxiang</t>
  </si>
  <si>
    <t>Wang Wenjian</t>
  </si>
  <si>
    <t>Sandy Weill</t>
  </si>
  <si>
    <t>Mark Haoyong Yang</t>
  </si>
  <si>
    <t>Yu De-Chao</t>
  </si>
  <si>
    <t>Daniel Yong Zhang</t>
  </si>
  <si>
    <t>Zhang Yuqiang</t>
  </si>
  <si>
    <t>Zhao Meiguang</t>
  </si>
  <si>
    <t>Zhong Naixiong</t>
  </si>
  <si>
    <t>net_worth_in_BillionUSD_2021</t>
  </si>
  <si>
    <t>Age_of_person_2021</t>
  </si>
  <si>
    <t>Table_rank_2021</t>
  </si>
  <si>
    <t>City</t>
  </si>
  <si>
    <t>State</t>
  </si>
  <si>
    <t>Seattle</t>
  </si>
  <si>
    <t>Washington</t>
  </si>
  <si>
    <t>Austin</t>
  </si>
  <si>
    <t>Paris</t>
  </si>
  <si>
    <t>Medina</t>
  </si>
  <si>
    <t>Palo Alto</t>
  </si>
  <si>
    <t>Omaha</t>
  </si>
  <si>
    <t>Lanai</t>
  </si>
  <si>
    <t>Los Altos</t>
  </si>
  <si>
    <t>Mumbai</t>
  </si>
  <si>
    <t>La Coruna</t>
  </si>
  <si>
    <t>Hangzhou</t>
  </si>
  <si>
    <t>Hunts Point</t>
  </si>
  <si>
    <t>Shenzhen</t>
  </si>
  <si>
    <t>Mexico City</t>
  </si>
  <si>
    <t>Fort Worth</t>
  </si>
  <si>
    <t>Bentonville</t>
  </si>
  <si>
    <t>New York</t>
  </si>
  <si>
    <t>Shanghai</t>
  </si>
  <si>
    <t>Franklin</t>
  </si>
  <si>
    <t>Ahmedabad</t>
  </si>
  <si>
    <t>Hillsboro</t>
  </si>
  <si>
    <t>Wichita</t>
  </si>
  <si>
    <t>Tokyo</t>
  </si>
  <si>
    <t>Toronto</t>
  </si>
  <si>
    <t>Las Vegas</t>
  </si>
  <si>
    <t>Foshan</t>
  </si>
  <si>
    <t>Neckarsulm</t>
  </si>
  <si>
    <t>Beijing</t>
  </si>
  <si>
    <t>Brussels</t>
  </si>
  <si>
    <t>Nanyang</t>
  </si>
  <si>
    <t>London</t>
  </si>
  <si>
    <t>The Plains</t>
  </si>
  <si>
    <t>Jackson</t>
  </si>
  <si>
    <t>Moscow</t>
  </si>
  <si>
    <t>Ningde</t>
  </si>
  <si>
    <t>Bad Homburg</t>
  </si>
  <si>
    <t>Fuschl am See</t>
  </si>
  <si>
    <t>Schindellegi</t>
  </si>
  <si>
    <t>Milan</t>
  </si>
  <si>
    <t>Osaka</t>
  </si>
  <si>
    <t>Palm Beach</t>
  </si>
  <si>
    <t>East Setauket</t>
  </si>
  <si>
    <t>Chongqing</t>
  </si>
  <si>
    <t>Perth</t>
  </si>
  <si>
    <t>Delhi</t>
  </si>
  <si>
    <t>Santiago</t>
  </si>
  <si>
    <t>Honolulu</t>
  </si>
  <si>
    <t>Stockholm</t>
  </si>
  <si>
    <t>Milton</t>
  </si>
  <si>
    <t>Kudus</t>
  </si>
  <si>
    <t>Greenwich</t>
  </si>
  <si>
    <t>Laval</t>
  </si>
  <si>
    <t>Atherton</t>
  </si>
  <si>
    <t>Lianyungang</t>
  </si>
  <si>
    <t>San Jose</t>
  </si>
  <si>
    <t>Wujiang</t>
  </si>
  <si>
    <t>Bangkok</t>
  </si>
  <si>
    <t>Changsha</t>
  </si>
  <si>
    <t>San Francisco</t>
  </si>
  <si>
    <t>Dubai</t>
  </si>
  <si>
    <t>Zurich</t>
  </si>
  <si>
    <t>Kuenzelsau</t>
  </si>
  <si>
    <t>Chicago</t>
  </si>
  <si>
    <t>Tempe</t>
  </si>
  <si>
    <t>Indian Creek</t>
  </si>
  <si>
    <t>Nashville</t>
  </si>
  <si>
    <t>Baoding</t>
  </si>
  <si>
    <t>Newport Beach</t>
  </si>
  <si>
    <t>Herzogenaurach</t>
  </si>
  <si>
    <t>Santa Clara</t>
  </si>
  <si>
    <t>Sydney</t>
  </si>
  <si>
    <t>Seoul</t>
  </si>
  <si>
    <t>Surrey</t>
  </si>
  <si>
    <t>Newmarket</t>
  </si>
  <si>
    <t>Incline Village</t>
  </si>
  <si>
    <t>Aarhus</t>
  </si>
  <si>
    <t>Changzhou</t>
  </si>
  <si>
    <t>Geneva</t>
  </si>
  <si>
    <t>Yinchuan</t>
  </si>
  <si>
    <t>Pune</t>
  </si>
  <si>
    <t>Tonghua</t>
  </si>
  <si>
    <t>Ningbo</t>
  </si>
  <si>
    <t>Woodside</t>
  </si>
  <si>
    <t>Chengdu</t>
  </si>
  <si>
    <t>Haverford</t>
  </si>
  <si>
    <t>Venice</t>
  </si>
  <si>
    <t>Zermatt</t>
  </si>
  <si>
    <t>Hamburg</t>
  </si>
  <si>
    <t>Lagos</t>
  </si>
  <si>
    <t>Sao Paulo</t>
  </si>
  <si>
    <t>Rio de Janeiro</t>
  </si>
  <si>
    <t>Magnitogorsk</t>
  </si>
  <si>
    <t>Monte Carlo</t>
  </si>
  <si>
    <t>Los Angeles</t>
  </si>
  <si>
    <t>Bogota</t>
  </si>
  <si>
    <t>Tegernsee</t>
  </si>
  <si>
    <t>Melbourne</t>
  </si>
  <si>
    <t>Xi'an</t>
  </si>
  <si>
    <t>Boston</t>
  </si>
  <si>
    <t>Denver</t>
  </si>
  <si>
    <t>Walldorf</t>
  </si>
  <si>
    <t>Reno</t>
  </si>
  <si>
    <t>Bloomington</t>
  </si>
  <si>
    <t>Kohler</t>
  </si>
  <si>
    <t>Ottawa</t>
  </si>
  <si>
    <t>Gloucestershire</t>
  </si>
  <si>
    <t>Bloomfield Hills</t>
  </si>
  <si>
    <t>Hisar</t>
  </si>
  <si>
    <t>Haiger</t>
  </si>
  <si>
    <t>Kuala Lumpur</t>
  </si>
  <si>
    <t>Vancouver</t>
  </si>
  <si>
    <t>Guangzhou</t>
  </si>
  <si>
    <t>Beverly Hills</t>
  </si>
  <si>
    <t>Quanzhou</t>
  </si>
  <si>
    <t>Oklahoma City</t>
  </si>
  <si>
    <t>Atlanta</t>
  </si>
  <si>
    <t>New South Wales</t>
  </si>
  <si>
    <t>Tianjin</t>
  </si>
  <si>
    <t>Heidelberg</t>
  </si>
  <si>
    <t>Irvine</t>
  </si>
  <si>
    <t>Rolling Hills</t>
  </si>
  <si>
    <t>Dallas</t>
  </si>
  <si>
    <t>Santa Barbara</t>
  </si>
  <si>
    <t>Kolkata</t>
  </si>
  <si>
    <t>Auckland</t>
  </si>
  <si>
    <t>Billund</t>
  </si>
  <si>
    <t>Huizhou</t>
  </si>
  <si>
    <t>Kyoto</t>
  </si>
  <si>
    <t>St. Gallen</t>
  </si>
  <si>
    <t>Gstaad</t>
  </si>
  <si>
    <t>Bangalore</t>
  </si>
  <si>
    <t>Katonah</t>
  </si>
  <si>
    <t>Binzhou</t>
  </si>
  <si>
    <t>Electra</t>
  </si>
  <si>
    <t>Cairo</t>
  </si>
  <si>
    <t>Humlebaek</t>
  </si>
  <si>
    <t>Lyon</t>
  </si>
  <si>
    <t>Afton</t>
  </si>
  <si>
    <t>Naples</t>
  </si>
  <si>
    <t>Johannesburg</t>
  </si>
  <si>
    <t>Elizabeth</t>
  </si>
  <si>
    <t>Alexandria</t>
  </si>
  <si>
    <t>Philadelphia</t>
  </si>
  <si>
    <t>Lausanne</t>
  </si>
  <si>
    <t>Donetsk</t>
  </si>
  <si>
    <t>Henderson</t>
  </si>
  <si>
    <t>Phoenix</t>
  </si>
  <si>
    <t>San Anselmo</t>
  </si>
  <si>
    <t>Nanjing</t>
  </si>
  <si>
    <t>Hanoi</t>
  </si>
  <si>
    <t>Saddle River</t>
  </si>
  <si>
    <t>Manila</t>
  </si>
  <si>
    <t>Wilen bei Wollerau</t>
  </si>
  <si>
    <t>Vienna</t>
  </si>
  <si>
    <t>Feldmeilen</t>
  </si>
  <si>
    <t>Cape Town</t>
  </si>
  <si>
    <t>Yekaterinburg</t>
  </si>
  <si>
    <t>Taipei</t>
  </si>
  <si>
    <t>Houston</t>
  </si>
  <si>
    <t>Ulm</t>
  </si>
  <si>
    <t>Newton</t>
  </si>
  <si>
    <t>Brookline</t>
  </si>
  <si>
    <t>Hyderabad</t>
  </si>
  <si>
    <t>Visbek</t>
  </si>
  <si>
    <t>Aurich</t>
  </si>
  <si>
    <t>Bal Harbour</t>
  </si>
  <si>
    <t>Stoke-on-Trent</t>
  </si>
  <si>
    <t>Cary</t>
  </si>
  <si>
    <t>Kirkkonummi</t>
  </si>
  <si>
    <t>Millburn</t>
  </si>
  <si>
    <t>Jakarta</t>
  </si>
  <si>
    <t>Windermere</t>
  </si>
  <si>
    <t>Portage</t>
  </si>
  <si>
    <t>St. Louis</t>
  </si>
  <si>
    <t>Langfang</t>
  </si>
  <si>
    <t>Missoula</t>
  </si>
  <si>
    <t>Darien</t>
  </si>
  <si>
    <t>Verkhniaya Pyshma</t>
  </si>
  <si>
    <t>Berlin</t>
  </si>
  <si>
    <t>Istanbul</t>
  </si>
  <si>
    <t>Wenzhou</t>
  </si>
  <si>
    <t>Palisades</t>
  </si>
  <si>
    <t>Weifang</t>
  </si>
  <si>
    <t>Potomac</t>
  </si>
  <si>
    <t>East Hampton</t>
  </si>
  <si>
    <t>Southampton</t>
  </si>
  <si>
    <t>Oyster Bay</t>
  </si>
  <si>
    <t>Wuhan</t>
  </si>
  <si>
    <t>Suzhou</t>
  </si>
  <si>
    <t>Trondheim</t>
  </si>
  <si>
    <t>New Albany</t>
  </si>
  <si>
    <t>Bruchsal</t>
  </si>
  <si>
    <t>Madison</t>
  </si>
  <si>
    <t>Amsterdam</t>
  </si>
  <si>
    <t>Saint Petersburg</t>
  </si>
  <si>
    <t>Wilson</t>
  </si>
  <si>
    <t>Fuzhou</t>
  </si>
  <si>
    <t>Tulsa</t>
  </si>
  <si>
    <t>Fushun</t>
  </si>
  <si>
    <t>Lille</t>
  </si>
  <si>
    <t>Martigny</t>
  </si>
  <si>
    <t>Montreal</t>
  </si>
  <si>
    <t>Redlands</t>
  </si>
  <si>
    <t>Lexington</t>
  </si>
  <si>
    <t>Grand Cayman</t>
  </si>
  <si>
    <t>Camas</t>
  </si>
  <si>
    <t>Ruschlikon</t>
  </si>
  <si>
    <t>Verbier</t>
  </si>
  <si>
    <t>Hobe Sound</t>
  </si>
  <si>
    <t>Vettre</t>
  </si>
  <si>
    <t>Munich</t>
  </si>
  <si>
    <t>Vaduz</t>
  </si>
  <si>
    <t>Xinxiang</t>
  </si>
  <si>
    <t>Curitiba</t>
  </si>
  <si>
    <t>Newport Coast</t>
  </si>
  <si>
    <t>Boca Raton</t>
  </si>
  <si>
    <t>Adel</t>
  </si>
  <si>
    <t>Hefei</t>
  </si>
  <si>
    <t>Lima</t>
  </si>
  <si>
    <t>Treviso</t>
  </si>
  <si>
    <t>Tel Aviv</t>
  </si>
  <si>
    <t>Hokkaido</t>
  </si>
  <si>
    <t>Jiaxing</t>
  </si>
  <si>
    <t>Santa Cruz</t>
  </si>
  <si>
    <t>Koenigstein</t>
  </si>
  <si>
    <t>Xiamen</t>
  </si>
  <si>
    <t>North Palm Beach</t>
  </si>
  <si>
    <t>Millersville</t>
  </si>
  <si>
    <t>Albany</t>
  </si>
  <si>
    <t>Branford</t>
  </si>
  <si>
    <t>Isle of Man</t>
  </si>
  <si>
    <t>Necker Island</t>
  </si>
  <si>
    <t>Tbilisi</t>
  </si>
  <si>
    <t>Chevy Chase</t>
  </si>
  <si>
    <t>Algiers</t>
  </si>
  <si>
    <t>Jona</t>
  </si>
  <si>
    <t>Crans Montana</t>
  </si>
  <si>
    <t>Zhaoyuan</t>
  </si>
  <si>
    <t>Abu Dhabi</t>
  </si>
  <si>
    <t>Grijo</t>
  </si>
  <si>
    <t>Putian</t>
  </si>
  <si>
    <t>Ezulwini</t>
  </si>
  <si>
    <t>Sands Point</t>
  </si>
  <si>
    <t>Lucerne</t>
  </si>
  <si>
    <t>Bonita Springs</t>
  </si>
  <si>
    <t>Phnom Penh</t>
  </si>
  <si>
    <t>Pleasanton</t>
  </si>
  <si>
    <t>Almaty</t>
  </si>
  <si>
    <t>Dublin</t>
  </si>
  <si>
    <t>Islamorada</t>
  </si>
  <si>
    <t>Rechterfeld</t>
  </si>
  <si>
    <t>Shaoxing</t>
  </si>
  <si>
    <t>Leawood</t>
  </si>
  <si>
    <t>Brunswick</t>
  </si>
  <si>
    <t>Binningen</t>
  </si>
  <si>
    <t>Miami Beach</t>
  </si>
  <si>
    <t>Lighthouse Point</t>
  </si>
  <si>
    <t>Locust Valley</t>
  </si>
  <si>
    <t>Plantation</t>
  </si>
  <si>
    <t>Ankara</t>
  </si>
  <si>
    <t>Kverva</t>
  </si>
  <si>
    <t>Montabaur</t>
  </si>
  <si>
    <t>Erie</t>
  </si>
  <si>
    <t>Glencoe</t>
  </si>
  <si>
    <t>Bristol</t>
  </si>
  <si>
    <t>Saint John</t>
  </si>
  <si>
    <t>Valencia</t>
  </si>
  <si>
    <t>Basel</t>
  </si>
  <si>
    <t>Wuxi</t>
  </si>
  <si>
    <t>Fuqing</t>
  </si>
  <si>
    <t>Modena</t>
  </si>
  <si>
    <t>Prague</t>
  </si>
  <si>
    <t>Springfield</t>
  </si>
  <si>
    <t>Taizhou</t>
  </si>
  <si>
    <t>Dusseldorf</t>
  </si>
  <si>
    <t>Petaling Jaya</t>
  </si>
  <si>
    <t>Yuxi</t>
  </si>
  <si>
    <t>Rancho Santa Fe</t>
  </si>
  <si>
    <t>Mainz</t>
  </si>
  <si>
    <t>Kielce</t>
  </si>
  <si>
    <t>Madrid</t>
  </si>
  <si>
    <t>Miami</t>
  </si>
  <si>
    <t>Espelkamp</t>
  </si>
  <si>
    <t>Fayetteville</t>
  </si>
  <si>
    <t>Xingtai</t>
  </si>
  <si>
    <t>Nantes</t>
  </si>
  <si>
    <t>Gothenburg</t>
  </si>
  <si>
    <t>Shenyang</t>
  </si>
  <si>
    <t>Zhuji</t>
  </si>
  <si>
    <t>Changshu</t>
  </si>
  <si>
    <t>Duderstadt</t>
  </si>
  <si>
    <t>Brisbane</t>
  </si>
  <si>
    <t>Passau</t>
  </si>
  <si>
    <t>Yantai</t>
  </si>
  <si>
    <t>Oslo</t>
  </si>
  <si>
    <t>Port Washington</t>
  </si>
  <si>
    <t>Oakville</t>
  </si>
  <si>
    <t>Bingham Farms</t>
  </si>
  <si>
    <t>Xinyu</t>
  </si>
  <si>
    <t>Coatesville</t>
  </si>
  <si>
    <t>Fortaleza</t>
  </si>
  <si>
    <t>Little Jackson Hole</t>
  </si>
  <si>
    <t>Bethesda</t>
  </si>
  <si>
    <t>Pacific Palisades</t>
  </si>
  <si>
    <t>Steamboat Springs</t>
  </si>
  <si>
    <t>Delray Beach</t>
  </si>
  <si>
    <t>Coral Gables</t>
  </si>
  <si>
    <t>Livingston</t>
  </si>
  <si>
    <t>Birchwood</t>
  </si>
  <si>
    <t>Racine</t>
  </si>
  <si>
    <t>Edmonton</t>
  </si>
  <si>
    <t>Short Hills</t>
  </si>
  <si>
    <t>Yanzhou</t>
  </si>
  <si>
    <t>Bozeman</t>
  </si>
  <si>
    <t>Virginia Beach</t>
  </si>
  <si>
    <t>Glendora</t>
  </si>
  <si>
    <t>Konstancin</t>
  </si>
  <si>
    <t>Oak Brook</t>
  </si>
  <si>
    <t>Qingdao</t>
  </si>
  <si>
    <t>Krasnodar</t>
  </si>
  <si>
    <t>Bryn Mawr</t>
  </si>
  <si>
    <t>Croton-on-Hudson</t>
  </si>
  <si>
    <t>Daye</t>
  </si>
  <si>
    <t>Youngstown</t>
  </si>
  <si>
    <t>Jiangyin</t>
  </si>
  <si>
    <t>Montpellier</t>
  </si>
  <si>
    <t>New Orleans</t>
  </si>
  <si>
    <t>Rome</t>
  </si>
  <si>
    <t>McLean</t>
  </si>
  <si>
    <t>Davos</t>
  </si>
  <si>
    <t>Como</t>
  </si>
  <si>
    <t>Winnetka</t>
  </si>
  <si>
    <t>Astana</t>
  </si>
  <si>
    <t>Idaho Falls</t>
  </si>
  <si>
    <t>San Diego</t>
  </si>
  <si>
    <t>Manantiales</t>
  </si>
  <si>
    <t>Bassano del Grappa</t>
  </si>
  <si>
    <t>Zug</t>
  </si>
  <si>
    <t>Ponzano Veneto</t>
  </si>
  <si>
    <t>Krotoszyn,</t>
  </si>
  <si>
    <t>Redding</t>
  </si>
  <si>
    <t>A Coruña</t>
  </si>
  <si>
    <t>Malibu</t>
  </si>
  <si>
    <t>Warsaw</t>
  </si>
  <si>
    <t>Melsungen</t>
  </si>
  <si>
    <t>Wilen</t>
  </si>
  <si>
    <t>Changchun</t>
  </si>
  <si>
    <t>Indianapolis</t>
  </si>
  <si>
    <t>Stoke-On-Trent</t>
  </si>
  <si>
    <t>Marina Del Rey</t>
  </si>
  <si>
    <t>Rhinebeck</t>
  </si>
  <si>
    <t>Liestal</t>
  </si>
  <si>
    <t>Knoxville</t>
  </si>
  <si>
    <t>Ohningen</t>
  </si>
  <si>
    <t>Carmel</t>
  </si>
  <si>
    <t>Paradise Valley</t>
  </si>
  <si>
    <t>Highland Park</t>
  </si>
  <si>
    <t>Indian Hills</t>
  </si>
  <si>
    <t>Wynnewood</t>
  </si>
  <si>
    <t>Merseyside</t>
  </si>
  <si>
    <t>Longkou</t>
  </si>
  <si>
    <t>Leipzig</t>
  </si>
  <si>
    <t>Fort Collins</t>
  </si>
  <si>
    <t>Nanping</t>
  </si>
  <si>
    <t>Belle Vernon</t>
  </si>
  <si>
    <t>Shantou</t>
  </si>
  <si>
    <t>La Jolla</t>
  </si>
  <si>
    <t>Sag Harbor</t>
  </si>
  <si>
    <t>Edmond</t>
  </si>
  <si>
    <t>Mankato</t>
  </si>
  <si>
    <t>Dongguan</t>
  </si>
  <si>
    <t>Hsinchu</t>
  </si>
  <si>
    <t>Belvedere</t>
  </si>
  <si>
    <t>Rye</t>
  </si>
  <si>
    <t>Ruzhou</t>
  </si>
  <si>
    <t>Vorden</t>
  </si>
  <si>
    <t>Ho Chi Minh City</t>
  </si>
  <si>
    <t>Bielefeld</t>
  </si>
  <si>
    <t>Sioux Falls</t>
  </si>
  <si>
    <t>Little Rock</t>
  </si>
  <si>
    <t>Fukuoka</t>
  </si>
  <si>
    <t>Stuttgart</t>
  </si>
  <si>
    <t>Karlstad</t>
  </si>
  <si>
    <t>Zhuzhou</t>
  </si>
  <si>
    <t>Rheinfelden</t>
  </si>
  <si>
    <t>Portland</t>
  </si>
  <si>
    <t>North York</t>
  </si>
  <si>
    <t>Brusque</t>
  </si>
  <si>
    <t>San Juan Islands</t>
  </si>
  <si>
    <t>Portola Valley</t>
  </si>
  <si>
    <t>Lugano</t>
  </si>
  <si>
    <t>Yingkou</t>
  </si>
  <si>
    <t>Netanya</t>
  </si>
  <si>
    <t>Montecito</t>
  </si>
  <si>
    <t>Chaozhou</t>
  </si>
  <si>
    <t>Luancheng</t>
  </si>
  <si>
    <t>Wollerau</t>
  </si>
  <si>
    <t>St. Peter Port</t>
  </si>
  <si>
    <t>Chennai</t>
  </si>
  <si>
    <t>Marin County</t>
  </si>
  <si>
    <t>Eindhoven</t>
  </si>
  <si>
    <t>Danyang</t>
  </si>
  <si>
    <t>Lakeland</t>
  </si>
  <si>
    <t>Coconut Grove</t>
  </si>
  <si>
    <t>Weinheim</t>
  </si>
  <si>
    <t>Qinhuangdao</t>
  </si>
  <si>
    <t>East Aurora</t>
  </si>
  <si>
    <t>Beirut</t>
  </si>
  <si>
    <t>Kiev</t>
  </si>
  <si>
    <t>Park City</t>
  </si>
  <si>
    <t>Shangyu</t>
  </si>
  <si>
    <t>Laguna Beach</t>
  </si>
  <si>
    <t>Santo Andre</t>
  </si>
  <si>
    <t>Menlo Park</t>
  </si>
  <si>
    <t>Krefeld</t>
  </si>
  <si>
    <t>Neustadt an der Waldnaab</t>
  </si>
  <si>
    <t>Hertfordshire</t>
  </si>
  <si>
    <t>Bergamo</t>
  </si>
  <si>
    <t>Weihai</t>
  </si>
  <si>
    <t>Clearwater</t>
  </si>
  <si>
    <t>Panzhihua</t>
  </si>
  <si>
    <t>Salt Lake City</t>
  </si>
  <si>
    <t>Buenos Aires</t>
  </si>
  <si>
    <t>El Cerrito</t>
  </si>
  <si>
    <t>Springdale</t>
  </si>
  <si>
    <t>Leicester</t>
  </si>
  <si>
    <t>Scarborough</t>
  </si>
  <si>
    <t>Weston</t>
  </si>
  <si>
    <t>Muscat</t>
  </si>
  <si>
    <t>New Delhi</t>
  </si>
  <si>
    <t>Taixing</t>
  </si>
  <si>
    <t>Tampa</t>
  </si>
  <si>
    <t>Zhongshan</t>
  </si>
  <si>
    <t>Surfers Paradise</t>
  </si>
  <si>
    <t>Easton</t>
  </si>
  <si>
    <t>Kanton Schwyz</t>
  </si>
  <si>
    <t>Brookville</t>
  </si>
  <si>
    <t>Kingscourt</t>
  </si>
  <si>
    <t>Hurden</t>
  </si>
  <si>
    <t>Jinjiang</t>
  </si>
  <si>
    <t>Windsor</t>
  </si>
  <si>
    <t>Brownsville</t>
  </si>
  <si>
    <t>Haridwar</t>
  </si>
  <si>
    <t>Irkutsk</t>
  </si>
  <si>
    <t>Taoyuan</t>
  </si>
  <si>
    <t>Westmount</t>
  </si>
  <si>
    <t>Manalapan</t>
  </si>
  <si>
    <t>Sugar Land</t>
  </si>
  <si>
    <t>Sao Jose dos Pinhais</t>
  </si>
  <si>
    <t>Linyi</t>
  </si>
  <si>
    <t>Taichung</t>
  </si>
  <si>
    <t>Wotton-under-Edge</t>
  </si>
  <si>
    <t>Belo Horizonte</t>
  </si>
  <si>
    <t>Urumqi</t>
  </si>
  <si>
    <t>Scottsdale</t>
  </si>
  <si>
    <t>Gallatin</t>
  </si>
  <si>
    <t>Chestnut Hill</t>
  </si>
  <si>
    <t>Weiningen</t>
  </si>
  <si>
    <t>Shijiazhuang</t>
  </si>
  <si>
    <t>Turks and Caicos Islands</t>
  </si>
  <si>
    <t>The Woodlands</t>
  </si>
  <si>
    <t>Pujols</t>
  </si>
  <si>
    <t>Grebenhain</t>
  </si>
  <si>
    <t>Helsinki</t>
  </si>
  <si>
    <t>Lake Worth</t>
  </si>
  <si>
    <t>Liaoyang</t>
  </si>
  <si>
    <t>Ventura</t>
  </si>
  <si>
    <t>Birmingham</t>
  </si>
  <si>
    <t>Larchmont</t>
  </si>
  <si>
    <t>Yunlin</t>
  </si>
  <si>
    <t>Barcelona</t>
  </si>
  <si>
    <t>Paradise Island</t>
  </si>
  <si>
    <t>Ormond Beach</t>
  </si>
  <si>
    <t>Blaricum</t>
  </si>
  <si>
    <t>Turin</t>
  </si>
  <si>
    <t>Shunde</t>
  </si>
  <si>
    <t>Sarasota</t>
  </si>
  <si>
    <t>Küsnacht</t>
  </si>
  <si>
    <t>Durham</t>
  </si>
  <si>
    <t>Schwieberdingen</t>
  </si>
  <si>
    <t>Chattanooga</t>
  </si>
  <si>
    <t>Berkeley</t>
  </si>
  <si>
    <t>Zhengzhou</t>
  </si>
  <si>
    <t>Providence</t>
  </si>
  <si>
    <t>Lutherville-Timonium</t>
  </si>
  <si>
    <t>Yixing</t>
  </si>
  <si>
    <t>Darmstadt</t>
  </si>
  <si>
    <t>Norwich</t>
  </si>
  <si>
    <t>Detmold</t>
  </si>
  <si>
    <t>Ypsilanti</t>
  </si>
  <si>
    <t>Casablanca</t>
  </si>
  <si>
    <t>Straelen</t>
  </si>
  <si>
    <t>Tongxiang</t>
  </si>
  <si>
    <t>San Mateo</t>
  </si>
  <si>
    <t>San Carlos</t>
  </si>
  <si>
    <t>North Salem</t>
  </si>
  <si>
    <t>St. Paul</t>
  </si>
  <si>
    <t>Haikou</t>
  </si>
  <si>
    <t>Chiba</t>
  </si>
  <si>
    <t>Burgdorf</t>
  </si>
  <si>
    <t>Alpine</t>
  </si>
  <si>
    <t>Luohe</t>
  </si>
  <si>
    <t>Charleston</t>
  </si>
  <si>
    <t>Copenhagen</t>
  </si>
  <si>
    <t>Aberdyfi</t>
  </si>
  <si>
    <t>Surgut</t>
  </si>
  <si>
    <t>Gorinchem</t>
  </si>
  <si>
    <t>Daytona Beach</t>
  </si>
  <si>
    <t>Lanzhou</t>
  </si>
  <si>
    <t>Graz</t>
  </si>
  <si>
    <t>Spilamberto</t>
  </si>
  <si>
    <t>Tarrytown</t>
  </si>
  <si>
    <t>Tainan</t>
  </si>
  <si>
    <t>Selangor</t>
  </si>
  <si>
    <t>Allendorf</t>
  </si>
  <si>
    <t>Wuhu</t>
  </si>
  <si>
    <t>Suqian</t>
  </si>
  <si>
    <t>Liaocheng</t>
  </si>
  <si>
    <t>Baroda</t>
  </si>
  <si>
    <t>Kitzbuhel</t>
  </si>
  <si>
    <t>Dnipro</t>
  </si>
  <si>
    <t>Aspen</t>
  </si>
  <si>
    <t>Bratislava</t>
  </si>
  <si>
    <t>Solomeo</t>
  </si>
  <si>
    <t>Old Lyme</t>
  </si>
  <si>
    <t>Cardiff</t>
  </si>
  <si>
    <t>El Paso</t>
  </si>
  <si>
    <t>Rottendorf</t>
  </si>
  <si>
    <t>Montagnola</t>
  </si>
  <si>
    <t>San Antonio</t>
  </si>
  <si>
    <t>Whistler</t>
  </si>
  <si>
    <t>Aurangabad</t>
  </si>
  <si>
    <t>Key Largo</t>
  </si>
  <si>
    <t>Monsey</t>
  </si>
  <si>
    <t>Bat-Yam</t>
  </si>
  <si>
    <t>Nicasio</t>
  </si>
  <si>
    <t>Rostov-on-Don</t>
  </si>
  <si>
    <t>Bucharest</t>
  </si>
  <si>
    <t>Xianyang</t>
  </si>
  <si>
    <t>Doha</t>
  </si>
  <si>
    <t>Dar es Salaam</t>
  </si>
  <si>
    <t>Esporles</t>
  </si>
  <si>
    <t>Farmington Hills</t>
  </si>
  <si>
    <t>Porto Alegre</t>
  </si>
  <si>
    <t>Jupiter</t>
  </si>
  <si>
    <t>Matadepera</t>
  </si>
  <si>
    <t>Burlington</t>
  </si>
  <si>
    <t>Helsingborg</t>
  </si>
  <si>
    <t>Fort Lauderdale</t>
  </si>
  <si>
    <t>Crocetta del Montello</t>
  </si>
  <si>
    <t>Marbella</t>
  </si>
  <si>
    <t>Hohhot</t>
  </si>
  <si>
    <t>Audubon</t>
  </si>
  <si>
    <t>Bedford</t>
  </si>
  <si>
    <t>Aberdeen</t>
  </si>
  <si>
    <t>Meishan</t>
  </si>
  <si>
    <t>Hengshui</t>
  </si>
  <si>
    <t>Campodoro</t>
  </si>
  <si>
    <t>Redwood City</t>
  </si>
  <si>
    <t>Linhai</t>
  </si>
  <si>
    <t>Fisher Island</t>
  </si>
  <si>
    <t>Liberty</t>
  </si>
  <si>
    <t>Nottinghamshire</t>
  </si>
  <si>
    <t>Princeton</t>
  </si>
  <si>
    <t>Manaus</t>
  </si>
  <si>
    <t>Provo</t>
  </si>
  <si>
    <t>Surabaya</t>
  </si>
  <si>
    <t>Deinze</t>
  </si>
  <si>
    <t>Cincinnati</t>
  </si>
  <si>
    <t>Jiaozuo</t>
  </si>
  <si>
    <t>Yongzhou</t>
  </si>
  <si>
    <t>Mevaseret Zion</t>
  </si>
  <si>
    <t>Kathmandu</t>
  </si>
  <si>
    <t>Hattiesburg</t>
  </si>
  <si>
    <t>Annapolis</t>
  </si>
  <si>
    <t>Kearney</t>
  </si>
  <si>
    <t>Laizhou</t>
  </si>
  <si>
    <t>Yangzhou</t>
  </si>
  <si>
    <t>Gurgaon</t>
  </si>
  <si>
    <t>Manama</t>
  </si>
  <si>
    <t>Marburg</t>
  </si>
  <si>
    <t>Kazan</t>
  </si>
  <si>
    <t>Kfar Shmaryahu</t>
  </si>
  <si>
    <t>Saitama</t>
  </si>
  <si>
    <t>Sewickley</t>
  </si>
  <si>
    <t>Saratoga</t>
  </si>
  <si>
    <t>Athens</t>
  </si>
  <si>
    <t>Urumchi</t>
  </si>
  <si>
    <t>Bnei Atarot</t>
  </si>
  <si>
    <t>Makati</t>
  </si>
  <si>
    <t>Jaipur</t>
  </si>
  <si>
    <t>Cesena</t>
  </si>
  <si>
    <t>Lipperswil</t>
  </si>
  <si>
    <t>Cupertino</t>
  </si>
  <si>
    <t>Hillsborough</t>
  </si>
  <si>
    <t>Cieszyn</t>
  </si>
  <si>
    <t>Vadodara</t>
  </si>
  <si>
    <t>Landsberg</t>
  </si>
  <si>
    <t>Mercer Island</t>
  </si>
  <si>
    <t>Ernakulam</t>
  </si>
  <si>
    <t>Trivandrum</t>
  </si>
  <si>
    <t>Kottayam</t>
  </si>
  <si>
    <t>Wels</t>
  </si>
  <si>
    <t>Canberra</t>
  </si>
  <si>
    <t>Cologne</t>
  </si>
  <si>
    <t>Baarn</t>
  </si>
  <si>
    <t>Cisco</t>
  </si>
  <si>
    <t>Jacksonville</t>
  </si>
  <si>
    <t>Gaomi</t>
  </si>
  <si>
    <t>Quzhou</t>
  </si>
  <si>
    <t>Duluth</t>
  </si>
  <si>
    <t>Budapest</t>
  </si>
  <si>
    <t>Augsburg</t>
  </si>
  <si>
    <t>Palma de Majorca</t>
  </si>
  <si>
    <t>Bnei Brak</t>
  </si>
  <si>
    <t>Kauai</t>
  </si>
  <si>
    <t>Tervuren</t>
  </si>
  <si>
    <t>Anyang</t>
  </si>
  <si>
    <t>Far Hills</t>
  </si>
  <si>
    <t>Mount Kisco</t>
  </si>
  <si>
    <t>Pittsburgh</t>
  </si>
  <si>
    <t>Kaohsiung</t>
  </si>
  <si>
    <t>Herzliya</t>
  </si>
  <si>
    <t>St. Wendel</t>
  </si>
  <si>
    <t>Nantong</t>
  </si>
  <si>
    <t>Albuquerque</t>
  </si>
  <si>
    <t>Boucherville</t>
  </si>
  <si>
    <t>Huzhou</t>
  </si>
  <si>
    <t>Jinhua</t>
  </si>
  <si>
    <t>Santa Monica</t>
  </si>
  <si>
    <t>Stellenbosch</t>
  </si>
  <si>
    <t>Cleveland</t>
  </si>
  <si>
    <t>Plymouth</t>
  </si>
  <si>
    <t>Orono</t>
  </si>
  <si>
    <t>Englewood</t>
  </si>
  <si>
    <t>Gold Coast</t>
  </si>
  <si>
    <t>Yunfu</t>
  </si>
  <si>
    <t>Joinville</t>
  </si>
  <si>
    <t>Chang Hwa County</t>
  </si>
  <si>
    <t>Yorktown Heights</t>
  </si>
  <si>
    <t>Holzminden</t>
  </si>
  <si>
    <t>Beit Yanay</t>
  </si>
  <si>
    <t>Thrissur</t>
  </si>
  <si>
    <t>Murmansk</t>
  </si>
  <si>
    <t>Sagaponack</t>
  </si>
  <si>
    <t>Huaibei city</t>
  </si>
  <si>
    <t>Texas</t>
  </si>
  <si>
    <t>California</t>
  </si>
  <si>
    <t>Nebraska</t>
  </si>
  <si>
    <t>Hawaii</t>
  </si>
  <si>
    <t>Arkansas</t>
  </si>
  <si>
    <t>Michigan</t>
  </si>
  <si>
    <t>Oregon</t>
  </si>
  <si>
    <t>Kansas</t>
  </si>
  <si>
    <t>Nevada</t>
  </si>
  <si>
    <t>Virginia</t>
  </si>
  <si>
    <t>Wyoming</t>
  </si>
  <si>
    <t>Florida</t>
  </si>
  <si>
    <t>Massachusetts</t>
  </si>
  <si>
    <t>Connecticut</t>
  </si>
  <si>
    <t>Illinois</t>
  </si>
  <si>
    <t>Arizona</t>
  </si>
  <si>
    <t>Tennessee</t>
  </si>
  <si>
    <t>Wisconsin</t>
  </si>
  <si>
    <t>Pennsylvania</t>
  </si>
  <si>
    <t>Colorado</t>
  </si>
  <si>
    <t>Indiana</t>
  </si>
  <si>
    <t>Oklahoma</t>
  </si>
  <si>
    <t>Missouri</t>
  </si>
  <si>
    <t>Montana</t>
  </si>
  <si>
    <t>Maryland</t>
  </si>
  <si>
    <t>Ohio</t>
  </si>
  <si>
    <t>Kentucky</t>
  </si>
  <si>
    <t>Iowa</t>
  </si>
  <si>
    <t>Bahamas</t>
  </si>
  <si>
    <t>Cambodia</t>
  </si>
  <si>
    <t>Louisiana</t>
  </si>
  <si>
    <t>Idaho</t>
  </si>
  <si>
    <t>Minnesota</t>
  </si>
  <si>
    <t>Utah</t>
  </si>
  <si>
    <t>Maine</t>
  </si>
  <si>
    <t>Mississippi</t>
  </si>
  <si>
    <t>Bahrain</t>
  </si>
  <si>
    <t>Dakota</t>
  </si>
  <si>
    <t>Grand Rapids</t>
  </si>
  <si>
    <t>St. Brelade</t>
  </si>
  <si>
    <t>Eddie and Sol Zakay</t>
  </si>
  <si>
    <t>Shashi and Ravi Ruia</t>
  </si>
  <si>
    <t>Andre Street</t>
  </si>
  <si>
    <t>Carlos Ardila Luelle</t>
  </si>
  <si>
    <t>Cargill MacMillan III.</t>
  </si>
  <si>
    <t>net_worth_in_BillionUSD_2024_03</t>
  </si>
  <si>
    <t>Date</t>
  </si>
  <si>
    <t>03-30-2024</t>
  </si>
  <si>
    <t>Hisao Nagata</t>
  </si>
  <si>
    <t>Naresh Trehan</t>
  </si>
  <si>
    <t>Toshio Motoya</t>
  </si>
  <si>
    <t>Vijay Agarwal</t>
  </si>
  <si>
    <t>William Lee Pang Teh</t>
  </si>
  <si>
    <t>Diona Teh Li Shian</t>
  </si>
  <si>
    <t>Ryu Kwang-ji</t>
  </si>
  <si>
    <t>Lia Maria Aguiar</t>
  </si>
  <si>
    <t>Table_rank_2024_02</t>
  </si>
  <si>
    <t>Faridabad</t>
  </si>
  <si>
    <t>Busan</t>
  </si>
  <si>
    <t>Rocket Internet</t>
  </si>
  <si>
    <t>Age_of_person_2024_03</t>
  </si>
  <si>
    <t>02-29-2024</t>
  </si>
  <si>
    <t>01-31-2024</t>
  </si>
  <si>
    <t>year</t>
  </si>
  <si>
    <t>Table_rank_2024_03</t>
  </si>
  <si>
    <t>Andrea Pignataro</t>
  </si>
  <si>
    <t>Giancarlo Devasini</t>
  </si>
  <si>
    <t>Todd Graves</t>
  </si>
  <si>
    <t>Agoes Projosasmito</t>
  </si>
  <si>
    <t>Gerda Tschira</t>
  </si>
  <si>
    <t>Renuka Jagtiani</t>
  </si>
  <si>
    <t>Firoz Mistry</t>
  </si>
  <si>
    <t>Zahan Mistry</t>
  </si>
  <si>
    <t>Charles Liang</t>
  </si>
  <si>
    <t>Maggie Gu</t>
  </si>
  <si>
    <t>Molly Miao</t>
  </si>
  <si>
    <t>Ren Xiaoqing</t>
  </si>
  <si>
    <t>Paolo Ardoino</t>
  </si>
  <si>
    <t>Jean-Louis van der Velde</t>
  </si>
  <si>
    <t>Zhou Chaonan</t>
  </si>
  <si>
    <t>Michael Latifi</t>
  </si>
  <si>
    <t>Fernand Huts</t>
  </si>
  <si>
    <t>Walter Wang</t>
  </si>
  <si>
    <t>Alexandre Van Damme</t>
  </si>
  <si>
    <t>Haoyu Cai</t>
  </si>
  <si>
    <t>Gerald Frere</t>
  </si>
  <si>
    <t>Alexander Ramlie</t>
  </si>
  <si>
    <t>Segolene Gallienne</t>
  </si>
  <si>
    <t>Roger Samuelsson</t>
  </si>
  <si>
    <t>Marc Fielmann</t>
  </si>
  <si>
    <t>Doug Ostrover</t>
  </si>
  <si>
    <t>Sophie Luise Fielmann</t>
  </si>
  <si>
    <t>Michael Novogratz</t>
  </si>
  <si>
    <t>Stuart Hoegner</t>
  </si>
  <si>
    <t>Ivan Tavrin</t>
  </si>
  <si>
    <t>Enrique Coppel Luken</t>
  </si>
  <si>
    <t>Daniel Rocher</t>
  </si>
  <si>
    <t>Bris Rocher</t>
  </si>
  <si>
    <t>Pierre van der Mersch</t>
  </si>
  <si>
    <t>Remi Dassault</t>
  </si>
  <si>
    <t>Helena Dassault</t>
  </si>
  <si>
    <t>Natacha Nikolajevic</t>
  </si>
  <si>
    <t>John Fish</t>
  </si>
  <si>
    <t>Leonard Abess</t>
  </si>
  <si>
    <t>Andrew Bialecki</t>
  </si>
  <si>
    <t>Yu Zhuyun</t>
  </si>
  <si>
    <t>Pier Silvio Berlusconi</t>
  </si>
  <si>
    <t>Marina Berlusconi</t>
  </si>
  <si>
    <t>Manoj Punjabi</t>
  </si>
  <si>
    <t>Pawel Marchewka</t>
  </si>
  <si>
    <t>Fabien Pinckaers</t>
  </si>
  <si>
    <t>Marc Lipschultz</t>
  </si>
  <si>
    <t>Fernando Masaveu Herrero</t>
  </si>
  <si>
    <t>Kabir Mulchandani</t>
  </si>
  <si>
    <t>Terry Taylor</t>
  </si>
  <si>
    <t>John Abele</t>
  </si>
  <si>
    <t>Cynthia Helena Grossman Fleishman</t>
  </si>
  <si>
    <t>Elisabeth Douglas</t>
  </si>
  <si>
    <t>Alberto Coppel Luken</t>
  </si>
  <si>
    <t>Ajay Jaisinghani</t>
  </si>
  <si>
    <t>Vladimir Fartushnyak</t>
  </si>
  <si>
    <t>Ramesh Jaisinghani</t>
  </si>
  <si>
    <t>Jeffrey Koo Jr</t>
  </si>
  <si>
    <t>Liu Wei</t>
  </si>
  <si>
    <t>Yuan Zhongxue</t>
  </si>
  <si>
    <t>Lee Dong-chae</t>
  </si>
  <si>
    <t>Qiu Wensheng</t>
  </si>
  <si>
    <t>Vladimir Melnikov</t>
  </si>
  <si>
    <t>Matthew Pritzker</t>
  </si>
  <si>
    <t>Kevin Glazer</t>
  </si>
  <si>
    <t>Darcie Glazer Kassewitz</t>
  </si>
  <si>
    <t>Edward Glazer</t>
  </si>
  <si>
    <t>Bryan Glazer</t>
  </si>
  <si>
    <t>Joel Glazer</t>
  </si>
  <si>
    <t>Avram Glazer</t>
  </si>
  <si>
    <t>Luo Yuhao</t>
  </si>
  <si>
    <t>Igor Khudokormov</t>
  </si>
  <si>
    <t>Wee Ee Cheong</t>
  </si>
  <si>
    <t>Sam Chong</t>
  </si>
  <si>
    <t>Ling Tang</t>
  </si>
  <si>
    <t>Agustín Coppel Luken</t>
  </si>
  <si>
    <t>Motilal Oswal</t>
  </si>
  <si>
    <t>Liesel Pritzker Simmons</t>
  </si>
  <si>
    <t>Kapil Bhatia</t>
  </si>
  <si>
    <t>Nikolay Fartushnyak</t>
  </si>
  <si>
    <t>Ben Navarro</t>
  </si>
  <si>
    <t>Irfan Razack</t>
  </si>
  <si>
    <t>Onkar Kanwar</t>
  </si>
  <si>
    <t>Ivan Zhao</t>
  </si>
  <si>
    <t>Noaman Razack</t>
  </si>
  <si>
    <t>Cheng Zhenghui</t>
  </si>
  <si>
    <t>Albert Nahmad</t>
  </si>
  <si>
    <t>Frank McCourt</t>
  </si>
  <si>
    <t>Bachtiar Karim</t>
  </si>
  <si>
    <t>Christopher Stolte</t>
  </si>
  <si>
    <t>Mario Verrocchi</t>
  </si>
  <si>
    <t>Nir Zuk</t>
  </si>
  <si>
    <t>Maxim Shubarev</t>
  </si>
  <si>
    <t>Brett Adcock</t>
  </si>
  <si>
    <t>Alessandro Rosano</t>
  </si>
  <si>
    <t>Igor Yakovlev</t>
  </si>
  <si>
    <t>C.C. Leung</t>
  </si>
  <si>
    <t>Angelo Koo</t>
  </si>
  <si>
    <t>Ingrid Wu</t>
  </si>
  <si>
    <t>Mariana Voigt Schwartz Gomes</t>
  </si>
  <si>
    <t>Eduardo Voigt Schwartz</t>
  </si>
  <si>
    <t>Qin Hua</t>
  </si>
  <si>
    <t>Artur Grynbaum</t>
  </si>
  <si>
    <t>Wee Ee Chao</t>
  </si>
  <si>
    <t>Wee Ee Lim</t>
  </si>
  <si>
    <t>Junro Ito</t>
  </si>
  <si>
    <t>Yasuhisa Ito</t>
  </si>
  <si>
    <t>Lim Chai Hock</t>
  </si>
  <si>
    <t>Mahaveer Prasad Taparia</t>
  </si>
  <si>
    <t>Liu Weiping</t>
  </si>
  <si>
    <t>Michel Litvak</t>
  </si>
  <si>
    <t>Shivratan Taparia</t>
  </si>
  <si>
    <t>Wang Jinhua</t>
  </si>
  <si>
    <t>James Tisch</t>
  </si>
  <si>
    <t>Frank Holding</t>
  </si>
  <si>
    <t>Yuri Karptsov</t>
  </si>
  <si>
    <t>Tang Ye</t>
  </si>
  <si>
    <t>Alexander Mikhalskiy</t>
  </si>
  <si>
    <t>Dmitry Alexeyev</t>
  </si>
  <si>
    <t>Virendra Mhaiskar</t>
  </si>
  <si>
    <t>Christian Chabot</t>
  </si>
  <si>
    <t>Li Zhiyuan</t>
  </si>
  <si>
    <t>Kirill Minovalov</t>
  </si>
  <si>
    <t>Bahari Karim</t>
  </si>
  <si>
    <t>Burhan Karim</t>
  </si>
  <si>
    <t>Vladimir Krupchak</t>
  </si>
  <si>
    <t>Arsen Kanokov</t>
  </si>
  <si>
    <t>Shivratan Agarwal</t>
  </si>
  <si>
    <t>Vicente Boluda Fos</t>
  </si>
  <si>
    <t>Eleonora Berlusconi</t>
  </si>
  <si>
    <t>Luigi Berlusconi</t>
  </si>
  <si>
    <t>Barbara Berlusconi</t>
  </si>
  <si>
    <t>Alpana Dangi</t>
  </si>
  <si>
    <t>Bastian Nominacher</t>
  </si>
  <si>
    <t>Carson Brice</t>
  </si>
  <si>
    <t>Christian Louboutin</t>
  </si>
  <si>
    <t>Dong Zengping</t>
  </si>
  <si>
    <t>Ankur Jain</t>
  </si>
  <si>
    <t>Martin Klenk</t>
  </si>
  <si>
    <t>Jiang Jinhua</t>
  </si>
  <si>
    <t>Dick Wolf</t>
  </si>
  <si>
    <t>Andrew Tisch</t>
  </si>
  <si>
    <t>Sara Liu</t>
  </si>
  <si>
    <t>Nicholas Woodman</t>
  </si>
  <si>
    <t>Antonio Gracias</t>
  </si>
  <si>
    <t>Craig Abod</t>
  </si>
  <si>
    <t>Michael Patterson</t>
  </si>
  <si>
    <t>Scot French</t>
  </si>
  <si>
    <t>Zhou Junjie</t>
  </si>
  <si>
    <t>Maria Frias</t>
  </si>
  <si>
    <t>Roy Mann</t>
  </si>
  <si>
    <t>Rodney Lewis</t>
  </si>
  <si>
    <t>Zheng Fan</t>
  </si>
  <si>
    <t>Alexander Rinke</t>
  </si>
  <si>
    <t>Haluk Bayraktar</t>
  </si>
  <si>
    <t>Gyorgy Gattyan</t>
  </si>
  <si>
    <t>Subbamma Jasti</t>
  </si>
  <si>
    <t>Charles Gibbon</t>
  </si>
  <si>
    <t>Vladislav Sviblov</t>
  </si>
  <si>
    <t>Livia Voigt</t>
  </si>
  <si>
    <t>Dora Voigt de Assis</t>
  </si>
  <si>
    <t>Michael Andlauer</t>
  </si>
  <si>
    <t>Yasuhide Uno</t>
  </si>
  <si>
    <t>Regina Helena S. Velloso</t>
  </si>
  <si>
    <t>Carlos Eduardo M. Scripilliti</t>
  </si>
  <si>
    <t>Sevket Sabanci</t>
  </si>
  <si>
    <t>Nicholas Howley</t>
  </si>
  <si>
    <t>Simone Maag de Moura Cunha</t>
  </si>
  <si>
    <t>Tibor Veres</t>
  </si>
  <si>
    <t>Maria Consuelo Dias Branco</t>
  </si>
  <si>
    <t>Sergey Shishkarev</t>
  </si>
  <si>
    <t>Victor Fung</t>
  </si>
  <si>
    <t>Ric Elias</t>
  </si>
  <si>
    <t>Lisa Su</t>
  </si>
  <si>
    <t>Harvey Jones</t>
  </si>
  <si>
    <t>Wang Shuifu</t>
  </si>
  <si>
    <t>Andrei Kuzyaev</t>
  </si>
  <si>
    <t>Carlos Pires Oliveira Dias</t>
  </si>
  <si>
    <t>Denis Frolov</t>
  </si>
  <si>
    <t>Edward Netylko</t>
  </si>
  <si>
    <t>Larry Silverstein</t>
  </si>
  <si>
    <t>Dharmesh Shah</t>
  </si>
  <si>
    <t>Sam Altman</t>
  </si>
  <si>
    <t>Yinon Costica</t>
  </si>
  <si>
    <t>Ami Luttwak</t>
  </si>
  <si>
    <t>James Peng</t>
  </si>
  <si>
    <t>Roy Reznik</t>
  </si>
  <si>
    <t>Assaf Rappaport</t>
  </si>
  <si>
    <t>Ling Bin</t>
  </si>
  <si>
    <t>Table_rank_2024_04</t>
  </si>
  <si>
    <t>net_worth_in_BillionUSD_2024_04</t>
  </si>
  <si>
    <t>Age_of_person_2024_04</t>
  </si>
  <si>
    <t>Leopoldo Espinosa Abdala</t>
  </si>
  <si>
    <t>Fernando Espinosa Abdala</t>
  </si>
  <si>
    <t>Selcuk Bayraktar</t>
  </si>
  <si>
    <t>Financial software</t>
  </si>
  <si>
    <t xml:space="preserve">France </t>
  </si>
  <si>
    <t>Raising Cane's</t>
  </si>
  <si>
    <t>Baton Rouge</t>
  </si>
  <si>
    <t>Ruben Coppel Luken</t>
  </si>
  <si>
    <t>Maerta Schoerling Andreen</t>
  </si>
  <si>
    <t>Sofia Hoegberg Schoerling</t>
  </si>
  <si>
    <t>Fredrik oesterberg</t>
  </si>
  <si>
    <t>Ivan Mueller Botelho</t>
  </si>
  <si>
    <t>Shein</t>
  </si>
  <si>
    <t>Kent</t>
  </si>
  <si>
    <t>Drug delivery devices</t>
  </si>
  <si>
    <t>Clovis Ermirio de Moraes</t>
  </si>
  <si>
    <t>New York City</t>
  </si>
  <si>
    <t>Rennes</t>
  </si>
  <si>
    <t>firearms</t>
  </si>
  <si>
    <t>Brescia</t>
  </si>
  <si>
    <t>Cut Off</t>
  </si>
  <si>
    <t>Miamisburg</t>
  </si>
  <si>
    <t>supply chain services</t>
  </si>
  <si>
    <t>Bovenden</t>
  </si>
  <si>
    <t>Shelburne</t>
  </si>
  <si>
    <t>Vermont</t>
  </si>
  <si>
    <t>Arca Continental</t>
  </si>
  <si>
    <t xml:space="preserve">male </t>
  </si>
  <si>
    <t>Cheongju</t>
  </si>
  <si>
    <t>Concord</t>
  </si>
  <si>
    <t>Manchester United</t>
  </si>
  <si>
    <t>Rochester</t>
  </si>
  <si>
    <t>South Carolina</t>
  </si>
  <si>
    <t>Air conditioning parts</t>
  </si>
  <si>
    <t>Kansas City Chiefs</t>
  </si>
  <si>
    <t>Wellington</t>
  </si>
  <si>
    <t>Palo Alto software</t>
  </si>
  <si>
    <t>Tableau software</t>
  </si>
  <si>
    <t>Robots</t>
  </si>
  <si>
    <t>home appliance stores</t>
  </si>
  <si>
    <t>Industrial Machinery</t>
  </si>
  <si>
    <t>Florianopolis</t>
  </si>
  <si>
    <t>Pet Food</t>
  </si>
  <si>
    <t>packaged food</t>
  </si>
  <si>
    <t>Seaport</t>
  </si>
  <si>
    <t>metals and mining</t>
  </si>
  <si>
    <t>Loews</t>
  </si>
  <si>
    <t>Raleigh</t>
  </si>
  <si>
    <t>North Carolina</t>
  </si>
  <si>
    <t>Vladivostok</t>
  </si>
  <si>
    <t>Peugeot</t>
  </si>
  <si>
    <t>Electrical components</t>
  </si>
  <si>
    <t>Limassol</t>
  </si>
  <si>
    <t>indian snacks</t>
  </si>
  <si>
    <t>Bikaner</t>
  </si>
  <si>
    <t>Military drones</t>
  </si>
  <si>
    <t>Rewards firm</t>
  </si>
  <si>
    <t>Enterprise software+K3471</t>
  </si>
  <si>
    <t>Law and Order TV</t>
  </si>
  <si>
    <t>AI</t>
  </si>
  <si>
    <t>GoPro</t>
  </si>
  <si>
    <t>Big Sky</t>
  </si>
  <si>
    <t>Yindu Kitchen Equipment</t>
  </si>
  <si>
    <t>electronic vehicals</t>
  </si>
  <si>
    <t>Bellawongarah</t>
  </si>
  <si>
    <t>payment service</t>
  </si>
  <si>
    <t>power generation</t>
  </si>
  <si>
    <t>Cataguazes</t>
  </si>
  <si>
    <t>Key West</t>
  </si>
  <si>
    <t>Supply chain services</t>
  </si>
  <si>
    <t>Baar</t>
  </si>
  <si>
    <t>Luxemburg</t>
  </si>
  <si>
    <t>pasta</t>
  </si>
  <si>
    <t>Charlotte</t>
  </si>
  <si>
    <t>AMD</t>
  </si>
  <si>
    <t>Nvidia</t>
  </si>
  <si>
    <t xml:space="preserve">Dairy </t>
  </si>
  <si>
    <t>Dicks Sporting Goods</t>
  </si>
  <si>
    <t>Fiesole</t>
  </si>
  <si>
    <t>Cayman Islands</t>
  </si>
  <si>
    <t>Eswatini</t>
  </si>
  <si>
    <t>Frankfurt am Main</t>
  </si>
  <si>
    <t>Sant Elpidio A Mare</t>
  </si>
  <si>
    <t>Tawau</t>
  </si>
  <si>
    <t>Torino</t>
  </si>
  <si>
    <t>ID_location</t>
  </si>
  <si>
    <t>US_State</t>
  </si>
  <si>
    <t>Country</t>
  </si>
  <si>
    <t>USA</t>
  </si>
  <si>
    <t>UK</t>
  </si>
  <si>
    <t>New New Jersey</t>
  </si>
  <si>
    <t>Monte Vista</t>
  </si>
  <si>
    <t>New Mexico</t>
  </si>
  <si>
    <t>Rhode Island</t>
  </si>
  <si>
    <t>Bastad</t>
  </si>
  <si>
    <t>Campos do Jordao</t>
  </si>
  <si>
    <t>Eusebio</t>
  </si>
  <si>
    <t>Felcsut</t>
  </si>
  <si>
    <t>Kusnacht</t>
  </si>
  <si>
    <t>British Virgin Islands</t>
  </si>
  <si>
    <t>Oviedo</t>
  </si>
  <si>
    <t>Rheda-Wiedenbruck</t>
  </si>
  <si>
    <t>Saint-Emilion</t>
  </si>
  <si>
    <t>Concerting stored text as numbers</t>
  </si>
  <si>
    <t>Method 1: Using Paste Special</t>
  </si>
  <si>
    <r>
      <t>Enter the number 1 in a blank cell</t>
    </r>
    <r>
      <rPr>
        <sz val="16"/>
        <color rgb="FF0D0D0D"/>
        <rFont val="Roboto"/>
      </rPr>
      <t xml:space="preserve"> somewhere in your worksheet.</t>
    </r>
  </si>
  <si>
    <r>
      <t>Copy the cell containing the number 1</t>
    </r>
    <r>
      <rPr>
        <sz val="16"/>
        <color rgb="FF0D0D0D"/>
        <rFont val="Roboto"/>
      </rPr>
      <t xml:space="preserve"> (press </t>
    </r>
    <r>
      <rPr>
        <sz val="10.5"/>
        <color rgb="FF0D0D0D"/>
        <rFont val="Menlo"/>
        <family val="2"/>
      </rPr>
      <t>Ctrl+C</t>
    </r>
    <r>
      <rPr>
        <sz val="16"/>
        <color rgb="FF0D0D0D"/>
        <rFont val="Roboto"/>
      </rPr>
      <t>).</t>
    </r>
  </si>
  <si>
    <r>
      <t>Select the range of cells that are stored as text</t>
    </r>
    <r>
      <rPr>
        <sz val="16"/>
        <color rgb="FF0D0D0D"/>
        <rFont val="Roboto"/>
      </rPr>
      <t xml:space="preserve"> and need to be converted to numbers.</t>
    </r>
  </si>
  <si>
    <r>
      <t>Right-click</t>
    </r>
    <r>
      <rPr>
        <sz val="16"/>
        <color rgb="FF0D0D0D"/>
        <rFont val="Roboto"/>
      </rPr>
      <t xml:space="preserve"> on the selected range and choose </t>
    </r>
    <r>
      <rPr>
        <sz val="10.5"/>
        <color rgb="FF0D0D0D"/>
        <rFont val="Menlo"/>
        <family val="2"/>
      </rPr>
      <t>Paste Special</t>
    </r>
    <r>
      <rPr>
        <sz val="16"/>
        <color rgb="FF0D0D0D"/>
        <rFont val="Roboto"/>
      </rPr>
      <t>.</t>
    </r>
  </si>
  <si>
    <r>
      <t xml:space="preserve">In the Paste Special dialog box, select </t>
    </r>
    <r>
      <rPr>
        <sz val="16"/>
        <color rgb="FF0D0D0D"/>
        <rFont val="Roboto"/>
      </rPr>
      <t>Multiply</t>
    </r>
    <r>
      <rPr>
        <sz val="16"/>
        <color rgb="FF0D0D0D"/>
        <rFont val="Roboto"/>
      </rPr>
      <t xml:space="preserve"> and click </t>
    </r>
    <r>
      <rPr>
        <sz val="16"/>
        <color rgb="FF0D0D0D"/>
        <rFont val="Roboto"/>
      </rPr>
      <t>OK</t>
    </r>
    <r>
      <rPr>
        <sz val="16"/>
        <color rgb="FF0D0D0D"/>
        <rFont val="Roboto"/>
      </rPr>
      <t>.</t>
    </r>
  </si>
  <si>
    <t>Table_rank_2024_05</t>
  </si>
  <si>
    <t>net_worth_inBillionUSD_2024_05</t>
  </si>
  <si>
    <t>Age_of_person_2024_05</t>
  </si>
  <si>
    <t>Timur Kulibayev</t>
  </si>
  <si>
    <t>Alexandr Wang</t>
  </si>
  <si>
    <t>M.R. Jaishankar</t>
  </si>
  <si>
    <t>Yang Yuanqing</t>
  </si>
  <si>
    <t>Mustafa Latif Topbas</t>
  </si>
  <si>
    <t>Neil Kadisha</t>
  </si>
  <si>
    <t>Roy Vagelos</t>
  </si>
  <si>
    <t>Delfin Jorge Ezequiel Carballo</t>
  </si>
  <si>
    <t>Blair Hull</t>
  </si>
  <si>
    <t>Jose Coppel Luken</t>
  </si>
  <si>
    <t>Lenovo</t>
  </si>
  <si>
    <t>Qualcomm</t>
  </si>
  <si>
    <t>Gladstone</t>
  </si>
  <si>
    <t>Buones Aires</t>
  </si>
  <si>
    <t>Los Gatos</t>
  </si>
  <si>
    <t>Wilbur Bosarge Jr</t>
  </si>
  <si>
    <t>Edward Johnson III</t>
  </si>
  <si>
    <t>Jose Neves</t>
  </si>
  <si>
    <t>Andre Kasprzak</t>
  </si>
  <si>
    <t>Sytse Sid Sijbrandij</t>
  </si>
  <si>
    <t>William Foley II.</t>
  </si>
  <si>
    <t xml:space="preserve">Bernard Arnault  </t>
  </si>
  <si>
    <t xml:space="preserve">Carlos Slim Helu  </t>
  </si>
  <si>
    <t xml:space="preserve">Francoise Bettencourt Meyers  </t>
  </si>
  <si>
    <t xml:space="preserve">Charles Koch  </t>
  </si>
  <si>
    <t xml:space="preserve">Julia Koch  </t>
  </si>
  <si>
    <t xml:space="preserve">David Thomson  </t>
  </si>
  <si>
    <t xml:space="preserve">Phil Knight  </t>
  </si>
  <si>
    <t xml:space="preserve">Francois Pinault  </t>
  </si>
  <si>
    <t xml:space="preserve">Tadashi Yanai  </t>
  </si>
  <si>
    <t xml:space="preserve">Reinhold Wuerth  </t>
  </si>
  <si>
    <t xml:space="preserve">German Larrea Mota Velasco  </t>
  </si>
  <si>
    <t xml:space="preserve">Iris Fontbona  </t>
  </si>
  <si>
    <t xml:space="preserve">Harold Hamm  </t>
  </si>
  <si>
    <t xml:space="preserve">Savitri Jindal  </t>
  </si>
  <si>
    <t xml:space="preserve">Rupert Murdoch  </t>
  </si>
  <si>
    <t xml:space="preserve">Renata Kellnerova  </t>
  </si>
  <si>
    <t xml:space="preserve">Jorge Paulo Lemann  </t>
  </si>
  <si>
    <t xml:space="preserve">David Green  </t>
  </si>
  <si>
    <t xml:space="preserve">Charlene de Carvalho-Heineken  </t>
  </si>
  <si>
    <t xml:space="preserve">Wei Jianjun  </t>
  </si>
  <si>
    <t xml:space="preserve">Jiang Rensheng  </t>
  </si>
  <si>
    <t xml:space="preserve">Laurene Powell Jobs  </t>
  </si>
  <si>
    <t xml:space="preserve">Andreas Struengmann  </t>
  </si>
  <si>
    <t xml:space="preserve">Thomas Struengmann  </t>
  </si>
  <si>
    <t xml:space="preserve">Johann Rupert  </t>
  </si>
  <si>
    <t xml:space="preserve">Gong Hongjia  </t>
  </si>
  <si>
    <t xml:space="preserve">Judy Love  </t>
  </si>
  <si>
    <t xml:space="preserve">Ricardo Salinas Pliego  </t>
  </si>
  <si>
    <t xml:space="preserve">Suleiman Kerimov  </t>
  </si>
  <si>
    <t xml:space="preserve">Melker Schorling  </t>
  </si>
  <si>
    <t xml:space="preserve">Andrei Guryev  </t>
  </si>
  <si>
    <t xml:space="preserve">Rick Cohen  </t>
  </si>
  <si>
    <t xml:space="preserve">Luo Liguo  </t>
  </si>
  <si>
    <t xml:space="preserve">Vincent Bollore  </t>
  </si>
  <si>
    <t xml:space="preserve">Antonia Axson Johnson  </t>
  </si>
  <si>
    <t xml:space="preserve">Wang Liping  </t>
  </si>
  <si>
    <t xml:space="preserve">Carrie Perrodo  </t>
  </si>
  <si>
    <t xml:space="preserve">Hasso Plattner  </t>
  </si>
  <si>
    <t xml:space="preserve">Carlos Alberto Sicupira  </t>
  </si>
  <si>
    <t xml:space="preserve">Andreas von Bechtolsheim  </t>
  </si>
  <si>
    <t xml:space="preserve">Li Zhenguo  </t>
  </si>
  <si>
    <t xml:space="preserve">Nicky Oppenheimer  </t>
  </si>
  <si>
    <t xml:space="preserve">Zheng Shuliang  </t>
  </si>
  <si>
    <t xml:space="preserve">Francine von Finck  </t>
  </si>
  <si>
    <t xml:space="preserve">Yang Huiyan  </t>
  </si>
  <si>
    <t xml:space="preserve">Andrei Skoch  </t>
  </si>
  <si>
    <t xml:space="preserve">Li Shuirong  </t>
  </si>
  <si>
    <t xml:space="preserve">Qi Shi  </t>
  </si>
  <si>
    <t xml:space="preserve">Liu Yonghao  </t>
  </si>
  <si>
    <t xml:space="preserve">Hasmukh Chudgar  </t>
  </si>
  <si>
    <t xml:space="preserve">Ashwin Dani  </t>
  </si>
  <si>
    <t xml:space="preserve">Don Vultaggio  </t>
  </si>
  <si>
    <t xml:space="preserve">Edythe Broad  </t>
  </si>
  <si>
    <t xml:space="preserve">Liu Jincheng  </t>
  </si>
  <si>
    <t xml:space="preserve">Silvio Berlusconi  </t>
  </si>
  <si>
    <t xml:space="preserve">Massimiliana Landini Aleotti  </t>
  </si>
  <si>
    <t xml:space="preserve">John A. Sobrato  </t>
  </si>
  <si>
    <t xml:space="preserve">Annette Lerner  </t>
  </si>
  <si>
    <t xml:space="preserve">Anthony Bamford  </t>
  </si>
  <si>
    <t xml:space="preserve">Gao Jifan  </t>
  </si>
  <si>
    <t xml:space="preserve">Alain Merieux  </t>
  </si>
  <si>
    <t xml:space="preserve">Wang Yusuo  </t>
  </si>
  <si>
    <t xml:space="preserve">Stef Wertheimer  </t>
  </si>
  <si>
    <t xml:space="preserve">Maria Asuncion Aramburuzabala  </t>
  </si>
  <si>
    <t xml:space="preserve">Lin Muqin  </t>
  </si>
  <si>
    <t xml:space="preserve">Les Wexner  </t>
  </si>
  <si>
    <t xml:space="preserve">Vikram Lal  </t>
  </si>
  <si>
    <t xml:space="preserve">Archie Aldis Emmerson  </t>
  </si>
  <si>
    <t xml:space="preserve">Jiang Weiping  </t>
  </si>
  <si>
    <t xml:space="preserve">Wolfgang Marguerre  </t>
  </si>
  <si>
    <t xml:space="preserve">Sergio Stevanato  </t>
  </si>
  <si>
    <t xml:space="preserve">Mahendra Choksi  </t>
  </si>
  <si>
    <t xml:space="preserve">Erich Wesjohann  </t>
  </si>
  <si>
    <t xml:space="preserve">Gao Dekang  </t>
  </si>
  <si>
    <t xml:space="preserve">Tse Ping  </t>
  </si>
  <si>
    <t xml:space="preserve">Denise York  </t>
  </si>
  <si>
    <t xml:space="preserve">Michel Leclercq  </t>
  </si>
  <si>
    <t xml:space="preserve">Alexandra Schoerghuber  </t>
  </si>
  <si>
    <t xml:space="preserve">Zhu Yan  </t>
  </si>
  <si>
    <t xml:space="preserve">Murali Divi  </t>
  </si>
  <si>
    <t xml:space="preserve">Dagmar Dolby  </t>
  </si>
  <si>
    <t xml:space="preserve">Emanuele Saputo  </t>
  </si>
  <si>
    <t xml:space="preserve">Maria Fernanda Amorim  </t>
  </si>
  <si>
    <t xml:space="preserve">Charles Dolan  </t>
  </si>
  <si>
    <t xml:space="preserve">Doug Meijer  </t>
  </si>
  <si>
    <t xml:space="preserve">Mark Meijer  </t>
  </si>
  <si>
    <t xml:space="preserve">Issad Rebrab  </t>
  </si>
  <si>
    <t xml:space="preserve">Juan Domingo Beckmann Legorreta  </t>
  </si>
  <si>
    <t xml:space="preserve">Dietmar Hopp  </t>
  </si>
  <si>
    <t xml:space="preserve">Odd Reitan  </t>
  </si>
  <si>
    <t xml:space="preserve">Neal Blue  </t>
  </si>
  <si>
    <t xml:space="preserve">Wang Junshi  </t>
  </si>
  <si>
    <t xml:space="preserve">Chan Laiwa  </t>
  </si>
  <si>
    <t xml:space="preserve">Chen Hua  </t>
  </si>
  <si>
    <t xml:space="preserve">Min Kao  </t>
  </si>
  <si>
    <t xml:space="preserve">Tahir  </t>
  </si>
  <si>
    <t xml:space="preserve">Danielle Bellon  </t>
  </si>
  <si>
    <t xml:space="preserve">Jeremy Jacobs Sr  </t>
  </si>
  <si>
    <t xml:space="preserve">Liangzhi Xie  </t>
  </si>
  <si>
    <t xml:space="preserve">Elisabeth DeLuca  </t>
  </si>
  <si>
    <t xml:space="preserve">Giuseppe De Longhi  </t>
  </si>
  <si>
    <t xml:space="preserve">Guenther Fielmann  </t>
  </si>
  <si>
    <t xml:space="preserve">Jorge Moll Filho  </t>
  </si>
  <si>
    <t xml:space="preserve">Zhu Baoguo  </t>
  </si>
  <si>
    <t xml:space="preserve">Martha Ingram  </t>
  </si>
  <si>
    <t xml:space="preserve">Richard LeFrak  </t>
  </si>
  <si>
    <t xml:space="preserve">Horst Paulmann  </t>
  </si>
  <si>
    <t xml:space="preserve">Wang Yanqing  </t>
  </si>
  <si>
    <t xml:space="preserve">Giuseppe Crippa  </t>
  </si>
  <si>
    <t xml:space="preserve">Margarita Louis-Dreyfus  </t>
  </si>
  <si>
    <t xml:space="preserve">Dirk Rossmann  </t>
  </si>
  <si>
    <t xml:space="preserve">Xiao Yongming  </t>
  </si>
  <si>
    <t xml:space="preserve">Laurence Graff  </t>
  </si>
  <si>
    <t xml:space="preserve">J. Joe Ricketts  </t>
  </si>
  <si>
    <t xml:space="preserve">Wu Guanjiang  </t>
  </si>
  <si>
    <t xml:space="preserve">Eric Yuan  </t>
  </si>
  <si>
    <t xml:space="preserve">Fu Liquan  </t>
  </si>
  <si>
    <t xml:space="preserve">Rodger Riney  </t>
  </si>
  <si>
    <t xml:space="preserve">Juan Francisco Beckmann Vidal  </t>
  </si>
  <si>
    <t xml:space="preserve">Brunello Cucinelli  </t>
  </si>
  <si>
    <t xml:space="preserve">Antonio Del Valle Ruiz  </t>
  </si>
  <si>
    <t xml:space="preserve">Vladimir Litvinenko  </t>
  </si>
  <si>
    <t xml:space="preserve">Renzo Rosso  </t>
  </si>
  <si>
    <t xml:space="preserve">Abdulla bin Ahmad Al Ghurair  </t>
  </si>
  <si>
    <t xml:space="preserve">Mang Yee Chu  </t>
  </si>
  <si>
    <t xml:space="preserve">Jean Coutu  </t>
  </si>
  <si>
    <t xml:space="preserve">Lin Xiucheng  </t>
  </si>
  <si>
    <t xml:space="preserve">Guanghe Qiu  </t>
  </si>
  <si>
    <t xml:space="preserve">Yonghong Shi  </t>
  </si>
  <si>
    <t xml:space="preserve">Zhu Gongshan  </t>
  </si>
  <si>
    <t xml:space="preserve">Isak Andic  </t>
  </si>
  <si>
    <t xml:space="preserve">Cao Longxiang  </t>
  </si>
  <si>
    <t xml:space="preserve">Bernard Ecclestone  </t>
  </si>
  <si>
    <t xml:space="preserve">Michael Federmann  </t>
  </si>
  <si>
    <t xml:space="preserve">Kenneth Feld  </t>
  </si>
  <si>
    <t xml:space="preserve">Gu Yuhua  </t>
  </si>
  <si>
    <t xml:space="preserve">Donald Horton  </t>
  </si>
  <si>
    <t xml:space="preserve">Li Jianquan  </t>
  </si>
  <si>
    <t xml:space="preserve">Li Xiaohua  </t>
  </si>
  <si>
    <t xml:space="preserve">Georg Nemetschek  </t>
  </si>
  <si>
    <t xml:space="preserve">Gregorio Perez Companc  </t>
  </si>
  <si>
    <t xml:space="preserve">Sebastian Pinera  </t>
  </si>
  <si>
    <t xml:space="preserve">Eleanor Butt Crook  </t>
  </si>
  <si>
    <t xml:space="preserve">Du Jiangtao  </t>
  </si>
  <si>
    <t xml:space="preserve">Akira Mori  </t>
  </si>
  <si>
    <t xml:space="preserve">Chenghai Ye  </t>
  </si>
  <si>
    <t xml:space="preserve">Maritsa Lazari  </t>
  </si>
  <si>
    <t xml:space="preserve">Deng Weiming  </t>
  </si>
  <si>
    <t xml:space="preserve">Stewart Horejsi  </t>
  </si>
  <si>
    <t xml:space="preserve">Zhenda Huang  </t>
  </si>
  <si>
    <t xml:space="preserve">Mark Leonard  </t>
  </si>
  <si>
    <t xml:space="preserve">Riley Bechtel  </t>
  </si>
  <si>
    <t xml:space="preserve">Yadu Hari Dalmia  </t>
  </si>
  <si>
    <t xml:space="preserve">Li Hongxin  </t>
  </si>
  <si>
    <t xml:space="preserve">Wu Zhigang  </t>
  </si>
  <si>
    <t xml:space="preserve">Abdulla Al Futtaim  </t>
  </si>
  <si>
    <t xml:space="preserve">Bernard Fraisse  </t>
  </si>
  <si>
    <t xml:space="preserve">Paul Gauselmann  </t>
  </si>
  <si>
    <t xml:space="preserve">Xuande Hua  </t>
  </si>
  <si>
    <t xml:space="preserve">Qiu Jianping  </t>
  </si>
  <si>
    <t xml:space="preserve">Rajan Raheja  </t>
  </si>
  <si>
    <t xml:space="preserve">Yang Jianliang  </t>
  </si>
  <si>
    <t xml:space="preserve">Yang Weidong  </t>
  </si>
  <si>
    <t xml:space="preserve">Alberto Siccardi  </t>
  </si>
  <si>
    <t xml:space="preserve">Xicheng Wang  </t>
  </si>
  <si>
    <t xml:space="preserve">Paul-Heinz Wesjohann  </t>
  </si>
  <si>
    <t xml:space="preserve">Xie Bingkun  </t>
  </si>
  <si>
    <t xml:space="preserve">Zhang Jingzhang  </t>
  </si>
  <si>
    <t xml:space="preserve">George Argyros  </t>
  </si>
  <si>
    <t xml:space="preserve">Fu Guangming  </t>
  </si>
  <si>
    <t xml:space="preserve">Lutz Mario Helmig  </t>
  </si>
  <si>
    <t xml:space="preserve">Ni Yongpei  </t>
  </si>
  <si>
    <t xml:space="preserve">Tang Jinkui  </t>
  </si>
  <si>
    <t xml:space="preserve">Lottie Tham  </t>
  </si>
  <si>
    <t xml:space="preserve">William Boyd  </t>
  </si>
  <si>
    <t xml:space="preserve">Liu Chengyu  </t>
  </si>
  <si>
    <t xml:space="preserve">Sun Mengquan  </t>
  </si>
  <si>
    <t xml:space="preserve">Xu Xudong  </t>
  </si>
  <si>
    <t xml:space="preserve">Yu Qibing  </t>
  </si>
  <si>
    <t xml:space="preserve">Yuan Fugen  </t>
  </si>
  <si>
    <t xml:space="preserve">Wilhelm Beier  </t>
  </si>
  <si>
    <t xml:space="preserve">Tengyun Nie  </t>
  </si>
  <si>
    <t xml:space="preserve">Shilong Zhang  </t>
  </si>
  <si>
    <t xml:space="preserve">Zhu Yiwen  </t>
  </si>
  <si>
    <t xml:space="preserve">Stephen Butt  </t>
  </si>
  <si>
    <t xml:space="preserve">Guo Zhenyu  </t>
  </si>
  <si>
    <t xml:space="preserve">Hu Rongda  </t>
  </si>
  <si>
    <t xml:space="preserve">Lin Dingqiang  </t>
  </si>
  <si>
    <t xml:space="preserve">Masateru Uno  </t>
  </si>
  <si>
    <t xml:space="preserve">Vardis Vardinoyannis  </t>
  </si>
  <si>
    <t xml:space="preserve">Xie Juhua  </t>
  </si>
  <si>
    <t xml:space="preserve">Chuanhua Xu  </t>
  </si>
  <si>
    <t xml:space="preserve">Jayme Garfinkel  </t>
  </si>
  <si>
    <t xml:space="preserve">Yintai Jiang  </t>
  </si>
  <si>
    <t xml:space="preserve">Luo Yangyong  </t>
  </si>
  <si>
    <t xml:space="preserve">Benjamin Zhengmin Pan  </t>
  </si>
  <si>
    <t xml:space="preserve">Shen Xiqiang  </t>
  </si>
  <si>
    <t xml:space="preserve">Keith Dunleavy  </t>
  </si>
  <si>
    <t xml:space="preserve">Francois Feuillet  </t>
  </si>
  <si>
    <t xml:space="preserve">Lin Lairong  </t>
  </si>
  <si>
    <t xml:space="preserve">Ilson Mateus  </t>
  </si>
  <si>
    <t xml:space="preserve">Meng Qingshan  </t>
  </si>
  <si>
    <t xml:space="preserve">Jinsheng Ren  </t>
  </si>
  <si>
    <t xml:space="preserve">Ruan Shuilong  </t>
  </si>
  <si>
    <t xml:space="preserve">Sun Huaiqing  </t>
  </si>
  <si>
    <t xml:space="preserve">Ian Wood  </t>
  </si>
  <si>
    <t xml:space="preserve">Wu Lanlan  </t>
  </si>
  <si>
    <t xml:space="preserve">Zhong Ruonong  </t>
  </si>
  <si>
    <t xml:space="preserve">Josef Boquoi  </t>
  </si>
  <si>
    <t xml:space="preserve">Gao Yi  </t>
  </si>
  <si>
    <t xml:space="preserve">Irving Grousbeck  </t>
  </si>
  <si>
    <t xml:space="preserve">Tianjiang Jia  </t>
  </si>
  <si>
    <t xml:space="preserve">Marianna Latsis  </t>
  </si>
  <si>
    <t xml:space="preserve">Liang Qin  </t>
  </si>
  <si>
    <t xml:space="preserve">Shang Xiaobo  </t>
  </si>
  <si>
    <t xml:space="preserve">Ning Wang  </t>
  </si>
  <si>
    <t xml:space="preserve">Xiang Guangming  </t>
  </si>
  <si>
    <t xml:space="preserve">Xue Xiangdong  </t>
  </si>
  <si>
    <t xml:space="preserve">Steven Meng Yang  </t>
  </si>
  <si>
    <t xml:space="preserve">Ye Fan  </t>
  </si>
  <si>
    <t xml:space="preserve">Zhang Xuexin  </t>
  </si>
  <si>
    <t xml:space="preserve">Aziz Akhannouch  </t>
  </si>
  <si>
    <t xml:space="preserve">Hamdi Akin  </t>
  </si>
  <si>
    <t xml:space="preserve">Zadik Bino  </t>
  </si>
  <si>
    <t xml:space="preserve">Fu Mingkang  </t>
  </si>
  <si>
    <t xml:space="preserve">Philippe Ginestet  </t>
  </si>
  <si>
    <t xml:space="preserve">Jaroslav Hascak  </t>
  </si>
  <si>
    <t xml:space="preserve">Ke Xiping  </t>
  </si>
  <si>
    <t xml:space="preserve">Spiro Latsis  </t>
  </si>
  <si>
    <t xml:space="preserve">Liu Xiucai  </t>
  </si>
  <si>
    <t xml:space="preserve">Mario Moretti Polegato  </t>
  </si>
  <si>
    <t xml:space="preserve">Jerry Moyes  </t>
  </si>
  <si>
    <t xml:space="preserve">Sergei Studennikov  </t>
  </si>
  <si>
    <t xml:space="preserve">Su Suyu  </t>
  </si>
  <si>
    <t xml:space="preserve">Tran Ba Duong  </t>
  </si>
  <si>
    <t xml:space="preserve">Zhou Zongwen  </t>
  </si>
  <si>
    <t xml:space="preserve">Chen Wenyuan  </t>
  </si>
  <si>
    <t xml:space="preserve">Sasson Dayan  </t>
  </si>
  <si>
    <t xml:space="preserve">Alfredo Harp Helu  </t>
  </si>
  <si>
    <t xml:space="preserve">Huang Jinxiang  </t>
  </si>
  <si>
    <t xml:space="preserve">Ke Zunhong  </t>
  </si>
  <si>
    <t xml:space="preserve">Manfredi Lefebvre d  Ovidio  </t>
  </si>
  <si>
    <t xml:space="preserve">Bernard Lewis  </t>
  </si>
  <si>
    <t xml:space="preserve">Lucia Maggi  </t>
  </si>
  <si>
    <t xml:space="preserve">Mao Lixiang  </t>
  </si>
  <si>
    <t xml:space="preserve">Mochtar Riady  </t>
  </si>
  <si>
    <t xml:space="preserve">Xu Guozhong  </t>
  </si>
  <si>
    <t xml:space="preserve">Zhang Chuanwei  </t>
  </si>
  <si>
    <t xml:space="preserve">Xinghai Zhang  </t>
  </si>
  <si>
    <t xml:space="preserve">Zheng Jianjiang  </t>
  </si>
  <si>
    <t xml:space="preserve">Othman Benjelloun  </t>
  </si>
  <si>
    <t xml:space="preserve">Chang Jianming  </t>
  </si>
  <si>
    <t xml:space="preserve">Timothy Dunn  </t>
  </si>
  <si>
    <t xml:space="preserve">Jiang Guiting  </t>
  </si>
  <si>
    <t xml:space="preserve">Zbigniew Juroszek  </t>
  </si>
  <si>
    <t xml:space="preserve">Liu Gexin  </t>
  </si>
  <si>
    <t xml:space="preserve">Itamar Locks  </t>
  </si>
  <si>
    <t xml:space="preserve">Konstantin Strukov  </t>
  </si>
  <si>
    <t xml:space="preserve">Wei Lidong  </t>
  </si>
  <si>
    <t xml:space="preserve">Wu Xushun  </t>
  </si>
  <si>
    <t xml:space="preserve">Yan Jane  </t>
  </si>
  <si>
    <t xml:space="preserve">Chen Xianbao  </t>
  </si>
  <si>
    <t xml:space="preserve">Ke Yunfeng  </t>
  </si>
  <si>
    <t xml:space="preserve">Zhen Li  </t>
  </si>
  <si>
    <t xml:space="preserve">Jeffrey Michael  </t>
  </si>
  <si>
    <t xml:space="preserve">Alan Miller  </t>
  </si>
  <si>
    <t xml:space="preserve">Ulrich Mommert  </t>
  </si>
  <si>
    <t xml:space="preserve">Jose Isaac Peres  </t>
  </si>
  <si>
    <t xml:space="preserve">Hugo Ribeiro  </t>
  </si>
  <si>
    <t xml:space="preserve">Ruben Vardanyan  </t>
  </si>
  <si>
    <t xml:space="preserve">Sandro Veronesi  </t>
  </si>
  <si>
    <t xml:space="preserve">Xu Shijun  </t>
  </si>
  <si>
    <t xml:space="preserve">Huang Xiaofen  </t>
  </si>
  <si>
    <t xml:space="preserve">Kangbao Ke  </t>
  </si>
  <si>
    <t xml:space="preserve">Lin Zhixiong  </t>
  </si>
  <si>
    <t xml:space="preserve">Pu Zhongjie  </t>
  </si>
  <si>
    <t xml:space="preserve">Rao Wei  </t>
  </si>
  <si>
    <t xml:space="preserve">Tang Aoqi  </t>
  </si>
  <si>
    <t xml:space="preserve">Du Yulin  </t>
  </si>
  <si>
    <t xml:space="preserve">He Yamin  </t>
  </si>
  <si>
    <t xml:space="preserve">Hu Gengxi  </t>
  </si>
  <si>
    <t xml:space="preserve">Lu Yonghua  </t>
  </si>
  <si>
    <t xml:space="preserve">Fulvio Montipo  </t>
  </si>
  <si>
    <t xml:space="preserve">Petter Stordalen  </t>
  </si>
  <si>
    <t xml:space="preserve">David Tran  </t>
  </si>
  <si>
    <t xml:space="preserve">Wan Feng  </t>
  </si>
  <si>
    <t xml:space="preserve">Wang Jianfeng  </t>
  </si>
  <si>
    <t xml:space="preserve">Wen Pengcheng  </t>
  </si>
  <si>
    <t xml:space="preserve">Xie Bingzheng  </t>
  </si>
  <si>
    <t xml:space="preserve">Yi Xianzhong  </t>
  </si>
  <si>
    <t xml:space="preserve">Zhang Guiping  </t>
  </si>
  <si>
    <t xml:space="preserve">Leonardo Del Vecchio  </t>
  </si>
  <si>
    <t xml:space="preserve">Paul Xiaoming Lee  </t>
  </si>
  <si>
    <t xml:space="preserve">Zhou Qunfei  </t>
  </si>
  <si>
    <t xml:space="preserve">Chu Mang Yee  </t>
  </si>
  <si>
    <t xml:space="preserve">Baoguo Zhu  </t>
  </si>
  <si>
    <t xml:space="preserve">Ted Lerner  </t>
  </si>
  <si>
    <t xml:space="preserve">Xie Liangzhi  </t>
  </si>
  <si>
    <t xml:space="preserve">Traudl Engelhorn  </t>
  </si>
  <si>
    <t xml:space="preserve">Ermirio Pereira de Moraes  </t>
  </si>
  <si>
    <t xml:space="preserve">Maria Helena Moraes Scripilliti  </t>
  </si>
  <si>
    <t xml:space="preserve">Guanjiang Wu  </t>
  </si>
  <si>
    <t xml:space="preserve">Anil Agarwal  </t>
  </si>
  <si>
    <t xml:space="preserve">Shi Yonghong  </t>
  </si>
  <si>
    <t xml:space="preserve">Jiangtao Du  </t>
  </si>
  <si>
    <t xml:space="preserve">Yuhua Gu  </t>
  </si>
  <si>
    <t xml:space="preserve">Qiu Guanghe  </t>
  </si>
  <si>
    <t xml:space="preserve">Zhang Shilong  </t>
  </si>
  <si>
    <t xml:space="preserve">Candido Pinheiro Koren de Lima  </t>
  </si>
  <si>
    <t xml:space="preserve">Liufa Li  </t>
  </si>
  <si>
    <t xml:space="preserve">Zhigang Wu  </t>
  </si>
  <si>
    <t xml:space="preserve">Shen Hua  </t>
  </si>
  <si>
    <t xml:space="preserve">Xu Chuanhua  </t>
  </si>
  <si>
    <t xml:space="preserve">Yongpei Ni  </t>
  </si>
  <si>
    <t xml:space="preserve">Erik Paulsson  </t>
  </si>
  <si>
    <t xml:space="preserve">Mengquan Sun  </t>
  </si>
  <si>
    <t xml:space="preserve">Bill and Jean Adderley  </t>
  </si>
  <si>
    <t xml:space="preserve">Fang Xiaoliang  </t>
  </si>
  <si>
    <t xml:space="preserve">Yangyong Luo  </t>
  </si>
  <si>
    <t xml:space="preserve">Suyu Su  </t>
  </si>
  <si>
    <t xml:space="preserve">Kuan Kam Hon  </t>
  </si>
  <si>
    <t xml:space="preserve">Guangming Fu  </t>
  </si>
  <si>
    <t xml:space="preserve">Liu Zhongtian  </t>
  </si>
  <si>
    <t xml:space="preserve">Xuexin Zhang  </t>
  </si>
  <si>
    <t xml:space="preserve">Zheng Hong  </t>
  </si>
  <si>
    <t xml:space="preserve">Liu Aisen  </t>
  </si>
  <si>
    <t xml:space="preserve">Ren Jinsheng  </t>
  </si>
  <si>
    <t xml:space="preserve">Xianbao Chen  </t>
  </si>
  <si>
    <t xml:space="preserve">Clement Fayat  </t>
  </si>
  <si>
    <t xml:space="preserve">Yi Gao  </t>
  </si>
  <si>
    <t xml:space="preserve">David Fattal  </t>
  </si>
  <si>
    <t xml:space="preserve">Xuejing Liu  </t>
  </si>
  <si>
    <t xml:space="preserve">Pengcheng Wen  </t>
  </si>
  <si>
    <t xml:space="preserve">Luigi Cremonini  </t>
  </si>
  <si>
    <t xml:space="preserve">Fan Zhaoxia  </t>
  </si>
  <si>
    <t xml:space="preserve">Huang Hongyun  </t>
  </si>
  <si>
    <t xml:space="preserve">Shanbing Huang  </t>
  </si>
  <si>
    <t xml:space="preserve">Megdet Rahimkulov  </t>
  </si>
  <si>
    <t xml:space="preserve">Shum Chiu Hung  </t>
  </si>
  <si>
    <t xml:space="preserve">Jianfeng Wang  </t>
  </si>
  <si>
    <t xml:space="preserve">Wang Zhentao  </t>
  </si>
  <si>
    <t xml:space="preserve">Wu Peifu  </t>
  </si>
  <si>
    <t xml:space="preserve">Jiang Xuefei  </t>
  </si>
  <si>
    <t xml:space="preserve">Li Wenmei  </t>
  </si>
  <si>
    <t xml:space="preserve">Lin Jie  </t>
  </si>
  <si>
    <t xml:space="preserve">Lun Ruixiang  </t>
  </si>
  <si>
    <t xml:space="preserve">Xiong Jun  </t>
  </si>
  <si>
    <t xml:space="preserve">Jane Yan  </t>
  </si>
  <si>
    <t xml:space="preserve">Thomas Frist Jr  </t>
  </si>
  <si>
    <t xml:space="preserve">Alberto Bailleres Gonzalez  </t>
  </si>
  <si>
    <t xml:space="preserve">William Goldring  </t>
  </si>
  <si>
    <t xml:space="preserve">Huang Zhenda  </t>
  </si>
  <si>
    <t xml:space="preserve">Ye Chenghai  </t>
  </si>
  <si>
    <t xml:space="preserve">Wang Xicheng  </t>
  </si>
  <si>
    <t xml:space="preserve">Zhang Xinghai  </t>
  </si>
  <si>
    <t xml:space="preserve">Jiang Yintai  </t>
  </si>
  <si>
    <t xml:space="preserve">Jia Tianjiang  </t>
  </si>
  <si>
    <t xml:space="preserve">Wang Ning  </t>
  </si>
  <si>
    <t xml:space="preserve">Hua Xuande  </t>
  </si>
  <si>
    <t xml:space="preserve">Edir Macedo  </t>
  </si>
  <si>
    <t xml:space="preserve">Bent Jensen  </t>
  </si>
  <si>
    <t xml:space="preserve">Nie Tengyun  </t>
  </si>
  <si>
    <t xml:space="preserve">Li Liufa  </t>
  </si>
  <si>
    <t xml:space="preserve">Alexander Lutsenko  </t>
  </si>
  <si>
    <t xml:space="preserve">Jorge Feffer  </t>
  </si>
  <si>
    <t xml:space="preserve">Zhou Liangzhang  </t>
  </si>
  <si>
    <t xml:space="preserve">Zhuang Kuilong  </t>
  </si>
  <si>
    <t xml:space="preserve">Elaine Marshall  </t>
  </si>
  <si>
    <t xml:space="preserve">Dorothy Chao Jenkins  </t>
  </si>
  <si>
    <t xml:space="preserve">Albert Chao  </t>
  </si>
  <si>
    <t xml:space="preserve">James Chao  </t>
  </si>
  <si>
    <t xml:space="preserve">Steve Lavin  </t>
  </si>
  <si>
    <t xml:space="preserve">Wang Weixiu  </t>
  </si>
  <si>
    <t xml:space="preserve">Theo Roussis  </t>
  </si>
  <si>
    <t xml:space="preserve">Zou Zhinong  </t>
  </si>
  <si>
    <t xml:space="preserve">George Prokopiou  </t>
  </si>
  <si>
    <t xml:space="preserve">Constantinos Martinos  </t>
  </si>
  <si>
    <t xml:space="preserve">Ugo Gussalli Beretta  </t>
  </si>
  <si>
    <t xml:space="preserve">Gary Chouest  </t>
  </si>
  <si>
    <t xml:space="preserve">Larry Connor  </t>
  </si>
  <si>
    <t xml:space="preserve">Stephen Orenstein  </t>
  </si>
  <si>
    <t xml:space="preserve">Susan Ocampo  </t>
  </si>
  <si>
    <t xml:space="preserve">Christine Franken  </t>
  </si>
  <si>
    <t xml:space="preserve">Vladislav Filev  </t>
  </si>
  <si>
    <t xml:space="preserve">Andreas Martinos  </t>
  </si>
  <si>
    <t xml:space="preserve">Itzhak Ezratti  </t>
  </si>
  <si>
    <t xml:space="preserve">Athanasios Martinos  </t>
  </si>
  <si>
    <t xml:space="preserve">Lamar Hunt Jr  </t>
  </si>
  <si>
    <t xml:space="preserve">Sharron Hunt  </t>
  </si>
  <si>
    <t xml:space="preserve">Daniel Hunt  </t>
  </si>
  <si>
    <t xml:space="preserve">Clark Hunt  </t>
  </si>
  <si>
    <t xml:space="preserve">Paul Novelly  </t>
  </si>
  <si>
    <t xml:space="preserve">Sergey Shnayder  </t>
  </si>
  <si>
    <t xml:space="preserve">Marie-Helene Peugeot-Roncoroni  </t>
  </si>
  <si>
    <t xml:space="preserve">Robert Peugeot  </t>
  </si>
  <si>
    <t xml:space="preserve">Dai Wenyuan  </t>
  </si>
  <si>
    <t xml:space="preserve">Yang Ying  </t>
  </si>
  <si>
    <t xml:space="preserve">Pavel Demidov  </t>
  </si>
  <si>
    <t xml:space="preserve">Michael Gans  </t>
  </si>
  <si>
    <t xml:space="preserve">Zhang Jianguo  </t>
  </si>
  <si>
    <t xml:space="preserve">Yao Zhenhua  </t>
  </si>
  <si>
    <t xml:space="preserve">Walter Scott Jr  </t>
  </si>
  <si>
    <t xml:space="preserve">Pierre Bellon  </t>
  </si>
  <si>
    <t xml:space="preserve">Abhay Vakil  </t>
  </si>
  <si>
    <t xml:space="preserve">Majid Al Futtaim  </t>
  </si>
  <si>
    <t xml:space="preserve">Ennio Doris  </t>
  </si>
  <si>
    <t xml:space="preserve">Valentin Gapontsev  </t>
  </si>
  <si>
    <t xml:space="preserve">Wong Kwong Yu  </t>
  </si>
  <si>
    <t xml:space="preserve">Ou Zongrong  </t>
  </si>
  <si>
    <t xml:space="preserve">Jai Hari and Yadu Hari Dalmia  </t>
  </si>
  <si>
    <t xml:space="preserve">Jiang Yehua  </t>
  </si>
  <si>
    <t xml:space="preserve">Ke Jinlong  </t>
  </si>
  <si>
    <t xml:space="preserve">Ke Kangbao  </t>
  </si>
  <si>
    <t xml:space="preserve">Juan Lopez-Belmonte Lopez  </t>
  </si>
  <si>
    <t xml:space="preserve">Chen Guoxiang  </t>
  </si>
  <si>
    <t xml:space="preserve">Chang-Woo Han  </t>
  </si>
  <si>
    <t xml:space="preserve">Chen Zemin  </t>
  </si>
  <si>
    <t xml:space="preserve">Ding Lieming  </t>
  </si>
  <si>
    <t xml:space="preserve">Liang Yanfeng  </t>
  </si>
  <si>
    <t xml:space="preserve">Yuan Zhimin  </t>
  </si>
  <si>
    <t xml:space="preserve">Cai Hao  </t>
  </si>
  <si>
    <t xml:space="preserve">Liang Jiankun  </t>
  </si>
  <si>
    <t xml:space="preserve">Liu Jilu  </t>
  </si>
  <si>
    <t xml:space="preserve">Lidiya Mikhailova  </t>
  </si>
  <si>
    <t xml:space="preserve">Jasminder Singh  </t>
  </si>
  <si>
    <t xml:space="preserve">Xu Guangfu  </t>
  </si>
  <si>
    <t xml:space="preserve">Yu Bangping  </t>
  </si>
  <si>
    <t xml:space="preserve">Yu Jinkun  </t>
  </si>
  <si>
    <t xml:space="preserve">Zhou Xiayun  </t>
  </si>
  <si>
    <t xml:space="preserve">Deng Hui  </t>
  </si>
  <si>
    <t xml:space="preserve">Hu Xiaojun  </t>
  </si>
  <si>
    <t xml:space="preserve">Qin Qingping  </t>
  </si>
  <si>
    <t xml:space="preserve">Xu Guifen  </t>
  </si>
  <si>
    <t xml:space="preserve">Yuan Jiandong  </t>
  </si>
  <si>
    <t xml:space="preserve">Zhou Yifeng  </t>
  </si>
  <si>
    <t xml:space="preserve">Chen Jinshi  </t>
  </si>
  <si>
    <t xml:space="preserve">Gaston Glock  </t>
  </si>
  <si>
    <t xml:space="preserve">Huang Qiaolong  </t>
  </si>
  <si>
    <t xml:space="preserve">Lai Guogui  </t>
  </si>
  <si>
    <t xml:space="preserve">Lam Lung On  </t>
  </si>
  <si>
    <t xml:space="preserve">John McConnell  </t>
  </si>
  <si>
    <t xml:space="preserve">Mats Paulsson  </t>
  </si>
  <si>
    <t xml:space="preserve">Ricardo Po Sr.  </t>
  </si>
  <si>
    <t xml:space="preserve">Ruan Hongxian  </t>
  </si>
  <si>
    <t xml:space="preserve">Wen Yibo  </t>
  </si>
  <si>
    <t xml:space="preserve">Wong Hei  </t>
  </si>
  <si>
    <t xml:space="preserve">Zhang Yuxiang  </t>
  </si>
  <si>
    <t xml:space="preserve">Zhou Ping  </t>
  </si>
  <si>
    <t xml:space="preserve">Vlad Vendrow  </t>
  </si>
  <si>
    <t xml:space="preserve">Xia Zhisheng  </t>
  </si>
  <si>
    <t xml:space="preserve">Herbert Allen Jr  </t>
  </si>
  <si>
    <t xml:space="preserve">Theo Albrecht jr  </t>
  </si>
  <si>
    <t>Enrique Razon jr</t>
  </si>
  <si>
    <t>Robert Rich jr</t>
  </si>
  <si>
    <t>William Conway jr</t>
  </si>
  <si>
    <t>H. Ross Perot jr</t>
  </si>
  <si>
    <t>Edward DeBartolo jr</t>
  </si>
  <si>
    <t xml:space="preserve">Karl Albrecht jr  </t>
  </si>
  <si>
    <t>Edward Roski jr</t>
  </si>
  <si>
    <t>Rupert Johnson jr</t>
  </si>
  <si>
    <t>Amos Hostetter jr</t>
  </si>
  <si>
    <t>William Wrigley jr</t>
  </si>
  <si>
    <t>Drayton McLane jr</t>
  </si>
  <si>
    <t>Henry Sy jr</t>
  </si>
  <si>
    <t>B. Wayne Hughes jr</t>
  </si>
  <si>
    <t>Joe Rogers jr</t>
  </si>
  <si>
    <t xml:space="preserve">Herbert Allen jr  </t>
  </si>
  <si>
    <t>Reinfried Pohl jr</t>
  </si>
  <si>
    <t>Alfred West jr</t>
  </si>
  <si>
    <t>Richard Yuengling jr</t>
  </si>
  <si>
    <t xml:space="preserve">Herbert Kohler jr  </t>
  </si>
  <si>
    <t>Julian Robertson jr</t>
  </si>
  <si>
    <t>Wilbur Ed Bosarge jr</t>
  </si>
  <si>
    <t>Axel Oberwelland</t>
  </si>
  <si>
    <t>Howard Butt III.</t>
  </si>
  <si>
    <t>Karl Scheufele III</t>
  </si>
  <si>
    <t>Andre Koo Sr.</t>
  </si>
  <si>
    <t>John Menard jr</t>
  </si>
  <si>
    <t>John Dorrance III.</t>
  </si>
  <si>
    <t>Frank Fertitta III.</t>
  </si>
  <si>
    <t>Hank Meijer</t>
  </si>
  <si>
    <t>Alejandro Bailleres Gual</t>
  </si>
  <si>
    <t>He Xinming</t>
  </si>
  <si>
    <t>Zhou Wie</t>
  </si>
  <si>
    <t>Zhou Wen</t>
  </si>
  <si>
    <t>retailer</t>
  </si>
  <si>
    <t xml:space="preserve"> Berkshire Hathaway</t>
  </si>
  <si>
    <t>e-cigarettes</t>
  </si>
  <si>
    <t>paints</t>
  </si>
  <si>
    <t>Rosslyn</t>
  </si>
  <si>
    <t>Virgina</t>
  </si>
  <si>
    <t>commodities</t>
  </si>
  <si>
    <t>Franca</t>
  </si>
  <si>
    <t>medical labs</t>
  </si>
  <si>
    <t>video streaming app</t>
  </si>
  <si>
    <t>Cheshire</t>
  </si>
  <si>
    <t>Laser</t>
  </si>
  <si>
    <t>mortgage lender</t>
  </si>
  <si>
    <t>fashion</t>
  </si>
  <si>
    <t>Monaca</t>
  </si>
  <si>
    <t>health information</t>
  </si>
  <si>
    <t>payments processing</t>
  </si>
  <si>
    <t>soft drinks</t>
  </si>
  <si>
    <t>Columbia</t>
  </si>
  <si>
    <t>Cannabis</t>
  </si>
  <si>
    <t>Zillow</t>
  </si>
  <si>
    <t>household appliances</t>
  </si>
  <si>
    <t>cloud technology</t>
  </si>
  <si>
    <t>mobile apps</t>
  </si>
  <si>
    <t xml:space="preserve">health IT </t>
  </si>
  <si>
    <t>Ceramic</t>
  </si>
  <si>
    <t>Blaine</t>
  </si>
  <si>
    <t>sauce</t>
  </si>
  <si>
    <t>Subway Sandwichs</t>
  </si>
  <si>
    <t>game shops</t>
  </si>
  <si>
    <t>Zhen Li</t>
  </si>
  <si>
    <t>confectionery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</si>
</sst>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12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sz val="14"/>
      <color rgb="FF4D5156"/>
      <name val="Arial"/>
      <family val="2"/>
    </font>
    <font>
      <sz val="15"/>
      <color rgb="FF0D0D0D"/>
      <name val="Roboto"/>
    </font>
    <font>
      <sz val="16"/>
      <color rgb="FF0D0D0D"/>
      <name val="Roboto"/>
    </font>
    <font>
      <sz val="16"/>
      <color rgb="FF0D0D0D"/>
      <name val="Roboto"/>
    </font>
    <font>
      <sz val="10.5"/>
      <color rgb="FF0D0D0D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4" fillId="0" borderId="0" xfId="0" applyFont="1"/>
    <xf numFmtId="49" fontId="0" fillId="0" borderId="0" xfId="0" applyNumberFormat="1"/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49" fontId="4" fillId="0" borderId="0" xfId="0" applyNumberFormat="1" applyFont="1"/>
    <xf numFmtId="0" fontId="4" fillId="0" borderId="0" xfId="0" applyFont="1" applyAlignment="1">
      <alignment horizontal="center"/>
    </xf>
    <xf numFmtId="1" fontId="4" fillId="0" borderId="0" xfId="0" applyNumberFormat="1" applyFont="1"/>
    <xf numFmtId="1" fontId="0" fillId="0" borderId="0" xfId="0" applyNumberFormat="1"/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4" fillId="0" borderId="0" xfId="0" applyNumberFormat="1" applyFont="1"/>
    <xf numFmtId="165" fontId="0" fillId="0" borderId="0" xfId="0" applyNumberFormat="1"/>
    <xf numFmtId="0" fontId="6" fillId="0" borderId="0" xfId="0" applyFont="1"/>
    <xf numFmtId="3" fontId="7" fillId="0" borderId="0" xfId="0" applyNumberFormat="1" applyFont="1"/>
    <xf numFmtId="0" fontId="8" fillId="0" borderId="0" xfId="0" applyFont="1"/>
    <xf numFmtId="0" fontId="10" fillId="0" borderId="0" xfId="0" applyFont="1"/>
    <xf numFmtId="0" fontId="9" fillId="0" borderId="0" xfId="0" applyFont="1"/>
    <xf numFmtId="165" fontId="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09B2-C27B-5342-9C2A-A518854D6F30}">
  <dimension ref="A1:G2745"/>
  <sheetViews>
    <sheetView workbookViewId="0">
      <selection activeCell="D2746" sqref="D2746"/>
    </sheetView>
  </sheetViews>
  <sheetFormatPr baseColWidth="10" defaultRowHeight="16"/>
  <cols>
    <col min="1" max="2" width="10.83203125" style="1"/>
    <col min="3" max="3" width="25.1640625" style="1" customWidth="1"/>
    <col min="4" max="4" width="38.33203125" style="1" bestFit="1" customWidth="1"/>
    <col min="5" max="5" width="39.5" style="1" customWidth="1"/>
    <col min="6" max="6" width="21.83203125" style="1" bestFit="1" customWidth="1"/>
    <col min="7" max="7" width="11.33203125" style="1" customWidth="1"/>
  </cols>
  <sheetData>
    <row r="1" spans="1:7" s="7" customFormat="1">
      <c r="A1" s="12" t="s">
        <v>2923</v>
      </c>
      <c r="B1" s="12" t="s">
        <v>3510</v>
      </c>
      <c r="C1" s="12" t="s">
        <v>5094</v>
      </c>
      <c r="D1" s="12" t="s">
        <v>3727</v>
      </c>
      <c r="E1" s="12" t="s">
        <v>5095</v>
      </c>
      <c r="F1" s="12" t="s">
        <v>5096</v>
      </c>
      <c r="G1" s="29" t="s">
        <v>4773</v>
      </c>
    </row>
    <row r="2" spans="1:7">
      <c r="A2" s="1">
        <v>1</v>
      </c>
      <c r="B2" s="1">
        <f>VLOOKUP(D2, forbes_names_new!A:B, 2, FALSE)</f>
        <v>2</v>
      </c>
      <c r="C2" s="1">
        <v>1</v>
      </c>
      <c r="D2" s="1" t="s">
        <v>2</v>
      </c>
      <c r="E2" s="1">
        <v>210.3</v>
      </c>
      <c r="F2" s="1">
        <v>52</v>
      </c>
      <c r="G2" s="30">
        <v>45443</v>
      </c>
    </row>
    <row r="3" spans="1:7">
      <c r="A3" s="1">
        <v>2</v>
      </c>
      <c r="B3" s="1">
        <f>VLOOKUP(D3, forbes_names_new!A:B, 2, FALSE)</f>
        <v>1</v>
      </c>
      <c r="C3" s="1">
        <v>2</v>
      </c>
      <c r="D3" s="1" t="s">
        <v>5118</v>
      </c>
      <c r="E3" s="1">
        <v>201.6</v>
      </c>
      <c r="F3" s="1">
        <v>75</v>
      </c>
      <c r="G3" s="30">
        <v>45443</v>
      </c>
    </row>
    <row r="4" spans="1:7">
      <c r="A4" s="1">
        <v>3</v>
      </c>
      <c r="B4" s="1">
        <f>VLOOKUP(D4, forbes_names_new!A:B, 2, FALSE)</f>
        <v>3</v>
      </c>
      <c r="C4" s="1">
        <v>3</v>
      </c>
      <c r="D4" s="1" t="s">
        <v>4</v>
      </c>
      <c r="E4" s="1">
        <v>194.7</v>
      </c>
      <c r="F4" s="1">
        <v>60</v>
      </c>
      <c r="G4" s="30">
        <v>45443</v>
      </c>
    </row>
    <row r="5" spans="1:7">
      <c r="A5" s="1">
        <v>4</v>
      </c>
      <c r="B5" s="1">
        <f>VLOOKUP(D5, forbes_names_new!A:B, 2, FALSE)</f>
        <v>16</v>
      </c>
      <c r="C5" s="1">
        <v>4</v>
      </c>
      <c r="D5" s="1" t="s">
        <v>29</v>
      </c>
      <c r="E5" s="1">
        <v>163.80000000000001</v>
      </c>
      <c r="F5" s="1">
        <v>40</v>
      </c>
      <c r="G5" s="30">
        <v>45443</v>
      </c>
    </row>
    <row r="6" spans="1:7">
      <c r="A6" s="1">
        <v>5</v>
      </c>
      <c r="B6" s="1">
        <f>VLOOKUP(D6, forbes_names_new!A:B, 2, FALSE)</f>
        <v>4</v>
      </c>
      <c r="C6" s="1">
        <v>5</v>
      </c>
      <c r="D6" s="1" t="s">
        <v>7</v>
      </c>
      <c r="E6" s="1">
        <v>146.19999999999999</v>
      </c>
      <c r="F6" s="1">
        <v>79</v>
      </c>
      <c r="G6" s="30">
        <v>45443</v>
      </c>
    </row>
    <row r="7" spans="1:7">
      <c r="A7" s="1">
        <v>6</v>
      </c>
      <c r="B7" s="1">
        <f>VLOOKUP(D7, forbes_names_new!A:B, 2, FALSE)</f>
        <v>12</v>
      </c>
      <c r="C7" s="1">
        <v>6</v>
      </c>
      <c r="D7" s="1" t="s">
        <v>21</v>
      </c>
      <c r="E7" s="1">
        <v>142.9</v>
      </c>
      <c r="F7" s="1">
        <v>51</v>
      </c>
      <c r="G7" s="30">
        <v>45443</v>
      </c>
    </row>
    <row r="8" spans="1:7">
      <c r="A8" s="1">
        <v>7</v>
      </c>
      <c r="B8" s="1">
        <f>VLOOKUP(D8, forbes_names_new!A:B, 2, FALSE)</f>
        <v>5</v>
      </c>
      <c r="C8" s="1">
        <v>7</v>
      </c>
      <c r="D8" s="1" t="s">
        <v>9</v>
      </c>
      <c r="E8" s="1">
        <v>137</v>
      </c>
      <c r="F8" s="1">
        <v>93</v>
      </c>
      <c r="G8" s="30">
        <v>45443</v>
      </c>
    </row>
    <row r="9" spans="1:7">
      <c r="A9" s="1">
        <v>8</v>
      </c>
      <c r="B9" s="1">
        <f>VLOOKUP(D9, forbes_names_new!A:B, 2, FALSE)</f>
        <v>14</v>
      </c>
      <c r="C9" s="1">
        <v>8</v>
      </c>
      <c r="D9" s="1" t="s">
        <v>26</v>
      </c>
      <c r="E9" s="1">
        <v>136.9</v>
      </c>
      <c r="F9" s="1">
        <v>50</v>
      </c>
      <c r="G9" s="30">
        <v>45443</v>
      </c>
    </row>
    <row r="10" spans="1:7">
      <c r="A10" s="1">
        <v>9</v>
      </c>
      <c r="B10" s="1">
        <f>VLOOKUP(D10, forbes_names_new!A:B, 2, FALSE)</f>
        <v>6</v>
      </c>
      <c r="C10" s="1">
        <v>9</v>
      </c>
      <c r="D10" s="1" t="s">
        <v>11</v>
      </c>
      <c r="E10" s="1">
        <v>129.4</v>
      </c>
      <c r="F10" s="1">
        <v>68</v>
      </c>
      <c r="G10" s="30">
        <v>45443</v>
      </c>
    </row>
    <row r="11" spans="1:7">
      <c r="A11" s="1">
        <v>10</v>
      </c>
      <c r="B11" s="1">
        <f>VLOOKUP(D11, forbes_names_new!A:B, 2, FALSE)</f>
        <v>10</v>
      </c>
      <c r="C11" s="1">
        <v>10</v>
      </c>
      <c r="D11" s="1" t="s">
        <v>20</v>
      </c>
      <c r="E11" s="1">
        <v>123.2</v>
      </c>
      <c r="F11" s="1">
        <v>68</v>
      </c>
      <c r="G11" s="30">
        <v>45443</v>
      </c>
    </row>
    <row r="12" spans="1:7">
      <c r="A12" s="1">
        <v>11</v>
      </c>
      <c r="B12" s="1">
        <f>VLOOKUP(D12, forbes_names_new!A:B, 2, FALSE)</f>
        <v>9</v>
      </c>
      <c r="C12" s="1">
        <v>11</v>
      </c>
      <c r="D12" s="1" t="s">
        <v>17</v>
      </c>
      <c r="E12" s="1">
        <v>112.4</v>
      </c>
      <c r="F12" s="1">
        <v>67</v>
      </c>
      <c r="G12" s="30">
        <v>45443</v>
      </c>
    </row>
    <row r="13" spans="1:7">
      <c r="A13" s="1">
        <v>12</v>
      </c>
      <c r="B13" s="1">
        <f>VLOOKUP(D13, forbes_names_new!A:B, 2, FALSE)</f>
        <v>13</v>
      </c>
      <c r="C13" s="1">
        <v>12</v>
      </c>
      <c r="D13" s="1" t="s">
        <v>23</v>
      </c>
      <c r="E13" s="1">
        <v>108.1</v>
      </c>
      <c r="F13" s="1">
        <v>88</v>
      </c>
      <c r="G13" s="30">
        <v>45443</v>
      </c>
    </row>
    <row r="14" spans="1:7">
      <c r="A14" s="1">
        <v>13</v>
      </c>
      <c r="B14" s="1">
        <f>VLOOKUP(D14, forbes_names_new!A:B, 2, FALSE)</f>
        <v>7</v>
      </c>
      <c r="C14" s="1">
        <v>13</v>
      </c>
      <c r="D14" s="1" t="s">
        <v>13</v>
      </c>
      <c r="E14" s="1">
        <v>106.2</v>
      </c>
      <c r="F14" s="1">
        <v>82</v>
      </c>
      <c r="G14" s="30">
        <v>45443</v>
      </c>
    </row>
    <row r="15" spans="1:7">
      <c r="A15" s="1">
        <v>14</v>
      </c>
      <c r="B15" s="1">
        <f>VLOOKUP(D15, forbes_names_new!A:B, 2, FALSE)</f>
        <v>23</v>
      </c>
      <c r="C15" s="1">
        <v>14</v>
      </c>
      <c r="D15" s="1" t="s">
        <v>37</v>
      </c>
      <c r="E15" s="1">
        <v>100</v>
      </c>
      <c r="F15" s="1">
        <v>59</v>
      </c>
      <c r="G15" s="30">
        <v>45443</v>
      </c>
    </row>
    <row r="16" spans="1:7">
      <c r="A16" s="1">
        <v>15</v>
      </c>
      <c r="B16" s="1">
        <f>VLOOKUP(D16, forbes_names_new!A:B, 2, FALSE)</f>
        <v>11</v>
      </c>
      <c r="C16" s="1">
        <v>15</v>
      </c>
      <c r="D16" s="1" t="s">
        <v>5120</v>
      </c>
      <c r="E16" s="1">
        <v>99.1</v>
      </c>
      <c r="F16" s="1">
        <v>70</v>
      </c>
      <c r="G16" s="30">
        <v>45443</v>
      </c>
    </row>
    <row r="17" spans="1:7">
      <c r="A17" s="1">
        <v>16</v>
      </c>
      <c r="B17" s="1">
        <f>VLOOKUP(D17, forbes_names_new!A:B, 2, FALSE)</f>
        <v>8</v>
      </c>
      <c r="C17" s="1">
        <v>16</v>
      </c>
      <c r="D17" s="1" t="s">
        <v>5119</v>
      </c>
      <c r="E17" s="1">
        <v>98.6</v>
      </c>
      <c r="F17" s="1">
        <v>84</v>
      </c>
      <c r="G17" s="30">
        <v>45443</v>
      </c>
    </row>
    <row r="18" spans="1:7">
      <c r="A18" s="1">
        <v>17</v>
      </c>
      <c r="B18" s="1">
        <f>VLOOKUP(D18, forbes_names_new!A:B, 2, FALSE)</f>
        <v>76</v>
      </c>
      <c r="C18" s="1">
        <v>17</v>
      </c>
      <c r="D18" s="1" t="s">
        <v>126</v>
      </c>
      <c r="E18" s="1">
        <v>96.1</v>
      </c>
      <c r="F18" s="1">
        <v>61</v>
      </c>
      <c r="G18" s="30">
        <v>45443</v>
      </c>
    </row>
    <row r="19" spans="1:7">
      <c r="A19" s="1">
        <v>18</v>
      </c>
      <c r="B19" s="1">
        <f>VLOOKUP(D19, forbes_names_new!A:B, 2, FALSE)</f>
        <v>24</v>
      </c>
      <c r="C19" s="1">
        <v>18</v>
      </c>
      <c r="D19" s="1" t="s">
        <v>39</v>
      </c>
      <c r="E19" s="1">
        <v>90.2</v>
      </c>
      <c r="F19" s="1">
        <v>61</v>
      </c>
      <c r="G19" s="30">
        <v>45443</v>
      </c>
    </row>
    <row r="20" spans="1:7">
      <c r="A20" s="1">
        <v>19</v>
      </c>
      <c r="B20" s="1">
        <f>VLOOKUP(D20, forbes_names_new!A:B, 2, FALSE)</f>
        <v>19</v>
      </c>
      <c r="C20" s="1">
        <v>19</v>
      </c>
      <c r="D20" s="1" t="s">
        <v>32</v>
      </c>
      <c r="E20" s="1">
        <v>83.7</v>
      </c>
      <c r="F20" s="1">
        <v>75</v>
      </c>
      <c r="G20" s="30">
        <v>45443</v>
      </c>
    </row>
    <row r="21" spans="1:7">
      <c r="A21" s="1">
        <v>20</v>
      </c>
      <c r="B21" s="1">
        <f>VLOOKUP(D21, forbes_names_new!A:B, 2, FALSE)</f>
        <v>20</v>
      </c>
      <c r="C21" s="1">
        <v>20</v>
      </c>
      <c r="D21" s="1" t="s">
        <v>3160</v>
      </c>
      <c r="E21" s="1">
        <v>82.6</v>
      </c>
      <c r="F21" s="1">
        <v>79</v>
      </c>
      <c r="G21" s="30">
        <v>45443</v>
      </c>
    </row>
    <row r="22" spans="1:7">
      <c r="A22" s="1">
        <v>21</v>
      </c>
      <c r="B22" s="1">
        <f>VLOOKUP(D22, forbes_names_new!A:B, 2, FALSE)</f>
        <v>21</v>
      </c>
      <c r="C22" s="1">
        <v>21</v>
      </c>
      <c r="D22" s="1" t="s">
        <v>34</v>
      </c>
      <c r="E22" s="1">
        <v>77.599999999999994</v>
      </c>
      <c r="F22" s="1">
        <v>74</v>
      </c>
      <c r="G22" s="30">
        <v>45443</v>
      </c>
    </row>
    <row r="23" spans="1:7">
      <c r="A23" s="1">
        <v>22</v>
      </c>
      <c r="B23" s="1">
        <f>VLOOKUP(D23, forbes_names_new!A:B, 2, FALSE)</f>
        <v>22</v>
      </c>
      <c r="C23" s="1">
        <v>22</v>
      </c>
      <c r="D23" s="1" t="s">
        <v>5123</v>
      </c>
      <c r="E23" s="1">
        <v>72.599999999999994</v>
      </c>
      <c r="F23" s="1">
        <v>66</v>
      </c>
      <c r="G23" s="30">
        <v>45443</v>
      </c>
    </row>
    <row r="24" spans="1:7">
      <c r="A24" s="1">
        <v>23</v>
      </c>
      <c r="B24" s="1">
        <f>VLOOKUP(D24, forbes_names_new!A:B, 2, FALSE)</f>
        <v>18</v>
      </c>
      <c r="C24" s="1">
        <v>23</v>
      </c>
      <c r="D24" s="1" t="s">
        <v>5122</v>
      </c>
      <c r="E24" s="1">
        <v>65.599999999999994</v>
      </c>
      <c r="F24" s="1">
        <v>62</v>
      </c>
      <c r="G24" s="30">
        <v>45443</v>
      </c>
    </row>
    <row r="25" spans="1:7">
      <c r="A25" s="1">
        <v>24</v>
      </c>
      <c r="B25" s="1">
        <f>VLOOKUP(D25, forbes_names_new!A:B, 2, FALSE)</f>
        <v>15</v>
      </c>
      <c r="C25" s="1">
        <v>24</v>
      </c>
      <c r="D25" s="1" t="s">
        <v>27</v>
      </c>
      <c r="E25" s="1">
        <v>61.8</v>
      </c>
      <c r="F25" s="1">
        <v>69</v>
      </c>
      <c r="G25" s="30">
        <v>45443</v>
      </c>
    </row>
    <row r="26" spans="1:7">
      <c r="A26" s="1">
        <v>25</v>
      </c>
      <c r="B26" s="1">
        <f>VLOOKUP(D26, forbes_names_new!A:B, 2, FALSE)</f>
        <v>17</v>
      </c>
      <c r="C26" s="1">
        <v>25</v>
      </c>
      <c r="D26" s="1" t="s">
        <v>5121</v>
      </c>
      <c r="E26" s="1">
        <v>59.7</v>
      </c>
      <c r="F26" s="1">
        <v>88</v>
      </c>
      <c r="G26" s="30">
        <v>45443</v>
      </c>
    </row>
    <row r="27" spans="1:7">
      <c r="A27" s="1">
        <v>26</v>
      </c>
      <c r="B27" s="1">
        <f>VLOOKUP(D27, forbes_names_new!A:B, 2, FALSE)</f>
        <v>495</v>
      </c>
      <c r="C27" s="1">
        <v>26</v>
      </c>
      <c r="D27" s="1" t="s">
        <v>619</v>
      </c>
      <c r="E27" s="1">
        <v>57.3</v>
      </c>
      <c r="F27" s="1">
        <v>80</v>
      </c>
      <c r="G27" s="30">
        <v>45443</v>
      </c>
    </row>
    <row r="28" spans="1:7">
      <c r="A28" s="1">
        <v>27</v>
      </c>
      <c r="B28" s="1">
        <f>VLOOKUP(D28, forbes_names_new!A:B, 2, FALSE)</f>
        <v>45</v>
      </c>
      <c r="C28" s="1">
        <v>27</v>
      </c>
      <c r="D28" s="1" t="s">
        <v>75</v>
      </c>
      <c r="E28" s="1">
        <v>52.8</v>
      </c>
      <c r="F28" s="1">
        <v>44</v>
      </c>
      <c r="G28" s="30">
        <v>45443</v>
      </c>
    </row>
    <row r="29" spans="1:7">
      <c r="A29" s="1">
        <v>28</v>
      </c>
      <c r="B29" s="1">
        <f>VLOOKUP(D29, forbes_names_new!A:B, 2, FALSE)</f>
        <v>26</v>
      </c>
      <c r="C29" s="1">
        <v>28</v>
      </c>
      <c r="D29" s="1" t="s">
        <v>41</v>
      </c>
      <c r="E29" s="1">
        <v>43.4</v>
      </c>
      <c r="F29" s="1">
        <v>40</v>
      </c>
      <c r="G29" s="30">
        <v>45443</v>
      </c>
    </row>
    <row r="30" spans="1:7">
      <c r="A30" s="1">
        <v>29</v>
      </c>
      <c r="B30" s="1">
        <f>VLOOKUP(D30, forbes_names_new!A:B, 2, FALSE)</f>
        <v>30</v>
      </c>
      <c r="C30" s="1">
        <v>29</v>
      </c>
      <c r="D30" s="1" t="s">
        <v>50</v>
      </c>
      <c r="E30" s="1">
        <v>43.4</v>
      </c>
      <c r="F30" s="1">
        <v>59</v>
      </c>
      <c r="G30" s="30">
        <v>45443</v>
      </c>
    </row>
    <row r="31" spans="1:7">
      <c r="A31" s="1">
        <v>30</v>
      </c>
      <c r="B31" s="1">
        <f>VLOOKUP(D31, forbes_names_new!A:B, 2, FALSE)</f>
        <v>29</v>
      </c>
      <c r="C31" s="1">
        <v>30</v>
      </c>
      <c r="D31" s="1" t="s">
        <v>47</v>
      </c>
      <c r="E31" s="1">
        <v>41.2</v>
      </c>
      <c r="F31" s="1">
        <v>86</v>
      </c>
      <c r="G31" s="30">
        <v>45443</v>
      </c>
    </row>
    <row r="32" spans="1:7">
      <c r="A32" s="1">
        <v>31</v>
      </c>
      <c r="B32" s="1">
        <f>VLOOKUP(D32, forbes_names_new!A:B, 2, FALSE)</f>
        <v>25</v>
      </c>
      <c r="C32" s="1">
        <v>31</v>
      </c>
      <c r="D32" s="1" t="s">
        <v>5124</v>
      </c>
      <c r="E32" s="1">
        <v>39.700000000000003</v>
      </c>
      <c r="F32" s="1">
        <v>86</v>
      </c>
      <c r="G32" s="30">
        <v>45443</v>
      </c>
    </row>
    <row r="33" spans="1:7">
      <c r="A33" s="1">
        <v>32</v>
      </c>
      <c r="B33" s="1">
        <f>VLOOKUP(D33, forbes_names_new!A:B, 2, FALSE)</f>
        <v>27</v>
      </c>
      <c r="C33" s="1">
        <v>32</v>
      </c>
      <c r="D33" s="1" t="s">
        <v>43</v>
      </c>
      <c r="E33" s="1">
        <v>39.5</v>
      </c>
      <c r="F33" s="1">
        <v>84</v>
      </c>
      <c r="G33" s="30">
        <v>45443</v>
      </c>
    </row>
    <row r="34" spans="1:7">
      <c r="A34" s="1">
        <v>33</v>
      </c>
      <c r="B34" s="1">
        <f>VLOOKUP(D34, forbes_names_new!A:B, 2, FALSE)</f>
        <v>37</v>
      </c>
      <c r="C34" s="1">
        <v>33</v>
      </c>
      <c r="D34" s="1" t="s">
        <v>61</v>
      </c>
      <c r="E34" s="1">
        <v>39.200000000000003</v>
      </c>
      <c r="F34" s="1">
        <v>32</v>
      </c>
      <c r="G34" s="30">
        <v>45443</v>
      </c>
    </row>
    <row r="35" spans="1:7">
      <c r="A35" s="1">
        <v>34</v>
      </c>
      <c r="B35" s="1">
        <f>VLOOKUP(D35, forbes_names_new!A:B, 2, FALSE)</f>
        <v>57</v>
      </c>
      <c r="C35" s="1">
        <v>34</v>
      </c>
      <c r="D35" s="1" t="s">
        <v>98</v>
      </c>
      <c r="E35" s="1">
        <v>38.799999999999997</v>
      </c>
      <c r="F35" s="1">
        <v>79</v>
      </c>
      <c r="G35" s="30">
        <v>45443</v>
      </c>
    </row>
    <row r="36" spans="1:7">
      <c r="A36" s="1">
        <v>35</v>
      </c>
      <c r="B36" s="1">
        <f>VLOOKUP(D36, forbes_names_new!A:B, 2, FALSE)</f>
        <v>34</v>
      </c>
      <c r="C36" s="1">
        <v>35</v>
      </c>
      <c r="D36" s="1" t="s">
        <v>56</v>
      </c>
      <c r="E36" s="1">
        <v>38.700000000000003</v>
      </c>
      <c r="F36" s="1">
        <v>52</v>
      </c>
      <c r="G36" s="30">
        <v>45443</v>
      </c>
    </row>
    <row r="37" spans="1:7">
      <c r="A37" s="1">
        <v>36</v>
      </c>
      <c r="B37" s="1">
        <f>VLOOKUP(D37, forbes_names_new!A:B, 2, FALSE)</f>
        <v>31</v>
      </c>
      <c r="C37" s="1">
        <v>36</v>
      </c>
      <c r="D37" s="1" t="s">
        <v>52</v>
      </c>
      <c r="E37" s="1">
        <v>38.4</v>
      </c>
      <c r="F37" s="1">
        <v>84</v>
      </c>
      <c r="G37" s="30">
        <v>45443</v>
      </c>
    </row>
    <row r="38" spans="1:7">
      <c r="A38" s="1">
        <v>37</v>
      </c>
      <c r="B38" s="1">
        <f>VLOOKUP(D38, forbes_names_new!A:B, 2, FALSE)</f>
        <v>32</v>
      </c>
      <c r="C38" s="1">
        <v>36</v>
      </c>
      <c r="D38" s="1" t="s">
        <v>53</v>
      </c>
      <c r="E38" s="1">
        <v>38.4</v>
      </c>
      <c r="F38" s="1">
        <v>88</v>
      </c>
      <c r="G38" s="30">
        <v>45443</v>
      </c>
    </row>
    <row r="39" spans="1:7">
      <c r="A39" s="1">
        <v>38</v>
      </c>
      <c r="B39" s="1">
        <f>VLOOKUP(D39, forbes_names_new!A:B, 2, FALSE)</f>
        <v>94</v>
      </c>
      <c r="C39" s="1">
        <v>38</v>
      </c>
      <c r="D39" s="1" t="s">
        <v>5131</v>
      </c>
      <c r="E39" s="1">
        <v>37.9</v>
      </c>
      <c r="F39" s="1">
        <v>74</v>
      </c>
      <c r="G39" s="30">
        <v>45443</v>
      </c>
    </row>
    <row r="40" spans="1:7">
      <c r="A40" s="1">
        <v>39</v>
      </c>
      <c r="B40" s="1">
        <f>VLOOKUP(D40, forbes_names_new!A:B, 2, FALSE)</f>
        <v>50</v>
      </c>
      <c r="C40" s="1">
        <v>39</v>
      </c>
      <c r="D40" s="1" t="s">
        <v>84</v>
      </c>
      <c r="E40" s="1">
        <v>37.6</v>
      </c>
      <c r="F40" s="1">
        <v>77</v>
      </c>
      <c r="G40" s="30">
        <v>45443</v>
      </c>
    </row>
    <row r="41" spans="1:7">
      <c r="A41" s="1">
        <v>40</v>
      </c>
      <c r="B41" s="1">
        <f>VLOOKUP(D41, forbes_names_new!A:B, 2, FALSE)</f>
        <v>41</v>
      </c>
      <c r="C41" s="1">
        <v>40</v>
      </c>
      <c r="D41" s="1" t="s">
        <v>69</v>
      </c>
      <c r="E41" s="1">
        <v>37.4</v>
      </c>
      <c r="F41" s="1">
        <v>75</v>
      </c>
      <c r="G41" s="30">
        <v>45443</v>
      </c>
    </row>
    <row r="42" spans="1:7">
      <c r="A42" s="1">
        <v>41</v>
      </c>
      <c r="B42" s="1">
        <f>VLOOKUP(D42, forbes_names_new!A:B, 2, FALSE)</f>
        <v>42</v>
      </c>
      <c r="C42" s="1">
        <v>40</v>
      </c>
      <c r="D42" s="1" t="s">
        <v>71</v>
      </c>
      <c r="E42" s="1">
        <v>37.4</v>
      </c>
      <c r="F42" s="1">
        <v>73</v>
      </c>
      <c r="G42" s="30">
        <v>45443</v>
      </c>
    </row>
    <row r="43" spans="1:7">
      <c r="A43" s="1">
        <v>42</v>
      </c>
      <c r="B43" s="1">
        <f>VLOOKUP(D43, forbes_names_new!A:B, 2, FALSE)</f>
        <v>39</v>
      </c>
      <c r="C43" s="1">
        <v>42</v>
      </c>
      <c r="D43" s="1" t="s">
        <v>5126</v>
      </c>
      <c r="E43" s="1">
        <v>37.299999999999997</v>
      </c>
      <c r="F43" s="1">
        <v>75</v>
      </c>
      <c r="G43" s="30">
        <v>45443</v>
      </c>
    </row>
    <row r="44" spans="1:7">
      <c r="A44" s="1">
        <v>43</v>
      </c>
      <c r="B44" s="1">
        <f>VLOOKUP(D44, forbes_names_new!A:B, 2, FALSE)</f>
        <v>36</v>
      </c>
      <c r="C44" s="1">
        <v>43</v>
      </c>
      <c r="D44" s="1" t="s">
        <v>59</v>
      </c>
      <c r="E44" s="1">
        <v>37.200000000000003</v>
      </c>
      <c r="F44" s="1">
        <v>55</v>
      </c>
      <c r="G44" s="30">
        <v>45443</v>
      </c>
    </row>
    <row r="45" spans="1:7">
      <c r="A45" s="1">
        <v>44</v>
      </c>
      <c r="B45" s="1">
        <f>VLOOKUP(D45, forbes_names_new!A:B, 2, FALSE)</f>
        <v>33</v>
      </c>
      <c r="C45" s="1">
        <v>44</v>
      </c>
      <c r="D45" s="1" t="s">
        <v>54</v>
      </c>
      <c r="E45" s="1">
        <v>36.6</v>
      </c>
      <c r="F45" s="1">
        <v>95</v>
      </c>
      <c r="G45" s="30">
        <v>45443</v>
      </c>
    </row>
    <row r="46" spans="1:7">
      <c r="A46" s="1">
        <v>45</v>
      </c>
      <c r="B46" s="1">
        <f>VLOOKUP(D46, forbes_names_new!A:B, 2, FALSE)</f>
        <v>44</v>
      </c>
      <c r="C46" s="1">
        <v>45</v>
      </c>
      <c r="D46" s="1" t="s">
        <v>74</v>
      </c>
      <c r="E46" s="1">
        <v>36</v>
      </c>
      <c r="F46" s="1">
        <v>79</v>
      </c>
      <c r="G46" s="30">
        <v>45443</v>
      </c>
    </row>
    <row r="47" spans="1:7">
      <c r="A47" s="1">
        <v>46</v>
      </c>
      <c r="B47" s="1">
        <f>VLOOKUP(D47, forbes_names_new!A:B, 2, FALSE)</f>
        <v>43</v>
      </c>
      <c r="C47" s="1">
        <v>45</v>
      </c>
      <c r="D47" s="1" t="s">
        <v>72</v>
      </c>
      <c r="E47" s="1">
        <v>36</v>
      </c>
      <c r="F47" s="1">
        <v>83</v>
      </c>
      <c r="G47" s="30">
        <v>45443</v>
      </c>
    </row>
    <row r="48" spans="1:7">
      <c r="A48" s="1">
        <v>47</v>
      </c>
      <c r="B48" s="1">
        <f>VLOOKUP(D48, forbes_names_new!A:B, 2, FALSE)</f>
        <v>46</v>
      </c>
      <c r="C48" s="1">
        <v>47</v>
      </c>
      <c r="D48" s="1" t="s">
        <v>5127</v>
      </c>
      <c r="E48" s="1">
        <v>34.200000000000003</v>
      </c>
      <c r="F48" s="1">
        <v>89</v>
      </c>
      <c r="G48" s="30">
        <v>45443</v>
      </c>
    </row>
    <row r="49" spans="1:7">
      <c r="A49" s="1">
        <v>48</v>
      </c>
      <c r="B49" s="1">
        <f>VLOOKUP(D49, forbes_names_new!A:B, 2, FALSE)</f>
        <v>54</v>
      </c>
      <c r="C49" s="1">
        <v>48</v>
      </c>
      <c r="D49" s="1" t="s">
        <v>5128</v>
      </c>
      <c r="E49" s="1">
        <v>33.299999999999997</v>
      </c>
      <c r="F49" s="1">
        <v>70</v>
      </c>
      <c r="G49" s="30">
        <v>45443</v>
      </c>
    </row>
    <row r="50" spans="1:7">
      <c r="A50" s="1">
        <v>49</v>
      </c>
      <c r="B50" s="1">
        <f>VLOOKUP(D50, forbes_names_new!A:B, 2, FALSE)</f>
        <v>164</v>
      </c>
      <c r="C50" s="1">
        <v>49</v>
      </c>
      <c r="D50" s="1" t="s">
        <v>239</v>
      </c>
      <c r="E50" s="1">
        <v>33</v>
      </c>
      <c r="F50" s="1">
        <v>47</v>
      </c>
      <c r="G50" s="30">
        <v>45443</v>
      </c>
    </row>
    <row r="51" spans="1:7">
      <c r="A51" s="1">
        <v>50</v>
      </c>
      <c r="B51" s="1">
        <f>VLOOKUP(D51, forbes_names_new!A:B, 2, FALSE)</f>
        <v>60</v>
      </c>
      <c r="C51" s="1">
        <v>50</v>
      </c>
      <c r="D51" s="1" t="s">
        <v>103</v>
      </c>
      <c r="E51" s="1">
        <v>32.9</v>
      </c>
      <c r="F51" s="1">
        <v>54</v>
      </c>
      <c r="G51" s="30">
        <v>45443</v>
      </c>
    </row>
    <row r="52" spans="1:7">
      <c r="A52" s="1">
        <v>51</v>
      </c>
      <c r="B52" s="1">
        <f>VLOOKUP(D52, forbes_names_new!A:B, 2, FALSE)</f>
        <v>52</v>
      </c>
      <c r="C52" s="1">
        <v>51</v>
      </c>
      <c r="D52" s="1" t="s">
        <v>87</v>
      </c>
      <c r="E52" s="1">
        <v>30.8</v>
      </c>
      <c r="F52" s="1">
        <v>70</v>
      </c>
      <c r="G52" s="30">
        <v>45443</v>
      </c>
    </row>
    <row r="53" spans="1:7">
      <c r="A53" s="1">
        <v>52</v>
      </c>
      <c r="B53" s="1">
        <f>VLOOKUP(D53, forbes_names_new!A:B, 2, FALSE)</f>
        <v>55</v>
      </c>
      <c r="C53" s="1">
        <v>52</v>
      </c>
      <c r="D53" s="1" t="s">
        <v>92</v>
      </c>
      <c r="E53" s="1">
        <v>30.4</v>
      </c>
      <c r="F53" s="1">
        <v>78</v>
      </c>
      <c r="G53" s="30">
        <v>45443</v>
      </c>
    </row>
    <row r="54" spans="1:7">
      <c r="A54" s="1">
        <v>53</v>
      </c>
      <c r="B54" s="1">
        <f>VLOOKUP(D54, forbes_names_new!A:B, 2, FALSE)</f>
        <v>40</v>
      </c>
      <c r="C54" s="1">
        <v>53</v>
      </c>
      <c r="D54" s="1" t="s">
        <v>68</v>
      </c>
      <c r="E54" s="1">
        <v>30.4</v>
      </c>
      <c r="F54" s="1">
        <v>66</v>
      </c>
      <c r="G54" s="30">
        <v>45443</v>
      </c>
    </row>
    <row r="55" spans="1:7">
      <c r="A55" s="1">
        <v>54</v>
      </c>
      <c r="B55" s="1">
        <f>VLOOKUP(D55, forbes_names_new!A:B, 2, FALSE)</f>
        <v>69</v>
      </c>
      <c r="C55" s="1">
        <v>54</v>
      </c>
      <c r="D55" s="1" t="s">
        <v>116</v>
      </c>
      <c r="E55" s="1">
        <v>30.3</v>
      </c>
      <c r="F55" s="1">
        <v>66</v>
      </c>
      <c r="G55" s="30">
        <v>45443</v>
      </c>
    </row>
    <row r="56" spans="1:7">
      <c r="A56" s="1">
        <v>55</v>
      </c>
      <c r="B56" s="1">
        <f>VLOOKUP(D56, forbes_names_new!A:B, 2, FALSE)</f>
        <v>74</v>
      </c>
      <c r="C56" s="1">
        <v>55</v>
      </c>
      <c r="D56" s="1" t="s">
        <v>122</v>
      </c>
      <c r="E56" s="1">
        <v>30.2</v>
      </c>
      <c r="F56" s="1">
        <v>37</v>
      </c>
      <c r="G56" s="30">
        <v>45443</v>
      </c>
    </row>
    <row r="57" spans="1:7">
      <c r="A57" s="1">
        <v>56</v>
      </c>
      <c r="B57" s="1">
        <f>VLOOKUP(D57, forbes_names_new!A:B, 2, FALSE)</f>
        <v>35</v>
      </c>
      <c r="C57" s="1">
        <v>56</v>
      </c>
      <c r="D57" s="1" t="s">
        <v>3163</v>
      </c>
      <c r="E57" s="1">
        <v>29.8</v>
      </c>
      <c r="F57" s="1">
        <v>78</v>
      </c>
      <c r="G57" s="30">
        <v>45443</v>
      </c>
    </row>
    <row r="58" spans="1:7">
      <c r="A58" s="1">
        <v>57</v>
      </c>
      <c r="B58" s="1">
        <f>VLOOKUP(D58, forbes_names_new!A:B, 2, FALSE)</f>
        <v>65</v>
      </c>
      <c r="C58" s="1">
        <v>57</v>
      </c>
      <c r="D58" s="1" t="s">
        <v>5129</v>
      </c>
      <c r="E58" s="1">
        <v>29.3</v>
      </c>
      <c r="F58" s="1">
        <v>81</v>
      </c>
      <c r="G58" s="30">
        <v>45443</v>
      </c>
    </row>
    <row r="59" spans="1:7">
      <c r="A59" s="1">
        <v>58</v>
      </c>
      <c r="B59" s="1">
        <f>VLOOKUP(D59, forbes_names_new!A:B, 2, FALSE)</f>
        <v>72</v>
      </c>
      <c r="C59" s="1">
        <v>58</v>
      </c>
      <c r="D59" s="1" t="s">
        <v>120</v>
      </c>
      <c r="E59" s="1">
        <v>29.3</v>
      </c>
      <c r="F59" s="1">
        <v>62</v>
      </c>
      <c r="G59" s="30">
        <v>45443</v>
      </c>
    </row>
    <row r="60" spans="1:7">
      <c r="A60" s="1">
        <v>59</v>
      </c>
      <c r="B60" s="1">
        <f>VLOOKUP(D60, forbes_names_new!A:B, 2, FALSE)</f>
        <v>80</v>
      </c>
      <c r="C60" s="1">
        <v>59</v>
      </c>
      <c r="D60" s="1" t="s">
        <v>132</v>
      </c>
      <c r="E60" s="1">
        <v>28.6</v>
      </c>
      <c r="F60" s="1">
        <v>73</v>
      </c>
      <c r="G60" s="30">
        <v>45443</v>
      </c>
    </row>
    <row r="61" spans="1:7">
      <c r="A61" s="1">
        <v>60</v>
      </c>
      <c r="B61" s="1">
        <f>VLOOKUP(D61, forbes_names_new!A:B, 2, FALSE)</f>
        <v>53</v>
      </c>
      <c r="C61" s="1">
        <v>60</v>
      </c>
      <c r="D61" s="1" t="s">
        <v>90</v>
      </c>
      <c r="E61" s="1">
        <v>28.6</v>
      </c>
      <c r="F61" s="1">
        <v>52</v>
      </c>
      <c r="G61" s="30">
        <v>45443</v>
      </c>
    </row>
    <row r="62" spans="1:7">
      <c r="A62" s="1">
        <v>61</v>
      </c>
      <c r="B62" s="1">
        <f>VLOOKUP(D62, forbes_names_new!A:B, 2, FALSE)</f>
        <v>47</v>
      </c>
      <c r="C62" s="1">
        <v>61</v>
      </c>
      <c r="D62" s="1" t="s">
        <v>79</v>
      </c>
      <c r="E62" s="1">
        <v>28.6</v>
      </c>
      <c r="F62" s="1">
        <v>96</v>
      </c>
      <c r="G62" s="30">
        <v>45443</v>
      </c>
    </row>
    <row r="63" spans="1:7">
      <c r="A63" s="1">
        <v>62</v>
      </c>
      <c r="B63" s="1">
        <f>VLOOKUP(D63, forbes_names_new!A:B, 2, FALSE)</f>
        <v>38</v>
      </c>
      <c r="C63" s="1">
        <v>62</v>
      </c>
      <c r="D63" s="1" t="s">
        <v>64</v>
      </c>
      <c r="E63" s="1">
        <v>28.4</v>
      </c>
      <c r="F63" s="1">
        <v>55</v>
      </c>
      <c r="G63" s="30">
        <v>45443</v>
      </c>
    </row>
    <row r="64" spans="1:7">
      <c r="A64" s="1">
        <v>63</v>
      </c>
      <c r="B64" s="1">
        <f>VLOOKUP(D64, forbes_names_new!A:B, 2, FALSE)</f>
        <v>90</v>
      </c>
      <c r="C64" s="1">
        <v>63</v>
      </c>
      <c r="D64" s="1" t="s">
        <v>147</v>
      </c>
      <c r="E64" s="1">
        <v>27.9</v>
      </c>
      <c r="F64" s="1">
        <v>62</v>
      </c>
      <c r="G64" s="30">
        <v>45443</v>
      </c>
    </row>
    <row r="65" spans="1:7">
      <c r="A65" s="1">
        <v>64</v>
      </c>
      <c r="B65" s="1">
        <f>VLOOKUP(D65, forbes_names_new!A:B, 2, FALSE)</f>
        <v>179</v>
      </c>
      <c r="C65" s="1">
        <v>64</v>
      </c>
      <c r="D65" s="1" t="s">
        <v>256</v>
      </c>
      <c r="E65" s="1">
        <v>27.8</v>
      </c>
      <c r="F65" s="1">
        <v>75</v>
      </c>
      <c r="G65" s="30">
        <v>45443</v>
      </c>
    </row>
    <row r="66" spans="1:7">
      <c r="A66" s="1">
        <v>65</v>
      </c>
      <c r="B66" s="1">
        <f>VLOOKUP(D66, forbes_names_new!A:B, 2, FALSE)</f>
        <v>48</v>
      </c>
      <c r="C66" s="1">
        <v>65</v>
      </c>
      <c r="D66" s="1" t="s">
        <v>82</v>
      </c>
      <c r="E66" s="1">
        <v>27.6</v>
      </c>
      <c r="F66" s="1">
        <v>65</v>
      </c>
      <c r="G66" s="30">
        <v>45443</v>
      </c>
    </row>
    <row r="67" spans="1:7">
      <c r="A67" s="1">
        <v>66</v>
      </c>
      <c r="B67" s="1">
        <f>VLOOKUP(D67, forbes_names_new!A:B, 2, FALSE)</f>
        <v>73</v>
      </c>
      <c r="C67" s="1">
        <v>66</v>
      </c>
      <c r="D67" s="1" t="s">
        <v>3169</v>
      </c>
      <c r="E67" s="1">
        <v>27.4</v>
      </c>
      <c r="F67" s="1">
        <v>68</v>
      </c>
      <c r="G67" s="30">
        <v>45443</v>
      </c>
    </row>
    <row r="68" spans="1:7">
      <c r="A68" s="1">
        <v>67</v>
      </c>
      <c r="B68" s="1">
        <f>VLOOKUP(D68, forbes_names_new!A:B, 2, FALSE)</f>
        <v>3150</v>
      </c>
      <c r="C68" s="1">
        <v>67</v>
      </c>
      <c r="D68" s="1" t="s">
        <v>4792</v>
      </c>
      <c r="E68" s="1">
        <v>27.2</v>
      </c>
      <c r="F68" s="1">
        <v>53</v>
      </c>
      <c r="G68" s="30">
        <v>45443</v>
      </c>
    </row>
    <row r="69" spans="1:7">
      <c r="A69" s="1">
        <v>68</v>
      </c>
      <c r="B69" s="1">
        <f>VLOOKUP(D69, forbes_names_new!A:B, 2, FALSE)</f>
        <v>3011</v>
      </c>
      <c r="C69" s="1">
        <v>68</v>
      </c>
      <c r="D69" s="1" t="s">
        <v>5466</v>
      </c>
      <c r="E69" s="1">
        <v>27.2</v>
      </c>
      <c r="F69" s="1">
        <v>85</v>
      </c>
      <c r="G69" s="30">
        <v>45443</v>
      </c>
    </row>
    <row r="70" spans="1:7">
      <c r="A70" s="1">
        <v>69</v>
      </c>
      <c r="B70" s="1">
        <f>VLOOKUP(D70, forbes_names_new!A:B, 2, FALSE)</f>
        <v>70</v>
      </c>
      <c r="C70" s="1">
        <v>69</v>
      </c>
      <c r="D70" s="1" t="s">
        <v>117</v>
      </c>
      <c r="E70" s="1">
        <v>26.6</v>
      </c>
      <c r="F70" s="1">
        <v>68</v>
      </c>
      <c r="G70" s="30">
        <v>45443</v>
      </c>
    </row>
    <row r="71" spans="1:7">
      <c r="A71" s="1">
        <v>70</v>
      </c>
      <c r="B71" s="1">
        <f>VLOOKUP(D71, forbes_names_new!A:B, 2, FALSE)</f>
        <v>28</v>
      </c>
      <c r="C71" s="1">
        <v>70</v>
      </c>
      <c r="D71" s="1" t="s">
        <v>5125</v>
      </c>
      <c r="E71" s="1">
        <v>26</v>
      </c>
      <c r="F71" s="1">
        <v>87</v>
      </c>
      <c r="G71" s="30">
        <v>45443</v>
      </c>
    </row>
    <row r="72" spans="1:7">
      <c r="A72" s="1">
        <v>71</v>
      </c>
      <c r="B72" s="1">
        <f>VLOOKUP(D72, forbes_names_new!A:B, 2, FALSE)</f>
        <v>171</v>
      </c>
      <c r="C72" s="1">
        <v>71</v>
      </c>
      <c r="D72" s="1" t="s">
        <v>248</v>
      </c>
      <c r="E72" s="1">
        <v>25.9</v>
      </c>
      <c r="F72" s="1">
        <v>42</v>
      </c>
      <c r="G72" s="30">
        <v>45443</v>
      </c>
    </row>
    <row r="73" spans="1:7">
      <c r="A73" s="1">
        <v>72</v>
      </c>
      <c r="B73" s="1">
        <f>VLOOKUP(D73, forbes_names_new!A:B, 2, FALSE)</f>
        <v>79</v>
      </c>
      <c r="C73" s="1">
        <v>72</v>
      </c>
      <c r="D73" s="1" t="s">
        <v>3170</v>
      </c>
      <c r="E73" s="1">
        <v>25.4</v>
      </c>
      <c r="F73" s="1">
        <v>58</v>
      </c>
      <c r="G73" s="30">
        <v>45443</v>
      </c>
    </row>
    <row r="74" spans="1:7">
      <c r="A74" s="1">
        <v>73</v>
      </c>
      <c r="B74" s="1">
        <f>VLOOKUP(D74, forbes_names_new!A:B, 2, FALSE)</f>
        <v>3151</v>
      </c>
      <c r="C74" s="1">
        <v>73</v>
      </c>
      <c r="D74" s="1" t="s">
        <v>5485</v>
      </c>
      <c r="E74" s="1">
        <v>25</v>
      </c>
      <c r="F74" s="1">
        <v>81</v>
      </c>
      <c r="G74" s="30">
        <v>45443</v>
      </c>
    </row>
    <row r="75" spans="1:7">
      <c r="A75" s="1">
        <v>74</v>
      </c>
      <c r="B75" s="1">
        <f>VLOOKUP(D75, forbes_names_new!A:B, 2, FALSE)</f>
        <v>63</v>
      </c>
      <c r="C75" s="1">
        <v>74</v>
      </c>
      <c r="D75" s="1" t="s">
        <v>107</v>
      </c>
      <c r="E75" s="1">
        <v>25</v>
      </c>
      <c r="F75" s="1">
        <v>59</v>
      </c>
      <c r="G75" s="30">
        <v>45443</v>
      </c>
    </row>
    <row r="76" spans="1:7">
      <c r="A76" s="1">
        <v>75</v>
      </c>
      <c r="B76" s="1">
        <f>VLOOKUP(D76, forbes_names_new!A:B, 2, FALSE)</f>
        <v>71</v>
      </c>
      <c r="C76" s="1">
        <v>75</v>
      </c>
      <c r="D76" s="1" t="s">
        <v>118</v>
      </c>
      <c r="E76" s="1">
        <v>24.8</v>
      </c>
      <c r="F76" s="1">
        <v>53</v>
      </c>
      <c r="G76" s="30">
        <v>45443</v>
      </c>
    </row>
    <row r="77" spans="1:7">
      <c r="A77" s="1">
        <v>76</v>
      </c>
      <c r="B77" s="1">
        <f>VLOOKUP(D77, forbes_names_new!A:B, 2, FALSE)</f>
        <v>102</v>
      </c>
      <c r="C77" s="1">
        <v>76</v>
      </c>
      <c r="D77" s="1" t="s">
        <v>163</v>
      </c>
      <c r="E77" s="1">
        <v>24.7</v>
      </c>
      <c r="F77" s="1">
        <v>69</v>
      </c>
      <c r="G77" s="30">
        <v>45443</v>
      </c>
    </row>
    <row r="78" spans="1:7">
      <c r="A78" s="1">
        <v>77</v>
      </c>
      <c r="B78" s="1">
        <f>VLOOKUP(D78, forbes_names_new!A:B, 2, FALSE)</f>
        <v>59</v>
      </c>
      <c r="C78" s="1">
        <v>77</v>
      </c>
      <c r="D78" s="1" t="s">
        <v>101</v>
      </c>
      <c r="E78" s="1">
        <v>24.7</v>
      </c>
      <c r="F78" s="1">
        <v>58</v>
      </c>
      <c r="G78" s="30">
        <v>45443</v>
      </c>
    </row>
    <row r="79" spans="1:7">
      <c r="A79" s="1">
        <v>78</v>
      </c>
      <c r="B79" s="1">
        <f>VLOOKUP(D79, forbes_names_new!A:B, 2, FALSE)</f>
        <v>84</v>
      </c>
      <c r="C79" s="1">
        <v>78</v>
      </c>
      <c r="D79" s="1" t="s">
        <v>140</v>
      </c>
      <c r="E79" s="1">
        <v>24.7</v>
      </c>
      <c r="F79" s="1">
        <v>73</v>
      </c>
      <c r="G79" s="30">
        <v>45443</v>
      </c>
    </row>
    <row r="80" spans="1:7">
      <c r="A80" s="1">
        <v>79</v>
      </c>
      <c r="B80" s="1">
        <f>VLOOKUP(D80, forbes_names_new!A:B, 2, FALSE)</f>
        <v>64</v>
      </c>
      <c r="C80" s="1">
        <v>79</v>
      </c>
      <c r="D80" s="1" t="s">
        <v>3162</v>
      </c>
      <c r="E80" s="1">
        <v>24.5</v>
      </c>
      <c r="F80" s="1">
        <v>81</v>
      </c>
      <c r="G80" s="30">
        <v>45443</v>
      </c>
    </row>
    <row r="81" spans="1:7">
      <c r="A81" s="1">
        <v>80</v>
      </c>
      <c r="B81" s="1">
        <f>VLOOKUP(D81, forbes_names_new!A:B, 2, FALSE)</f>
        <v>56</v>
      </c>
      <c r="C81" s="1">
        <v>80</v>
      </c>
      <c r="D81" s="1" t="s">
        <v>94</v>
      </c>
      <c r="E81" s="1">
        <v>24.5</v>
      </c>
      <c r="F81" s="1">
        <v>76</v>
      </c>
      <c r="G81" s="30">
        <v>45443</v>
      </c>
    </row>
    <row r="82" spans="1:7">
      <c r="A82" s="1">
        <v>81</v>
      </c>
      <c r="B82" s="1">
        <f>VLOOKUP(D82, forbes_names_new!A:B, 2, FALSE)</f>
        <v>51</v>
      </c>
      <c r="C82" s="1">
        <v>81</v>
      </c>
      <c r="D82" s="1" t="s">
        <v>86</v>
      </c>
      <c r="E82" s="1">
        <v>24.4</v>
      </c>
      <c r="F82" s="1">
        <v>62</v>
      </c>
      <c r="G82" s="30">
        <v>45443</v>
      </c>
    </row>
    <row r="83" spans="1:7">
      <c r="A83" s="1">
        <v>82</v>
      </c>
      <c r="B83" s="1">
        <f>VLOOKUP(D83, forbes_names_new!A:B, 2, FALSE)</f>
        <v>177</v>
      </c>
      <c r="C83" s="1">
        <v>82</v>
      </c>
      <c r="D83" s="1" t="s">
        <v>254</v>
      </c>
      <c r="E83" s="1">
        <v>24.3</v>
      </c>
      <c r="F83" s="1">
        <v>86</v>
      </c>
      <c r="G83" s="30">
        <v>45443</v>
      </c>
    </row>
    <row r="84" spans="1:7">
      <c r="A84" s="1">
        <v>83</v>
      </c>
      <c r="B84" s="1">
        <f>VLOOKUP(D84, forbes_names_new!A:B, 2, FALSE)</f>
        <v>109</v>
      </c>
      <c r="C84" s="1">
        <v>83</v>
      </c>
      <c r="D84" s="1" t="s">
        <v>172</v>
      </c>
      <c r="E84" s="1">
        <v>24</v>
      </c>
      <c r="F84" s="1">
        <v>68</v>
      </c>
      <c r="G84" s="30">
        <v>45443</v>
      </c>
    </row>
    <row r="85" spans="1:7">
      <c r="A85" s="1">
        <v>84</v>
      </c>
      <c r="B85" s="1">
        <f>VLOOKUP(D85, forbes_names_new!A:B, 2, FALSE)</f>
        <v>62</v>
      </c>
      <c r="C85" s="1">
        <v>84</v>
      </c>
      <c r="D85" s="1" t="s">
        <v>105</v>
      </c>
      <c r="E85" s="1">
        <v>23.7</v>
      </c>
      <c r="F85" s="1">
        <v>63</v>
      </c>
      <c r="G85" s="30">
        <v>45443</v>
      </c>
    </row>
    <row r="86" spans="1:7">
      <c r="A86" s="1">
        <v>85</v>
      </c>
      <c r="B86" s="1">
        <f>VLOOKUP(D86, forbes_names_new!A:B, 2, FALSE)</f>
        <v>89</v>
      </c>
      <c r="C86" s="1">
        <v>85</v>
      </c>
      <c r="D86" s="1" t="s">
        <v>146</v>
      </c>
      <c r="E86" s="1">
        <v>23.4</v>
      </c>
      <c r="F86" s="1">
        <v>71</v>
      </c>
      <c r="G86" s="30">
        <v>45443</v>
      </c>
    </row>
    <row r="87" spans="1:7">
      <c r="A87" s="1">
        <v>86</v>
      </c>
      <c r="B87" s="1">
        <f>VLOOKUP(D87, forbes_names_new!A:B, 2, FALSE)</f>
        <v>61</v>
      </c>
      <c r="C87" s="1">
        <v>86</v>
      </c>
      <c r="D87" s="1" t="s">
        <v>104</v>
      </c>
      <c r="E87" s="1">
        <v>23.1</v>
      </c>
      <c r="F87" s="1">
        <v>83</v>
      </c>
      <c r="G87" s="30">
        <v>45443</v>
      </c>
    </row>
    <row r="88" spans="1:7">
      <c r="A88" s="1">
        <v>87</v>
      </c>
      <c r="B88" s="1">
        <f>VLOOKUP(D88, forbes_names_new!A:B, 2, FALSE)</f>
        <v>66</v>
      </c>
      <c r="C88" s="1">
        <v>87</v>
      </c>
      <c r="D88" s="1" t="s">
        <v>110</v>
      </c>
      <c r="E88" s="1">
        <v>22.2</v>
      </c>
      <c r="F88" s="1">
        <v>84</v>
      </c>
      <c r="G88" s="30">
        <v>45443</v>
      </c>
    </row>
    <row r="89" spans="1:7">
      <c r="A89" s="1">
        <v>88</v>
      </c>
      <c r="B89" s="1">
        <f>VLOOKUP(D89, forbes_names_new!A:B, 2, FALSE)</f>
        <v>121</v>
      </c>
      <c r="C89" s="1">
        <v>88</v>
      </c>
      <c r="D89" s="1" t="s">
        <v>187</v>
      </c>
      <c r="E89" s="1">
        <v>22</v>
      </c>
      <c r="F89" s="1">
        <v>56</v>
      </c>
      <c r="G89" s="30">
        <v>45443</v>
      </c>
    </row>
    <row r="90" spans="1:7">
      <c r="A90" s="1">
        <v>89</v>
      </c>
      <c r="B90" s="1">
        <f>VLOOKUP(D90, forbes_names_new!A:B, 2, FALSE)</f>
        <v>96</v>
      </c>
      <c r="C90" s="1">
        <v>89</v>
      </c>
      <c r="D90" s="1" t="s">
        <v>3514</v>
      </c>
      <c r="E90" s="1">
        <v>22</v>
      </c>
      <c r="F90" s="1">
        <v>84</v>
      </c>
      <c r="G90" s="30">
        <v>45443</v>
      </c>
    </row>
    <row r="91" spans="1:7">
      <c r="A91" s="1">
        <v>90</v>
      </c>
      <c r="B91" s="1">
        <f>VLOOKUP(D91, forbes_names_new!A:B, 2, FALSE)</f>
        <v>68</v>
      </c>
      <c r="C91" s="1">
        <v>90</v>
      </c>
      <c r="D91" s="1" t="s">
        <v>113</v>
      </c>
      <c r="E91" s="1">
        <v>21.2</v>
      </c>
      <c r="F91" s="1">
        <v>83</v>
      </c>
      <c r="G91" s="30">
        <v>45443</v>
      </c>
    </row>
    <row r="92" spans="1:7">
      <c r="A92" s="1">
        <v>91</v>
      </c>
      <c r="B92" s="1">
        <f>VLOOKUP(D92, forbes_names_new!A:B, 2, FALSE)</f>
        <v>78</v>
      </c>
      <c r="C92" s="1">
        <v>91</v>
      </c>
      <c r="D92" s="1" t="s">
        <v>130</v>
      </c>
      <c r="E92" s="1">
        <v>21.1</v>
      </c>
      <c r="F92" s="1">
        <v>78</v>
      </c>
      <c r="G92" s="30">
        <v>45443</v>
      </c>
    </row>
    <row r="93" spans="1:7">
      <c r="A93" s="1">
        <v>92</v>
      </c>
      <c r="B93" s="1">
        <f>VLOOKUP(D93, forbes_names_new!A:B, 2, FALSE)</f>
        <v>128</v>
      </c>
      <c r="C93" s="1">
        <v>92</v>
      </c>
      <c r="D93" s="1" t="s">
        <v>197</v>
      </c>
      <c r="E93" s="1">
        <v>20.9</v>
      </c>
      <c r="F93" s="1">
        <v>77</v>
      </c>
      <c r="G93" s="30">
        <v>45443</v>
      </c>
    </row>
    <row r="94" spans="1:7">
      <c r="A94" s="1">
        <v>93</v>
      </c>
      <c r="B94" s="1">
        <f>VLOOKUP(D94, forbes_names_new!A:B, 2, FALSE)</f>
        <v>88</v>
      </c>
      <c r="C94" s="1">
        <v>93</v>
      </c>
      <c r="D94" s="1" t="s">
        <v>145</v>
      </c>
      <c r="E94" s="1">
        <v>20.6</v>
      </c>
      <c r="F94" s="1">
        <v>66</v>
      </c>
      <c r="G94" s="30">
        <v>45443</v>
      </c>
    </row>
    <row r="95" spans="1:7">
      <c r="A95" s="1">
        <v>94</v>
      </c>
      <c r="B95" s="1">
        <f>VLOOKUP(D95, forbes_names_new!A:B, 2, FALSE)</f>
        <v>97</v>
      </c>
      <c r="C95" s="1">
        <v>94</v>
      </c>
      <c r="D95" s="1" t="s">
        <v>5132</v>
      </c>
      <c r="E95" s="1">
        <v>19.899999999999999</v>
      </c>
      <c r="F95" s="1">
        <v>93</v>
      </c>
      <c r="G95" s="30">
        <v>45443</v>
      </c>
    </row>
    <row r="96" spans="1:7">
      <c r="A96" s="1">
        <v>95</v>
      </c>
      <c r="B96" s="1">
        <f>VLOOKUP(D96, forbes_names_new!A:B, 2, FALSE)</f>
        <v>92</v>
      </c>
      <c r="C96" s="1">
        <v>95</v>
      </c>
      <c r="D96" s="1" t="s">
        <v>151</v>
      </c>
      <c r="E96" s="1">
        <v>19.8</v>
      </c>
      <c r="F96" s="1">
        <v>67</v>
      </c>
      <c r="G96" s="30">
        <v>45443</v>
      </c>
    </row>
    <row r="97" spans="1:7">
      <c r="A97" s="1">
        <v>96</v>
      </c>
      <c r="B97" s="1">
        <f>VLOOKUP(D97, forbes_names_new!A:B, 2, FALSE)</f>
        <v>124</v>
      </c>
      <c r="C97" s="1">
        <v>96</v>
      </c>
      <c r="D97" s="1" t="s">
        <v>192</v>
      </c>
      <c r="E97" s="1">
        <v>19.8</v>
      </c>
      <c r="F97" s="1">
        <v>68</v>
      </c>
      <c r="G97" s="30">
        <v>45443</v>
      </c>
    </row>
    <row r="98" spans="1:7">
      <c r="A98" s="1">
        <v>97</v>
      </c>
      <c r="B98" s="1">
        <f>VLOOKUP(D98, forbes_names_new!A:B, 2, FALSE)</f>
        <v>2625</v>
      </c>
      <c r="C98" s="1">
        <v>97</v>
      </c>
      <c r="D98" s="1" t="s">
        <v>3179</v>
      </c>
      <c r="E98" s="1">
        <v>19.399999999999999</v>
      </c>
      <c r="F98" s="1">
        <v>71</v>
      </c>
      <c r="G98" s="30">
        <v>45443</v>
      </c>
    </row>
    <row r="99" spans="1:7">
      <c r="A99" s="1">
        <v>98</v>
      </c>
      <c r="B99" s="1">
        <f>VLOOKUP(D99, forbes_names_new!A:B, 2, FALSE)</f>
        <v>111</v>
      </c>
      <c r="C99" s="1">
        <v>98</v>
      </c>
      <c r="D99" s="1" t="s">
        <v>176</v>
      </c>
      <c r="E99" s="1">
        <v>19.100000000000001</v>
      </c>
      <c r="F99" s="1">
        <v>69</v>
      </c>
      <c r="G99" s="30">
        <v>45443</v>
      </c>
    </row>
    <row r="100" spans="1:7">
      <c r="A100" s="1">
        <v>99</v>
      </c>
      <c r="B100" s="1">
        <f>VLOOKUP(D100, forbes_names_new!A:B, 2, FALSE)</f>
        <v>101</v>
      </c>
      <c r="C100" s="1">
        <v>99</v>
      </c>
      <c r="D100" s="1" t="s">
        <v>161</v>
      </c>
      <c r="E100" s="1">
        <v>18.899999999999999</v>
      </c>
      <c r="F100" s="1">
        <v>76</v>
      </c>
      <c r="G100" s="30">
        <v>45443</v>
      </c>
    </row>
    <row r="101" spans="1:7">
      <c r="A101" s="1">
        <v>100</v>
      </c>
      <c r="B101" s="1">
        <f>VLOOKUP(D101, forbes_names_new!A:B, 2, FALSE)</f>
        <v>58</v>
      </c>
      <c r="C101" s="1">
        <v>100</v>
      </c>
      <c r="D101" s="1" t="s">
        <v>3173</v>
      </c>
      <c r="E101" s="1">
        <v>18.7</v>
      </c>
      <c r="F101" s="1">
        <v>52</v>
      </c>
      <c r="G101" s="30">
        <v>45443</v>
      </c>
    </row>
    <row r="102" spans="1:7">
      <c r="A102" s="1">
        <v>101</v>
      </c>
      <c r="B102" s="1">
        <f>VLOOKUP(D102, forbes_names_new!A:B, 2, FALSE)</f>
        <v>87</v>
      </c>
      <c r="C102" s="1">
        <v>101</v>
      </c>
      <c r="D102" s="1" t="s">
        <v>5130</v>
      </c>
      <c r="E102" s="1">
        <v>18.5</v>
      </c>
      <c r="F102" s="1">
        <v>78</v>
      </c>
      <c r="G102" s="30">
        <v>45443</v>
      </c>
    </row>
    <row r="103" spans="1:7">
      <c r="A103" s="1">
        <v>102</v>
      </c>
      <c r="B103" s="1">
        <f>VLOOKUP(D103, forbes_names_new!A:B, 2, FALSE)</f>
        <v>85</v>
      </c>
      <c r="C103" s="1">
        <v>102</v>
      </c>
      <c r="D103" s="1" t="s">
        <v>142</v>
      </c>
      <c r="E103" s="1">
        <v>18.399999999999999</v>
      </c>
      <c r="F103" s="1">
        <v>59</v>
      </c>
      <c r="G103" s="30">
        <v>45443</v>
      </c>
    </row>
    <row r="104" spans="1:7">
      <c r="A104" s="1">
        <v>103</v>
      </c>
      <c r="B104" s="1">
        <f>VLOOKUP(D104, forbes_names_new!A:B, 2, FALSE)</f>
        <v>248</v>
      </c>
      <c r="C104" s="1">
        <v>103</v>
      </c>
      <c r="D104" s="1" t="s">
        <v>327</v>
      </c>
      <c r="E104" s="1">
        <v>18.3</v>
      </c>
      <c r="F104" s="1">
        <v>92</v>
      </c>
      <c r="G104" s="30">
        <v>45443</v>
      </c>
    </row>
    <row r="105" spans="1:7">
      <c r="A105" s="1">
        <v>104</v>
      </c>
      <c r="B105" s="1">
        <f>VLOOKUP(D105, forbes_names_new!A:B, 2, FALSE)</f>
        <v>3105</v>
      </c>
      <c r="C105" s="1">
        <v>104</v>
      </c>
      <c r="D105" s="1" t="s">
        <v>135</v>
      </c>
      <c r="E105" s="1">
        <v>18.3</v>
      </c>
      <c r="F105" s="1">
        <v>62</v>
      </c>
      <c r="G105" s="30">
        <v>45443</v>
      </c>
    </row>
    <row r="106" spans="1:7">
      <c r="A106" s="1">
        <v>105</v>
      </c>
      <c r="B106" s="1">
        <f>VLOOKUP(D106, forbes_names_new!A:B, 2, FALSE)</f>
        <v>95</v>
      </c>
      <c r="C106" s="1">
        <v>105</v>
      </c>
      <c r="D106" s="1" t="s">
        <v>153</v>
      </c>
      <c r="E106" s="1">
        <v>18</v>
      </c>
      <c r="F106" s="1">
        <v>92</v>
      </c>
      <c r="G106" s="30">
        <v>45443</v>
      </c>
    </row>
    <row r="107" spans="1:7">
      <c r="A107" s="1">
        <v>106</v>
      </c>
      <c r="B107" s="1">
        <f>VLOOKUP(D107, forbes_names_new!A:B, 2, FALSE)</f>
        <v>103</v>
      </c>
      <c r="C107" s="1">
        <v>106</v>
      </c>
      <c r="D107" s="1" t="s">
        <v>164</v>
      </c>
      <c r="E107" s="1">
        <v>18</v>
      </c>
      <c r="F107" s="1">
        <v>56</v>
      </c>
      <c r="G107" s="30">
        <v>45443</v>
      </c>
    </row>
    <row r="108" spans="1:7">
      <c r="A108" s="1">
        <v>107</v>
      </c>
      <c r="B108" s="1">
        <f>VLOOKUP(D108, forbes_names_new!A:B, 2, FALSE)</f>
        <v>99</v>
      </c>
      <c r="C108" s="1">
        <v>107</v>
      </c>
      <c r="D108" s="1" t="s">
        <v>5133</v>
      </c>
      <c r="E108" s="1">
        <v>17.8</v>
      </c>
      <c r="F108" s="1">
        <v>56</v>
      </c>
      <c r="G108" s="30">
        <v>45443</v>
      </c>
    </row>
    <row r="109" spans="1:7">
      <c r="A109" s="1">
        <v>108</v>
      </c>
      <c r="B109" s="1">
        <f>VLOOKUP(D109, forbes_names_new!A:B, 2, FALSE)</f>
        <v>190</v>
      </c>
      <c r="C109" s="1">
        <v>108</v>
      </c>
      <c r="D109" s="1" t="s">
        <v>5149</v>
      </c>
      <c r="E109" s="1">
        <v>17.7</v>
      </c>
      <c r="F109" s="1">
        <v>71</v>
      </c>
      <c r="G109" s="30">
        <v>45443</v>
      </c>
    </row>
    <row r="110" spans="1:7">
      <c r="A110" s="1">
        <v>109</v>
      </c>
      <c r="B110" s="1">
        <f>VLOOKUP(D110, forbes_names_new!A:B, 2, FALSE)</f>
        <v>127</v>
      </c>
      <c r="C110" s="1">
        <v>109</v>
      </c>
      <c r="D110" s="1" t="s">
        <v>195</v>
      </c>
      <c r="E110" s="1">
        <v>17.3</v>
      </c>
      <c r="F110" s="1">
        <v>79</v>
      </c>
      <c r="G110" s="30">
        <v>45443</v>
      </c>
    </row>
    <row r="111" spans="1:7">
      <c r="A111" s="1">
        <v>110</v>
      </c>
      <c r="B111" s="1">
        <f>VLOOKUP(D111, forbes_names_new!A:B, 2, FALSE)</f>
        <v>86</v>
      </c>
      <c r="C111" s="1">
        <v>110</v>
      </c>
      <c r="D111" s="1" t="s">
        <v>144</v>
      </c>
      <c r="E111" s="1">
        <v>17.100000000000001</v>
      </c>
      <c r="F111" s="1">
        <v>58</v>
      </c>
      <c r="G111" s="30">
        <v>45443</v>
      </c>
    </row>
    <row r="112" spans="1:7">
      <c r="A112" s="1">
        <v>111</v>
      </c>
      <c r="B112" s="1">
        <f>VLOOKUP(D112, forbes_names_new!A:B, 2, FALSE)</f>
        <v>134</v>
      </c>
      <c r="C112" s="1">
        <v>111</v>
      </c>
      <c r="D112" s="1" t="s">
        <v>207</v>
      </c>
      <c r="E112" s="1">
        <v>16.5</v>
      </c>
      <c r="F112" s="1">
        <v>91</v>
      </c>
      <c r="G112" s="30">
        <v>45443</v>
      </c>
    </row>
    <row r="113" spans="1:7">
      <c r="A113" s="1">
        <v>112</v>
      </c>
      <c r="B113" s="1">
        <f>VLOOKUP(D113, forbes_names_new!A:B, 2, FALSE)</f>
        <v>221</v>
      </c>
      <c r="C113" s="1">
        <v>112</v>
      </c>
      <c r="D113" s="1" t="s">
        <v>303</v>
      </c>
      <c r="E113" s="1">
        <v>16.5</v>
      </c>
      <c r="F113" s="1">
        <v>40</v>
      </c>
      <c r="G113" s="30">
        <v>45443</v>
      </c>
    </row>
    <row r="114" spans="1:7">
      <c r="A114" s="1">
        <v>113</v>
      </c>
      <c r="B114" s="1">
        <f>VLOOKUP(D114, forbes_names_new!A:B, 2, FALSE)</f>
        <v>91</v>
      </c>
      <c r="C114" s="1">
        <v>113</v>
      </c>
      <c r="D114" s="1" t="s">
        <v>149</v>
      </c>
      <c r="E114" s="1">
        <v>16.399999999999999</v>
      </c>
      <c r="F114" s="1">
        <v>73</v>
      </c>
      <c r="G114" s="30">
        <v>45443</v>
      </c>
    </row>
    <row r="115" spans="1:7">
      <c r="A115" s="1">
        <v>114</v>
      </c>
      <c r="B115" s="1">
        <f>VLOOKUP(D115, forbes_names_new!A:B, 2, FALSE)</f>
        <v>67</v>
      </c>
      <c r="C115" s="1">
        <v>114</v>
      </c>
      <c r="D115" s="1" t="s">
        <v>111</v>
      </c>
      <c r="E115" s="1">
        <v>16.399999999999999</v>
      </c>
      <c r="F115" s="1">
        <v>71</v>
      </c>
      <c r="G115" s="30">
        <v>45443</v>
      </c>
    </row>
    <row r="116" spans="1:7">
      <c r="A116" s="1">
        <v>115</v>
      </c>
      <c r="B116" s="1">
        <f>VLOOKUP(D116, forbes_names_new!A:B, 2, FALSE)</f>
        <v>107</v>
      </c>
      <c r="C116" s="1">
        <v>115</v>
      </c>
      <c r="D116" s="1" t="s">
        <v>5134</v>
      </c>
      <c r="E116" s="1">
        <v>16.2</v>
      </c>
      <c r="F116" s="1">
        <v>84</v>
      </c>
      <c r="G116" s="30">
        <v>45443</v>
      </c>
    </row>
    <row r="117" spans="1:7">
      <c r="A117" s="1">
        <v>116</v>
      </c>
      <c r="B117" s="1">
        <f>VLOOKUP(D117, forbes_names_new!A:B, 2, FALSE)</f>
        <v>233</v>
      </c>
      <c r="C117" s="1">
        <v>116</v>
      </c>
      <c r="D117" s="1" t="s">
        <v>5157</v>
      </c>
      <c r="E117" s="1">
        <v>16.2</v>
      </c>
      <c r="F117" s="1">
        <v>68</v>
      </c>
      <c r="G117" s="30">
        <v>45443</v>
      </c>
    </row>
    <row r="118" spans="1:7">
      <c r="A118" s="1">
        <v>117</v>
      </c>
      <c r="B118" s="1">
        <f>VLOOKUP(D118, forbes_names_new!A:B, 2, FALSE)</f>
        <v>136</v>
      </c>
      <c r="C118" s="1">
        <v>117</v>
      </c>
      <c r="D118" s="1" t="s">
        <v>209</v>
      </c>
      <c r="E118" s="1">
        <v>16.2</v>
      </c>
      <c r="F118" s="1">
        <v>76</v>
      </c>
      <c r="G118" s="30">
        <v>45443</v>
      </c>
    </row>
    <row r="119" spans="1:7">
      <c r="A119" s="1">
        <v>118</v>
      </c>
      <c r="B119" s="1">
        <f>VLOOKUP(D119, forbes_names_new!A:B, 2, FALSE)</f>
        <v>229</v>
      </c>
      <c r="C119" s="1">
        <v>118</v>
      </c>
      <c r="D119" s="1" t="s">
        <v>311</v>
      </c>
      <c r="E119" s="1">
        <v>16.100000000000001</v>
      </c>
      <c r="F119" s="1">
        <v>69</v>
      </c>
      <c r="G119" s="30">
        <v>45443</v>
      </c>
    </row>
    <row r="120" spans="1:7">
      <c r="A120" s="1">
        <v>119</v>
      </c>
      <c r="B120" s="1">
        <f>VLOOKUP(D120, forbes_names_new!A:B, 2, FALSE)</f>
        <v>129</v>
      </c>
      <c r="C120" s="1">
        <v>119</v>
      </c>
      <c r="D120" s="1" t="s">
        <v>199</v>
      </c>
      <c r="E120" s="1">
        <v>15.9</v>
      </c>
      <c r="F120" s="1">
        <v>48</v>
      </c>
      <c r="G120" s="30">
        <v>45443</v>
      </c>
    </row>
    <row r="121" spans="1:7">
      <c r="A121" s="1">
        <v>120</v>
      </c>
      <c r="B121" s="1">
        <f>VLOOKUP(D121, forbes_names_new!A:B, 2, FALSE)</f>
        <v>105</v>
      </c>
      <c r="C121" s="1">
        <v>120</v>
      </c>
      <c r="D121" s="1" t="s">
        <v>5575</v>
      </c>
      <c r="E121" s="1">
        <v>15.8</v>
      </c>
      <c r="F121" s="1">
        <v>76</v>
      </c>
      <c r="G121" s="30">
        <v>45443</v>
      </c>
    </row>
    <row r="122" spans="1:7">
      <c r="A122" s="1">
        <v>121</v>
      </c>
      <c r="B122" s="1">
        <f>VLOOKUP(D122, forbes_names_new!A:B, 2, FALSE)</f>
        <v>106</v>
      </c>
      <c r="C122" s="1">
        <v>120</v>
      </c>
      <c r="D122" s="1" t="s">
        <v>169</v>
      </c>
      <c r="E122" s="1">
        <v>15.8</v>
      </c>
      <c r="F122" s="1">
        <v>73</v>
      </c>
      <c r="G122" s="30">
        <v>45443</v>
      </c>
    </row>
    <row r="123" spans="1:7">
      <c r="A123" s="1">
        <v>122</v>
      </c>
      <c r="B123" s="1">
        <f>VLOOKUP(D123, forbes_names_new!A:B, 2, FALSE)</f>
        <v>145</v>
      </c>
      <c r="C123" s="1">
        <v>122</v>
      </c>
      <c r="D123" s="1" t="s">
        <v>218</v>
      </c>
      <c r="E123" s="1">
        <v>15.5</v>
      </c>
      <c r="F123" s="1">
        <v>39</v>
      </c>
      <c r="G123" s="30">
        <v>45443</v>
      </c>
    </row>
    <row r="124" spans="1:7">
      <c r="A124" s="1">
        <v>123</v>
      </c>
      <c r="B124" s="1">
        <f>VLOOKUP(D124, forbes_names_new!A:B, 2, FALSE)</f>
        <v>81</v>
      </c>
      <c r="C124" s="1">
        <v>123</v>
      </c>
      <c r="D124" s="1" t="s">
        <v>136</v>
      </c>
      <c r="E124" s="1">
        <v>15.4</v>
      </c>
      <c r="F124" s="1">
        <v>74</v>
      </c>
      <c r="G124" s="30">
        <v>45443</v>
      </c>
    </row>
    <row r="125" spans="1:7">
      <c r="A125" s="1">
        <v>124</v>
      </c>
      <c r="B125" s="1">
        <f>VLOOKUP(D125, forbes_names_new!A:B, 2, FALSE)</f>
        <v>2616</v>
      </c>
      <c r="C125" s="1">
        <v>124</v>
      </c>
      <c r="D125" s="1" t="s">
        <v>233</v>
      </c>
      <c r="E125" s="1">
        <v>15.1</v>
      </c>
      <c r="F125" s="1">
        <v>84</v>
      </c>
      <c r="G125" s="30">
        <v>45443</v>
      </c>
    </row>
    <row r="126" spans="1:7">
      <c r="A126" s="1">
        <v>125</v>
      </c>
      <c r="B126" s="1">
        <f>VLOOKUP(D126, forbes_names_new!A:B, 2, FALSE)</f>
        <v>131</v>
      </c>
      <c r="C126" s="1">
        <v>125</v>
      </c>
      <c r="D126" s="1" t="s">
        <v>204</v>
      </c>
      <c r="E126" s="1">
        <v>15</v>
      </c>
      <c r="F126" s="1">
        <v>81</v>
      </c>
      <c r="G126" s="30">
        <v>45443</v>
      </c>
    </row>
    <row r="127" spans="1:7">
      <c r="A127" s="1">
        <v>126</v>
      </c>
      <c r="B127" s="1">
        <f>VLOOKUP(D127, forbes_names_new!A:B, 2, FALSE)</f>
        <v>100</v>
      </c>
      <c r="C127" s="1">
        <v>126</v>
      </c>
      <c r="D127" s="1" t="s">
        <v>158</v>
      </c>
      <c r="E127" s="1">
        <v>14.9</v>
      </c>
      <c r="F127" s="1">
        <v>73</v>
      </c>
      <c r="G127" s="30">
        <v>45443</v>
      </c>
    </row>
    <row r="128" spans="1:7">
      <c r="A128" s="1">
        <v>127</v>
      </c>
      <c r="B128" s="1">
        <f>VLOOKUP(D128, forbes_names_new!A:B, 2, FALSE)</f>
        <v>173</v>
      </c>
      <c r="C128" s="1">
        <v>127</v>
      </c>
      <c r="D128" s="1" t="s">
        <v>250</v>
      </c>
      <c r="E128" s="1">
        <v>14.7</v>
      </c>
      <c r="F128" s="1">
        <v>75</v>
      </c>
      <c r="G128" s="30">
        <v>45443</v>
      </c>
    </row>
    <row r="129" spans="1:7">
      <c r="A129" s="1">
        <v>128</v>
      </c>
      <c r="B129" s="1">
        <f>VLOOKUP(D129, forbes_names_new!A:B, 2, FALSE)</f>
        <v>180</v>
      </c>
      <c r="C129" s="1">
        <v>128</v>
      </c>
      <c r="D129" s="1" t="s">
        <v>257</v>
      </c>
      <c r="E129" s="1">
        <v>14.6</v>
      </c>
      <c r="F129" s="1">
        <v>81</v>
      </c>
      <c r="G129" s="30">
        <v>45443</v>
      </c>
    </row>
    <row r="130" spans="1:7">
      <c r="A130" s="1">
        <v>129</v>
      </c>
      <c r="B130" s="1">
        <f>VLOOKUP(D130, forbes_names_new!A:B, 2, FALSE)</f>
        <v>227</v>
      </c>
      <c r="C130" s="1">
        <v>129</v>
      </c>
      <c r="D130" s="1" t="s">
        <v>308</v>
      </c>
      <c r="E130" s="1">
        <v>14.6</v>
      </c>
      <c r="F130" s="1">
        <v>72</v>
      </c>
      <c r="G130" s="30">
        <v>45443</v>
      </c>
    </row>
    <row r="131" spans="1:7">
      <c r="A131" s="1">
        <v>130</v>
      </c>
      <c r="B131" s="1">
        <f>VLOOKUP(D131, forbes_names_new!A:B, 2, FALSE)</f>
        <v>210</v>
      </c>
      <c r="C131" s="1">
        <v>130</v>
      </c>
      <c r="D131" s="1" t="s">
        <v>289</v>
      </c>
      <c r="E131" s="1">
        <v>14.4</v>
      </c>
      <c r="F131" s="1">
        <v>73</v>
      </c>
      <c r="G131" s="30">
        <v>45443</v>
      </c>
    </row>
    <row r="132" spans="1:7">
      <c r="A132" s="1">
        <v>131</v>
      </c>
      <c r="B132" s="1">
        <f>VLOOKUP(D132, forbes_names_new!A:B, 2, FALSE)</f>
        <v>116</v>
      </c>
      <c r="C132" s="1">
        <v>131</v>
      </c>
      <c r="D132" s="1" t="s">
        <v>5136</v>
      </c>
      <c r="E132" s="1">
        <v>14.4</v>
      </c>
      <c r="F132" s="1">
        <v>69</v>
      </c>
      <c r="G132" s="30">
        <v>45443</v>
      </c>
    </row>
    <row r="133" spans="1:7">
      <c r="A133" s="1">
        <v>132</v>
      </c>
      <c r="B133" s="1">
        <f>VLOOKUP(D133, forbes_names_new!A:B, 2, FALSE)</f>
        <v>187</v>
      </c>
      <c r="C133" s="1">
        <v>132</v>
      </c>
      <c r="D133" s="1" t="s">
        <v>262</v>
      </c>
      <c r="E133" s="1">
        <v>14.4</v>
      </c>
      <c r="F133" s="1">
        <v>54</v>
      </c>
      <c r="G133" s="30">
        <v>45443</v>
      </c>
    </row>
    <row r="134" spans="1:7">
      <c r="A134" s="1">
        <v>133</v>
      </c>
      <c r="B134" s="1">
        <f>VLOOKUP(D134, forbes_names_new!A:B, 2, FALSE)</f>
        <v>130</v>
      </c>
      <c r="C134" s="1">
        <v>133</v>
      </c>
      <c r="D134" s="1" t="s">
        <v>201</v>
      </c>
      <c r="E134" s="1">
        <v>14.4</v>
      </c>
      <c r="F134" s="1">
        <v>81</v>
      </c>
      <c r="G134" s="30">
        <v>45443</v>
      </c>
    </row>
    <row r="135" spans="1:7">
      <c r="A135" s="1">
        <v>134</v>
      </c>
      <c r="B135" s="1">
        <f>VLOOKUP(D135, forbes_names_new!A:B, 2, FALSE)</f>
        <v>82</v>
      </c>
      <c r="C135" s="1">
        <v>134</v>
      </c>
      <c r="D135" s="1" t="s">
        <v>137</v>
      </c>
      <c r="E135" s="1">
        <v>14.3</v>
      </c>
      <c r="F135" s="1">
        <v>61</v>
      </c>
      <c r="G135" s="30">
        <v>45443</v>
      </c>
    </row>
    <row r="136" spans="1:7">
      <c r="A136" s="1">
        <v>135</v>
      </c>
      <c r="B136" s="1">
        <f>VLOOKUP(D136, forbes_names_new!A:B, 2, FALSE)</f>
        <v>282</v>
      </c>
      <c r="C136" s="1">
        <v>135</v>
      </c>
      <c r="D136" s="1" t="s">
        <v>368</v>
      </c>
      <c r="E136" s="1">
        <v>14.2</v>
      </c>
      <c r="F136" s="1">
        <v>69</v>
      </c>
      <c r="G136" s="30">
        <v>45443</v>
      </c>
    </row>
    <row r="137" spans="1:7">
      <c r="A137" s="1">
        <v>136</v>
      </c>
      <c r="B137" s="1">
        <f>VLOOKUP(D137, forbes_names_new!A:B, 2, FALSE)</f>
        <v>114</v>
      </c>
      <c r="C137" s="1">
        <v>136</v>
      </c>
      <c r="D137" s="1" t="s">
        <v>5135</v>
      </c>
      <c r="E137" s="1">
        <v>14.1</v>
      </c>
      <c r="F137" s="1">
        <v>82</v>
      </c>
      <c r="G137" s="30">
        <v>45443</v>
      </c>
    </row>
    <row r="138" spans="1:7">
      <c r="A138" s="1">
        <v>137</v>
      </c>
      <c r="B138" s="1">
        <f>VLOOKUP(D138, forbes_names_new!A:B, 2, FALSE)</f>
        <v>98</v>
      </c>
      <c r="C138" s="1">
        <v>137</v>
      </c>
      <c r="D138" t="s">
        <v>5569</v>
      </c>
      <c r="E138" s="1">
        <v>14</v>
      </c>
      <c r="F138" s="1">
        <v>73</v>
      </c>
      <c r="G138" s="30">
        <v>45443</v>
      </c>
    </row>
    <row r="139" spans="1:7">
      <c r="A139" s="1">
        <v>138</v>
      </c>
      <c r="B139" s="1">
        <f>VLOOKUP(D139, forbes_names_new!A:B, 2, FALSE)</f>
        <v>139</v>
      </c>
      <c r="C139" s="1">
        <v>138</v>
      </c>
      <c r="D139" s="1" t="s">
        <v>212</v>
      </c>
      <c r="E139" s="1">
        <v>13.8</v>
      </c>
      <c r="F139" s="1">
        <v>51</v>
      </c>
      <c r="G139" s="30">
        <v>45443</v>
      </c>
    </row>
    <row r="140" spans="1:7">
      <c r="A140" s="1">
        <v>139</v>
      </c>
      <c r="B140" s="1">
        <f>VLOOKUP(D140, forbes_names_new!A:B, 2, FALSE)</f>
        <v>142</v>
      </c>
      <c r="C140" s="1">
        <v>139</v>
      </c>
      <c r="D140" s="1" t="s">
        <v>5139</v>
      </c>
      <c r="E140" s="1">
        <v>13.7</v>
      </c>
      <c r="F140" s="1">
        <v>60</v>
      </c>
      <c r="G140" s="30">
        <v>45443</v>
      </c>
    </row>
    <row r="141" spans="1:7">
      <c r="A141" s="1">
        <v>140</v>
      </c>
      <c r="B141" s="1">
        <f>VLOOKUP(D141, forbes_names_new!A:B, 2, FALSE)</f>
        <v>122</v>
      </c>
      <c r="C141" s="1">
        <v>140</v>
      </c>
      <c r="D141" s="1" t="s">
        <v>189</v>
      </c>
      <c r="E141" s="1">
        <v>13.6</v>
      </c>
      <c r="F141" s="1">
        <v>67</v>
      </c>
      <c r="G141" s="30">
        <v>45443</v>
      </c>
    </row>
    <row r="142" spans="1:7">
      <c r="A142" s="1">
        <v>141</v>
      </c>
      <c r="B142" s="1">
        <f>VLOOKUP(D142, forbes_names_new!A:B, 2, FALSE)</f>
        <v>119</v>
      </c>
      <c r="C142" s="1">
        <v>141</v>
      </c>
      <c r="D142" s="1" t="s">
        <v>185</v>
      </c>
      <c r="E142" s="1">
        <v>13.6</v>
      </c>
      <c r="F142" s="1">
        <v>70</v>
      </c>
      <c r="G142" s="30">
        <v>45443</v>
      </c>
    </row>
    <row r="143" spans="1:7">
      <c r="A143" s="1">
        <v>142</v>
      </c>
      <c r="B143" s="1">
        <f>VLOOKUP(D143, forbes_names_new!A:B, 2, FALSE)</f>
        <v>133</v>
      </c>
      <c r="C143" s="1">
        <v>142</v>
      </c>
      <c r="D143" s="1" t="s">
        <v>206</v>
      </c>
      <c r="E143" s="1">
        <v>13.6</v>
      </c>
      <c r="F143" s="1">
        <v>61</v>
      </c>
      <c r="G143" s="30">
        <v>45443</v>
      </c>
    </row>
    <row r="144" spans="1:7">
      <c r="A144" s="1">
        <v>143</v>
      </c>
      <c r="B144" s="1">
        <f>VLOOKUP(D144, forbes_names_new!A:B, 2, FALSE)</f>
        <v>75</v>
      </c>
      <c r="C144" s="1">
        <v>143</v>
      </c>
      <c r="D144" s="1" t="s">
        <v>123</v>
      </c>
      <c r="E144" s="1">
        <v>13.6</v>
      </c>
      <c r="F144" s="1">
        <v>53</v>
      </c>
      <c r="G144" s="30">
        <v>45443</v>
      </c>
    </row>
    <row r="145" spans="1:7">
      <c r="A145" s="1">
        <v>144</v>
      </c>
      <c r="B145" s="1">
        <f>VLOOKUP(D145, forbes_names_new!A:B, 2, FALSE)</f>
        <v>108</v>
      </c>
      <c r="C145" s="1">
        <v>144</v>
      </c>
      <c r="D145" s="1" t="s">
        <v>171</v>
      </c>
      <c r="E145" s="1">
        <v>13.5</v>
      </c>
      <c r="F145" s="1">
        <v>77</v>
      </c>
      <c r="G145" s="30">
        <v>45443</v>
      </c>
    </row>
    <row r="146" spans="1:7">
      <c r="A146" s="1">
        <v>145</v>
      </c>
      <c r="B146" s="1">
        <f>VLOOKUP(D146, forbes_names_new!A:B, 2, FALSE)</f>
        <v>202</v>
      </c>
      <c r="C146" s="1">
        <v>145</v>
      </c>
      <c r="D146" s="1" t="s">
        <v>279</v>
      </c>
      <c r="E146" s="1">
        <v>13.4</v>
      </c>
      <c r="F146" s="1">
        <v>77</v>
      </c>
      <c r="G146" s="30">
        <v>45443</v>
      </c>
    </row>
    <row r="147" spans="1:7">
      <c r="A147" s="1">
        <v>146</v>
      </c>
      <c r="B147" s="1">
        <f>VLOOKUP(D147, forbes_names_new!A:B, 2, FALSE)</f>
        <v>137</v>
      </c>
      <c r="C147" s="1">
        <v>146</v>
      </c>
      <c r="D147" s="1" t="s">
        <v>210</v>
      </c>
      <c r="E147" s="1">
        <v>13.3</v>
      </c>
      <c r="F147" s="1">
        <v>60</v>
      </c>
      <c r="G147" s="30">
        <v>45443</v>
      </c>
    </row>
    <row r="148" spans="1:7">
      <c r="A148" s="1">
        <v>147</v>
      </c>
      <c r="B148" s="1">
        <f>VLOOKUP(D148, forbes_names_new!A:B, 2, FALSE)</f>
        <v>169</v>
      </c>
      <c r="C148" s="1">
        <v>147</v>
      </c>
      <c r="D148" s="1" t="s">
        <v>246</v>
      </c>
      <c r="E148" s="1">
        <v>13.3</v>
      </c>
      <c r="F148" s="1">
        <v>65</v>
      </c>
      <c r="G148" s="30">
        <v>45443</v>
      </c>
    </row>
    <row r="149" spans="1:7">
      <c r="A149" s="1">
        <v>148</v>
      </c>
      <c r="B149" s="1">
        <f>VLOOKUP(D149, forbes_names_new!A:B, 2, FALSE)</f>
        <v>77</v>
      </c>
      <c r="C149" s="1">
        <v>148</v>
      </c>
      <c r="D149" s="1" t="s">
        <v>128</v>
      </c>
      <c r="E149" s="1">
        <v>13.2</v>
      </c>
      <c r="F149" s="1">
        <v>91</v>
      </c>
      <c r="G149" s="30">
        <v>45443</v>
      </c>
    </row>
    <row r="150" spans="1:7">
      <c r="A150" s="1">
        <v>149</v>
      </c>
      <c r="B150" s="1">
        <f>VLOOKUP(D150, forbes_names_new!A:B, 2, FALSE)</f>
        <v>219</v>
      </c>
      <c r="C150" s="1">
        <v>149</v>
      </c>
      <c r="D150" s="1" t="s">
        <v>300</v>
      </c>
      <c r="E150" s="1">
        <v>13.2</v>
      </c>
      <c r="F150" s="1">
        <v>72</v>
      </c>
      <c r="G150" s="30">
        <v>45443</v>
      </c>
    </row>
    <row r="151" spans="1:7">
      <c r="A151" s="1">
        <v>150</v>
      </c>
      <c r="B151" s="1">
        <f>VLOOKUP(D151, forbes_names_new!A:B, 2, FALSE)</f>
        <v>132</v>
      </c>
      <c r="C151" s="1">
        <v>150</v>
      </c>
      <c r="D151" s="1" t="s">
        <v>205</v>
      </c>
      <c r="E151" s="1">
        <v>13.2</v>
      </c>
      <c r="F151" s="1">
        <v>72</v>
      </c>
      <c r="G151" s="30">
        <v>45443</v>
      </c>
    </row>
    <row r="152" spans="1:7">
      <c r="A152" s="1">
        <v>151</v>
      </c>
      <c r="B152" s="1">
        <f>VLOOKUP(D152, forbes_names_new!A:B, 2, FALSE)</f>
        <v>247</v>
      </c>
      <c r="C152" s="1">
        <v>151</v>
      </c>
      <c r="D152" s="1" t="s">
        <v>326</v>
      </c>
      <c r="E152" s="1">
        <v>13.1</v>
      </c>
      <c r="F152" s="1">
        <v>80</v>
      </c>
      <c r="G152" s="30">
        <v>45443</v>
      </c>
    </row>
    <row r="153" spans="1:7">
      <c r="A153" s="1">
        <v>152</v>
      </c>
      <c r="B153" s="1">
        <f>VLOOKUP(D153, forbes_names_new!A:B, 2, FALSE)</f>
        <v>112</v>
      </c>
      <c r="C153" s="1">
        <v>152</v>
      </c>
      <c r="D153" s="1" t="s">
        <v>177</v>
      </c>
      <c r="E153" s="1">
        <v>13.1</v>
      </c>
      <c r="F153" s="1">
        <v>57</v>
      </c>
      <c r="G153" s="30">
        <v>45443</v>
      </c>
    </row>
    <row r="154" spans="1:7">
      <c r="A154" s="1">
        <v>153</v>
      </c>
      <c r="B154" s="1">
        <f>VLOOKUP(D154, forbes_names_new!A:B, 2, FALSE)</f>
        <v>113</v>
      </c>
      <c r="C154" s="1">
        <v>153</v>
      </c>
      <c r="D154" s="1" t="s">
        <v>178</v>
      </c>
      <c r="E154" s="1">
        <v>13</v>
      </c>
      <c r="F154" s="1">
        <v>85</v>
      </c>
      <c r="G154" s="30">
        <v>45443</v>
      </c>
    </row>
    <row r="155" spans="1:7">
      <c r="A155" s="1">
        <v>154</v>
      </c>
      <c r="B155" s="1">
        <f>VLOOKUP(D155, forbes_names_new!A:B, 2, FALSE)</f>
        <v>135</v>
      </c>
      <c r="C155" s="1">
        <v>154</v>
      </c>
      <c r="D155" s="1" t="s">
        <v>208</v>
      </c>
      <c r="E155" s="1">
        <v>12.8</v>
      </c>
      <c r="F155" s="1">
        <v>65</v>
      </c>
      <c r="G155" s="30">
        <v>45443</v>
      </c>
    </row>
    <row r="156" spans="1:7">
      <c r="A156" s="1">
        <v>155</v>
      </c>
      <c r="B156" s="1">
        <f>VLOOKUP(D156, forbes_names_new!A:B, 2, FALSE)</f>
        <v>159</v>
      </c>
      <c r="C156" s="1">
        <v>155</v>
      </c>
      <c r="D156" s="1" t="s">
        <v>5145</v>
      </c>
      <c r="E156" s="1">
        <v>12.7</v>
      </c>
      <c r="F156" s="1">
        <v>68</v>
      </c>
      <c r="G156" s="30">
        <v>45443</v>
      </c>
    </row>
    <row r="157" spans="1:7">
      <c r="A157" s="1">
        <v>156</v>
      </c>
      <c r="B157" s="1">
        <f>VLOOKUP(D157, forbes_names_new!A:B, 2, FALSE)</f>
        <v>270</v>
      </c>
      <c r="C157" s="1">
        <v>156</v>
      </c>
      <c r="D157" s="1" t="s">
        <v>353</v>
      </c>
      <c r="E157" s="1">
        <v>12.6</v>
      </c>
      <c r="F157" s="1">
        <v>51</v>
      </c>
      <c r="G157" s="30">
        <v>45443</v>
      </c>
    </row>
    <row r="158" spans="1:7">
      <c r="A158" s="1">
        <v>157</v>
      </c>
      <c r="B158" s="1">
        <f>VLOOKUP(D158, forbes_names_new!A:B, 2, FALSE)</f>
        <v>240</v>
      </c>
      <c r="C158" s="1">
        <v>157</v>
      </c>
      <c r="D158" s="1" t="s">
        <v>5160</v>
      </c>
      <c r="E158" s="1">
        <v>12.6</v>
      </c>
      <c r="F158" s="1">
        <v>78</v>
      </c>
      <c r="G158" s="30">
        <v>45443</v>
      </c>
    </row>
    <row r="159" spans="1:7">
      <c r="A159" s="1">
        <v>158</v>
      </c>
      <c r="B159" s="1">
        <f>VLOOKUP(D159, forbes_names_new!A:B, 2, FALSE)</f>
        <v>308</v>
      </c>
      <c r="C159" s="1">
        <v>158</v>
      </c>
      <c r="D159" s="1" t="s">
        <v>399</v>
      </c>
      <c r="E159" s="1">
        <v>12.5</v>
      </c>
      <c r="F159" s="1">
        <v>51</v>
      </c>
      <c r="G159" s="30">
        <v>45443</v>
      </c>
    </row>
    <row r="160" spans="1:7">
      <c r="A160" s="1">
        <v>159</v>
      </c>
      <c r="B160" s="1">
        <f>VLOOKUP(D160, forbes_names_new!A:B, 2, FALSE)</f>
        <v>150</v>
      </c>
      <c r="C160" s="1">
        <v>159</v>
      </c>
      <c r="D160" s="1" t="s">
        <v>225</v>
      </c>
      <c r="E160" s="1">
        <v>12.4</v>
      </c>
      <c r="F160" s="1">
        <v>75</v>
      </c>
      <c r="G160" s="30">
        <v>45443</v>
      </c>
    </row>
    <row r="161" spans="1:7">
      <c r="A161" s="1">
        <v>160</v>
      </c>
      <c r="B161" s="1">
        <f>VLOOKUP(D161, forbes_names_new!A:B, 2, FALSE)</f>
        <v>118</v>
      </c>
      <c r="C161" s="1">
        <v>160</v>
      </c>
      <c r="D161" s="1" t="s">
        <v>5137</v>
      </c>
      <c r="E161" s="1">
        <v>12.3</v>
      </c>
      <c r="F161" s="1">
        <v>60</v>
      </c>
      <c r="G161" s="30">
        <v>45443</v>
      </c>
    </row>
    <row r="162" spans="1:7">
      <c r="A162" s="1">
        <v>161</v>
      </c>
      <c r="B162" s="1">
        <f>VLOOKUP(D162, forbes_names_new!A:B, 2, FALSE)</f>
        <v>620</v>
      </c>
      <c r="C162" s="1">
        <v>161</v>
      </c>
      <c r="D162" s="1" t="s">
        <v>759</v>
      </c>
      <c r="E162" s="1">
        <v>12.1</v>
      </c>
      <c r="F162" s="1">
        <v>68</v>
      </c>
      <c r="G162" s="30">
        <v>45443</v>
      </c>
    </row>
    <row r="163" spans="1:7">
      <c r="A163" s="1">
        <v>162</v>
      </c>
      <c r="B163" s="1">
        <f>VLOOKUP(D163, forbes_names_new!A:B, 2, FALSE)</f>
        <v>157</v>
      </c>
      <c r="C163" s="1">
        <v>162</v>
      </c>
      <c r="D163" s="1" t="s">
        <v>232</v>
      </c>
      <c r="E163" s="1">
        <v>12.1</v>
      </c>
      <c r="F163" s="1">
        <v>52</v>
      </c>
      <c r="G163" s="30">
        <v>45443</v>
      </c>
    </row>
    <row r="164" spans="1:7">
      <c r="A164" s="1">
        <v>163</v>
      </c>
      <c r="B164" s="1">
        <f>VLOOKUP(D164, forbes_names_new!A:B, 2, FALSE)</f>
        <v>381</v>
      </c>
      <c r="C164" s="1">
        <v>163</v>
      </c>
      <c r="D164" s="1" t="s">
        <v>3663</v>
      </c>
      <c r="E164" s="1">
        <v>12</v>
      </c>
      <c r="F164" s="1">
        <v>64</v>
      </c>
      <c r="G164" s="30">
        <v>45443</v>
      </c>
    </row>
    <row r="165" spans="1:7">
      <c r="A165" s="1">
        <v>164</v>
      </c>
      <c r="B165" s="1">
        <f>VLOOKUP(D165, forbes_names_new!A:B, 2, FALSE)</f>
        <v>141</v>
      </c>
      <c r="C165" s="1">
        <v>164</v>
      </c>
      <c r="D165" s="1" t="s">
        <v>213</v>
      </c>
      <c r="E165" s="1">
        <v>12</v>
      </c>
      <c r="F165" s="1">
        <v>73</v>
      </c>
      <c r="G165" s="30">
        <v>45443</v>
      </c>
    </row>
    <row r="166" spans="1:7">
      <c r="A166" s="1">
        <v>165</v>
      </c>
      <c r="B166" s="1">
        <f>VLOOKUP(D166, forbes_names_new!A:B, 2, FALSE)</f>
        <v>154</v>
      </c>
      <c r="C166" s="1">
        <v>165</v>
      </c>
      <c r="D166" s="1" t="s">
        <v>229</v>
      </c>
      <c r="E166" s="1">
        <v>12</v>
      </c>
      <c r="F166" s="1">
        <v>89</v>
      </c>
      <c r="G166" s="30">
        <v>45443</v>
      </c>
    </row>
    <row r="167" spans="1:7">
      <c r="A167" s="1">
        <v>166</v>
      </c>
      <c r="B167" s="1">
        <f>VLOOKUP(D167, forbes_names_new!A:B, 2, FALSE)</f>
        <v>297</v>
      </c>
      <c r="C167" s="1">
        <v>166</v>
      </c>
      <c r="D167" s="1" t="s">
        <v>384</v>
      </c>
      <c r="E167" s="1">
        <v>12</v>
      </c>
      <c r="F167" s="1">
        <v>80</v>
      </c>
      <c r="G167" s="30">
        <v>45443</v>
      </c>
    </row>
    <row r="168" spans="1:7">
      <c r="A168" s="1">
        <v>167</v>
      </c>
      <c r="B168" s="1">
        <f>VLOOKUP(D168, forbes_names_new!A:B, 2, FALSE)</f>
        <v>143</v>
      </c>
      <c r="C168" s="1">
        <v>167</v>
      </c>
      <c r="D168" s="1" t="s">
        <v>215</v>
      </c>
      <c r="E168" s="1">
        <v>12</v>
      </c>
      <c r="F168" s="1">
        <v>100</v>
      </c>
      <c r="G168" s="30">
        <v>45443</v>
      </c>
    </row>
    <row r="169" spans="1:7">
      <c r="A169" s="1">
        <v>168</v>
      </c>
      <c r="B169" s="1">
        <f>VLOOKUP(D169, forbes_names_new!A:B, 2, FALSE)</f>
        <v>2628</v>
      </c>
      <c r="C169" s="1">
        <v>168</v>
      </c>
      <c r="D169" s="1" t="s">
        <v>3662</v>
      </c>
      <c r="E169" s="1">
        <v>11.9</v>
      </c>
      <c r="F169" s="1">
        <v>59</v>
      </c>
      <c r="G169" s="30">
        <v>45443</v>
      </c>
    </row>
    <row r="170" spans="1:7">
      <c r="A170" s="1">
        <v>169</v>
      </c>
      <c r="B170" s="1">
        <f>VLOOKUP(D170, forbes_names_new!A:B, 2, FALSE)</f>
        <v>168</v>
      </c>
      <c r="C170" s="1">
        <v>169</v>
      </c>
      <c r="D170" s="1" t="s">
        <v>244</v>
      </c>
      <c r="E170" s="1">
        <v>11.8</v>
      </c>
      <c r="F170" s="1">
        <v>83</v>
      </c>
      <c r="G170" s="30">
        <v>45443</v>
      </c>
    </row>
    <row r="171" spans="1:7">
      <c r="A171" s="1">
        <v>170</v>
      </c>
      <c r="B171" s="1">
        <f>VLOOKUP(D171, forbes_names_new!A:B, 2, FALSE)</f>
        <v>510</v>
      </c>
      <c r="C171" s="1">
        <v>170</v>
      </c>
      <c r="D171" s="1" t="s">
        <v>635</v>
      </c>
      <c r="E171" s="1">
        <v>11.8</v>
      </c>
      <c r="F171" s="1">
        <v>75</v>
      </c>
      <c r="G171" s="30">
        <v>45443</v>
      </c>
    </row>
    <row r="172" spans="1:7">
      <c r="A172" s="1">
        <v>171</v>
      </c>
      <c r="B172" s="1">
        <f>VLOOKUP(D172, forbes_names_new!A:B, 2, FALSE)</f>
        <v>155</v>
      </c>
      <c r="C172" s="1">
        <v>171</v>
      </c>
      <c r="D172" s="1" t="s">
        <v>5142</v>
      </c>
      <c r="E172" s="1">
        <v>11.8</v>
      </c>
      <c r="F172" s="1">
        <v>74</v>
      </c>
      <c r="G172" s="30">
        <v>45443</v>
      </c>
    </row>
    <row r="173" spans="1:7">
      <c r="A173" s="1">
        <v>172</v>
      </c>
      <c r="B173" s="1">
        <f>VLOOKUP(D173, forbes_names_new!A:B, 2, FALSE)</f>
        <v>123</v>
      </c>
      <c r="C173" s="1">
        <v>172</v>
      </c>
      <c r="D173" s="1" t="s">
        <v>191</v>
      </c>
      <c r="E173" s="1">
        <v>11.7</v>
      </c>
      <c r="F173" s="1">
        <v>94</v>
      </c>
      <c r="G173" s="30">
        <v>45443</v>
      </c>
    </row>
    <row r="174" spans="1:7">
      <c r="A174" s="1">
        <v>173</v>
      </c>
      <c r="B174" s="1">
        <f>VLOOKUP(D174, forbes_names_new!A:B, 2, FALSE)</f>
        <v>570</v>
      </c>
      <c r="C174" s="1">
        <v>173</v>
      </c>
      <c r="D174" s="1" t="s">
        <v>705</v>
      </c>
      <c r="E174" s="1">
        <v>11.7</v>
      </c>
      <c r="F174" s="1">
        <v>63</v>
      </c>
      <c r="G174" s="30">
        <v>45443</v>
      </c>
    </row>
    <row r="175" spans="1:7">
      <c r="A175" s="1">
        <v>174</v>
      </c>
      <c r="B175" s="1">
        <f>VLOOKUP(D175, forbes_names_new!A:B, 2, FALSE)</f>
        <v>165</v>
      </c>
      <c r="C175" s="1">
        <v>174</v>
      </c>
      <c r="D175" s="1" t="s">
        <v>240</v>
      </c>
      <c r="E175" s="1">
        <v>11.7</v>
      </c>
      <c r="F175" s="1">
        <v>71</v>
      </c>
      <c r="G175" s="30">
        <v>45443</v>
      </c>
    </row>
    <row r="176" spans="1:7">
      <c r="A176" s="1">
        <v>175</v>
      </c>
      <c r="B176" s="1">
        <f>VLOOKUP(D176, forbes_names_new!A:B, 2, FALSE)</f>
        <v>207</v>
      </c>
      <c r="C176" s="1">
        <v>175</v>
      </c>
      <c r="D176" s="1" t="s">
        <v>284</v>
      </c>
      <c r="E176" s="1">
        <v>11.6</v>
      </c>
      <c r="F176" s="1">
        <v>78</v>
      </c>
      <c r="G176" s="30">
        <v>45443</v>
      </c>
    </row>
    <row r="177" spans="1:7">
      <c r="A177" s="1">
        <v>176</v>
      </c>
      <c r="B177" s="1">
        <f>VLOOKUP(D177, forbes_names_new!A:B, 2, FALSE)</f>
        <v>158</v>
      </c>
      <c r="C177" s="1">
        <v>176</v>
      </c>
      <c r="D177" s="1" t="s">
        <v>5144</v>
      </c>
      <c r="E177" s="1">
        <v>11.6</v>
      </c>
      <c r="F177" s="1">
        <v>86</v>
      </c>
      <c r="G177" s="30">
        <v>45443</v>
      </c>
    </row>
    <row r="178" spans="1:7">
      <c r="A178" s="1">
        <v>177</v>
      </c>
      <c r="B178" s="1">
        <f>VLOOKUP(D178, forbes_names_new!A:B, 2, FALSE)</f>
        <v>611</v>
      </c>
      <c r="C178" s="1">
        <v>177</v>
      </c>
      <c r="D178" s="1" t="s">
        <v>3182</v>
      </c>
      <c r="E178" s="1">
        <v>11.6</v>
      </c>
      <c r="F178" s="1">
        <v>42</v>
      </c>
      <c r="G178" s="30">
        <v>45443</v>
      </c>
    </row>
    <row r="179" spans="1:7">
      <c r="A179" s="1">
        <v>178</v>
      </c>
      <c r="B179" s="1">
        <f>VLOOKUP(D179, forbes_names_new!A:B, 2, FALSE)</f>
        <v>211</v>
      </c>
      <c r="C179" s="1">
        <v>178</v>
      </c>
      <c r="D179" s="1" t="s">
        <v>290</v>
      </c>
      <c r="E179" s="1">
        <v>11.6</v>
      </c>
      <c r="F179" s="1">
        <v>67</v>
      </c>
      <c r="G179" s="30">
        <v>45443</v>
      </c>
    </row>
    <row r="180" spans="1:7">
      <c r="A180" s="1">
        <v>179</v>
      </c>
      <c r="B180" s="1">
        <f>VLOOKUP(D180, forbes_names_new!A:B, 2, FALSE)</f>
        <v>149</v>
      </c>
      <c r="C180" s="1">
        <v>179</v>
      </c>
      <c r="D180" s="1" t="s">
        <v>223</v>
      </c>
      <c r="E180" s="1">
        <v>11.5</v>
      </c>
      <c r="F180" s="1">
        <v>51</v>
      </c>
      <c r="G180" s="30">
        <v>45443</v>
      </c>
    </row>
    <row r="181" spans="1:7">
      <c r="A181" s="1">
        <v>180</v>
      </c>
      <c r="B181" s="1">
        <f>VLOOKUP(D181, forbes_names_new!A:B, 2, FALSE)</f>
        <v>230</v>
      </c>
      <c r="C181" s="1">
        <v>180</v>
      </c>
      <c r="D181" s="1" t="s">
        <v>5155</v>
      </c>
      <c r="E181" s="1">
        <v>11.5</v>
      </c>
      <c r="F181" s="1">
        <v>80</v>
      </c>
      <c r="G181" s="30">
        <v>45443</v>
      </c>
    </row>
    <row r="182" spans="1:7">
      <c r="A182" s="1">
        <v>181</v>
      </c>
      <c r="B182" s="1">
        <f>VLOOKUP(D182, forbes_names_new!A:B, 2, FALSE)</f>
        <v>232</v>
      </c>
      <c r="C182" s="1">
        <v>181</v>
      </c>
      <c r="D182" s="1" t="s">
        <v>312</v>
      </c>
      <c r="E182" s="1">
        <v>11.4</v>
      </c>
      <c r="F182" s="1">
        <v>74</v>
      </c>
      <c r="G182" s="30">
        <v>45443</v>
      </c>
    </row>
    <row r="183" spans="1:7">
      <c r="A183" s="1">
        <v>182</v>
      </c>
      <c r="B183" s="1">
        <f>VLOOKUP(D183, forbes_names_new!A:B, 2, FALSE)</f>
        <v>120</v>
      </c>
      <c r="C183" s="1">
        <v>182</v>
      </c>
      <c r="D183" s="1" t="s">
        <v>186</v>
      </c>
      <c r="E183" s="1">
        <v>11.3</v>
      </c>
      <c r="F183" s="1">
        <v>96</v>
      </c>
      <c r="G183" s="30">
        <v>45443</v>
      </c>
    </row>
    <row r="184" spans="1:7">
      <c r="A184" s="1">
        <v>183</v>
      </c>
      <c r="B184" s="1">
        <f>VLOOKUP(D184, forbes_names_new!A:B, 2, FALSE)</f>
        <v>163</v>
      </c>
      <c r="C184" s="1">
        <v>183</v>
      </c>
      <c r="D184" s="1" t="s">
        <v>238</v>
      </c>
      <c r="E184" s="1">
        <v>11.2</v>
      </c>
      <c r="F184" s="1">
        <v>40</v>
      </c>
      <c r="G184" s="30">
        <v>45443</v>
      </c>
    </row>
    <row r="185" spans="1:7">
      <c r="A185" s="1">
        <v>184</v>
      </c>
      <c r="B185" s="1">
        <f>VLOOKUP(D185, forbes_names_new!A:B, 2, FALSE)</f>
        <v>2621</v>
      </c>
      <c r="C185" s="1">
        <v>184</v>
      </c>
      <c r="D185" s="1" t="s">
        <v>236</v>
      </c>
      <c r="E185" s="1">
        <v>11.1</v>
      </c>
      <c r="F185" s="1">
        <v>82</v>
      </c>
      <c r="G185" s="30">
        <v>45443</v>
      </c>
    </row>
    <row r="186" spans="1:7">
      <c r="A186" s="1">
        <v>185</v>
      </c>
      <c r="B186" s="1">
        <f>VLOOKUP(D186, forbes_names_new!A:B, 2, FALSE)</f>
        <v>199</v>
      </c>
      <c r="C186" s="1">
        <v>185</v>
      </c>
      <c r="D186" s="1" t="s">
        <v>274</v>
      </c>
      <c r="E186" s="1">
        <v>11.1</v>
      </c>
      <c r="F186" s="1">
        <v>58</v>
      </c>
      <c r="G186" s="30">
        <v>45443</v>
      </c>
    </row>
    <row r="187" spans="1:7">
      <c r="A187" s="1">
        <v>186</v>
      </c>
      <c r="B187" s="1">
        <f>VLOOKUP(D187, forbes_names_new!A:B, 2, FALSE)</f>
        <v>384</v>
      </c>
      <c r="C187" s="1">
        <v>186</v>
      </c>
      <c r="D187" s="1" t="s">
        <v>493</v>
      </c>
      <c r="E187" s="1">
        <v>11.1</v>
      </c>
      <c r="F187" s="1">
        <v>59</v>
      </c>
      <c r="G187" s="30">
        <v>45443</v>
      </c>
    </row>
    <row r="188" spans="1:7">
      <c r="A188" s="1">
        <v>187</v>
      </c>
      <c r="B188" s="1">
        <f>VLOOKUP(D188, forbes_names_new!A:B, 2, FALSE)</f>
        <v>160</v>
      </c>
      <c r="C188" s="1">
        <v>187</v>
      </c>
      <c r="D188" s="1" t="s">
        <v>235</v>
      </c>
      <c r="E188" s="1">
        <v>11</v>
      </c>
      <c r="F188" s="1">
        <v>94</v>
      </c>
      <c r="G188" s="30">
        <v>45443</v>
      </c>
    </row>
    <row r="189" spans="1:7">
      <c r="A189" s="1">
        <v>188</v>
      </c>
      <c r="B189" s="1">
        <f>VLOOKUP(D189, forbes_names_new!A:B, 2, FALSE)</f>
        <v>433</v>
      </c>
      <c r="C189" s="1">
        <v>188</v>
      </c>
      <c r="D189" s="1" t="s">
        <v>546</v>
      </c>
      <c r="E189" s="1">
        <v>11</v>
      </c>
      <c r="F189" s="1">
        <v>63</v>
      </c>
      <c r="G189" s="30">
        <v>45443</v>
      </c>
    </row>
    <row r="190" spans="1:7">
      <c r="A190" s="1">
        <v>189</v>
      </c>
      <c r="B190" s="1">
        <f>VLOOKUP(D190, forbes_names_new!A:B, 2, FALSE)</f>
        <v>153</v>
      </c>
      <c r="C190" s="1">
        <v>189</v>
      </c>
      <c r="D190" s="1" t="s">
        <v>228</v>
      </c>
      <c r="E190" s="1">
        <v>11</v>
      </c>
      <c r="F190" s="1">
        <v>59</v>
      </c>
      <c r="G190" s="30">
        <v>45443</v>
      </c>
    </row>
    <row r="191" spans="1:7">
      <c r="A191" s="1">
        <v>190</v>
      </c>
      <c r="B191" s="1">
        <f>VLOOKUP(D191, forbes_names_new!A:B, 2, FALSE)</f>
        <v>265</v>
      </c>
      <c r="C191" s="1">
        <v>190</v>
      </c>
      <c r="D191" s="1" t="s">
        <v>346</v>
      </c>
      <c r="E191" s="1">
        <v>10.9</v>
      </c>
      <c r="F191" s="1">
        <v>73</v>
      </c>
      <c r="G191" s="30">
        <v>45443</v>
      </c>
    </row>
    <row r="192" spans="1:7">
      <c r="A192" s="1">
        <v>191</v>
      </c>
      <c r="B192" s="1">
        <f>VLOOKUP(D192, forbes_names_new!A:B, 2, FALSE)</f>
        <v>305</v>
      </c>
      <c r="C192" s="1">
        <v>191</v>
      </c>
      <c r="D192" s="1" t="s">
        <v>394</v>
      </c>
      <c r="E192" s="1">
        <v>10.9</v>
      </c>
      <c r="F192" s="1">
        <v>82</v>
      </c>
      <c r="G192" s="30">
        <v>45443</v>
      </c>
    </row>
    <row r="193" spans="1:7">
      <c r="A193" s="1">
        <v>192</v>
      </c>
      <c r="B193" s="1">
        <f>VLOOKUP(D193, forbes_names_new!A:B, 2, FALSE)</f>
        <v>374</v>
      </c>
      <c r="C193" s="1">
        <v>192</v>
      </c>
      <c r="D193" s="1" t="s">
        <v>483</v>
      </c>
      <c r="E193" s="1">
        <v>10.8</v>
      </c>
      <c r="F193" s="1">
        <v>82</v>
      </c>
      <c r="G193" s="30">
        <v>45443</v>
      </c>
    </row>
    <row r="194" spans="1:7">
      <c r="A194" s="1">
        <v>193</v>
      </c>
      <c r="B194" s="1">
        <f>VLOOKUP(D194, forbes_names_new!A:B, 2, FALSE)</f>
        <v>126</v>
      </c>
      <c r="C194" s="1">
        <v>193</v>
      </c>
      <c r="D194" s="1" t="s">
        <v>194</v>
      </c>
      <c r="E194" s="1">
        <v>10.8</v>
      </c>
      <c r="F194" s="1">
        <v>95</v>
      </c>
      <c r="G194" s="30">
        <v>45443</v>
      </c>
    </row>
    <row r="195" spans="1:7">
      <c r="A195" s="1">
        <v>194</v>
      </c>
      <c r="B195" s="1">
        <f>VLOOKUP(D195, forbes_names_new!A:B, 2, FALSE)</f>
        <v>372</v>
      </c>
      <c r="C195" s="1">
        <v>194</v>
      </c>
      <c r="D195" s="1" t="s">
        <v>480</v>
      </c>
      <c r="E195" s="1">
        <v>10.8</v>
      </c>
      <c r="F195" s="1">
        <v>72</v>
      </c>
      <c r="G195" s="30">
        <v>45443</v>
      </c>
    </row>
    <row r="196" spans="1:7">
      <c r="A196" s="1">
        <v>195</v>
      </c>
      <c r="B196" s="1">
        <f>VLOOKUP(D196, forbes_names_new!A:B, 2, FALSE)</f>
        <v>161</v>
      </c>
      <c r="C196" s="1">
        <v>195</v>
      </c>
      <c r="D196" s="1" t="s">
        <v>3176</v>
      </c>
      <c r="E196" s="1">
        <v>10.8</v>
      </c>
      <c r="F196" s="1">
        <v>74</v>
      </c>
      <c r="G196" s="30">
        <v>45443</v>
      </c>
    </row>
    <row r="197" spans="1:7">
      <c r="A197" s="1">
        <v>196</v>
      </c>
      <c r="B197" s="1">
        <f>VLOOKUP(D197, forbes_names_new!A:B, 2, FALSE)</f>
        <v>152</v>
      </c>
      <c r="C197" s="1">
        <v>196</v>
      </c>
      <c r="D197" s="1" t="s">
        <v>227</v>
      </c>
      <c r="E197" s="1">
        <v>10.7</v>
      </c>
      <c r="F197" s="1">
        <v>64</v>
      </c>
      <c r="G197" s="30">
        <v>45443</v>
      </c>
    </row>
    <row r="198" spans="1:7">
      <c r="A198" s="1">
        <v>197</v>
      </c>
      <c r="B198" s="1">
        <f>VLOOKUP(D198, forbes_names_new!A:B, 2, FALSE)</f>
        <v>481</v>
      </c>
      <c r="C198" s="1">
        <v>197</v>
      </c>
      <c r="D198" s="1" t="s">
        <v>600</v>
      </c>
      <c r="E198" s="1">
        <v>10.7</v>
      </c>
      <c r="F198" s="1">
        <v>44</v>
      </c>
      <c r="G198" s="30">
        <v>45443</v>
      </c>
    </row>
    <row r="199" spans="1:7">
      <c r="A199" s="1">
        <v>198</v>
      </c>
      <c r="B199" s="1">
        <f>VLOOKUP(D199, forbes_names_new!A:B, 2, FALSE)</f>
        <v>162</v>
      </c>
      <c r="C199" s="1">
        <v>198</v>
      </c>
      <c r="D199" s="1" t="s">
        <v>5146</v>
      </c>
      <c r="E199" s="1">
        <v>10.7</v>
      </c>
      <c r="F199" s="1">
        <v>58</v>
      </c>
      <c r="G199" s="30">
        <v>45443</v>
      </c>
    </row>
    <row r="200" spans="1:7">
      <c r="A200" s="1">
        <v>199</v>
      </c>
      <c r="B200" s="1">
        <f>VLOOKUP(D200, forbes_names_new!A:B, 2, FALSE)</f>
        <v>259</v>
      </c>
      <c r="C200" s="1">
        <v>199</v>
      </c>
      <c r="D200" s="1" t="s">
        <v>337</v>
      </c>
      <c r="E200" s="1">
        <v>10.7</v>
      </c>
      <c r="F200" s="1">
        <v>87</v>
      </c>
      <c r="G200" s="30">
        <v>45443</v>
      </c>
    </row>
    <row r="201" spans="1:7">
      <c r="A201" s="1">
        <v>200</v>
      </c>
      <c r="B201" s="1">
        <f>VLOOKUP(D201, forbes_names_new!A:B, 2, FALSE)</f>
        <v>166</v>
      </c>
      <c r="C201" s="1">
        <v>200</v>
      </c>
      <c r="D201" s="1" t="s">
        <v>241</v>
      </c>
      <c r="E201" s="1">
        <v>10.7</v>
      </c>
      <c r="F201" s="1">
        <v>44</v>
      </c>
      <c r="G201" s="30">
        <v>45443</v>
      </c>
    </row>
    <row r="202" spans="1:7">
      <c r="A202" s="1">
        <v>201</v>
      </c>
      <c r="B202" s="1">
        <f>VLOOKUP(D202, forbes_names_new!A:B, 2, FALSE)</f>
        <v>170</v>
      </c>
      <c r="C202" s="1">
        <v>201</v>
      </c>
      <c r="D202" s="1" t="s">
        <v>247</v>
      </c>
      <c r="E202" s="1">
        <v>10.6</v>
      </c>
      <c r="F202" s="1">
        <v>75</v>
      </c>
      <c r="G202" s="30">
        <v>45443</v>
      </c>
    </row>
    <row r="203" spans="1:7">
      <c r="A203" s="1">
        <v>202</v>
      </c>
      <c r="B203" s="1">
        <f>VLOOKUP(D203, forbes_names_new!A:B, 2, FALSE)</f>
        <v>368</v>
      </c>
      <c r="C203" s="1">
        <v>202</v>
      </c>
      <c r="D203" s="1" t="s">
        <v>476</v>
      </c>
      <c r="E203" s="1">
        <v>10.6</v>
      </c>
      <c r="F203" s="1">
        <v>56</v>
      </c>
      <c r="G203" s="30">
        <v>45443</v>
      </c>
    </row>
    <row r="204" spans="1:7">
      <c r="A204" s="1">
        <v>203</v>
      </c>
      <c r="B204" s="1">
        <f>VLOOKUP(D204, forbes_names_new!A:B, 2, FALSE)</f>
        <v>235</v>
      </c>
      <c r="C204" s="1">
        <v>203</v>
      </c>
      <c r="D204" s="1" t="s">
        <v>314</v>
      </c>
      <c r="E204" s="1">
        <v>10.6</v>
      </c>
      <c r="F204" s="1">
        <v>75</v>
      </c>
      <c r="G204" s="30">
        <v>45443</v>
      </c>
    </row>
    <row r="205" spans="1:7">
      <c r="A205" s="1">
        <v>204</v>
      </c>
      <c r="B205" s="1">
        <f>VLOOKUP(D205, forbes_names_new!A:B, 2, FALSE)</f>
        <v>188</v>
      </c>
      <c r="C205" s="1">
        <v>204</v>
      </c>
      <c r="D205" s="1" t="s">
        <v>264</v>
      </c>
      <c r="E205" s="1">
        <v>10.5</v>
      </c>
      <c r="F205" s="1">
        <v>77</v>
      </c>
      <c r="G205" s="30">
        <v>45443</v>
      </c>
    </row>
    <row r="206" spans="1:7">
      <c r="A206" s="1">
        <v>205</v>
      </c>
      <c r="B206" s="1">
        <f>VLOOKUP(D206, forbes_names_new!A:B, 2, FALSE)</f>
        <v>378</v>
      </c>
      <c r="C206" s="1">
        <v>205</v>
      </c>
      <c r="D206" s="1" t="s">
        <v>488</v>
      </c>
      <c r="E206" s="1">
        <v>10.5</v>
      </c>
      <c r="F206" s="1">
        <v>71</v>
      </c>
      <c r="G206" s="30">
        <v>45443</v>
      </c>
    </row>
    <row r="207" spans="1:7">
      <c r="A207" s="1">
        <v>206</v>
      </c>
      <c r="B207" s="1">
        <f>VLOOKUP(D207, forbes_names_new!A:B, 2, FALSE)</f>
        <v>379</v>
      </c>
      <c r="C207" s="1">
        <v>205</v>
      </c>
      <c r="D207" s="1" t="s">
        <v>489</v>
      </c>
      <c r="E207" s="1">
        <v>10.5</v>
      </c>
      <c r="F207" s="1">
        <v>68</v>
      </c>
      <c r="G207" s="30">
        <v>45443</v>
      </c>
    </row>
    <row r="208" spans="1:7">
      <c r="A208" s="1">
        <v>207</v>
      </c>
      <c r="B208" s="1">
        <f>VLOOKUP(D208, forbes_names_new!A:B, 2, FALSE)</f>
        <v>377</v>
      </c>
      <c r="C208" s="1">
        <v>205</v>
      </c>
      <c r="D208" s="1" t="s">
        <v>486</v>
      </c>
      <c r="E208" s="1">
        <v>10.5</v>
      </c>
      <c r="F208" s="1">
        <v>70</v>
      </c>
      <c r="G208" s="30">
        <v>45443</v>
      </c>
    </row>
    <row r="209" spans="1:7">
      <c r="A209" s="1">
        <v>208</v>
      </c>
      <c r="B209" s="1">
        <f>VLOOKUP(D209, forbes_names_new!A:B, 2, FALSE)</f>
        <v>312</v>
      </c>
      <c r="C209" s="1">
        <v>208</v>
      </c>
      <c r="D209" s="1" t="s">
        <v>405</v>
      </c>
      <c r="E209" s="1">
        <v>10.5</v>
      </c>
      <c r="F209" s="1">
        <v>73</v>
      </c>
      <c r="G209" s="30">
        <v>45443</v>
      </c>
    </row>
    <row r="210" spans="1:7">
      <c r="A210" s="1">
        <v>209</v>
      </c>
      <c r="B210" s="1">
        <f>VLOOKUP(D210, forbes_names_new!A:B, 2, FALSE)</f>
        <v>416</v>
      </c>
      <c r="C210" s="1">
        <v>209</v>
      </c>
      <c r="D210" s="1" t="s">
        <v>526</v>
      </c>
      <c r="E210" s="1">
        <v>10.5</v>
      </c>
      <c r="F210" s="1">
        <v>66</v>
      </c>
      <c r="G210" s="30">
        <v>45443</v>
      </c>
    </row>
    <row r="211" spans="1:7">
      <c r="A211" s="1">
        <v>210</v>
      </c>
      <c r="B211" s="1">
        <f>VLOOKUP(D211, forbes_names_new!A:B, 2, FALSE)</f>
        <v>115</v>
      </c>
      <c r="C211" s="1">
        <v>210</v>
      </c>
      <c r="D211" s="1" t="s">
        <v>180</v>
      </c>
      <c r="E211" s="1">
        <v>10.5</v>
      </c>
      <c r="F211" s="1">
        <v>80</v>
      </c>
      <c r="G211" s="30">
        <v>45443</v>
      </c>
    </row>
    <row r="212" spans="1:7">
      <c r="A212" s="1">
        <v>211</v>
      </c>
      <c r="B212" s="1">
        <f>VLOOKUP(D212, forbes_names_new!A:B, 2, FALSE)</f>
        <v>257</v>
      </c>
      <c r="C212" s="1">
        <v>211</v>
      </c>
      <c r="D212" s="1" t="s">
        <v>334</v>
      </c>
      <c r="E212" s="1">
        <v>10.5</v>
      </c>
      <c r="F212" s="1">
        <v>68</v>
      </c>
      <c r="G212" s="30">
        <v>45443</v>
      </c>
    </row>
    <row r="213" spans="1:7">
      <c r="A213" s="1">
        <v>212</v>
      </c>
      <c r="B213" s="1">
        <f>VLOOKUP(D213, forbes_names_new!A:B, 2, FALSE)</f>
        <v>208</v>
      </c>
      <c r="C213" s="1">
        <v>212</v>
      </c>
      <c r="D213" s="1" t="s">
        <v>286</v>
      </c>
      <c r="E213" s="1">
        <v>10.4</v>
      </c>
      <c r="F213" s="1">
        <v>86</v>
      </c>
      <c r="G213" s="30">
        <v>45443</v>
      </c>
    </row>
    <row r="214" spans="1:7">
      <c r="A214" s="1">
        <v>213</v>
      </c>
      <c r="B214" s="1">
        <f>VLOOKUP(D214, forbes_names_new!A:B, 2, FALSE)</f>
        <v>197</v>
      </c>
      <c r="C214" s="1">
        <v>213</v>
      </c>
      <c r="D214" s="1" t="s">
        <v>5151</v>
      </c>
      <c r="E214" s="1">
        <v>10.4</v>
      </c>
      <c r="F214" s="1">
        <v>72</v>
      </c>
      <c r="G214" s="30">
        <v>45443</v>
      </c>
    </row>
    <row r="215" spans="1:7">
      <c r="A215" s="1">
        <v>214</v>
      </c>
      <c r="B215" s="1">
        <f>VLOOKUP(D215, forbes_names_new!A:B, 2, FALSE)</f>
        <v>174</v>
      </c>
      <c r="C215" s="1">
        <v>214</v>
      </c>
      <c r="D215" s="1" t="s">
        <v>251</v>
      </c>
      <c r="E215" s="1">
        <v>10.3</v>
      </c>
      <c r="F215" s="1">
        <v>44</v>
      </c>
      <c r="G215" s="30">
        <v>45443</v>
      </c>
    </row>
    <row r="216" spans="1:7">
      <c r="A216" s="1">
        <v>215</v>
      </c>
      <c r="B216" s="1">
        <f>VLOOKUP(D216, forbes_names_new!A:B, 2, FALSE)</f>
        <v>209</v>
      </c>
      <c r="C216" s="1">
        <v>215</v>
      </c>
      <c r="D216" s="1" t="s">
        <v>287</v>
      </c>
      <c r="E216" s="1">
        <v>10.3</v>
      </c>
      <c r="F216" s="1">
        <v>64</v>
      </c>
      <c r="G216" s="30">
        <v>45443</v>
      </c>
    </row>
    <row r="217" spans="1:7">
      <c r="A217" s="1">
        <v>216</v>
      </c>
      <c r="B217" s="1">
        <f>VLOOKUP(D217, forbes_names_new!A:B, 2, FALSE)</f>
        <v>529</v>
      </c>
      <c r="C217" s="1">
        <v>216</v>
      </c>
      <c r="D217" s="1" t="s">
        <v>655</v>
      </c>
      <c r="E217" s="1">
        <v>10.3</v>
      </c>
      <c r="F217" s="1">
        <v>44</v>
      </c>
      <c r="G217" s="30">
        <v>45443</v>
      </c>
    </row>
    <row r="218" spans="1:7">
      <c r="A218" s="1">
        <v>217</v>
      </c>
      <c r="B218" s="1">
        <f>VLOOKUP(D218, forbes_names_new!A:B, 2, FALSE)</f>
        <v>147</v>
      </c>
      <c r="C218" s="1">
        <v>217</v>
      </c>
      <c r="D218" s="1" t="s">
        <v>5141</v>
      </c>
      <c r="E218" s="1">
        <v>10.3</v>
      </c>
      <c r="F218" s="1">
        <v>74</v>
      </c>
      <c r="G218" s="30">
        <v>45443</v>
      </c>
    </row>
    <row r="219" spans="1:7">
      <c r="A219" s="1">
        <v>218</v>
      </c>
      <c r="B219" s="1">
        <f>VLOOKUP(D219, forbes_names_new!A:B, 2, FALSE)</f>
        <v>146</v>
      </c>
      <c r="C219" s="1">
        <v>217</v>
      </c>
      <c r="D219" s="1" t="s">
        <v>5140</v>
      </c>
      <c r="E219" s="1">
        <v>10.3</v>
      </c>
      <c r="F219" s="1">
        <v>74</v>
      </c>
      <c r="G219" s="30">
        <v>45443</v>
      </c>
    </row>
    <row r="220" spans="1:7">
      <c r="A220" s="1">
        <v>219</v>
      </c>
      <c r="B220" s="1">
        <f>VLOOKUP(D220, forbes_names_new!A:B, 2, FALSE)</f>
        <v>309</v>
      </c>
      <c r="C220" s="1">
        <v>219</v>
      </c>
      <c r="D220" s="1" t="s">
        <v>5570</v>
      </c>
      <c r="E220" s="1">
        <v>10.199999999999999</v>
      </c>
      <c r="F220" s="1">
        <v>64</v>
      </c>
      <c r="G220" s="30">
        <v>45443</v>
      </c>
    </row>
    <row r="221" spans="1:7">
      <c r="A221" s="1">
        <v>220</v>
      </c>
      <c r="B221" s="1">
        <f>VLOOKUP(D221, forbes_names_new!A:B, 2, FALSE)</f>
        <v>228</v>
      </c>
      <c r="C221" s="1">
        <v>220</v>
      </c>
      <c r="D221" s="1" t="s">
        <v>309</v>
      </c>
      <c r="E221" s="1">
        <v>10.199999999999999</v>
      </c>
      <c r="F221" s="1">
        <v>68</v>
      </c>
      <c r="G221" s="30">
        <v>45443</v>
      </c>
    </row>
    <row r="222" spans="1:7">
      <c r="A222" s="1">
        <v>221</v>
      </c>
      <c r="B222" s="1">
        <f>VLOOKUP(D222, forbes_names_new!A:B, 2, FALSE)</f>
        <v>266</v>
      </c>
      <c r="C222" s="1">
        <v>221</v>
      </c>
      <c r="D222" s="1" t="s">
        <v>347</v>
      </c>
      <c r="E222" s="1">
        <v>10.1</v>
      </c>
      <c r="F222" s="1">
        <v>55</v>
      </c>
      <c r="G222" s="30">
        <v>45443</v>
      </c>
    </row>
    <row r="223" spans="1:7">
      <c r="A223" s="1">
        <v>222</v>
      </c>
      <c r="B223" s="1">
        <f>VLOOKUP(D223, forbes_names_new!A:B, 2, FALSE)</f>
        <v>167</v>
      </c>
      <c r="C223" s="1">
        <v>222</v>
      </c>
      <c r="D223" s="1" t="s">
        <v>243</v>
      </c>
      <c r="E223" s="1">
        <v>10.1</v>
      </c>
      <c r="F223" s="1">
        <v>61</v>
      </c>
      <c r="G223" s="30">
        <v>45443</v>
      </c>
    </row>
    <row r="224" spans="1:7">
      <c r="A224" s="1">
        <v>223</v>
      </c>
      <c r="B224" s="1">
        <f>VLOOKUP(D224, forbes_names_new!A:B, 2, FALSE)</f>
        <v>144</v>
      </c>
      <c r="C224" s="1">
        <v>223</v>
      </c>
      <c r="D224" s="1" t="s">
        <v>217</v>
      </c>
      <c r="E224" s="1">
        <v>10.1</v>
      </c>
      <c r="F224" s="1">
        <v>84</v>
      </c>
      <c r="G224" s="30">
        <v>45443</v>
      </c>
    </row>
    <row r="225" spans="1:7">
      <c r="A225" s="1">
        <v>224</v>
      </c>
      <c r="B225" s="1">
        <f>VLOOKUP(D225, forbes_names_new!A:B, 2, FALSE)</f>
        <v>172</v>
      </c>
      <c r="C225" s="1">
        <v>224</v>
      </c>
      <c r="D225" s="1" t="s">
        <v>249</v>
      </c>
      <c r="E225" s="1">
        <v>10</v>
      </c>
      <c r="F225" s="1">
        <v>59</v>
      </c>
      <c r="G225" s="30">
        <v>45443</v>
      </c>
    </row>
    <row r="226" spans="1:7">
      <c r="A226" s="1">
        <v>225</v>
      </c>
      <c r="B226" s="1">
        <f>VLOOKUP(D226, forbes_names_new!A:B, 2, FALSE)</f>
        <v>276</v>
      </c>
      <c r="C226" s="1">
        <v>225</v>
      </c>
      <c r="D226" s="1" t="s">
        <v>361</v>
      </c>
      <c r="E226" s="1">
        <v>10</v>
      </c>
      <c r="F226" s="1">
        <v>76</v>
      </c>
      <c r="G226" s="30">
        <v>45443</v>
      </c>
    </row>
    <row r="227" spans="1:7">
      <c r="A227" s="1">
        <v>226</v>
      </c>
      <c r="B227" s="1">
        <f>VLOOKUP(D227, forbes_names_new!A:B, 2, FALSE)</f>
        <v>224</v>
      </c>
      <c r="C227" s="1">
        <v>226</v>
      </c>
      <c r="D227" s="1" t="s">
        <v>5154</v>
      </c>
      <c r="E227" s="1">
        <v>10</v>
      </c>
      <c r="F227" s="1">
        <v>73</v>
      </c>
      <c r="G227" s="30">
        <v>45443</v>
      </c>
    </row>
    <row r="228" spans="1:7">
      <c r="A228" s="1">
        <v>227</v>
      </c>
      <c r="B228" s="1">
        <f>VLOOKUP(D228, forbes_names_new!A:B, 2, FALSE)</f>
        <v>493</v>
      </c>
      <c r="C228" s="1">
        <v>227</v>
      </c>
      <c r="D228" s="1" t="s">
        <v>617</v>
      </c>
      <c r="E228" s="1">
        <v>10</v>
      </c>
      <c r="F228" s="1">
        <v>61</v>
      </c>
      <c r="G228" s="30">
        <v>45443</v>
      </c>
    </row>
    <row r="229" spans="1:7">
      <c r="A229" s="1">
        <v>228</v>
      </c>
      <c r="B229" s="1">
        <f>VLOOKUP(D229, forbes_names_new!A:B, 2, FALSE)</f>
        <v>156</v>
      </c>
      <c r="C229" s="1">
        <v>228</v>
      </c>
      <c r="D229" s="1" t="s">
        <v>5143</v>
      </c>
      <c r="E229" s="1">
        <v>9.9</v>
      </c>
      <c r="F229" s="1">
        <v>59</v>
      </c>
      <c r="G229" s="30">
        <v>45443</v>
      </c>
    </row>
    <row r="230" spans="1:7">
      <c r="A230" s="1">
        <v>229</v>
      </c>
      <c r="B230" s="1">
        <f>VLOOKUP(D230, forbes_names_new!A:B, 2, FALSE)</f>
        <v>178</v>
      </c>
      <c r="C230" s="1">
        <v>229</v>
      </c>
      <c r="D230" s="1" t="s">
        <v>255</v>
      </c>
      <c r="E230" s="1">
        <v>9.9</v>
      </c>
      <c r="F230" s="1">
        <v>75</v>
      </c>
      <c r="G230" s="30">
        <v>45443</v>
      </c>
    </row>
    <row r="231" spans="1:7">
      <c r="A231" s="1">
        <v>230</v>
      </c>
      <c r="B231" s="1">
        <f>VLOOKUP(D231, forbes_names_new!A:B, 2, FALSE)</f>
        <v>1342</v>
      </c>
      <c r="C231" s="1">
        <v>230</v>
      </c>
      <c r="D231" s="1" t="s">
        <v>1566</v>
      </c>
      <c r="E231" s="1">
        <v>9.9</v>
      </c>
      <c r="F231" s="1">
        <v>41</v>
      </c>
      <c r="G231" s="30">
        <v>45443</v>
      </c>
    </row>
    <row r="232" spans="1:7">
      <c r="A232" s="1">
        <v>231</v>
      </c>
      <c r="B232" s="1">
        <f>VLOOKUP(D232, forbes_names_new!A:B, 2, FALSE)</f>
        <v>241</v>
      </c>
      <c r="C232" s="1">
        <v>231</v>
      </c>
      <c r="D232" s="1" t="s">
        <v>318</v>
      </c>
      <c r="E232" s="1">
        <v>9.8000000000000007</v>
      </c>
      <c r="F232" s="1">
        <v>76</v>
      </c>
      <c r="G232" s="30">
        <v>45443</v>
      </c>
    </row>
    <row r="233" spans="1:7">
      <c r="A233" s="1">
        <v>232</v>
      </c>
      <c r="B233" s="1">
        <f>VLOOKUP(D233, forbes_names_new!A:B, 2, FALSE)</f>
        <v>151</v>
      </c>
      <c r="C233" s="1">
        <v>232</v>
      </c>
      <c r="D233" s="1" t="s">
        <v>226</v>
      </c>
      <c r="E233" s="1">
        <v>9.8000000000000007</v>
      </c>
      <c r="F233" s="1">
        <v>70</v>
      </c>
      <c r="G233" s="30">
        <v>45443</v>
      </c>
    </row>
    <row r="234" spans="1:7">
      <c r="A234" s="1">
        <v>233</v>
      </c>
      <c r="B234" s="1">
        <f>VLOOKUP(D234, forbes_names_new!A:B, 2, FALSE)</f>
        <v>204</v>
      </c>
      <c r="C234" s="1">
        <v>233</v>
      </c>
      <c r="D234" s="1" t="s">
        <v>5152</v>
      </c>
      <c r="E234" s="1">
        <v>9.8000000000000007</v>
      </c>
      <c r="F234" s="1">
        <v>80</v>
      </c>
      <c r="G234" s="30">
        <v>45443</v>
      </c>
    </row>
    <row r="235" spans="1:7">
      <c r="A235" s="1">
        <v>234</v>
      </c>
      <c r="B235" s="1">
        <f>VLOOKUP(D235, forbes_names_new!A:B, 2, FALSE)</f>
        <v>203</v>
      </c>
      <c r="C235" s="1">
        <v>234</v>
      </c>
      <c r="D235" s="1" t="s">
        <v>3180</v>
      </c>
      <c r="E235" s="1">
        <v>9.6999999999999993</v>
      </c>
      <c r="F235" s="1">
        <v>57</v>
      </c>
      <c r="G235" s="30">
        <v>45443</v>
      </c>
    </row>
    <row r="236" spans="1:7">
      <c r="A236" s="1">
        <v>235</v>
      </c>
      <c r="B236" s="1">
        <f>VLOOKUP(D236, forbes_names_new!A:B, 2, FALSE)</f>
        <v>299</v>
      </c>
      <c r="C236" s="1">
        <v>235</v>
      </c>
      <c r="D236" s="1" t="s">
        <v>387</v>
      </c>
      <c r="E236" s="1">
        <v>9.6999999999999993</v>
      </c>
      <c r="F236" s="1">
        <v>81</v>
      </c>
      <c r="G236" s="30">
        <v>45443</v>
      </c>
    </row>
    <row r="237" spans="1:7">
      <c r="A237" s="1">
        <v>236</v>
      </c>
      <c r="B237" s="1">
        <f>VLOOKUP(D237, forbes_names_new!A:B, 2, FALSE)</f>
        <v>272</v>
      </c>
      <c r="C237" s="1">
        <v>236</v>
      </c>
      <c r="D237" s="1" t="s">
        <v>5164</v>
      </c>
      <c r="E237" s="1">
        <v>9.6999999999999993</v>
      </c>
      <c r="F237" s="1">
        <v>67</v>
      </c>
      <c r="G237" s="30">
        <v>45443</v>
      </c>
    </row>
    <row r="238" spans="1:7">
      <c r="A238" s="1">
        <v>237</v>
      </c>
      <c r="B238" s="1">
        <f>VLOOKUP(D238, forbes_names_new!A:B, 2, FALSE)</f>
        <v>3015</v>
      </c>
      <c r="C238" s="1">
        <v>237</v>
      </c>
      <c r="D238" s="1" t="s">
        <v>3671</v>
      </c>
      <c r="E238" s="1">
        <v>9.6999999999999993</v>
      </c>
      <c r="F238" s="1">
        <v>67</v>
      </c>
      <c r="G238" s="30">
        <v>45443</v>
      </c>
    </row>
    <row r="239" spans="1:7">
      <c r="A239" s="1">
        <v>238</v>
      </c>
      <c r="B239" s="1">
        <f>VLOOKUP(D239, forbes_names_new!A:B, 2, FALSE)</f>
        <v>186</v>
      </c>
      <c r="C239" s="1">
        <v>238</v>
      </c>
      <c r="D239" s="1" t="s">
        <v>260</v>
      </c>
      <c r="E239" s="1">
        <v>9.6999999999999993</v>
      </c>
      <c r="F239" s="1">
        <v>60</v>
      </c>
      <c r="G239" s="30">
        <v>45443</v>
      </c>
    </row>
    <row r="240" spans="1:7">
      <c r="A240" s="1">
        <v>239</v>
      </c>
      <c r="B240" s="1">
        <f>VLOOKUP(D240, forbes_names_new!A:B, 2, FALSE)</f>
        <v>422</v>
      </c>
      <c r="C240" s="1">
        <v>239</v>
      </c>
      <c r="D240" s="1" t="s">
        <v>534</v>
      </c>
      <c r="E240" s="1">
        <v>9.6999999999999993</v>
      </c>
      <c r="F240" s="1">
        <v>64</v>
      </c>
      <c r="G240" s="30">
        <v>45443</v>
      </c>
    </row>
    <row r="241" spans="1:7">
      <c r="A241" s="1">
        <v>240</v>
      </c>
      <c r="B241" s="1">
        <f>VLOOKUP(D241, forbes_names_new!A:B, 2, FALSE)</f>
        <v>201</v>
      </c>
      <c r="C241" s="1">
        <v>240</v>
      </c>
      <c r="D241" s="1" t="s">
        <v>277</v>
      </c>
      <c r="E241" s="1">
        <v>9.6999999999999993</v>
      </c>
      <c r="F241" s="1">
        <v>42</v>
      </c>
      <c r="G241" s="30">
        <v>45443</v>
      </c>
    </row>
    <row r="242" spans="1:7">
      <c r="A242" s="1">
        <v>241</v>
      </c>
      <c r="B242" s="1">
        <f>VLOOKUP(D242, forbes_names_new!A:B, 2, FALSE)</f>
        <v>568</v>
      </c>
      <c r="C242" s="1">
        <v>241</v>
      </c>
      <c r="D242" s="1" t="s">
        <v>703</v>
      </c>
      <c r="E242" s="1">
        <v>9.6999999999999993</v>
      </c>
      <c r="F242" s="1">
        <v>71</v>
      </c>
      <c r="G242" s="30">
        <v>45443</v>
      </c>
    </row>
    <row r="243" spans="1:7">
      <c r="A243" s="1">
        <v>242</v>
      </c>
      <c r="B243" s="1">
        <f>VLOOKUP(D243, forbes_names_new!A:B, 2, FALSE)</f>
        <v>206</v>
      </c>
      <c r="C243" s="1">
        <v>242</v>
      </c>
      <c r="D243" s="1" t="s">
        <v>282</v>
      </c>
      <c r="E243" s="1">
        <v>9.6</v>
      </c>
      <c r="F243" s="1">
        <v>83</v>
      </c>
      <c r="G243" s="30">
        <v>45443</v>
      </c>
    </row>
    <row r="244" spans="1:7">
      <c r="A244" s="1">
        <v>243</v>
      </c>
      <c r="B244" s="1">
        <f>VLOOKUP(D244, forbes_names_new!A:B, 2, FALSE)</f>
        <v>344</v>
      </c>
      <c r="C244" s="1">
        <v>243</v>
      </c>
      <c r="D244" s="1" t="s">
        <v>448</v>
      </c>
      <c r="E244" s="1">
        <v>9.6</v>
      </c>
      <c r="F244" s="1">
        <v>55</v>
      </c>
      <c r="G244" s="30">
        <v>45443</v>
      </c>
    </row>
    <row r="245" spans="1:7">
      <c r="A245" s="1">
        <v>244</v>
      </c>
      <c r="B245" s="1">
        <f>VLOOKUP(D245, forbes_names_new!A:B, 2, FALSE)</f>
        <v>196</v>
      </c>
      <c r="C245" s="1">
        <v>244</v>
      </c>
      <c r="D245" s="1" t="s">
        <v>272</v>
      </c>
      <c r="E245" s="1">
        <v>9.6</v>
      </c>
      <c r="F245" s="1">
        <v>67</v>
      </c>
      <c r="G245" s="30">
        <v>45443</v>
      </c>
    </row>
    <row r="246" spans="1:7">
      <c r="A246" s="1">
        <v>245</v>
      </c>
      <c r="B246" s="1">
        <f>VLOOKUP(D246, forbes_names_new!A:B, 2, FALSE)</f>
        <v>193</v>
      </c>
      <c r="C246" s="1">
        <v>244</v>
      </c>
      <c r="D246" s="1" t="s">
        <v>269</v>
      </c>
      <c r="E246" s="1">
        <v>9.6</v>
      </c>
      <c r="F246" s="1">
        <v>59</v>
      </c>
      <c r="G246" s="30">
        <v>45443</v>
      </c>
    </row>
    <row r="247" spans="1:7">
      <c r="A247" s="1">
        <v>246</v>
      </c>
      <c r="B247" s="1">
        <f>VLOOKUP(D247, forbes_names_new!A:B, 2, FALSE)</f>
        <v>194</v>
      </c>
      <c r="C247" s="1">
        <v>244</v>
      </c>
      <c r="D247" s="1" t="s">
        <v>270</v>
      </c>
      <c r="E247" s="1">
        <v>9.6</v>
      </c>
      <c r="F247" s="1">
        <v>63</v>
      </c>
      <c r="G247" s="30">
        <v>45443</v>
      </c>
    </row>
    <row r="248" spans="1:7">
      <c r="A248" s="1">
        <v>247</v>
      </c>
      <c r="B248" s="1">
        <f>VLOOKUP(D248, forbes_names_new!A:B, 2, FALSE)</f>
        <v>195</v>
      </c>
      <c r="C248" s="1">
        <v>244</v>
      </c>
      <c r="D248" s="1" t="s">
        <v>271</v>
      </c>
      <c r="E248" s="1">
        <v>9.6</v>
      </c>
      <c r="F248" s="1">
        <v>65</v>
      </c>
      <c r="G248" s="30">
        <v>45443</v>
      </c>
    </row>
    <row r="249" spans="1:7">
      <c r="A249" s="1">
        <v>248</v>
      </c>
      <c r="B249" s="1">
        <f>VLOOKUP(D249, forbes_names_new!A:B, 2, FALSE)</f>
        <v>470</v>
      </c>
      <c r="C249" s="1">
        <v>248</v>
      </c>
      <c r="D249" s="1" t="s">
        <v>590</v>
      </c>
      <c r="E249" s="1">
        <v>9.6</v>
      </c>
      <c r="F249" s="1">
        <v>59</v>
      </c>
      <c r="G249" s="30">
        <v>45443</v>
      </c>
    </row>
    <row r="250" spans="1:7">
      <c r="A250" s="1">
        <v>249</v>
      </c>
      <c r="B250" s="1">
        <f>VLOOKUP(D250, forbes_names_new!A:B, 2, FALSE)</f>
        <v>238</v>
      </c>
      <c r="C250" s="1">
        <v>249</v>
      </c>
      <c r="D250" s="1" t="s">
        <v>5159</v>
      </c>
      <c r="E250" s="1">
        <v>9.5</v>
      </c>
      <c r="F250" s="1">
        <v>78</v>
      </c>
      <c r="G250" s="30">
        <v>45443</v>
      </c>
    </row>
    <row r="251" spans="1:7">
      <c r="A251" s="1">
        <v>250</v>
      </c>
      <c r="B251" s="1">
        <f>VLOOKUP(D251, forbes_names_new!A:B, 2, FALSE)</f>
        <v>360</v>
      </c>
      <c r="C251" s="1">
        <v>250</v>
      </c>
      <c r="D251" s="1" t="s">
        <v>467</v>
      </c>
      <c r="E251" s="1">
        <v>9.5</v>
      </c>
      <c r="F251" s="1">
        <v>57</v>
      </c>
      <c r="G251" s="30">
        <v>45443</v>
      </c>
    </row>
    <row r="252" spans="1:7">
      <c r="A252" s="1">
        <v>251</v>
      </c>
      <c r="B252" s="1">
        <f>VLOOKUP(D252, forbes_names_new!A:B, 2, FALSE)</f>
        <v>388</v>
      </c>
      <c r="C252" s="1">
        <v>251</v>
      </c>
      <c r="D252" s="1" t="s">
        <v>496</v>
      </c>
      <c r="E252" s="1">
        <v>9.5</v>
      </c>
      <c r="F252" s="1">
        <v>83</v>
      </c>
      <c r="G252" s="30">
        <v>45443</v>
      </c>
    </row>
    <row r="253" spans="1:7">
      <c r="A253" s="1">
        <v>252</v>
      </c>
      <c r="B253" s="1">
        <f>VLOOKUP(D253, forbes_names_new!A:B, 2, FALSE)</f>
        <v>387</v>
      </c>
      <c r="C253" s="1">
        <v>251</v>
      </c>
      <c r="D253" s="1" t="s">
        <v>495</v>
      </c>
      <c r="E253" s="1">
        <v>9.5</v>
      </c>
      <c r="F253" s="1">
        <v>85</v>
      </c>
      <c r="G253" s="30">
        <v>45443</v>
      </c>
    </row>
    <row r="254" spans="1:7">
      <c r="A254" s="1">
        <v>253</v>
      </c>
      <c r="B254" s="1">
        <f>VLOOKUP(D254, forbes_names_new!A:B, 2, FALSE)</f>
        <v>256</v>
      </c>
      <c r="C254" s="1">
        <v>253</v>
      </c>
      <c r="D254" s="1" t="s">
        <v>333</v>
      </c>
      <c r="E254" s="1">
        <v>9.4</v>
      </c>
      <c r="F254" s="1">
        <v>40</v>
      </c>
      <c r="G254" s="30">
        <v>45443</v>
      </c>
    </row>
    <row r="255" spans="1:7">
      <c r="A255" s="1">
        <v>254</v>
      </c>
      <c r="B255" s="1">
        <f>VLOOKUP(D255, forbes_names_new!A:B, 2, FALSE)</f>
        <v>255</v>
      </c>
      <c r="C255" s="1">
        <v>254</v>
      </c>
      <c r="D255" s="1" t="s">
        <v>332</v>
      </c>
      <c r="E255" s="1">
        <v>9.4</v>
      </c>
      <c r="F255" s="1">
        <v>55</v>
      </c>
      <c r="G255" s="30">
        <v>45443</v>
      </c>
    </row>
    <row r="256" spans="1:7">
      <c r="A256" s="1">
        <v>255</v>
      </c>
      <c r="B256" s="1">
        <f>VLOOKUP(D256, forbes_names_new!A:B, 2, FALSE)</f>
        <v>117</v>
      </c>
      <c r="C256" s="1">
        <v>255</v>
      </c>
      <c r="D256" s="1" t="s">
        <v>183</v>
      </c>
      <c r="E256" s="1">
        <v>9.4</v>
      </c>
      <c r="F256" s="1">
        <v>62</v>
      </c>
      <c r="G256" s="30">
        <v>45443</v>
      </c>
    </row>
    <row r="257" spans="1:7">
      <c r="A257" s="1">
        <v>256</v>
      </c>
      <c r="B257" s="1">
        <f>VLOOKUP(D257, forbes_names_new!A:B, 2, FALSE)</f>
        <v>205</v>
      </c>
      <c r="C257" s="1">
        <v>256</v>
      </c>
      <c r="D257" s="1" t="s">
        <v>281</v>
      </c>
      <c r="E257" s="1">
        <v>9.3000000000000007</v>
      </c>
      <c r="F257" s="1">
        <v>48</v>
      </c>
      <c r="G257" s="30">
        <v>45443</v>
      </c>
    </row>
    <row r="258" spans="1:7">
      <c r="A258" s="1">
        <v>257</v>
      </c>
      <c r="B258" s="1">
        <f>VLOOKUP(D258, forbes_names_new!A:B, 2, FALSE)</f>
        <v>258</v>
      </c>
      <c r="C258" s="1">
        <v>257</v>
      </c>
      <c r="D258" s="1" t="s">
        <v>335</v>
      </c>
      <c r="E258" s="1">
        <v>9.3000000000000007</v>
      </c>
      <c r="F258" s="1">
        <v>95</v>
      </c>
      <c r="G258" s="30">
        <v>45443</v>
      </c>
    </row>
    <row r="259" spans="1:7">
      <c r="A259" s="1">
        <v>258</v>
      </c>
      <c r="B259" s="1">
        <f>VLOOKUP(D259, forbes_names_new!A:B, 2, FALSE)</f>
        <v>185</v>
      </c>
      <c r="C259" s="1">
        <v>258</v>
      </c>
      <c r="D259" s="1" t="s">
        <v>5148</v>
      </c>
      <c r="E259" s="1">
        <v>9.3000000000000007</v>
      </c>
      <c r="F259" s="1">
        <v>64</v>
      </c>
      <c r="G259" s="30">
        <v>45443</v>
      </c>
    </row>
    <row r="260" spans="1:7">
      <c r="A260" s="1">
        <v>259</v>
      </c>
      <c r="B260" s="1">
        <f>VLOOKUP(D260, forbes_names_new!A:B, 2, FALSE)</f>
        <v>138</v>
      </c>
      <c r="C260" s="1">
        <v>259</v>
      </c>
      <c r="D260" s="1" t="s">
        <v>211</v>
      </c>
      <c r="E260" s="1">
        <v>9.3000000000000007</v>
      </c>
      <c r="F260" s="1">
        <v>58</v>
      </c>
      <c r="G260" s="30">
        <v>45443</v>
      </c>
    </row>
    <row r="261" spans="1:7">
      <c r="A261" s="1">
        <v>260</v>
      </c>
      <c r="B261" s="1">
        <f>VLOOKUP(D261, forbes_names_new!A:B, 2, FALSE)</f>
        <v>331</v>
      </c>
      <c r="C261" s="1">
        <v>260</v>
      </c>
      <c r="D261" s="1" t="s">
        <v>435</v>
      </c>
      <c r="E261" s="1">
        <v>9.1999999999999993</v>
      </c>
      <c r="F261" s="1">
        <v>84</v>
      </c>
      <c r="G261" s="30">
        <v>45443</v>
      </c>
    </row>
    <row r="262" spans="1:7">
      <c r="A262" s="1">
        <v>261</v>
      </c>
      <c r="B262" s="1">
        <f>VLOOKUP(D262, forbes_names_new!A:B, 2, FALSE)</f>
        <v>260</v>
      </c>
      <c r="C262" s="1">
        <v>261</v>
      </c>
      <c r="D262" s="1" t="s">
        <v>339</v>
      </c>
      <c r="E262" s="1">
        <v>9.1999999999999993</v>
      </c>
      <c r="F262" s="1">
        <v>61</v>
      </c>
      <c r="G262" s="30">
        <v>45443</v>
      </c>
    </row>
    <row r="263" spans="1:7">
      <c r="A263" s="1">
        <v>262</v>
      </c>
      <c r="B263" s="1">
        <f>VLOOKUP(D263, forbes_names_new!A:B, 2, FALSE)</f>
        <v>304</v>
      </c>
      <c r="C263" s="1">
        <v>262</v>
      </c>
      <c r="D263" s="1" t="s">
        <v>392</v>
      </c>
      <c r="E263" s="1">
        <v>9.1999999999999993</v>
      </c>
      <c r="F263" s="1">
        <v>63</v>
      </c>
      <c r="G263" s="30">
        <v>45443</v>
      </c>
    </row>
    <row r="264" spans="1:7">
      <c r="A264" s="1">
        <v>263</v>
      </c>
      <c r="B264" s="1">
        <f>VLOOKUP(D264, forbes_names_new!A:B, 2, FALSE)</f>
        <v>3152</v>
      </c>
      <c r="C264" s="1">
        <v>263</v>
      </c>
      <c r="D264" s="1" t="s">
        <v>4793</v>
      </c>
      <c r="E264" s="1">
        <v>9.1999999999999993</v>
      </c>
      <c r="F264" s="1">
        <v>60</v>
      </c>
      <c r="G264" s="30">
        <v>45443</v>
      </c>
    </row>
    <row r="265" spans="1:7">
      <c r="A265" s="1">
        <v>264</v>
      </c>
      <c r="B265" s="1">
        <f>VLOOKUP(D265, forbes_names_new!A:B, 2, FALSE)</f>
        <v>243</v>
      </c>
      <c r="C265" s="1">
        <v>264</v>
      </c>
      <c r="D265" s="1" t="s">
        <v>5161</v>
      </c>
      <c r="E265" s="1">
        <v>9.1999999999999993</v>
      </c>
      <c r="F265" s="1">
        <v>79</v>
      </c>
      <c r="G265" s="30">
        <v>45443</v>
      </c>
    </row>
    <row r="266" spans="1:7">
      <c r="A266" s="1">
        <v>265</v>
      </c>
      <c r="B266" s="1">
        <f>VLOOKUP(D266, forbes_names_new!A:B, 2, FALSE)</f>
        <v>412</v>
      </c>
      <c r="C266" s="1">
        <v>265</v>
      </c>
      <c r="D266" s="1" t="s">
        <v>521</v>
      </c>
      <c r="E266" s="1">
        <v>9.1</v>
      </c>
      <c r="F266" s="1">
        <v>59</v>
      </c>
      <c r="G266" s="30">
        <v>45443</v>
      </c>
    </row>
    <row r="267" spans="1:7">
      <c r="A267" s="1">
        <v>266</v>
      </c>
      <c r="B267" s="1">
        <f>VLOOKUP(D267, forbes_names_new!A:B, 2, FALSE)</f>
        <v>253</v>
      </c>
      <c r="C267" s="1">
        <v>266</v>
      </c>
      <c r="D267" s="1" t="s">
        <v>331</v>
      </c>
      <c r="E267" s="1">
        <v>9.1</v>
      </c>
      <c r="F267" s="1">
        <v>66</v>
      </c>
      <c r="G267" s="30">
        <v>45443</v>
      </c>
    </row>
    <row r="268" spans="1:7">
      <c r="A268" s="1">
        <v>267</v>
      </c>
      <c r="B268" s="1">
        <f>VLOOKUP(D268, forbes_names_new!A:B, 2, FALSE)</f>
        <v>198</v>
      </c>
      <c r="C268" s="1">
        <v>267</v>
      </c>
      <c r="D268" s="1" t="s">
        <v>273</v>
      </c>
      <c r="E268" s="1">
        <v>9.1</v>
      </c>
      <c r="F268" s="1">
        <v>95</v>
      </c>
      <c r="G268" s="30">
        <v>45443</v>
      </c>
    </row>
    <row r="269" spans="1:7">
      <c r="A269" s="1">
        <v>268</v>
      </c>
      <c r="B269" s="1">
        <f>VLOOKUP(D269, forbes_names_new!A:B, 2, FALSE)</f>
        <v>328</v>
      </c>
      <c r="C269" s="1">
        <v>268</v>
      </c>
      <c r="D269" s="1" t="s">
        <v>432</v>
      </c>
      <c r="E269" s="1">
        <v>9</v>
      </c>
      <c r="F269" s="1">
        <v>42</v>
      </c>
      <c r="G269" s="30">
        <v>45443</v>
      </c>
    </row>
    <row r="270" spans="1:7">
      <c r="A270" s="1">
        <v>269</v>
      </c>
      <c r="B270" s="1">
        <f>VLOOKUP(D270, forbes_names_new!A:B, 2, FALSE)</f>
        <v>327</v>
      </c>
      <c r="C270" s="1">
        <v>268</v>
      </c>
      <c r="D270" s="1" t="s">
        <v>431</v>
      </c>
      <c r="E270" s="1">
        <v>9</v>
      </c>
      <c r="F270" s="1">
        <v>39</v>
      </c>
      <c r="G270" s="30">
        <v>45443</v>
      </c>
    </row>
    <row r="271" spans="1:7">
      <c r="A271" s="1">
        <v>270</v>
      </c>
      <c r="B271" s="1">
        <f>VLOOKUP(D271, forbes_names_new!A:B, 2, FALSE)</f>
        <v>335</v>
      </c>
      <c r="C271" s="1">
        <v>270</v>
      </c>
      <c r="D271" s="1" t="s">
        <v>441</v>
      </c>
      <c r="E271" s="1">
        <v>9</v>
      </c>
      <c r="F271" s="1">
        <v>70</v>
      </c>
      <c r="G271" s="30">
        <v>45443</v>
      </c>
    </row>
    <row r="272" spans="1:7">
      <c r="A272" s="1">
        <v>271</v>
      </c>
      <c r="B272" s="1">
        <f>VLOOKUP(D272, forbes_names_new!A:B, 2, FALSE)</f>
        <v>336</v>
      </c>
      <c r="C272" s="1">
        <v>270</v>
      </c>
      <c r="D272" s="1" t="s">
        <v>443</v>
      </c>
      <c r="E272" s="1">
        <v>9</v>
      </c>
      <c r="F272" s="1">
        <v>68</v>
      </c>
      <c r="G272" s="30">
        <v>45443</v>
      </c>
    </row>
    <row r="273" spans="1:7">
      <c r="A273" s="1">
        <v>272</v>
      </c>
      <c r="B273" s="1">
        <f>VLOOKUP(D273, forbes_names_new!A:B, 2, FALSE)</f>
        <v>200</v>
      </c>
      <c r="C273" s="1">
        <v>272</v>
      </c>
      <c r="D273" s="1" t="s">
        <v>275</v>
      </c>
      <c r="E273" s="1">
        <v>9</v>
      </c>
      <c r="F273" s="1">
        <v>45</v>
      </c>
      <c r="G273" s="30">
        <v>45443</v>
      </c>
    </row>
    <row r="274" spans="1:7">
      <c r="A274" s="1">
        <v>273</v>
      </c>
      <c r="B274" s="1">
        <f>VLOOKUP(D274, forbes_names_new!A:B, 2, FALSE)</f>
        <v>212</v>
      </c>
      <c r="C274" s="1">
        <v>273</v>
      </c>
      <c r="D274" s="1" t="s">
        <v>291</v>
      </c>
      <c r="E274" s="1">
        <v>9</v>
      </c>
      <c r="F274" s="1">
        <v>56</v>
      </c>
      <c r="G274" s="30">
        <v>45443</v>
      </c>
    </row>
    <row r="275" spans="1:7">
      <c r="A275" s="1">
        <v>274</v>
      </c>
      <c r="B275" s="1">
        <f>VLOOKUP(D275, forbes_names_new!A:B, 2, FALSE)</f>
        <v>334</v>
      </c>
      <c r="C275" s="1">
        <v>274</v>
      </c>
      <c r="D275" s="1" t="s">
        <v>439</v>
      </c>
      <c r="E275" s="1">
        <v>9</v>
      </c>
      <c r="F275" s="1">
        <v>59</v>
      </c>
      <c r="G275" s="30">
        <v>45443</v>
      </c>
    </row>
    <row r="276" spans="1:7">
      <c r="A276" s="1">
        <v>275</v>
      </c>
      <c r="B276" s="1">
        <f>VLOOKUP(D276, forbes_names_new!A:B, 2, FALSE)</f>
        <v>267</v>
      </c>
      <c r="C276" s="1">
        <v>275</v>
      </c>
      <c r="D276" s="1" t="s">
        <v>350</v>
      </c>
      <c r="E276" s="1">
        <v>9</v>
      </c>
      <c r="F276" s="1">
        <v>55</v>
      </c>
      <c r="G276" s="30">
        <v>45443</v>
      </c>
    </row>
    <row r="277" spans="1:7">
      <c r="A277" s="1">
        <v>276</v>
      </c>
      <c r="B277" s="1">
        <f>VLOOKUP(D277, forbes_names_new!A:B, 2, FALSE)</f>
        <v>183</v>
      </c>
      <c r="C277" s="1">
        <v>276</v>
      </c>
      <c r="D277" s="1" t="s">
        <v>3660</v>
      </c>
      <c r="E277" s="1">
        <v>8.9</v>
      </c>
      <c r="F277" s="1">
        <v>56</v>
      </c>
      <c r="G277" s="30">
        <v>45443</v>
      </c>
    </row>
    <row r="278" spans="1:7">
      <c r="A278" s="1">
        <v>277</v>
      </c>
      <c r="B278" s="1">
        <f>VLOOKUP(D278, forbes_names_new!A:B, 2, FALSE)</f>
        <v>181</v>
      </c>
      <c r="C278" s="1">
        <v>276</v>
      </c>
      <c r="D278" s="1" t="s">
        <v>3717</v>
      </c>
      <c r="E278" s="1">
        <v>8.9</v>
      </c>
      <c r="F278" s="1">
        <v>52</v>
      </c>
      <c r="G278" s="30">
        <v>45443</v>
      </c>
    </row>
    <row r="279" spans="1:7">
      <c r="A279" s="1">
        <v>278</v>
      </c>
      <c r="B279" s="1">
        <f>VLOOKUP(D279, forbes_names_new!A:B, 2, FALSE)</f>
        <v>182</v>
      </c>
      <c r="C279" s="1">
        <v>276</v>
      </c>
      <c r="D279" s="1" t="s">
        <v>3659</v>
      </c>
      <c r="E279" s="1">
        <v>8.9</v>
      </c>
      <c r="F279" s="1">
        <v>54</v>
      </c>
      <c r="G279" s="30">
        <v>45443</v>
      </c>
    </row>
    <row r="280" spans="1:7">
      <c r="A280" s="1">
        <v>279</v>
      </c>
      <c r="B280" s="1">
        <f>VLOOKUP(D280, forbes_names_new!A:B, 2, FALSE)</f>
        <v>252</v>
      </c>
      <c r="C280" s="1">
        <v>279</v>
      </c>
      <c r="D280" s="1" t="s">
        <v>330</v>
      </c>
      <c r="E280" s="1">
        <v>8.9</v>
      </c>
      <c r="F280" s="1">
        <v>67</v>
      </c>
      <c r="G280" s="30">
        <v>45443</v>
      </c>
    </row>
    <row r="281" spans="1:7">
      <c r="A281" s="1">
        <v>280</v>
      </c>
      <c r="B281" s="1">
        <f>VLOOKUP(D281, forbes_names_new!A:B, 2, FALSE)</f>
        <v>254</v>
      </c>
      <c r="C281" s="1">
        <v>279</v>
      </c>
      <c r="D281" s="1" t="s">
        <v>3711</v>
      </c>
      <c r="E281" s="1">
        <v>8.9</v>
      </c>
      <c r="F281" s="1">
        <v>59</v>
      </c>
      <c r="G281" s="30">
        <v>45443</v>
      </c>
    </row>
    <row r="282" spans="1:7">
      <c r="A282" s="1">
        <v>281</v>
      </c>
      <c r="B282" s="1">
        <f>VLOOKUP(D282, forbes_names_new!A:B, 2, FALSE)</f>
        <v>251</v>
      </c>
      <c r="C282" s="1">
        <v>279</v>
      </c>
      <c r="D282" s="1" t="s">
        <v>329</v>
      </c>
      <c r="E282" s="1">
        <v>8.9</v>
      </c>
      <c r="F282" s="1">
        <v>70</v>
      </c>
      <c r="G282" s="30">
        <v>45443</v>
      </c>
    </row>
    <row r="283" spans="1:7">
      <c r="A283" s="1">
        <v>282</v>
      </c>
      <c r="B283" s="1">
        <f>VLOOKUP(D283, forbes_names_new!A:B, 2, FALSE)</f>
        <v>189</v>
      </c>
      <c r="C283" s="1">
        <v>282</v>
      </c>
      <c r="D283" s="1" t="s">
        <v>265</v>
      </c>
      <c r="E283" s="1">
        <v>8.8000000000000007</v>
      </c>
      <c r="F283" s="1">
        <v>65</v>
      </c>
      <c r="G283" s="30">
        <v>45443</v>
      </c>
    </row>
    <row r="284" spans="1:7">
      <c r="A284" s="1">
        <v>283</v>
      </c>
      <c r="B284" s="1">
        <f>VLOOKUP(D284, forbes_names_new!A:B, 2, FALSE)</f>
        <v>175</v>
      </c>
      <c r="C284" s="1">
        <v>283</v>
      </c>
      <c r="D284" s="1" t="s">
        <v>252</v>
      </c>
      <c r="E284" s="1">
        <v>8.8000000000000007</v>
      </c>
      <c r="F284" s="1">
        <v>82</v>
      </c>
      <c r="G284" s="30">
        <v>45443</v>
      </c>
    </row>
    <row r="285" spans="1:7">
      <c r="A285" s="1">
        <v>284</v>
      </c>
      <c r="B285" s="1">
        <f>VLOOKUP(D285, forbes_names_new!A:B, 2, FALSE)</f>
        <v>359</v>
      </c>
      <c r="C285" s="1">
        <v>284</v>
      </c>
      <c r="D285" s="1" t="s">
        <v>465</v>
      </c>
      <c r="E285" s="1">
        <v>8.6999999999999993</v>
      </c>
      <c r="F285" s="1">
        <v>73</v>
      </c>
      <c r="G285" s="30">
        <v>45443</v>
      </c>
    </row>
    <row r="286" spans="1:7">
      <c r="A286" s="1">
        <v>285</v>
      </c>
      <c r="B286" s="1">
        <f>VLOOKUP(D286, forbes_names_new!A:B, 2, FALSE)</f>
        <v>288</v>
      </c>
      <c r="C286" s="1">
        <v>285</v>
      </c>
      <c r="D286" s="1" t="s">
        <v>375</v>
      </c>
      <c r="E286" s="1">
        <v>8.6999999999999993</v>
      </c>
      <c r="F286" s="1">
        <v>42</v>
      </c>
      <c r="G286" s="30">
        <v>45443</v>
      </c>
    </row>
    <row r="287" spans="1:7">
      <c r="A287" s="1">
        <v>286</v>
      </c>
      <c r="B287" s="1">
        <f>VLOOKUP(D287, forbes_names_new!A:B, 2, FALSE)</f>
        <v>293</v>
      </c>
      <c r="C287" s="1">
        <v>286</v>
      </c>
      <c r="D287" s="1" t="s">
        <v>380</v>
      </c>
      <c r="E287" s="1">
        <v>8.6999999999999993</v>
      </c>
      <c r="F287" s="1">
        <v>63</v>
      </c>
      <c r="G287" s="30">
        <v>45443</v>
      </c>
    </row>
    <row r="288" spans="1:7">
      <c r="A288" s="1">
        <v>287</v>
      </c>
      <c r="B288" s="1">
        <f>VLOOKUP(D288, forbes_names_new!A:B, 2, FALSE)</f>
        <v>231</v>
      </c>
      <c r="C288" s="1">
        <v>287</v>
      </c>
      <c r="D288" s="1" t="s">
        <v>5156</v>
      </c>
      <c r="E288" s="1">
        <v>8.6999999999999993</v>
      </c>
      <c r="F288" s="1">
        <v>76</v>
      </c>
      <c r="G288" s="30">
        <v>45443</v>
      </c>
    </row>
    <row r="289" spans="1:7">
      <c r="A289" s="1">
        <v>288</v>
      </c>
      <c r="B289" s="1">
        <f>VLOOKUP(D289, forbes_names_new!A:B, 2, FALSE)</f>
        <v>263</v>
      </c>
      <c r="C289" s="1">
        <v>288</v>
      </c>
      <c r="D289" s="1" t="s">
        <v>343</v>
      </c>
      <c r="E289" s="1">
        <v>8.6999999999999993</v>
      </c>
      <c r="F289" s="1">
        <v>53</v>
      </c>
      <c r="G289" s="30">
        <v>45443</v>
      </c>
    </row>
    <row r="290" spans="1:7">
      <c r="A290" s="1">
        <v>289</v>
      </c>
      <c r="B290" s="1">
        <f>VLOOKUP(D290, forbes_names_new!A:B, 2, FALSE)</f>
        <v>435</v>
      </c>
      <c r="C290" s="1">
        <v>289</v>
      </c>
      <c r="D290" s="1" t="s">
        <v>549</v>
      </c>
      <c r="E290" s="1">
        <v>8.6999999999999993</v>
      </c>
      <c r="F290" s="1">
        <v>59</v>
      </c>
      <c r="G290" s="30">
        <v>45443</v>
      </c>
    </row>
    <row r="291" spans="1:7">
      <c r="A291" s="1">
        <v>290</v>
      </c>
      <c r="B291" s="1">
        <f>VLOOKUP(D291, forbes_names_new!A:B, 2, FALSE)</f>
        <v>277</v>
      </c>
      <c r="C291" s="1">
        <v>290</v>
      </c>
      <c r="D291" s="1" t="s">
        <v>363</v>
      </c>
      <c r="E291" s="1">
        <v>8.6999999999999993</v>
      </c>
      <c r="F291" s="1">
        <v>56</v>
      </c>
      <c r="G291" s="30">
        <v>45443</v>
      </c>
    </row>
    <row r="292" spans="1:7">
      <c r="A292" s="1">
        <v>291</v>
      </c>
      <c r="B292" s="1">
        <f>VLOOKUP(D292, forbes_names_new!A:B, 2, FALSE)</f>
        <v>278</v>
      </c>
      <c r="C292" s="1">
        <v>290</v>
      </c>
      <c r="D292" s="1" t="s">
        <v>364</v>
      </c>
      <c r="E292" s="1">
        <v>8.6999999999999993</v>
      </c>
      <c r="F292" s="1">
        <v>43</v>
      </c>
      <c r="G292" s="30">
        <v>45443</v>
      </c>
    </row>
    <row r="293" spans="1:7">
      <c r="A293" s="1">
        <v>292</v>
      </c>
      <c r="B293" s="1">
        <f>VLOOKUP(D293, forbes_names_new!A:B, 2, FALSE)</f>
        <v>326</v>
      </c>
      <c r="C293" s="1">
        <v>292</v>
      </c>
      <c r="D293" s="1" t="s">
        <v>430</v>
      </c>
      <c r="E293" s="1">
        <v>8.6999999999999993</v>
      </c>
      <c r="F293" s="1">
        <v>59</v>
      </c>
      <c r="G293" s="30">
        <v>45443</v>
      </c>
    </row>
    <row r="294" spans="1:7">
      <c r="A294" s="1">
        <v>293</v>
      </c>
      <c r="B294" s="1">
        <f>VLOOKUP(D294, forbes_names_new!A:B, 2, FALSE)</f>
        <v>455</v>
      </c>
      <c r="C294" s="1">
        <v>293</v>
      </c>
      <c r="D294" s="1" t="s">
        <v>572</v>
      </c>
      <c r="E294" s="1">
        <v>8.6999999999999993</v>
      </c>
      <c r="F294" s="1">
        <v>70</v>
      </c>
      <c r="G294" s="30">
        <v>45443</v>
      </c>
    </row>
    <row r="295" spans="1:7">
      <c r="A295" s="1">
        <v>294</v>
      </c>
      <c r="B295" s="1">
        <f>VLOOKUP(D295, forbes_names_new!A:B, 2, FALSE)</f>
        <v>292</v>
      </c>
      <c r="C295" s="1">
        <v>294</v>
      </c>
      <c r="D295" s="1" t="s">
        <v>379</v>
      </c>
      <c r="E295" s="1">
        <v>8.6</v>
      </c>
      <c r="F295" s="1">
        <v>60</v>
      </c>
      <c r="G295" s="30">
        <v>45443</v>
      </c>
    </row>
    <row r="296" spans="1:7">
      <c r="A296" s="1">
        <v>295</v>
      </c>
      <c r="B296" s="1">
        <f>VLOOKUP(D296, forbes_names_new!A:B, 2, FALSE)</f>
        <v>338</v>
      </c>
      <c r="C296" s="1">
        <v>295</v>
      </c>
      <c r="D296" s="1" t="s">
        <v>5599</v>
      </c>
      <c r="E296" s="1">
        <v>8.6</v>
      </c>
      <c r="F296" s="1">
        <v>63</v>
      </c>
      <c r="G296" s="30">
        <v>45443</v>
      </c>
    </row>
    <row r="297" spans="1:7">
      <c r="A297" s="1">
        <v>296</v>
      </c>
      <c r="B297" s="1">
        <f>VLOOKUP(D297, forbes_names_new!A:B, 2, FALSE)</f>
        <v>245</v>
      </c>
      <c r="C297" s="1">
        <v>296</v>
      </c>
      <c r="D297" s="1" t="s">
        <v>324</v>
      </c>
      <c r="E297" s="1">
        <v>8.6</v>
      </c>
      <c r="F297" s="1">
        <v>62</v>
      </c>
      <c r="G297" s="30">
        <v>45443</v>
      </c>
    </row>
    <row r="298" spans="1:7">
      <c r="A298" s="1">
        <v>297</v>
      </c>
      <c r="B298" s="1">
        <f>VLOOKUP(D298, forbes_names_new!A:B, 2, FALSE)</f>
        <v>348</v>
      </c>
      <c r="C298" s="1">
        <v>297</v>
      </c>
      <c r="D298" s="1" t="s">
        <v>452</v>
      </c>
      <c r="E298" s="1">
        <v>8.6</v>
      </c>
      <c r="F298" s="1">
        <v>56</v>
      </c>
      <c r="G298" s="30">
        <v>45443</v>
      </c>
    </row>
    <row r="299" spans="1:7">
      <c r="A299" s="1">
        <v>298</v>
      </c>
      <c r="B299" s="1">
        <f>VLOOKUP(D299, forbes_names_new!A:B, 2, FALSE)</f>
        <v>444</v>
      </c>
      <c r="C299" s="1">
        <v>298</v>
      </c>
      <c r="D299" s="1" t="s">
        <v>560</v>
      </c>
      <c r="E299" s="1">
        <v>8.6</v>
      </c>
      <c r="F299" s="1">
        <v>84</v>
      </c>
      <c r="G299" s="30">
        <v>45443</v>
      </c>
    </row>
    <row r="300" spans="1:7">
      <c r="A300" s="1">
        <v>299</v>
      </c>
      <c r="B300" s="1">
        <f>VLOOKUP(D300, forbes_names_new!A:B, 2, FALSE)</f>
        <v>315</v>
      </c>
      <c r="C300" s="1">
        <v>299</v>
      </c>
      <c r="D300" s="1" t="s">
        <v>410</v>
      </c>
      <c r="E300" s="1">
        <v>8.5</v>
      </c>
      <c r="F300" s="1">
        <v>79</v>
      </c>
      <c r="G300" s="30">
        <v>45443</v>
      </c>
    </row>
    <row r="301" spans="1:7">
      <c r="A301" s="1">
        <v>300</v>
      </c>
      <c r="B301" s="1">
        <f>VLOOKUP(D301, forbes_names_new!A:B, 2, FALSE)</f>
        <v>780</v>
      </c>
      <c r="C301" s="1">
        <v>300</v>
      </c>
      <c r="D301" s="1" t="s">
        <v>948</v>
      </c>
      <c r="E301" s="1">
        <v>8.5</v>
      </c>
      <c r="F301" s="1">
        <v>66</v>
      </c>
      <c r="G301" s="30">
        <v>45443</v>
      </c>
    </row>
    <row r="302" spans="1:7">
      <c r="A302" s="1">
        <v>301</v>
      </c>
      <c r="B302" s="1">
        <f>VLOOKUP(D302, forbes_names_new!A:B, 2, FALSE)</f>
        <v>262</v>
      </c>
      <c r="C302" s="1">
        <v>301</v>
      </c>
      <c r="D302" s="1" t="s">
        <v>341</v>
      </c>
      <c r="E302" s="1">
        <v>8.5</v>
      </c>
      <c r="F302" s="1">
        <v>77</v>
      </c>
      <c r="G302" s="30">
        <v>45443</v>
      </c>
    </row>
    <row r="303" spans="1:7">
      <c r="A303" s="1">
        <v>302</v>
      </c>
      <c r="B303" s="1">
        <f>VLOOKUP(D303, forbes_names_new!A:B, 2, FALSE)</f>
        <v>452</v>
      </c>
      <c r="C303" s="1">
        <v>302</v>
      </c>
      <c r="D303" s="1" t="s">
        <v>569</v>
      </c>
      <c r="E303" s="1">
        <v>8.5</v>
      </c>
      <c r="F303" s="1">
        <v>88</v>
      </c>
      <c r="G303" s="30">
        <v>45443</v>
      </c>
    </row>
    <row r="304" spans="1:7">
      <c r="A304" s="1">
        <v>303</v>
      </c>
      <c r="B304" s="1">
        <f>VLOOKUP(D304, forbes_names_new!A:B, 2, FALSE)</f>
        <v>465</v>
      </c>
      <c r="C304" s="1">
        <v>303</v>
      </c>
      <c r="D304" s="1" t="s">
        <v>586</v>
      </c>
      <c r="E304" s="1">
        <v>8.4</v>
      </c>
      <c r="F304" s="1">
        <v>79</v>
      </c>
      <c r="G304" s="30">
        <v>45443</v>
      </c>
    </row>
    <row r="305" spans="1:7">
      <c r="A305" s="1">
        <v>304</v>
      </c>
      <c r="B305" s="1">
        <f>VLOOKUP(D305, forbes_names_new!A:B, 2, FALSE)</f>
        <v>414</v>
      </c>
      <c r="C305" s="1">
        <v>304</v>
      </c>
      <c r="D305" s="1" t="s">
        <v>524</v>
      </c>
      <c r="E305" s="1">
        <v>8.4</v>
      </c>
      <c r="F305" s="1">
        <v>73</v>
      </c>
      <c r="G305" s="30">
        <v>45443</v>
      </c>
    </row>
    <row r="306" spans="1:7">
      <c r="A306" s="1">
        <v>305</v>
      </c>
      <c r="B306" s="1">
        <f>VLOOKUP(D306, forbes_names_new!A:B, 2, FALSE)</f>
        <v>413</v>
      </c>
      <c r="C306" s="1">
        <v>304</v>
      </c>
      <c r="D306" s="1" t="s">
        <v>522</v>
      </c>
      <c r="E306" s="1">
        <v>8.4</v>
      </c>
      <c r="F306" s="1">
        <v>80</v>
      </c>
      <c r="G306" s="30">
        <v>45443</v>
      </c>
    </row>
    <row r="307" spans="1:7">
      <c r="A307" s="1">
        <v>306</v>
      </c>
      <c r="B307" s="1">
        <f>VLOOKUP(D307, forbes_names_new!A:B, 2, FALSE)</f>
        <v>268</v>
      </c>
      <c r="C307" s="1">
        <v>306</v>
      </c>
      <c r="D307" s="1" t="s">
        <v>351</v>
      </c>
      <c r="E307" s="1">
        <v>8.3000000000000007</v>
      </c>
      <c r="F307" s="1">
        <v>73</v>
      </c>
      <c r="G307" s="30">
        <v>45443</v>
      </c>
    </row>
    <row r="308" spans="1:7">
      <c r="A308" s="1">
        <v>307</v>
      </c>
      <c r="B308" s="1">
        <f>VLOOKUP(D308, forbes_names_new!A:B, 2, FALSE)</f>
        <v>303</v>
      </c>
      <c r="C308" s="1">
        <v>307</v>
      </c>
      <c r="D308" s="1" t="s">
        <v>391</v>
      </c>
      <c r="E308" s="1">
        <v>8.3000000000000007</v>
      </c>
      <c r="F308" s="1">
        <v>73</v>
      </c>
      <c r="G308" s="30">
        <v>45443</v>
      </c>
    </row>
    <row r="309" spans="1:7">
      <c r="A309" s="1">
        <v>308</v>
      </c>
      <c r="B309" s="1">
        <f>VLOOKUP(D309, forbes_names_new!A:B, 2, FALSE)</f>
        <v>307</v>
      </c>
      <c r="C309" s="1">
        <v>308</v>
      </c>
      <c r="D309" s="1" t="s">
        <v>398</v>
      </c>
      <c r="E309" s="1">
        <v>8.3000000000000007</v>
      </c>
      <c r="F309" s="1">
        <v>60</v>
      </c>
      <c r="G309" s="30">
        <v>45443</v>
      </c>
    </row>
    <row r="310" spans="1:7">
      <c r="A310" s="1">
        <v>309</v>
      </c>
      <c r="B310" s="1">
        <f>VLOOKUP(D310, forbes_names_new!A:B, 2, FALSE)</f>
        <v>300</v>
      </c>
      <c r="C310" s="1">
        <v>309</v>
      </c>
      <c r="D310" s="1" t="s">
        <v>388</v>
      </c>
      <c r="E310" s="1">
        <v>8.3000000000000007</v>
      </c>
      <c r="F310" s="1">
        <v>71</v>
      </c>
      <c r="G310" s="30">
        <v>45443</v>
      </c>
    </row>
    <row r="311" spans="1:7">
      <c r="A311" s="1">
        <v>310</v>
      </c>
      <c r="B311" s="1">
        <f>VLOOKUP(D311, forbes_names_new!A:B, 2, FALSE)</f>
        <v>687</v>
      </c>
      <c r="C311" s="1">
        <v>310</v>
      </c>
      <c r="D311" s="1" t="s">
        <v>5217</v>
      </c>
      <c r="E311" s="1">
        <v>8.1999999999999993</v>
      </c>
      <c r="F311" s="1">
        <v>76</v>
      </c>
      <c r="G311" s="30">
        <v>45443</v>
      </c>
    </row>
    <row r="312" spans="1:7">
      <c r="A312" s="1">
        <v>311</v>
      </c>
      <c r="B312" s="1">
        <f>VLOOKUP(D312, forbes_names_new!A:B, 2, FALSE)</f>
        <v>451</v>
      </c>
      <c r="C312" s="1">
        <v>311</v>
      </c>
      <c r="D312" s="1" t="s">
        <v>5184</v>
      </c>
      <c r="E312" s="1">
        <v>8.1999999999999993</v>
      </c>
      <c r="F312" s="1">
        <v>82</v>
      </c>
      <c r="G312" s="30">
        <v>45443</v>
      </c>
    </row>
    <row r="313" spans="1:7">
      <c r="A313" s="1">
        <v>312</v>
      </c>
      <c r="B313" s="1">
        <f>VLOOKUP(D313, forbes_names_new!A:B, 2, FALSE)</f>
        <v>477</v>
      </c>
      <c r="C313" s="1">
        <v>312</v>
      </c>
      <c r="D313" s="1" t="s">
        <v>597</v>
      </c>
      <c r="E313" s="1">
        <v>8.1999999999999993</v>
      </c>
      <c r="F313" s="1">
        <v>69</v>
      </c>
      <c r="G313" s="30">
        <v>45443</v>
      </c>
    </row>
    <row r="314" spans="1:7">
      <c r="A314" s="1">
        <v>313</v>
      </c>
      <c r="B314" s="1">
        <f>VLOOKUP(D314, forbes_names_new!A:B, 2, FALSE)</f>
        <v>244</v>
      </c>
      <c r="C314" s="1">
        <v>313</v>
      </c>
      <c r="D314" s="1" t="s">
        <v>323</v>
      </c>
      <c r="E314" s="1">
        <v>8.1999999999999993</v>
      </c>
      <c r="F314" s="1">
        <v>76</v>
      </c>
      <c r="G314" s="30">
        <v>45443</v>
      </c>
    </row>
    <row r="315" spans="1:7">
      <c r="A315" s="1">
        <v>314</v>
      </c>
      <c r="B315" s="1">
        <f>VLOOKUP(D315, forbes_names_new!A:B, 2, FALSE)</f>
        <v>284</v>
      </c>
      <c r="C315" s="1">
        <v>314</v>
      </c>
      <c r="D315" s="1" t="s">
        <v>370</v>
      </c>
      <c r="E315" s="1">
        <v>8.1999999999999993</v>
      </c>
      <c r="F315" s="1">
        <v>62</v>
      </c>
      <c r="G315" s="30">
        <v>45443</v>
      </c>
    </row>
    <row r="316" spans="1:7">
      <c r="A316" s="1">
        <v>315</v>
      </c>
      <c r="B316" s="1">
        <f>VLOOKUP(D316, forbes_names_new!A:B, 2, FALSE)</f>
        <v>3154</v>
      </c>
      <c r="C316" s="1">
        <v>315</v>
      </c>
      <c r="D316" s="1" t="s">
        <v>4795</v>
      </c>
      <c r="E316" s="1">
        <v>8.1999999999999993</v>
      </c>
      <c r="F316" s="1">
        <v>68</v>
      </c>
      <c r="G316" s="30">
        <v>45443</v>
      </c>
    </row>
    <row r="317" spans="1:7">
      <c r="A317" s="1">
        <v>316</v>
      </c>
      <c r="B317" s="1">
        <f>VLOOKUP(D317, forbes_names_new!A:B, 2, FALSE)</f>
        <v>291</v>
      </c>
      <c r="C317" s="1">
        <v>316</v>
      </c>
      <c r="D317" s="1" t="s">
        <v>378</v>
      </c>
      <c r="E317" s="1">
        <v>8.1</v>
      </c>
      <c r="F317" s="1">
        <v>86</v>
      </c>
      <c r="G317" s="30">
        <v>45443</v>
      </c>
    </row>
    <row r="318" spans="1:7">
      <c r="A318" s="1">
        <v>317</v>
      </c>
      <c r="B318" s="1">
        <f>VLOOKUP(D318, forbes_names_new!A:B, 2, FALSE)</f>
        <v>3012</v>
      </c>
      <c r="C318" s="1">
        <v>317</v>
      </c>
      <c r="D318" s="1" t="s">
        <v>3661</v>
      </c>
      <c r="E318" s="1">
        <v>8.1</v>
      </c>
      <c r="F318" s="1">
        <v>69</v>
      </c>
      <c r="G318" s="30">
        <v>45443</v>
      </c>
    </row>
    <row r="319" spans="1:7">
      <c r="A319" s="1">
        <v>318</v>
      </c>
      <c r="B319" s="1">
        <f>VLOOKUP(D319, forbes_names_new!A:B, 2, FALSE)</f>
        <v>340</v>
      </c>
      <c r="C319" s="1">
        <v>318</v>
      </c>
      <c r="D319" s="1" t="s">
        <v>444</v>
      </c>
      <c r="E319" s="1">
        <v>8.1</v>
      </c>
      <c r="F319" s="1">
        <v>90</v>
      </c>
      <c r="G319" s="30">
        <v>45443</v>
      </c>
    </row>
    <row r="320" spans="1:7">
      <c r="A320" s="1">
        <v>319</v>
      </c>
      <c r="B320" s="1">
        <f>VLOOKUP(D320, forbes_names_new!A:B, 2, FALSE)</f>
        <v>279</v>
      </c>
      <c r="C320" s="1">
        <v>319</v>
      </c>
      <c r="D320" s="1" t="s">
        <v>365</v>
      </c>
      <c r="E320" s="1">
        <v>8.1</v>
      </c>
      <c r="F320" s="1">
        <v>81</v>
      </c>
      <c r="G320" s="30">
        <v>45443</v>
      </c>
    </row>
    <row r="321" spans="1:7">
      <c r="A321" s="1">
        <v>320</v>
      </c>
      <c r="B321" s="1">
        <f>VLOOKUP(D321, forbes_names_new!A:B, 2, FALSE)</f>
        <v>561</v>
      </c>
      <c r="C321" s="1">
        <v>320</v>
      </c>
      <c r="D321" s="1" t="s">
        <v>695</v>
      </c>
      <c r="E321" s="1">
        <v>8</v>
      </c>
      <c r="F321" s="1">
        <v>70</v>
      </c>
      <c r="G321" s="30">
        <v>45443</v>
      </c>
    </row>
    <row r="322" spans="1:7">
      <c r="A322" s="1">
        <v>321</v>
      </c>
      <c r="B322" s="1">
        <f>VLOOKUP(D322, forbes_names_new!A:B, 2, FALSE)</f>
        <v>407</v>
      </c>
      <c r="C322" s="1">
        <v>321</v>
      </c>
      <c r="D322" s="1" t="s">
        <v>5182</v>
      </c>
      <c r="E322" s="1">
        <v>8</v>
      </c>
      <c r="F322" s="1">
        <v>60</v>
      </c>
      <c r="G322" s="30">
        <v>45443</v>
      </c>
    </row>
    <row r="323" spans="1:7">
      <c r="A323" s="1">
        <v>322</v>
      </c>
      <c r="B323" s="1">
        <f>VLOOKUP(D323, forbes_names_new!A:B, 2, FALSE)</f>
        <v>226</v>
      </c>
      <c r="C323" s="1">
        <v>322</v>
      </c>
      <c r="D323" s="1" t="s">
        <v>307</v>
      </c>
      <c r="E323" s="1">
        <v>8</v>
      </c>
      <c r="F323" s="1">
        <v>81</v>
      </c>
      <c r="G323" s="30">
        <v>45443</v>
      </c>
    </row>
    <row r="324" spans="1:7">
      <c r="A324" s="1">
        <v>323</v>
      </c>
      <c r="B324" s="1">
        <f>VLOOKUP(D324, forbes_names_new!A:B, 2, FALSE)</f>
        <v>517</v>
      </c>
      <c r="C324" s="1">
        <v>323</v>
      </c>
      <c r="D324" s="1" t="s">
        <v>642</v>
      </c>
      <c r="E324" s="1">
        <v>8</v>
      </c>
      <c r="F324" s="1">
        <v>60</v>
      </c>
      <c r="G324" s="30">
        <v>45443</v>
      </c>
    </row>
    <row r="325" spans="1:7">
      <c r="A325" s="1">
        <v>324</v>
      </c>
      <c r="B325" s="1">
        <f>VLOOKUP(D325, forbes_names_new!A:B, 2, FALSE)</f>
        <v>294</v>
      </c>
      <c r="C325" s="1">
        <v>324</v>
      </c>
      <c r="D325" s="1" t="s">
        <v>381</v>
      </c>
      <c r="E325" s="1">
        <v>7.9</v>
      </c>
      <c r="F325" s="1">
        <v>81</v>
      </c>
      <c r="G325" s="30">
        <v>45443</v>
      </c>
    </row>
    <row r="326" spans="1:7">
      <c r="A326" s="1">
        <v>325</v>
      </c>
      <c r="B326" s="1">
        <f>VLOOKUP(D326, forbes_names_new!A:B, 2, FALSE)</f>
        <v>375</v>
      </c>
      <c r="C326" s="1">
        <v>325</v>
      </c>
      <c r="D326" s="1" t="s">
        <v>484</v>
      </c>
      <c r="E326" s="1">
        <v>7.9</v>
      </c>
      <c r="F326" s="1">
        <v>66</v>
      </c>
      <c r="G326" s="30">
        <v>45443</v>
      </c>
    </row>
    <row r="327" spans="1:7">
      <c r="A327" s="1">
        <v>326</v>
      </c>
      <c r="B327" s="1">
        <f>VLOOKUP(D327, forbes_names_new!A:B, 2, FALSE)</f>
        <v>398</v>
      </c>
      <c r="C327" s="1">
        <v>326</v>
      </c>
      <c r="D327" s="1" t="s">
        <v>5176</v>
      </c>
      <c r="E327" s="1">
        <v>7.9</v>
      </c>
      <c r="F327" s="1">
        <v>78</v>
      </c>
      <c r="G327" s="30">
        <v>45443</v>
      </c>
    </row>
    <row r="328" spans="1:7">
      <c r="A328" s="1">
        <v>327</v>
      </c>
      <c r="B328" s="1">
        <f>VLOOKUP(D328, forbes_names_new!A:B, 2, FALSE)</f>
        <v>345</v>
      </c>
      <c r="C328" s="1">
        <v>327</v>
      </c>
      <c r="D328" s="1" t="s">
        <v>449</v>
      </c>
      <c r="E328" s="1">
        <v>7.9</v>
      </c>
      <c r="F328" s="1">
        <v>70</v>
      </c>
      <c r="G328" s="30">
        <v>45443</v>
      </c>
    </row>
    <row r="329" spans="1:7">
      <c r="A329" s="1">
        <v>328</v>
      </c>
      <c r="B329" s="1">
        <f>VLOOKUP(D329, forbes_names_new!A:B, 2, FALSE)</f>
        <v>494</v>
      </c>
      <c r="C329" s="1">
        <v>328</v>
      </c>
      <c r="D329" s="1" t="s">
        <v>618</v>
      </c>
      <c r="E329" s="1">
        <v>7.9</v>
      </c>
      <c r="F329" s="1">
        <v>66</v>
      </c>
      <c r="G329" s="30">
        <v>45443</v>
      </c>
    </row>
    <row r="330" spans="1:7">
      <c r="A330" s="1">
        <v>329</v>
      </c>
      <c r="B330" s="1">
        <f>VLOOKUP(D330, forbes_names_new!A:B, 2, FALSE)</f>
        <v>503</v>
      </c>
      <c r="C330" s="1">
        <v>329</v>
      </c>
      <c r="D330" s="1" t="s">
        <v>628</v>
      </c>
      <c r="E330" s="1">
        <v>7.9</v>
      </c>
      <c r="F330" s="1">
        <v>68</v>
      </c>
      <c r="G330" s="30">
        <v>45443</v>
      </c>
    </row>
    <row r="331" spans="1:7">
      <c r="A331" s="1">
        <v>330</v>
      </c>
      <c r="B331" s="1">
        <f>VLOOKUP(D331, forbes_names_new!A:B, 2, FALSE)</f>
        <v>140</v>
      </c>
      <c r="C331" s="1">
        <v>330</v>
      </c>
      <c r="D331" s="1" t="s">
        <v>5138</v>
      </c>
      <c r="E331" s="1">
        <v>7.9</v>
      </c>
      <c r="F331" s="1">
        <v>70</v>
      </c>
      <c r="G331" s="30">
        <v>45443</v>
      </c>
    </row>
    <row r="332" spans="1:7">
      <c r="A332" s="1">
        <v>331</v>
      </c>
      <c r="B332" s="1">
        <f>VLOOKUP(D332, forbes_names_new!A:B, 2, FALSE)</f>
        <v>459</v>
      </c>
      <c r="C332" s="1">
        <v>331</v>
      </c>
      <c r="D332" s="1" t="s">
        <v>578</v>
      </c>
      <c r="E332" s="1">
        <v>7.9</v>
      </c>
      <c r="F332" s="1">
        <v>74</v>
      </c>
      <c r="G332" s="30">
        <v>45443</v>
      </c>
    </row>
    <row r="333" spans="1:7">
      <c r="A333" s="1">
        <v>332</v>
      </c>
      <c r="B333" s="1">
        <f>VLOOKUP(D333, forbes_names_new!A:B, 2, FALSE)</f>
        <v>390</v>
      </c>
      <c r="C333" s="1">
        <v>332</v>
      </c>
      <c r="D333" s="1" t="s">
        <v>498</v>
      </c>
      <c r="E333" s="1">
        <v>7.9</v>
      </c>
      <c r="F333" s="1">
        <v>72</v>
      </c>
      <c r="G333" s="30">
        <v>45443</v>
      </c>
    </row>
    <row r="334" spans="1:7">
      <c r="A334" s="1">
        <v>333</v>
      </c>
      <c r="B334" s="1">
        <f>VLOOKUP(D334, forbes_names_new!A:B, 2, FALSE)</f>
        <v>261</v>
      </c>
      <c r="C334" s="1">
        <v>333</v>
      </c>
      <c r="D334" s="1" t="s">
        <v>340</v>
      </c>
      <c r="E334" s="1">
        <v>7.9</v>
      </c>
      <c r="F334" s="1">
        <v>60</v>
      </c>
      <c r="G334" s="30">
        <v>45443</v>
      </c>
    </row>
    <row r="335" spans="1:7">
      <c r="A335" s="1">
        <v>334</v>
      </c>
      <c r="B335" s="1">
        <f>VLOOKUP(D335, forbes_names_new!A:B, 2, FALSE)</f>
        <v>323</v>
      </c>
      <c r="C335" s="1">
        <v>334</v>
      </c>
      <c r="D335" s="1" t="s">
        <v>426</v>
      </c>
      <c r="E335" s="1">
        <v>7.8</v>
      </c>
      <c r="F335" s="1">
        <v>73</v>
      </c>
      <c r="G335" s="30">
        <v>45443</v>
      </c>
    </row>
    <row r="336" spans="1:7">
      <c r="A336" s="1">
        <v>335</v>
      </c>
      <c r="B336" s="1">
        <f>VLOOKUP(D336, forbes_names_new!A:B, 2, FALSE)</f>
        <v>316</v>
      </c>
      <c r="C336" s="1">
        <v>335</v>
      </c>
      <c r="D336" s="1" t="s">
        <v>412</v>
      </c>
      <c r="E336" s="1">
        <v>7.8</v>
      </c>
      <c r="F336" s="1">
        <v>42</v>
      </c>
      <c r="G336" s="30">
        <v>45443</v>
      </c>
    </row>
    <row r="337" spans="1:7">
      <c r="A337" s="1">
        <v>336</v>
      </c>
      <c r="B337" s="1">
        <f>VLOOKUP(D337, forbes_names_new!A:B, 2, FALSE)</f>
        <v>364</v>
      </c>
      <c r="C337" s="1">
        <v>336</v>
      </c>
      <c r="D337" s="1" t="s">
        <v>5173</v>
      </c>
      <c r="E337" s="1">
        <v>7.8</v>
      </c>
      <c r="F337" s="1">
        <v>81</v>
      </c>
      <c r="G337" s="30">
        <v>45443</v>
      </c>
    </row>
    <row r="338" spans="1:7">
      <c r="A338" s="1">
        <v>337</v>
      </c>
      <c r="B338" s="1">
        <f>VLOOKUP(D338, forbes_names_new!A:B, 2, FALSE)</f>
        <v>380</v>
      </c>
      <c r="C338" s="1">
        <v>337</v>
      </c>
      <c r="D338" s="1" t="s">
        <v>490</v>
      </c>
      <c r="E338" s="1">
        <v>7.7</v>
      </c>
      <c r="F338" s="1">
        <v>79</v>
      </c>
      <c r="G338" s="30">
        <v>45443</v>
      </c>
    </row>
    <row r="339" spans="1:7">
      <c r="A339" s="1">
        <v>338</v>
      </c>
      <c r="B339" s="1">
        <f>VLOOKUP(D339, forbes_names_new!A:B, 2, FALSE)</f>
        <v>329</v>
      </c>
      <c r="C339" s="1">
        <v>338</v>
      </c>
      <c r="D339" s="1" t="s">
        <v>433</v>
      </c>
      <c r="E339" s="1">
        <v>7.7</v>
      </c>
      <c r="F339" s="1">
        <v>78</v>
      </c>
      <c r="G339" s="30">
        <v>45443</v>
      </c>
    </row>
    <row r="340" spans="1:7">
      <c r="A340" s="1">
        <v>339</v>
      </c>
      <c r="B340" s="1">
        <f>VLOOKUP(D340, forbes_names_new!A:B, 2, FALSE)</f>
        <v>332</v>
      </c>
      <c r="C340" s="1">
        <v>339</v>
      </c>
      <c r="D340" s="1" t="s">
        <v>437</v>
      </c>
      <c r="E340" s="1">
        <v>7.7</v>
      </c>
      <c r="F340" s="1">
        <v>75</v>
      </c>
      <c r="G340" s="30">
        <v>45443</v>
      </c>
    </row>
    <row r="341" spans="1:7">
      <c r="A341" s="1">
        <v>340</v>
      </c>
      <c r="B341" s="1">
        <f>VLOOKUP(D341, forbes_names_new!A:B, 2, FALSE)</f>
        <v>343</v>
      </c>
      <c r="C341" s="1">
        <v>340</v>
      </c>
      <c r="D341" s="1" t="s">
        <v>447</v>
      </c>
      <c r="E341" s="1">
        <v>7.7</v>
      </c>
      <c r="F341" s="1">
        <v>81</v>
      </c>
      <c r="G341" s="30">
        <v>45443</v>
      </c>
    </row>
    <row r="342" spans="1:7">
      <c r="A342" s="1">
        <v>341</v>
      </c>
      <c r="B342" s="1">
        <f>VLOOKUP(D342, forbes_names_new!A:B, 2, FALSE)</f>
        <v>286</v>
      </c>
      <c r="C342" s="1">
        <v>341</v>
      </c>
      <c r="D342" s="1" t="s">
        <v>5167</v>
      </c>
      <c r="E342" s="1">
        <v>7.7</v>
      </c>
      <c r="F342" s="1">
        <v>90</v>
      </c>
      <c r="G342" s="30">
        <v>45443</v>
      </c>
    </row>
    <row r="343" spans="1:7">
      <c r="A343" s="1">
        <v>342</v>
      </c>
      <c r="B343" s="1">
        <f>VLOOKUP(D343, forbes_names_new!A:B, 2, FALSE)</f>
        <v>358</v>
      </c>
      <c r="C343" s="1">
        <v>342</v>
      </c>
      <c r="D343" s="1" t="s">
        <v>464</v>
      </c>
      <c r="E343" s="1">
        <v>7.7</v>
      </c>
      <c r="F343" s="1">
        <v>62</v>
      </c>
      <c r="G343" s="30">
        <v>45443</v>
      </c>
    </row>
    <row r="344" spans="1:7">
      <c r="A344" s="1">
        <v>343</v>
      </c>
      <c r="B344" s="1">
        <f>VLOOKUP(D344, forbes_names_new!A:B, 2, FALSE)</f>
        <v>346</v>
      </c>
      <c r="C344" s="1">
        <v>343</v>
      </c>
      <c r="D344" s="1" t="s">
        <v>451</v>
      </c>
      <c r="E344" s="1">
        <v>7.7</v>
      </c>
      <c r="F344" s="1">
        <v>60</v>
      </c>
      <c r="G344" s="30">
        <v>45443</v>
      </c>
    </row>
    <row r="345" spans="1:7">
      <c r="A345" s="1">
        <v>344</v>
      </c>
      <c r="B345" s="1">
        <f>VLOOKUP(D345, forbes_names_new!A:B, 2, FALSE)</f>
        <v>349</v>
      </c>
      <c r="C345" s="1">
        <v>344</v>
      </c>
      <c r="D345" s="1" t="s">
        <v>454</v>
      </c>
      <c r="E345" s="1">
        <v>7.7</v>
      </c>
      <c r="F345" s="1">
        <v>41</v>
      </c>
      <c r="G345" s="30">
        <v>45443</v>
      </c>
    </row>
    <row r="346" spans="1:7">
      <c r="A346" s="1">
        <v>345</v>
      </c>
      <c r="B346" s="1">
        <f>VLOOKUP(D346, forbes_names_new!A:B, 2, FALSE)</f>
        <v>350</v>
      </c>
      <c r="C346" s="1">
        <v>344</v>
      </c>
      <c r="D346" s="1" t="s">
        <v>455</v>
      </c>
      <c r="E346" s="1">
        <v>7.7</v>
      </c>
      <c r="F346" s="1">
        <v>54</v>
      </c>
      <c r="G346" s="30">
        <v>45443</v>
      </c>
    </row>
    <row r="347" spans="1:7">
      <c r="A347" s="1">
        <v>346</v>
      </c>
      <c r="B347" s="1">
        <f>VLOOKUP(D347, forbes_names_new!A:B, 2, FALSE)</f>
        <v>3014</v>
      </c>
      <c r="C347" s="1">
        <v>346</v>
      </c>
      <c r="D347" s="1" t="s">
        <v>3517</v>
      </c>
      <c r="E347" s="1">
        <v>7.7</v>
      </c>
      <c r="F347" s="1">
        <v>85</v>
      </c>
      <c r="G347" s="30">
        <v>45443</v>
      </c>
    </row>
    <row r="348" spans="1:7">
      <c r="A348" s="1">
        <v>347</v>
      </c>
      <c r="B348" s="1">
        <f>VLOOKUP(D348, forbes_names_new!A:B, 2, FALSE)</f>
        <v>319</v>
      </c>
      <c r="C348" s="1">
        <v>347</v>
      </c>
      <c r="D348" s="1" t="s">
        <v>418</v>
      </c>
      <c r="E348" s="1">
        <v>7.6</v>
      </c>
      <c r="F348" s="1">
        <v>80</v>
      </c>
      <c r="G348" s="30">
        <v>45443</v>
      </c>
    </row>
    <row r="349" spans="1:7">
      <c r="A349" s="1">
        <v>348</v>
      </c>
      <c r="B349" s="1">
        <f>VLOOKUP(D349, forbes_names_new!A:B, 2, FALSE)</f>
        <v>295</v>
      </c>
      <c r="C349" s="1">
        <v>348</v>
      </c>
      <c r="D349" s="1" t="s">
        <v>382</v>
      </c>
      <c r="E349" s="1">
        <v>7.6</v>
      </c>
      <c r="F349" s="1">
        <v>86</v>
      </c>
      <c r="G349" s="30">
        <v>45443</v>
      </c>
    </row>
    <row r="350" spans="1:7">
      <c r="A350" s="1">
        <v>349</v>
      </c>
      <c r="B350" s="1">
        <f>VLOOKUP(D350, forbes_names_new!A:B, 2, FALSE)</f>
        <v>428</v>
      </c>
      <c r="C350" s="1">
        <v>349</v>
      </c>
      <c r="D350" s="1" t="s">
        <v>541</v>
      </c>
      <c r="E350" s="1">
        <v>7.6</v>
      </c>
      <c r="F350" s="1">
        <v>72</v>
      </c>
      <c r="G350" s="30">
        <v>45443</v>
      </c>
    </row>
    <row r="351" spans="1:7">
      <c r="A351" s="1">
        <v>350</v>
      </c>
      <c r="B351" s="1">
        <f>VLOOKUP(D351, forbes_names_new!A:B, 2, FALSE)</f>
        <v>421</v>
      </c>
      <c r="C351" s="1">
        <v>350</v>
      </c>
      <c r="D351" s="1" t="s">
        <v>532</v>
      </c>
      <c r="E351" s="1">
        <v>7.6</v>
      </c>
      <c r="F351" s="1">
        <v>75</v>
      </c>
      <c r="G351" s="30">
        <v>45443</v>
      </c>
    </row>
    <row r="352" spans="1:7">
      <c r="A352" s="1">
        <v>351</v>
      </c>
      <c r="B352" s="1">
        <f>VLOOKUP(D352, forbes_names_new!A:B, 2, FALSE)</f>
        <v>423</v>
      </c>
      <c r="C352" s="1">
        <v>351</v>
      </c>
      <c r="D352" s="1" t="s">
        <v>536</v>
      </c>
      <c r="E352" s="1">
        <v>7.6</v>
      </c>
      <c r="F352" s="1">
        <v>66</v>
      </c>
      <c r="G352" s="30">
        <v>45443</v>
      </c>
    </row>
    <row r="353" spans="1:7">
      <c r="A353" s="1">
        <v>352</v>
      </c>
      <c r="B353" s="1">
        <f>VLOOKUP(D353, forbes_names_new!A:B, 2, FALSE)</f>
        <v>271</v>
      </c>
      <c r="C353" s="1">
        <v>352</v>
      </c>
      <c r="D353" s="1" t="s">
        <v>354</v>
      </c>
      <c r="E353" s="1">
        <v>7.5</v>
      </c>
      <c r="F353" s="1">
        <v>74</v>
      </c>
      <c r="G353" s="30">
        <v>45443</v>
      </c>
    </row>
    <row r="354" spans="1:7">
      <c r="A354" s="1">
        <v>353</v>
      </c>
      <c r="B354" s="1">
        <f>VLOOKUP(D354, forbes_names_new!A:B, 2, FALSE)</f>
        <v>110</v>
      </c>
      <c r="C354" s="1">
        <v>353</v>
      </c>
      <c r="D354" s="1" t="s">
        <v>174</v>
      </c>
      <c r="E354" s="1">
        <v>7.5</v>
      </c>
      <c r="F354" s="1">
        <v>46</v>
      </c>
      <c r="G354" s="30">
        <v>45443</v>
      </c>
    </row>
    <row r="355" spans="1:7">
      <c r="A355" s="1">
        <v>354</v>
      </c>
      <c r="B355" s="1">
        <f>VLOOKUP(D355, forbes_names_new!A:B, 2, FALSE)</f>
        <v>442</v>
      </c>
      <c r="C355" s="1">
        <v>354</v>
      </c>
      <c r="D355" s="1" t="s">
        <v>558</v>
      </c>
      <c r="E355" s="1">
        <v>7.5</v>
      </c>
      <c r="F355" s="1">
        <v>72</v>
      </c>
      <c r="G355" s="30">
        <v>45443</v>
      </c>
    </row>
    <row r="356" spans="1:7">
      <c r="A356" s="1">
        <v>355</v>
      </c>
      <c r="B356" s="1">
        <f>VLOOKUP(D356, forbes_names_new!A:B, 2, FALSE)</f>
        <v>356</v>
      </c>
      <c r="C356" s="1">
        <v>355</v>
      </c>
      <c r="D356" s="1" t="s">
        <v>462</v>
      </c>
      <c r="E356" s="1">
        <v>7.5</v>
      </c>
      <c r="F356" s="1">
        <v>67</v>
      </c>
      <c r="G356" s="30">
        <v>45443</v>
      </c>
    </row>
    <row r="357" spans="1:7">
      <c r="A357" s="1">
        <v>356</v>
      </c>
      <c r="B357" s="1">
        <f>VLOOKUP(D357, forbes_names_new!A:B, 2, FALSE)</f>
        <v>313</v>
      </c>
      <c r="C357" s="1">
        <v>356</v>
      </c>
      <c r="D357" s="1" t="s">
        <v>407</v>
      </c>
      <c r="E357" s="1">
        <v>7.5</v>
      </c>
      <c r="F357" s="1">
        <v>69</v>
      </c>
      <c r="G357" s="30">
        <v>45443</v>
      </c>
    </row>
    <row r="358" spans="1:7">
      <c r="A358" s="1">
        <v>357</v>
      </c>
      <c r="B358" s="1">
        <f>VLOOKUP(D358, forbes_names_new!A:B, 2, FALSE)</f>
        <v>1238</v>
      </c>
      <c r="C358" s="1">
        <v>357</v>
      </c>
      <c r="D358" s="1" t="s">
        <v>1455</v>
      </c>
      <c r="E358" s="1">
        <v>7.5</v>
      </c>
      <c r="F358" s="1">
        <v>77</v>
      </c>
      <c r="G358" s="30">
        <v>45443</v>
      </c>
    </row>
    <row r="359" spans="1:7">
      <c r="A359" s="1">
        <v>358</v>
      </c>
      <c r="B359" s="1">
        <f>VLOOKUP(D359, forbes_names_new!A:B, 2, FALSE)</f>
        <v>148</v>
      </c>
      <c r="C359" s="1">
        <v>358</v>
      </c>
      <c r="D359" s="1" t="s">
        <v>221</v>
      </c>
      <c r="E359" s="1">
        <v>7.5</v>
      </c>
      <c r="F359" s="1">
        <v>60</v>
      </c>
      <c r="G359" s="30">
        <v>45443</v>
      </c>
    </row>
    <row r="360" spans="1:7">
      <c r="A360" s="1">
        <v>359</v>
      </c>
      <c r="B360" s="1">
        <f>VLOOKUP(D360, forbes_names_new!A:B, 2, FALSE)</f>
        <v>104</v>
      </c>
      <c r="C360" s="1">
        <v>359</v>
      </c>
      <c r="D360" s="1" t="s">
        <v>165</v>
      </c>
      <c r="E360" s="1">
        <v>7.5</v>
      </c>
      <c r="F360" s="1">
        <v>68</v>
      </c>
      <c r="G360" s="30">
        <v>45443</v>
      </c>
    </row>
    <row r="361" spans="1:7">
      <c r="A361" s="1">
        <v>360</v>
      </c>
      <c r="B361" s="1">
        <f>VLOOKUP(D361, forbes_names_new!A:B, 2, FALSE)</f>
        <v>357</v>
      </c>
      <c r="C361" s="1">
        <v>360</v>
      </c>
      <c r="D361" s="1" t="s">
        <v>463</v>
      </c>
      <c r="E361" s="1">
        <v>7.4</v>
      </c>
      <c r="F361" s="1">
        <v>59</v>
      </c>
      <c r="G361" s="30">
        <v>45443</v>
      </c>
    </row>
    <row r="362" spans="1:7">
      <c r="A362" s="1">
        <v>361</v>
      </c>
      <c r="B362" s="1">
        <f>VLOOKUP(D362, forbes_names_new!A:B, 2, FALSE)</f>
        <v>218</v>
      </c>
      <c r="C362" s="1">
        <v>361</v>
      </c>
      <c r="D362" s="1" t="s">
        <v>298</v>
      </c>
      <c r="E362" s="1">
        <v>7.4</v>
      </c>
      <c r="F362" s="1">
        <v>48</v>
      </c>
      <c r="G362" s="30">
        <v>45443</v>
      </c>
    </row>
    <row r="363" spans="1:7">
      <c r="A363" s="1">
        <v>362</v>
      </c>
      <c r="B363" s="1">
        <f>VLOOKUP(D363, forbes_names_new!A:B, 2, FALSE)</f>
        <v>565</v>
      </c>
      <c r="C363" s="1">
        <v>362</v>
      </c>
      <c r="D363" s="1" t="s">
        <v>700</v>
      </c>
      <c r="E363" s="1">
        <v>7.4</v>
      </c>
      <c r="F363" s="1">
        <v>69</v>
      </c>
      <c r="G363" s="30">
        <v>45443</v>
      </c>
    </row>
    <row r="364" spans="1:7">
      <c r="A364" s="1">
        <v>363</v>
      </c>
      <c r="B364" s="1">
        <f>VLOOKUP(D364, forbes_names_new!A:B, 2, FALSE)</f>
        <v>706</v>
      </c>
      <c r="C364" s="1">
        <v>363</v>
      </c>
      <c r="D364" s="1" t="s">
        <v>867</v>
      </c>
      <c r="E364" s="1">
        <v>7.4</v>
      </c>
      <c r="F364" s="1">
        <v>77</v>
      </c>
      <c r="G364" s="30">
        <v>45443</v>
      </c>
    </row>
    <row r="365" spans="1:7">
      <c r="A365" s="1">
        <v>364</v>
      </c>
      <c r="B365" s="1">
        <f>VLOOKUP(D365, forbes_names_new!A:B, 2, FALSE)</f>
        <v>314</v>
      </c>
      <c r="C365" s="1">
        <v>364</v>
      </c>
      <c r="D365" s="1" t="s">
        <v>408</v>
      </c>
      <c r="E365" s="1">
        <v>7.4</v>
      </c>
      <c r="F365" s="1">
        <v>80</v>
      </c>
      <c r="G365" s="30">
        <v>45443</v>
      </c>
    </row>
    <row r="366" spans="1:7">
      <c r="A366" s="1">
        <v>365</v>
      </c>
      <c r="B366" s="1">
        <f>VLOOKUP(D366, forbes_names_new!A:B, 2, FALSE)</f>
        <v>513</v>
      </c>
      <c r="C366" s="1">
        <v>365</v>
      </c>
      <c r="D366" s="1" t="s">
        <v>638</v>
      </c>
      <c r="E366" s="1">
        <v>7.4</v>
      </c>
      <c r="F366" s="1">
        <v>75</v>
      </c>
      <c r="G366" s="30">
        <v>45443</v>
      </c>
    </row>
    <row r="367" spans="1:7">
      <c r="A367" s="1">
        <v>366</v>
      </c>
      <c r="B367" s="1">
        <f>VLOOKUP(D367, forbes_names_new!A:B, 2, FALSE)</f>
        <v>396</v>
      </c>
      <c r="C367" s="1">
        <v>366</v>
      </c>
      <c r="D367" s="1" t="s">
        <v>505</v>
      </c>
      <c r="E367" s="1">
        <v>7.4</v>
      </c>
      <c r="F367" s="1">
        <v>91</v>
      </c>
      <c r="G367" s="30">
        <v>45443</v>
      </c>
    </row>
    <row r="368" spans="1:7">
      <c r="A368" s="1">
        <v>367</v>
      </c>
      <c r="B368" s="1">
        <f>VLOOKUP(D368, forbes_names_new!A:B, 2, FALSE)</f>
        <v>439</v>
      </c>
      <c r="C368" s="1">
        <v>367</v>
      </c>
      <c r="D368" s="1" t="s">
        <v>554</v>
      </c>
      <c r="E368" s="1">
        <v>7.3</v>
      </c>
      <c r="F368" s="1">
        <v>89</v>
      </c>
      <c r="G368" s="30">
        <v>45443</v>
      </c>
    </row>
    <row r="369" spans="1:7">
      <c r="A369" s="1">
        <v>368</v>
      </c>
      <c r="B369" s="1">
        <f>VLOOKUP(D369, forbes_names_new!A:B, 2, FALSE)</f>
        <v>382</v>
      </c>
      <c r="C369" s="1">
        <v>368</v>
      </c>
      <c r="D369" s="1" t="s">
        <v>491</v>
      </c>
      <c r="E369" s="1">
        <v>7.3</v>
      </c>
      <c r="F369" s="1">
        <v>48</v>
      </c>
      <c r="G369" s="30">
        <v>45443</v>
      </c>
    </row>
    <row r="370" spans="1:7">
      <c r="A370" s="1">
        <v>369</v>
      </c>
      <c r="B370" s="1">
        <f>VLOOKUP(D370, forbes_names_new!A:B, 2, FALSE)</f>
        <v>354</v>
      </c>
      <c r="C370" s="1">
        <v>369</v>
      </c>
      <c r="D370" s="1" t="s">
        <v>460</v>
      </c>
      <c r="E370" s="1">
        <v>7.3</v>
      </c>
      <c r="F370" s="1">
        <v>54</v>
      </c>
      <c r="G370" s="30">
        <v>45443</v>
      </c>
    </row>
    <row r="371" spans="1:7">
      <c r="A371" s="1">
        <v>370</v>
      </c>
      <c r="B371" s="1">
        <f>VLOOKUP(D371, forbes_names_new!A:B, 2, FALSE)</f>
        <v>355</v>
      </c>
      <c r="C371" s="1">
        <v>369</v>
      </c>
      <c r="D371" s="1" t="s">
        <v>461</v>
      </c>
      <c r="E371" s="1">
        <v>7.3</v>
      </c>
      <c r="F371" s="1">
        <v>62</v>
      </c>
      <c r="G371" s="30">
        <v>45443</v>
      </c>
    </row>
    <row r="372" spans="1:7">
      <c r="A372" s="1">
        <v>371</v>
      </c>
      <c r="B372" s="1">
        <f>VLOOKUP(D372, forbes_names_new!A:B, 2, FALSE)</f>
        <v>544</v>
      </c>
      <c r="C372" s="1">
        <v>371</v>
      </c>
      <c r="D372" s="1" t="s">
        <v>5197</v>
      </c>
      <c r="E372" s="1">
        <v>7.3</v>
      </c>
      <c r="F372" s="1">
        <v>73</v>
      </c>
      <c r="G372" s="30">
        <v>45443</v>
      </c>
    </row>
    <row r="373" spans="1:7">
      <c r="A373" s="1">
        <v>372</v>
      </c>
      <c r="B373" s="1">
        <f>VLOOKUP(D373, forbes_names_new!A:B, 2, FALSE)</f>
        <v>417</v>
      </c>
      <c r="C373" s="1">
        <v>372</v>
      </c>
      <c r="D373" s="1" t="s">
        <v>527</v>
      </c>
      <c r="E373" s="1">
        <v>7.3</v>
      </c>
      <c r="F373" s="1" t="s">
        <v>3515</v>
      </c>
      <c r="G373" s="30">
        <v>45443</v>
      </c>
    </row>
    <row r="374" spans="1:7">
      <c r="A374" s="1">
        <v>373</v>
      </c>
      <c r="B374" s="1">
        <f>VLOOKUP(D374, forbes_names_new!A:B, 2, FALSE)</f>
        <v>225</v>
      </c>
      <c r="C374" s="1">
        <v>373</v>
      </c>
      <c r="D374" s="1" t="s">
        <v>306</v>
      </c>
      <c r="E374" s="1">
        <v>7.3</v>
      </c>
      <c r="F374" s="1">
        <v>53</v>
      </c>
      <c r="G374" s="30">
        <v>45443</v>
      </c>
    </row>
    <row r="375" spans="1:7">
      <c r="A375" s="1">
        <v>374</v>
      </c>
      <c r="B375" s="1">
        <f>VLOOKUP(D375, forbes_names_new!A:B, 2, FALSE)</f>
        <v>1139</v>
      </c>
      <c r="C375" s="1">
        <v>374</v>
      </c>
      <c r="D375" s="1" t="s">
        <v>1344</v>
      </c>
      <c r="E375" s="1">
        <v>7.3</v>
      </c>
      <c r="F375" s="1">
        <v>60</v>
      </c>
      <c r="G375" s="30">
        <v>45443</v>
      </c>
    </row>
    <row r="376" spans="1:7">
      <c r="A376" s="1">
        <v>375</v>
      </c>
      <c r="B376" s="1">
        <f>VLOOKUP(D376, forbes_names_new!A:B, 2, FALSE)</f>
        <v>301</v>
      </c>
      <c r="C376" s="1">
        <v>375</v>
      </c>
      <c r="D376" s="1" t="s">
        <v>389</v>
      </c>
      <c r="E376" s="1">
        <v>7.3</v>
      </c>
      <c r="F376" s="1">
        <v>60</v>
      </c>
      <c r="G376" s="30">
        <v>45443</v>
      </c>
    </row>
    <row r="377" spans="1:7">
      <c r="A377" s="1">
        <v>376</v>
      </c>
      <c r="B377" s="1">
        <f>VLOOKUP(D377, forbes_names_new!A:B, 2, FALSE)</f>
        <v>511</v>
      </c>
      <c r="C377" s="1">
        <v>376</v>
      </c>
      <c r="D377" s="1" t="s">
        <v>3516</v>
      </c>
      <c r="E377" s="1">
        <v>7.2</v>
      </c>
      <c r="F377" s="1">
        <v>83</v>
      </c>
      <c r="G377" s="30">
        <v>45443</v>
      </c>
    </row>
    <row r="378" spans="1:7">
      <c r="A378" s="1">
        <v>377</v>
      </c>
      <c r="B378" s="1">
        <f>VLOOKUP(D378, forbes_names_new!A:B, 2, FALSE)</f>
        <v>310</v>
      </c>
      <c r="C378" s="1">
        <v>377</v>
      </c>
      <c r="D378" s="1" t="s">
        <v>402</v>
      </c>
      <c r="E378" s="1">
        <v>7.2</v>
      </c>
      <c r="F378" s="1">
        <v>56</v>
      </c>
      <c r="G378" s="30">
        <v>45443</v>
      </c>
    </row>
    <row r="379" spans="1:7">
      <c r="A379" s="1">
        <v>378</v>
      </c>
      <c r="B379" s="1">
        <f>VLOOKUP(D379, forbes_names_new!A:B, 2, FALSE)</f>
        <v>449</v>
      </c>
      <c r="C379" s="1">
        <v>378</v>
      </c>
      <c r="D379" s="1" t="s">
        <v>566</v>
      </c>
      <c r="E379" s="1">
        <v>7.2</v>
      </c>
      <c r="F379" s="1">
        <v>81</v>
      </c>
      <c r="G379" s="30">
        <v>45443</v>
      </c>
    </row>
    <row r="380" spans="1:7">
      <c r="A380" s="1">
        <v>379</v>
      </c>
      <c r="B380" s="1">
        <f>VLOOKUP(D380, forbes_names_new!A:B, 2, FALSE)</f>
        <v>2012</v>
      </c>
      <c r="C380" s="1">
        <v>379</v>
      </c>
      <c r="D380" s="1" t="s">
        <v>2298</v>
      </c>
      <c r="E380" s="1">
        <v>7.2</v>
      </c>
      <c r="F380" s="1">
        <v>81</v>
      </c>
      <c r="G380" s="30">
        <v>45443</v>
      </c>
    </row>
    <row r="381" spans="1:7">
      <c r="A381" s="1">
        <v>380</v>
      </c>
      <c r="B381" s="1">
        <f>VLOOKUP(D381, forbes_names_new!A:B, 2, FALSE)</f>
        <v>215</v>
      </c>
      <c r="C381" s="1">
        <v>380</v>
      </c>
      <c r="D381" s="1" t="s">
        <v>294</v>
      </c>
      <c r="E381" s="1">
        <v>7.2</v>
      </c>
      <c r="F381" s="1">
        <v>69</v>
      </c>
      <c r="G381" s="30">
        <v>45443</v>
      </c>
    </row>
    <row r="382" spans="1:7">
      <c r="A382" s="1">
        <v>381</v>
      </c>
      <c r="B382" s="1">
        <f>VLOOKUP(D382, forbes_names_new!A:B, 2, FALSE)</f>
        <v>283</v>
      </c>
      <c r="C382" s="1">
        <v>381</v>
      </c>
      <c r="D382" s="1" t="s">
        <v>369</v>
      </c>
      <c r="E382" s="1">
        <v>7.2</v>
      </c>
      <c r="F382" s="1">
        <v>69</v>
      </c>
      <c r="G382" s="30">
        <v>45443</v>
      </c>
    </row>
    <row r="383" spans="1:7">
      <c r="A383" s="1">
        <v>382</v>
      </c>
      <c r="B383" s="1">
        <f>VLOOKUP(D383, forbes_names_new!A:B, 2, FALSE)</f>
        <v>217</v>
      </c>
      <c r="C383" s="1">
        <v>382</v>
      </c>
      <c r="D383" s="1" t="s">
        <v>297</v>
      </c>
      <c r="E383" s="1">
        <v>7.2</v>
      </c>
      <c r="F383" s="1">
        <v>71</v>
      </c>
      <c r="G383" s="30">
        <v>45443</v>
      </c>
    </row>
    <row r="384" spans="1:7">
      <c r="A384" s="1">
        <v>383</v>
      </c>
      <c r="B384" s="1">
        <f>VLOOKUP(D384, forbes_names_new!A:B, 2, FALSE)</f>
        <v>216</v>
      </c>
      <c r="C384" s="1">
        <v>382</v>
      </c>
      <c r="D384" s="1" t="s">
        <v>296</v>
      </c>
      <c r="E384" s="1">
        <v>7.2</v>
      </c>
      <c r="F384" s="1">
        <v>64</v>
      </c>
      <c r="G384" s="30">
        <v>45443</v>
      </c>
    </row>
    <row r="385" spans="1:7">
      <c r="A385" s="1">
        <v>384</v>
      </c>
      <c r="B385" s="1">
        <f>VLOOKUP(D385, forbes_names_new!A:B, 2, FALSE)</f>
        <v>734</v>
      </c>
      <c r="C385" s="1">
        <v>384</v>
      </c>
      <c r="D385" s="1" t="s">
        <v>894</v>
      </c>
      <c r="E385" s="1">
        <v>7.2</v>
      </c>
      <c r="F385" s="1">
        <v>64</v>
      </c>
      <c r="G385" s="30">
        <v>45443</v>
      </c>
    </row>
    <row r="386" spans="1:7">
      <c r="A386" s="1">
        <v>385</v>
      </c>
      <c r="B386" s="1">
        <f>VLOOKUP(D386, forbes_names_new!A:B, 2, FALSE)</f>
        <v>432</v>
      </c>
      <c r="C386" s="1">
        <v>385</v>
      </c>
      <c r="D386" s="1" t="s">
        <v>545</v>
      </c>
      <c r="E386" s="1">
        <v>7.2</v>
      </c>
      <c r="F386" s="1">
        <v>63</v>
      </c>
      <c r="G386" s="30">
        <v>45443</v>
      </c>
    </row>
    <row r="387" spans="1:7">
      <c r="A387" s="1">
        <v>386</v>
      </c>
      <c r="B387" s="1">
        <f>VLOOKUP(D387, forbes_names_new!A:B, 2, FALSE)</f>
        <v>548</v>
      </c>
      <c r="C387" s="1">
        <v>386</v>
      </c>
      <c r="D387" s="1" t="s">
        <v>679</v>
      </c>
      <c r="E387" s="1">
        <v>7.2</v>
      </c>
      <c r="F387" s="1">
        <v>54</v>
      </c>
      <c r="G387" s="30">
        <v>45443</v>
      </c>
    </row>
    <row r="388" spans="1:7">
      <c r="A388" s="1">
        <v>387</v>
      </c>
      <c r="B388" s="1">
        <f>VLOOKUP(D388, forbes_names_new!A:B, 2, FALSE)</f>
        <v>462</v>
      </c>
      <c r="C388" s="1">
        <v>387</v>
      </c>
      <c r="D388" s="1" t="s">
        <v>582</v>
      </c>
      <c r="E388" s="1">
        <v>7.2</v>
      </c>
      <c r="F388" s="1">
        <v>33</v>
      </c>
      <c r="G388" s="30">
        <v>45443</v>
      </c>
    </row>
    <row r="389" spans="1:7">
      <c r="A389" s="1">
        <v>388</v>
      </c>
      <c r="B389" s="1">
        <f>VLOOKUP(D389, forbes_names_new!A:B, 2, FALSE)</f>
        <v>463</v>
      </c>
      <c r="C389" s="1">
        <v>387</v>
      </c>
      <c r="D389" s="1" t="s">
        <v>584</v>
      </c>
      <c r="E389" s="1">
        <v>7.2</v>
      </c>
      <c r="F389" s="1">
        <v>35</v>
      </c>
      <c r="G389" s="30">
        <v>45443</v>
      </c>
    </row>
    <row r="390" spans="1:7">
      <c r="A390" s="1">
        <v>389</v>
      </c>
      <c r="B390" s="1">
        <f>VLOOKUP(D390, forbes_names_new!A:B, 2, FALSE)</f>
        <v>367</v>
      </c>
      <c r="C390" s="1">
        <v>389</v>
      </c>
      <c r="D390" s="1" t="s">
        <v>475</v>
      </c>
      <c r="E390" s="1">
        <v>7.1</v>
      </c>
      <c r="F390" s="1">
        <v>55</v>
      </c>
      <c r="G390" s="30">
        <v>45443</v>
      </c>
    </row>
    <row r="391" spans="1:7">
      <c r="A391" s="1">
        <v>390</v>
      </c>
      <c r="B391" s="1">
        <f>VLOOKUP(D391, forbes_names_new!A:B, 2, FALSE)</f>
        <v>376</v>
      </c>
      <c r="C391" s="1">
        <v>390</v>
      </c>
      <c r="D391" s="1" t="s">
        <v>485</v>
      </c>
      <c r="E391" s="1">
        <v>7.1</v>
      </c>
      <c r="F391" s="1">
        <v>48</v>
      </c>
      <c r="G391" s="30">
        <v>45443</v>
      </c>
    </row>
    <row r="392" spans="1:7">
      <c r="A392" s="1">
        <v>391</v>
      </c>
      <c r="B392" s="1">
        <f>VLOOKUP(D392, forbes_names_new!A:B, 2, FALSE)</f>
        <v>125</v>
      </c>
      <c r="C392" s="1">
        <v>391</v>
      </c>
      <c r="D392" s="1" t="s">
        <v>193</v>
      </c>
      <c r="E392" s="1">
        <v>7.1</v>
      </c>
      <c r="F392" s="1">
        <v>58</v>
      </c>
      <c r="G392" s="30">
        <v>45443</v>
      </c>
    </row>
    <row r="393" spans="1:7">
      <c r="A393" s="1">
        <v>392</v>
      </c>
      <c r="B393" s="1">
        <f>VLOOKUP(D393, forbes_names_new!A:B, 2, FALSE)</f>
        <v>397</v>
      </c>
      <c r="C393" s="1">
        <v>392</v>
      </c>
      <c r="D393" s="1" t="s">
        <v>507</v>
      </c>
      <c r="E393" s="1">
        <v>7.1</v>
      </c>
      <c r="F393" s="1">
        <v>89</v>
      </c>
      <c r="G393" s="30">
        <v>45443</v>
      </c>
    </row>
    <row r="394" spans="1:7">
      <c r="A394" s="1">
        <v>393</v>
      </c>
      <c r="B394" s="1">
        <f>VLOOKUP(D394, forbes_names_new!A:B, 2, FALSE)</f>
        <v>546</v>
      </c>
      <c r="C394" s="1">
        <v>393</v>
      </c>
      <c r="D394" s="1" t="s">
        <v>675</v>
      </c>
      <c r="E394" s="1">
        <v>7.1</v>
      </c>
      <c r="F394" s="1" t="s">
        <v>3515</v>
      </c>
      <c r="G394" s="30">
        <v>45443</v>
      </c>
    </row>
    <row r="395" spans="1:7">
      <c r="A395" s="1">
        <v>394</v>
      </c>
      <c r="B395" s="1">
        <f>VLOOKUP(D395, forbes_names_new!A:B, 2, FALSE)</f>
        <v>289</v>
      </c>
      <c r="C395" s="1">
        <v>394</v>
      </c>
      <c r="D395" s="1" t="s">
        <v>376</v>
      </c>
      <c r="E395" s="1">
        <v>7.1</v>
      </c>
      <c r="F395" s="1">
        <v>65</v>
      </c>
      <c r="G395" s="30">
        <v>45443</v>
      </c>
    </row>
    <row r="396" spans="1:7">
      <c r="A396" s="1">
        <v>395</v>
      </c>
      <c r="B396" s="1">
        <f>VLOOKUP(D396, forbes_names_new!A:B, 2, FALSE)</f>
        <v>223</v>
      </c>
      <c r="C396" s="1">
        <v>395</v>
      </c>
      <c r="D396" s="1" t="s">
        <v>305</v>
      </c>
      <c r="E396" s="1">
        <v>7.1</v>
      </c>
      <c r="F396" s="1">
        <v>65</v>
      </c>
      <c r="G396" s="30">
        <v>45443</v>
      </c>
    </row>
    <row r="397" spans="1:7">
      <c r="A397" s="1">
        <v>396</v>
      </c>
      <c r="B397" s="1">
        <f>VLOOKUP(D397, forbes_names_new!A:B, 2, FALSE)</f>
        <v>320</v>
      </c>
      <c r="C397" s="1">
        <v>396</v>
      </c>
      <c r="D397" s="1" t="s">
        <v>420</v>
      </c>
      <c r="E397" s="1">
        <v>7</v>
      </c>
      <c r="F397" s="1">
        <v>77</v>
      </c>
      <c r="G397" s="30">
        <v>45443</v>
      </c>
    </row>
    <row r="398" spans="1:7">
      <c r="A398" s="1">
        <v>397</v>
      </c>
      <c r="B398" s="1">
        <f>VLOOKUP(D398, forbes_names_new!A:B, 2, FALSE)</f>
        <v>311</v>
      </c>
      <c r="C398" s="1">
        <v>397</v>
      </c>
      <c r="D398" s="1" t="s">
        <v>404</v>
      </c>
      <c r="E398" s="1">
        <v>7</v>
      </c>
      <c r="F398" s="1">
        <v>66</v>
      </c>
      <c r="G398" s="30">
        <v>45443</v>
      </c>
    </row>
    <row r="399" spans="1:7">
      <c r="A399" s="1">
        <v>398</v>
      </c>
      <c r="B399" s="1">
        <f>VLOOKUP(D399, forbes_names_new!A:B, 2, FALSE)</f>
        <v>473</v>
      </c>
      <c r="C399" s="1">
        <v>398</v>
      </c>
      <c r="D399" s="1" t="s">
        <v>593</v>
      </c>
      <c r="E399" s="1">
        <v>7</v>
      </c>
      <c r="F399" s="1">
        <v>58</v>
      </c>
      <c r="G399" s="30">
        <v>45443</v>
      </c>
    </row>
    <row r="400" spans="1:7">
      <c r="A400" s="1">
        <v>399</v>
      </c>
      <c r="B400" s="1">
        <f>VLOOKUP(D400, forbes_names_new!A:B, 2, FALSE)</f>
        <v>391</v>
      </c>
      <c r="C400" s="1">
        <v>399</v>
      </c>
      <c r="D400" s="1" t="s">
        <v>499</v>
      </c>
      <c r="E400" s="1">
        <v>7</v>
      </c>
      <c r="F400" s="1">
        <v>64</v>
      </c>
      <c r="G400" s="30">
        <v>45443</v>
      </c>
    </row>
    <row r="401" spans="1:7">
      <c r="A401" s="1">
        <v>400</v>
      </c>
      <c r="B401" s="1">
        <f>VLOOKUP(D401, forbes_names_new!A:B, 2, FALSE)</f>
        <v>728</v>
      </c>
      <c r="C401" s="1">
        <v>400</v>
      </c>
      <c r="D401" s="1" t="s">
        <v>889</v>
      </c>
      <c r="E401" s="1">
        <v>7</v>
      </c>
      <c r="F401" s="1">
        <v>64</v>
      </c>
      <c r="G401" s="30">
        <v>45443</v>
      </c>
    </row>
    <row r="402" spans="1:7">
      <c r="A402" s="1">
        <v>401</v>
      </c>
      <c r="B402" s="1">
        <f>VLOOKUP(D402, forbes_names_new!A:B, 2, FALSE)</f>
        <v>339</v>
      </c>
      <c r="C402" s="1">
        <v>401</v>
      </c>
      <c r="D402" s="1" t="s">
        <v>5170</v>
      </c>
      <c r="E402" s="1">
        <v>7</v>
      </c>
      <c r="F402" s="1">
        <v>88</v>
      </c>
      <c r="G402" s="30">
        <v>45443</v>
      </c>
    </row>
    <row r="403" spans="1:7">
      <c r="A403" s="1">
        <v>402</v>
      </c>
      <c r="B403" s="1">
        <f>VLOOKUP(D403, forbes_names_new!A:B, 2, FALSE)</f>
        <v>719</v>
      </c>
      <c r="C403" s="1">
        <v>402</v>
      </c>
      <c r="D403" s="1" t="s">
        <v>881</v>
      </c>
      <c r="E403" s="1">
        <v>7</v>
      </c>
      <c r="F403" s="1">
        <v>78</v>
      </c>
      <c r="G403" s="30">
        <v>45443</v>
      </c>
    </row>
    <row r="404" spans="1:7">
      <c r="A404" s="1">
        <v>403</v>
      </c>
      <c r="B404" s="1">
        <f>VLOOKUP(D404, forbes_names_new!A:B, 2, FALSE)</f>
        <v>302</v>
      </c>
      <c r="C404" s="1">
        <v>403</v>
      </c>
      <c r="D404" s="1" t="s">
        <v>390</v>
      </c>
      <c r="E404" s="1">
        <v>7</v>
      </c>
      <c r="F404" s="1">
        <v>72</v>
      </c>
      <c r="G404" s="30">
        <v>45443</v>
      </c>
    </row>
    <row r="405" spans="1:7">
      <c r="A405" s="1">
        <v>404</v>
      </c>
      <c r="B405" s="1">
        <f>VLOOKUP(D405, forbes_names_new!A:B, 2, FALSE)</f>
        <v>400</v>
      </c>
      <c r="C405" s="1">
        <v>404</v>
      </c>
      <c r="D405" s="1" t="s">
        <v>509</v>
      </c>
      <c r="E405" s="1">
        <v>6.9</v>
      </c>
      <c r="F405" s="1">
        <v>67</v>
      </c>
      <c r="G405" s="30">
        <v>45443</v>
      </c>
    </row>
    <row r="406" spans="1:7">
      <c r="A406" s="1">
        <v>405</v>
      </c>
      <c r="B406" s="1">
        <f>VLOOKUP(D406, forbes_names_new!A:B, 2, FALSE)</f>
        <v>531</v>
      </c>
      <c r="C406" s="1">
        <v>405</v>
      </c>
      <c r="D406" s="1" t="s">
        <v>658</v>
      </c>
      <c r="E406" s="1">
        <v>6.9</v>
      </c>
      <c r="F406" s="1">
        <v>51</v>
      </c>
      <c r="G406" s="30">
        <v>45443</v>
      </c>
    </row>
    <row r="407" spans="1:7">
      <c r="A407" s="1">
        <v>406</v>
      </c>
      <c r="B407" s="1">
        <f>VLOOKUP(D407, forbes_names_new!A:B, 2, FALSE)</f>
        <v>176</v>
      </c>
      <c r="C407" s="1">
        <v>406</v>
      </c>
      <c r="D407" s="1" t="s">
        <v>253</v>
      </c>
      <c r="E407" s="1">
        <v>6.9</v>
      </c>
      <c r="F407" s="1">
        <v>60</v>
      </c>
      <c r="G407" s="30">
        <v>45443</v>
      </c>
    </row>
    <row r="408" spans="1:7">
      <c r="A408" s="1">
        <v>407</v>
      </c>
      <c r="B408" s="1">
        <f>VLOOKUP(D408, forbes_names_new!A:B, 2, FALSE)</f>
        <v>443</v>
      </c>
      <c r="C408" s="1">
        <v>407</v>
      </c>
      <c r="D408" s="1" t="s">
        <v>559</v>
      </c>
      <c r="E408" s="1">
        <v>6.9</v>
      </c>
      <c r="F408" s="1">
        <v>78</v>
      </c>
      <c r="G408" s="30">
        <v>45443</v>
      </c>
    </row>
    <row r="409" spans="1:7">
      <c r="A409" s="1">
        <v>408</v>
      </c>
      <c r="B409" s="1">
        <f>VLOOKUP(D409, forbes_names_new!A:B, 2, FALSE)</f>
        <v>664</v>
      </c>
      <c r="C409" s="1">
        <v>408</v>
      </c>
      <c r="D409" s="1" t="s">
        <v>810</v>
      </c>
      <c r="E409" s="1">
        <v>6.9</v>
      </c>
      <c r="F409" s="1">
        <v>56</v>
      </c>
      <c r="G409" s="30">
        <v>45443</v>
      </c>
    </row>
    <row r="410" spans="1:7">
      <c r="A410" s="1">
        <v>409</v>
      </c>
      <c r="B410" s="1">
        <f>VLOOKUP(D410, forbes_names_new!A:B, 2, FALSE)</f>
        <v>410</v>
      </c>
      <c r="C410" s="1">
        <v>409</v>
      </c>
      <c r="D410" s="1" t="s">
        <v>518</v>
      </c>
      <c r="E410" s="1">
        <v>6.9</v>
      </c>
      <c r="F410" s="1">
        <v>61</v>
      </c>
      <c r="G410" s="30">
        <v>45443</v>
      </c>
    </row>
    <row r="411" spans="1:7">
      <c r="A411" s="1">
        <v>410</v>
      </c>
      <c r="B411" s="1">
        <f>VLOOKUP(D411, forbes_names_new!A:B, 2, FALSE)</f>
        <v>698</v>
      </c>
      <c r="C411" s="1">
        <v>410</v>
      </c>
      <c r="D411" s="1" t="s">
        <v>855</v>
      </c>
      <c r="E411" s="1">
        <v>6.9</v>
      </c>
      <c r="F411" s="1">
        <v>68</v>
      </c>
      <c r="G411" s="30">
        <v>45443</v>
      </c>
    </row>
    <row r="412" spans="1:7">
      <c r="A412" s="1">
        <v>411</v>
      </c>
      <c r="B412" s="1">
        <f>VLOOKUP(D412, forbes_names_new!A:B, 2, FALSE)</f>
        <v>697</v>
      </c>
      <c r="C412" s="1">
        <v>411</v>
      </c>
      <c r="D412" s="1" t="s">
        <v>854</v>
      </c>
      <c r="E412" s="1">
        <v>6.9</v>
      </c>
      <c r="F412" s="1">
        <v>64</v>
      </c>
      <c r="G412" s="30">
        <v>45443</v>
      </c>
    </row>
    <row r="413" spans="1:7">
      <c r="A413" s="1">
        <v>412</v>
      </c>
      <c r="B413" s="1">
        <f>VLOOKUP(D413, forbes_names_new!A:B, 2, FALSE)</f>
        <v>457</v>
      </c>
      <c r="C413" s="1">
        <v>412</v>
      </c>
      <c r="D413" s="1" t="s">
        <v>575</v>
      </c>
      <c r="E413" s="1">
        <v>6.9</v>
      </c>
      <c r="F413" s="1">
        <v>66</v>
      </c>
      <c r="G413" s="30">
        <v>45443</v>
      </c>
    </row>
    <row r="414" spans="1:7">
      <c r="A414" s="1">
        <v>413</v>
      </c>
      <c r="B414" s="1">
        <f>VLOOKUP(D414, forbes_names_new!A:B, 2, FALSE)</f>
        <v>213</v>
      </c>
      <c r="C414" s="1">
        <v>413</v>
      </c>
      <c r="D414" s="1" t="s">
        <v>292</v>
      </c>
      <c r="E414" s="1">
        <v>6.9</v>
      </c>
      <c r="F414" s="1">
        <v>74</v>
      </c>
      <c r="G414" s="30">
        <v>45443</v>
      </c>
    </row>
    <row r="415" spans="1:7">
      <c r="A415" s="1">
        <v>414</v>
      </c>
      <c r="B415" s="1">
        <f>VLOOKUP(D415, forbes_names_new!A:B, 2, FALSE)</f>
        <v>408</v>
      </c>
      <c r="C415" s="1">
        <v>414</v>
      </c>
      <c r="D415" s="1" t="s">
        <v>515</v>
      </c>
      <c r="E415" s="1">
        <v>6.8</v>
      </c>
      <c r="F415" s="1">
        <v>59</v>
      </c>
      <c r="G415" s="30">
        <v>45443</v>
      </c>
    </row>
    <row r="416" spans="1:7">
      <c r="A416" s="1">
        <v>415</v>
      </c>
      <c r="B416" s="1">
        <f>VLOOKUP(D416, forbes_names_new!A:B, 2, FALSE)</f>
        <v>369</v>
      </c>
      <c r="C416" s="1">
        <v>415</v>
      </c>
      <c r="D416" s="1" t="s">
        <v>477</v>
      </c>
      <c r="E416" s="1">
        <v>6.8</v>
      </c>
      <c r="F416" s="1">
        <v>73</v>
      </c>
      <c r="G416" s="30">
        <v>45443</v>
      </c>
    </row>
    <row r="417" spans="1:7">
      <c r="A417" s="1">
        <v>416</v>
      </c>
      <c r="B417" s="1">
        <f>VLOOKUP(D417, forbes_names_new!A:B, 2, FALSE)</f>
        <v>264</v>
      </c>
      <c r="C417" s="1">
        <v>416</v>
      </c>
      <c r="D417" s="1" t="s">
        <v>344</v>
      </c>
      <c r="E417" s="1">
        <v>6.8</v>
      </c>
      <c r="F417" s="1">
        <v>53</v>
      </c>
      <c r="G417" s="30">
        <v>45443</v>
      </c>
    </row>
    <row r="418" spans="1:7">
      <c r="A418" s="1">
        <v>417</v>
      </c>
      <c r="B418" s="1">
        <f>VLOOKUP(D418, forbes_names_new!A:B, 2, FALSE)</f>
        <v>409</v>
      </c>
      <c r="C418" s="1">
        <v>417</v>
      </c>
      <c r="D418" s="1" t="s">
        <v>517</v>
      </c>
      <c r="E418" s="1">
        <v>6.8</v>
      </c>
      <c r="F418" s="1">
        <v>52</v>
      </c>
      <c r="G418" s="30">
        <v>45443</v>
      </c>
    </row>
    <row r="419" spans="1:7">
      <c r="A419" s="1">
        <v>418</v>
      </c>
      <c r="B419" s="1">
        <f>VLOOKUP(D419, forbes_names_new!A:B, 2, FALSE)</f>
        <v>566</v>
      </c>
      <c r="C419" s="1">
        <v>418</v>
      </c>
      <c r="D419" s="1" t="s">
        <v>701</v>
      </c>
      <c r="E419" s="1">
        <v>6.8</v>
      </c>
      <c r="F419" s="1">
        <v>65</v>
      </c>
      <c r="G419" s="30">
        <v>45443</v>
      </c>
    </row>
    <row r="420" spans="1:7">
      <c r="A420" s="1">
        <v>419</v>
      </c>
      <c r="B420" s="1">
        <f>VLOOKUP(D420, forbes_names_new!A:B, 2, FALSE)</f>
        <v>306</v>
      </c>
      <c r="C420" s="1">
        <v>419</v>
      </c>
      <c r="D420" s="1" t="s">
        <v>396</v>
      </c>
      <c r="E420" s="1">
        <v>6.8</v>
      </c>
      <c r="F420" s="1">
        <v>93</v>
      </c>
      <c r="G420" s="30">
        <v>45443</v>
      </c>
    </row>
    <row r="421" spans="1:7">
      <c r="A421" s="1">
        <v>420</v>
      </c>
      <c r="B421" s="1">
        <f>VLOOKUP(D421, forbes_names_new!A:B, 2, FALSE)</f>
        <v>751</v>
      </c>
      <c r="C421" s="1">
        <v>420</v>
      </c>
      <c r="D421" s="1" t="s">
        <v>917</v>
      </c>
      <c r="E421" s="1">
        <v>6.8</v>
      </c>
      <c r="F421" s="1">
        <v>78</v>
      </c>
      <c r="G421" s="30">
        <v>45443</v>
      </c>
    </row>
    <row r="422" spans="1:7">
      <c r="A422" s="1">
        <v>421</v>
      </c>
      <c r="B422" s="1">
        <f>VLOOKUP(D422, forbes_names_new!A:B, 2, FALSE)</f>
        <v>750</v>
      </c>
      <c r="C422" s="1">
        <v>420</v>
      </c>
      <c r="D422" s="1" t="s">
        <v>915</v>
      </c>
      <c r="E422" s="1">
        <v>6.8</v>
      </c>
      <c r="F422" s="1">
        <v>78</v>
      </c>
      <c r="G422" s="30">
        <v>45443</v>
      </c>
    </row>
    <row r="423" spans="1:7">
      <c r="A423" s="1">
        <v>422</v>
      </c>
      <c r="B423" s="1">
        <f>VLOOKUP(D423, forbes_names_new!A:B, 2, FALSE)</f>
        <v>411</v>
      </c>
      <c r="C423" s="1">
        <v>422</v>
      </c>
      <c r="D423" s="1" t="s">
        <v>520</v>
      </c>
      <c r="E423" s="1">
        <v>6.7</v>
      </c>
      <c r="F423" s="1">
        <v>71</v>
      </c>
      <c r="G423" s="30">
        <v>45443</v>
      </c>
    </row>
    <row r="424" spans="1:7">
      <c r="A424" s="1">
        <v>423</v>
      </c>
      <c r="B424" s="1">
        <f>VLOOKUP(D424, forbes_names_new!A:B, 2, FALSE)</f>
        <v>269</v>
      </c>
      <c r="C424" s="1">
        <v>423</v>
      </c>
      <c r="D424" s="1" t="s">
        <v>5163</v>
      </c>
      <c r="E424" s="1">
        <v>6.7</v>
      </c>
      <c r="F424" s="1">
        <v>58</v>
      </c>
      <c r="G424" s="30">
        <v>45443</v>
      </c>
    </row>
    <row r="425" spans="1:7">
      <c r="A425" s="1">
        <v>424</v>
      </c>
      <c r="B425" s="1">
        <f>VLOOKUP(D425, forbes_names_new!A:B, 2, FALSE)</f>
        <v>394</v>
      </c>
      <c r="C425" s="1">
        <v>424</v>
      </c>
      <c r="D425" s="1" t="s">
        <v>503</v>
      </c>
      <c r="E425" s="1">
        <v>6.7</v>
      </c>
      <c r="F425" s="1">
        <v>61</v>
      </c>
      <c r="G425" s="30">
        <v>45443</v>
      </c>
    </row>
    <row r="426" spans="1:7">
      <c r="A426" s="1">
        <v>425</v>
      </c>
      <c r="B426" s="1">
        <f>VLOOKUP(D426, forbes_names_new!A:B, 2, FALSE)</f>
        <v>609</v>
      </c>
      <c r="C426" s="1">
        <v>425</v>
      </c>
      <c r="D426" s="1" t="s">
        <v>748</v>
      </c>
      <c r="E426" s="1">
        <v>6.7</v>
      </c>
      <c r="F426" s="1">
        <v>61</v>
      </c>
      <c r="G426" s="30">
        <v>45443</v>
      </c>
    </row>
    <row r="427" spans="1:7">
      <c r="A427" s="1">
        <v>426</v>
      </c>
      <c r="B427" s="1">
        <f>VLOOKUP(D427, forbes_names_new!A:B, 2, FALSE)</f>
        <v>371</v>
      </c>
      <c r="C427" s="1">
        <v>426</v>
      </c>
      <c r="D427" s="1" t="s">
        <v>479</v>
      </c>
      <c r="E427" s="1">
        <v>6.7</v>
      </c>
      <c r="F427" s="1">
        <v>93</v>
      </c>
      <c r="G427" s="30">
        <v>45443</v>
      </c>
    </row>
    <row r="428" spans="1:7">
      <c r="A428" s="1">
        <v>427</v>
      </c>
      <c r="B428" s="1">
        <f>VLOOKUP(D428, forbes_names_new!A:B, 2, FALSE)</f>
        <v>385</v>
      </c>
      <c r="C428" s="1">
        <v>427</v>
      </c>
      <c r="D428" s="1" t="s">
        <v>494</v>
      </c>
      <c r="E428" s="1">
        <v>6.7</v>
      </c>
      <c r="F428" s="1">
        <v>92</v>
      </c>
      <c r="G428" s="30">
        <v>45443</v>
      </c>
    </row>
    <row r="429" spans="1:7">
      <c r="A429" s="1">
        <v>428</v>
      </c>
      <c r="B429" s="1">
        <f>VLOOKUP(D429, forbes_names_new!A:B, 2, FALSE)</f>
        <v>1027</v>
      </c>
      <c r="C429" s="1">
        <v>428</v>
      </c>
      <c r="D429" s="1" t="s">
        <v>1218</v>
      </c>
      <c r="E429" s="1">
        <v>6.7</v>
      </c>
      <c r="F429" s="1">
        <v>55</v>
      </c>
      <c r="G429" s="30">
        <v>45443</v>
      </c>
    </row>
    <row r="430" spans="1:7">
      <c r="A430" s="1">
        <v>429</v>
      </c>
      <c r="B430" s="1">
        <f>VLOOKUP(D430, forbes_names_new!A:B, 2, FALSE)</f>
        <v>420</v>
      </c>
      <c r="C430" s="1">
        <v>429</v>
      </c>
      <c r="D430" s="1" t="s">
        <v>531</v>
      </c>
      <c r="E430" s="1">
        <v>6.7</v>
      </c>
      <c r="F430" s="1">
        <v>86</v>
      </c>
      <c r="G430" s="30">
        <v>45443</v>
      </c>
    </row>
    <row r="431" spans="1:7">
      <c r="A431" s="1">
        <v>430</v>
      </c>
      <c r="B431" s="1">
        <f>VLOOKUP(D431, forbes_names_new!A:B, 2, FALSE)</f>
        <v>661</v>
      </c>
      <c r="C431" s="1">
        <v>430</v>
      </c>
      <c r="D431" s="1" t="s">
        <v>807</v>
      </c>
      <c r="E431" s="1">
        <v>6.7</v>
      </c>
      <c r="F431" s="1">
        <v>42</v>
      </c>
      <c r="G431" s="30">
        <v>45443</v>
      </c>
    </row>
    <row r="432" spans="1:7">
      <c r="A432" s="1">
        <v>431</v>
      </c>
      <c r="B432" s="1">
        <f>VLOOKUP(D432, forbes_names_new!A:B, 2, FALSE)</f>
        <v>214</v>
      </c>
      <c r="C432" s="1">
        <v>431</v>
      </c>
      <c r="D432" s="1" t="s">
        <v>5153</v>
      </c>
      <c r="E432" s="1">
        <v>6.7</v>
      </c>
      <c r="F432" s="1">
        <v>58</v>
      </c>
      <c r="G432" s="30">
        <v>45443</v>
      </c>
    </row>
    <row r="433" spans="1:7">
      <c r="A433" s="1">
        <v>432</v>
      </c>
      <c r="B433" s="1">
        <f>VLOOKUP(D433, forbes_names_new!A:B, 2, FALSE)</f>
        <v>649</v>
      </c>
      <c r="C433" s="1">
        <v>432</v>
      </c>
      <c r="D433" s="1" t="s">
        <v>796</v>
      </c>
      <c r="E433" s="1">
        <v>6.7</v>
      </c>
      <c r="F433" s="1">
        <v>88</v>
      </c>
      <c r="G433" s="30">
        <v>45443</v>
      </c>
    </row>
    <row r="434" spans="1:7">
      <c r="A434" s="1">
        <v>433</v>
      </c>
      <c r="B434" s="1">
        <f>VLOOKUP(D434, forbes_names_new!A:B, 2, FALSE)</f>
        <v>386</v>
      </c>
      <c r="C434" s="1">
        <v>433</v>
      </c>
      <c r="D434" s="1" t="s">
        <v>5175</v>
      </c>
      <c r="E434" s="1">
        <v>6.7</v>
      </c>
      <c r="F434" s="1">
        <v>94</v>
      </c>
      <c r="G434" s="30">
        <v>45443</v>
      </c>
    </row>
    <row r="435" spans="1:7">
      <c r="A435" s="1">
        <v>434</v>
      </c>
      <c r="B435" s="1">
        <f>VLOOKUP(D435, forbes_names_new!A:B, 2, FALSE)</f>
        <v>402</v>
      </c>
      <c r="C435" s="1">
        <v>434</v>
      </c>
      <c r="D435" s="1" t="s">
        <v>5179</v>
      </c>
      <c r="E435" s="1">
        <v>6.7</v>
      </c>
      <c r="F435" s="1">
        <v>60</v>
      </c>
      <c r="G435" s="30">
        <v>45443</v>
      </c>
    </row>
    <row r="436" spans="1:7">
      <c r="A436" s="1">
        <v>435</v>
      </c>
      <c r="B436" s="1">
        <f>VLOOKUP(D436, forbes_names_new!A:B, 2, FALSE)</f>
        <v>1157</v>
      </c>
      <c r="C436" s="1">
        <v>435</v>
      </c>
      <c r="D436" s="1" t="s">
        <v>1362</v>
      </c>
      <c r="E436" s="1">
        <v>6.6</v>
      </c>
      <c r="F436" s="1">
        <v>56</v>
      </c>
      <c r="G436" s="30">
        <v>45443</v>
      </c>
    </row>
    <row r="437" spans="1:7">
      <c r="A437" s="1">
        <v>436</v>
      </c>
      <c r="B437" s="1">
        <f>VLOOKUP(D437, forbes_names_new!A:B, 2, FALSE)</f>
        <v>389</v>
      </c>
      <c r="C437" s="1">
        <v>436</v>
      </c>
      <c r="D437" s="1" t="s">
        <v>497</v>
      </c>
      <c r="E437" s="1">
        <v>6.6</v>
      </c>
      <c r="F437" s="1">
        <v>53</v>
      </c>
      <c r="G437" s="30">
        <v>45443</v>
      </c>
    </row>
    <row r="438" spans="1:7">
      <c r="A438" s="1">
        <v>437</v>
      </c>
      <c r="B438" s="1">
        <f>VLOOKUP(D438, forbes_names_new!A:B, 2, FALSE)</f>
        <v>1156</v>
      </c>
      <c r="C438" s="1">
        <v>437</v>
      </c>
      <c r="D438" s="1" t="s">
        <v>1361</v>
      </c>
      <c r="E438" s="1">
        <v>6.6</v>
      </c>
      <c r="F438" s="1">
        <v>63</v>
      </c>
      <c r="G438" s="30">
        <v>45443</v>
      </c>
    </row>
    <row r="439" spans="1:7">
      <c r="A439" s="1">
        <v>438</v>
      </c>
      <c r="B439" s="1">
        <f>VLOOKUP(D439, forbes_names_new!A:B, 2, FALSE)</f>
        <v>322</v>
      </c>
      <c r="C439" s="1">
        <v>438</v>
      </c>
      <c r="D439" s="1" t="s">
        <v>424</v>
      </c>
      <c r="E439" s="1">
        <v>6.6</v>
      </c>
      <c r="F439" s="1">
        <v>67</v>
      </c>
      <c r="G439" s="30">
        <v>45443</v>
      </c>
    </row>
    <row r="440" spans="1:7">
      <c r="A440" s="1">
        <v>439</v>
      </c>
      <c r="B440" s="1">
        <f>VLOOKUP(D440, forbes_names_new!A:B, 2, FALSE)</f>
        <v>599</v>
      </c>
      <c r="C440" s="1">
        <v>439</v>
      </c>
      <c r="D440" s="1" t="s">
        <v>737</v>
      </c>
      <c r="E440" s="1">
        <v>6.5</v>
      </c>
      <c r="F440" s="1">
        <v>35</v>
      </c>
      <c r="G440" s="30">
        <v>45443</v>
      </c>
    </row>
    <row r="441" spans="1:7">
      <c r="A441" s="1">
        <v>440</v>
      </c>
      <c r="B441" s="1">
        <f>VLOOKUP(D441, forbes_names_new!A:B, 2, FALSE)</f>
        <v>720</v>
      </c>
      <c r="C441" s="1">
        <v>440</v>
      </c>
      <c r="D441" s="1" t="s">
        <v>882</v>
      </c>
      <c r="E441" s="1">
        <v>6.5</v>
      </c>
      <c r="F441" s="1">
        <v>64</v>
      </c>
      <c r="G441" s="30">
        <v>45443</v>
      </c>
    </row>
    <row r="442" spans="1:7">
      <c r="A442" s="1">
        <v>441</v>
      </c>
      <c r="B442" s="1">
        <f>VLOOKUP(D442, forbes_names_new!A:B, 2, FALSE)</f>
        <v>296</v>
      </c>
      <c r="C442" s="1">
        <v>441</v>
      </c>
      <c r="D442" s="1" t="s">
        <v>383</v>
      </c>
      <c r="E442" s="1">
        <v>6.5</v>
      </c>
      <c r="F442" s="1">
        <v>60</v>
      </c>
      <c r="G442" s="30">
        <v>45443</v>
      </c>
    </row>
    <row r="443" spans="1:7">
      <c r="A443" s="1">
        <v>442</v>
      </c>
      <c r="B443" s="1">
        <f>VLOOKUP(D443, forbes_names_new!A:B, 2, FALSE)</f>
        <v>496</v>
      </c>
      <c r="C443" s="1">
        <v>442</v>
      </c>
      <c r="D443" s="1" t="s">
        <v>620</v>
      </c>
      <c r="E443" s="1">
        <v>6.5</v>
      </c>
      <c r="F443" s="1">
        <v>73</v>
      </c>
      <c r="G443" s="30">
        <v>45443</v>
      </c>
    </row>
    <row r="444" spans="1:7">
      <c r="A444" s="1">
        <v>443</v>
      </c>
      <c r="B444" s="1">
        <f>VLOOKUP(D444, forbes_names_new!A:B, 2, FALSE)</f>
        <v>427</v>
      </c>
      <c r="C444" s="1">
        <v>443</v>
      </c>
      <c r="D444" s="1" t="s">
        <v>540</v>
      </c>
      <c r="E444" s="1">
        <v>6.5</v>
      </c>
      <c r="F444" s="1">
        <v>77</v>
      </c>
      <c r="G444" s="30">
        <v>45443</v>
      </c>
    </row>
    <row r="445" spans="1:7">
      <c r="A445" s="1">
        <v>444</v>
      </c>
      <c r="B445" s="1">
        <f>VLOOKUP(D445, forbes_names_new!A:B, 2, FALSE)</f>
        <v>337</v>
      </c>
      <c r="C445" s="1">
        <v>444</v>
      </c>
      <c r="D445" s="1" t="s">
        <v>5169</v>
      </c>
      <c r="E445" s="1">
        <v>6.5</v>
      </c>
      <c r="F445" s="1">
        <v>72</v>
      </c>
      <c r="G445" s="30">
        <v>45443</v>
      </c>
    </row>
    <row r="446" spans="1:7">
      <c r="A446" s="1">
        <v>445</v>
      </c>
      <c r="B446" s="1">
        <f>VLOOKUP(D446, forbes_names_new!A:B, 2, FALSE)</f>
        <v>573</v>
      </c>
      <c r="C446" s="1">
        <v>445</v>
      </c>
      <c r="D446" s="1" t="s">
        <v>709</v>
      </c>
      <c r="E446" s="1">
        <v>6.5</v>
      </c>
      <c r="F446" s="1">
        <v>80</v>
      </c>
      <c r="G446" s="30">
        <v>45443</v>
      </c>
    </row>
    <row r="447" spans="1:7">
      <c r="A447" s="1">
        <v>446</v>
      </c>
      <c r="B447" s="1">
        <f>VLOOKUP(D447, forbes_names_new!A:B, 2, FALSE)</f>
        <v>623</v>
      </c>
      <c r="C447" s="1">
        <v>446</v>
      </c>
      <c r="D447" s="1" t="s">
        <v>766</v>
      </c>
      <c r="E447" s="1">
        <v>6.5</v>
      </c>
      <c r="F447" s="1">
        <v>60</v>
      </c>
      <c r="G447" s="30">
        <v>45443</v>
      </c>
    </row>
    <row r="448" spans="1:7">
      <c r="A448" s="1">
        <v>447</v>
      </c>
      <c r="B448" s="1">
        <f>VLOOKUP(D448, forbes_names_new!A:B, 2, FALSE)</f>
        <v>426</v>
      </c>
      <c r="C448" s="1">
        <v>447</v>
      </c>
      <c r="D448" s="1" t="s">
        <v>539</v>
      </c>
      <c r="E448" s="1">
        <v>6.5</v>
      </c>
      <c r="F448" s="1">
        <v>93</v>
      </c>
      <c r="G448" s="30">
        <v>45443</v>
      </c>
    </row>
    <row r="449" spans="1:7">
      <c r="A449" s="1">
        <v>448</v>
      </c>
      <c r="B449" s="1">
        <f>VLOOKUP(D449, forbes_names_new!A:B, 2, FALSE)</f>
        <v>479</v>
      </c>
      <c r="C449" s="1">
        <v>448</v>
      </c>
      <c r="D449" s="1" t="s">
        <v>599</v>
      </c>
      <c r="E449" s="1">
        <v>6.5</v>
      </c>
      <c r="F449" s="1">
        <v>78</v>
      </c>
      <c r="G449" s="30">
        <v>45443</v>
      </c>
    </row>
    <row r="450" spans="1:7">
      <c r="A450" s="1">
        <v>449</v>
      </c>
      <c r="B450" s="1">
        <f>VLOOKUP(D450, forbes_names_new!A:B, 2, FALSE)</f>
        <v>485</v>
      </c>
      <c r="C450" s="1">
        <v>449</v>
      </c>
      <c r="D450" s="1" t="s">
        <v>606</v>
      </c>
      <c r="E450" s="1">
        <v>6.5</v>
      </c>
      <c r="F450" s="1">
        <v>75</v>
      </c>
      <c r="G450" s="30">
        <v>45443</v>
      </c>
    </row>
    <row r="451" spans="1:7">
      <c r="A451" s="1">
        <v>450</v>
      </c>
      <c r="B451" s="1">
        <f>VLOOKUP(D451, forbes_names_new!A:B, 2, FALSE)</f>
        <v>425</v>
      </c>
      <c r="C451" s="1">
        <v>450</v>
      </c>
      <c r="D451" s="1" t="s">
        <v>538</v>
      </c>
      <c r="E451" s="1">
        <v>6.4</v>
      </c>
      <c r="F451" s="1">
        <v>87</v>
      </c>
      <c r="G451" s="30">
        <v>45443</v>
      </c>
    </row>
    <row r="452" spans="1:7">
      <c r="A452" s="1">
        <v>451</v>
      </c>
      <c r="B452" s="1">
        <f>VLOOKUP(D452, forbes_names_new!A:B, 2, FALSE)</f>
        <v>571</v>
      </c>
      <c r="C452" s="1">
        <v>451</v>
      </c>
      <c r="D452" s="1" t="s">
        <v>5200</v>
      </c>
      <c r="E452" s="1">
        <v>6.4</v>
      </c>
      <c r="F452" s="1">
        <v>89</v>
      </c>
      <c r="G452" s="30">
        <v>45443</v>
      </c>
    </row>
    <row r="453" spans="1:7">
      <c r="A453" s="1">
        <v>452</v>
      </c>
      <c r="B453" s="1">
        <f>VLOOKUP(D453, forbes_names_new!A:B, 2, FALSE)</f>
        <v>362</v>
      </c>
      <c r="C453" s="1">
        <v>452</v>
      </c>
      <c r="D453" s="1" t="s">
        <v>470</v>
      </c>
      <c r="E453" s="1">
        <v>6.4</v>
      </c>
      <c r="F453" s="1">
        <v>48</v>
      </c>
      <c r="G453" s="30">
        <v>45443</v>
      </c>
    </row>
    <row r="454" spans="1:7">
      <c r="A454" s="1">
        <v>453</v>
      </c>
      <c r="B454" s="1">
        <f>VLOOKUP(D454, forbes_names_new!A:B, 2, FALSE)</f>
        <v>373</v>
      </c>
      <c r="C454" s="1">
        <v>452</v>
      </c>
      <c r="D454" s="1" t="s">
        <v>482</v>
      </c>
      <c r="E454" s="1">
        <v>6.4</v>
      </c>
      <c r="F454" s="1">
        <v>41</v>
      </c>
      <c r="G454" s="30">
        <v>45443</v>
      </c>
    </row>
    <row r="455" spans="1:7">
      <c r="A455" s="1">
        <v>454</v>
      </c>
      <c r="B455" s="1">
        <f>VLOOKUP(D455, forbes_names_new!A:B, 2, FALSE)</f>
        <v>363</v>
      </c>
      <c r="C455" s="1">
        <v>452</v>
      </c>
      <c r="D455" s="1" t="s">
        <v>471</v>
      </c>
      <c r="E455" s="1">
        <v>6.4</v>
      </c>
      <c r="F455" s="1">
        <v>45</v>
      </c>
      <c r="G455" s="30">
        <v>45443</v>
      </c>
    </row>
    <row r="456" spans="1:7">
      <c r="A456" s="1">
        <v>455</v>
      </c>
      <c r="B456" s="1">
        <f>VLOOKUP(D456, forbes_names_new!A:B, 2, FALSE)</f>
        <v>418</v>
      </c>
      <c r="C456" s="1">
        <v>455</v>
      </c>
      <c r="D456" s="1" t="s">
        <v>529</v>
      </c>
      <c r="E456" s="1">
        <v>6.4</v>
      </c>
      <c r="F456" s="1">
        <v>65</v>
      </c>
      <c r="G456" s="30">
        <v>45443</v>
      </c>
    </row>
    <row r="457" spans="1:7">
      <c r="A457" s="1">
        <v>456</v>
      </c>
      <c r="B457" s="1">
        <f>VLOOKUP(D457, forbes_names_new!A:B, 2, FALSE)</f>
        <v>909</v>
      </c>
      <c r="C457" s="1">
        <v>456</v>
      </c>
      <c r="D457" s="1" t="s">
        <v>1097</v>
      </c>
      <c r="E457" s="1">
        <v>6.4</v>
      </c>
      <c r="F457" s="1">
        <v>60</v>
      </c>
      <c r="G457" s="30">
        <v>45443</v>
      </c>
    </row>
    <row r="458" spans="1:7">
      <c r="A458" s="1">
        <v>457</v>
      </c>
      <c r="B458" s="1">
        <f>VLOOKUP(D458, forbes_names_new!A:B, 2, FALSE)</f>
        <v>910</v>
      </c>
      <c r="C458" s="1">
        <v>457</v>
      </c>
      <c r="D458" s="1" t="s">
        <v>1098</v>
      </c>
      <c r="E458" s="1">
        <v>6.4</v>
      </c>
      <c r="F458" s="1">
        <v>70</v>
      </c>
      <c r="G458" s="30">
        <v>45443</v>
      </c>
    </row>
    <row r="459" spans="1:7">
      <c r="A459" s="1">
        <v>458</v>
      </c>
      <c r="B459" s="1">
        <f>VLOOKUP(D459, forbes_names_new!A:B, 2, FALSE)</f>
        <v>456</v>
      </c>
      <c r="C459" s="1">
        <v>458</v>
      </c>
      <c r="D459" s="1" t="s">
        <v>573</v>
      </c>
      <c r="E459" s="1">
        <v>6.4</v>
      </c>
      <c r="F459" s="1">
        <v>52</v>
      </c>
      <c r="G459" s="30">
        <v>45443</v>
      </c>
    </row>
    <row r="460" spans="1:7">
      <c r="A460" s="1">
        <v>459</v>
      </c>
      <c r="B460" s="1">
        <f>VLOOKUP(D460, forbes_names_new!A:B, 2, FALSE)</f>
        <v>2639</v>
      </c>
      <c r="C460" s="1">
        <v>459</v>
      </c>
      <c r="D460" s="1" t="s">
        <v>3193</v>
      </c>
      <c r="E460" s="1">
        <v>6.4</v>
      </c>
      <c r="F460" s="1">
        <v>66</v>
      </c>
      <c r="G460" s="30">
        <v>45443</v>
      </c>
    </row>
    <row r="461" spans="1:7">
      <c r="A461" s="1">
        <v>460</v>
      </c>
      <c r="B461" s="1">
        <f>VLOOKUP(D461, forbes_names_new!A:B, 2, FALSE)</f>
        <v>222</v>
      </c>
      <c r="C461" s="1">
        <v>460</v>
      </c>
      <c r="D461" s="1" t="s">
        <v>304</v>
      </c>
      <c r="E461" s="1">
        <v>6.4</v>
      </c>
      <c r="F461" s="1">
        <v>56</v>
      </c>
      <c r="G461" s="30">
        <v>45443</v>
      </c>
    </row>
    <row r="462" spans="1:7">
      <c r="A462" s="1">
        <v>461</v>
      </c>
      <c r="B462" s="1">
        <f>VLOOKUP(D462, forbes_names_new!A:B, 2, FALSE)</f>
        <v>448</v>
      </c>
      <c r="C462" s="1">
        <v>461</v>
      </c>
      <c r="D462" s="1" t="s">
        <v>564</v>
      </c>
      <c r="E462" s="1">
        <v>6.4</v>
      </c>
      <c r="F462" s="1">
        <v>42</v>
      </c>
      <c r="G462" s="30">
        <v>45443</v>
      </c>
    </row>
    <row r="463" spans="1:7">
      <c r="A463" s="1">
        <v>462</v>
      </c>
      <c r="B463" s="1">
        <f>VLOOKUP(D463, forbes_names_new!A:B, 2, FALSE)</f>
        <v>401</v>
      </c>
      <c r="C463" s="1">
        <v>462</v>
      </c>
      <c r="D463" s="1" t="s">
        <v>5178</v>
      </c>
      <c r="E463" s="1">
        <v>6.4</v>
      </c>
      <c r="F463" s="1">
        <v>86</v>
      </c>
      <c r="G463" s="30">
        <v>45443</v>
      </c>
    </row>
    <row r="464" spans="1:7">
      <c r="A464" s="1">
        <v>463</v>
      </c>
      <c r="B464" s="1">
        <f>VLOOKUP(D464, forbes_names_new!A:B, 2, FALSE)</f>
        <v>437</v>
      </c>
      <c r="C464" s="1">
        <v>463</v>
      </c>
      <c r="D464" s="1" t="s">
        <v>551</v>
      </c>
      <c r="E464" s="1">
        <v>6.4</v>
      </c>
      <c r="F464" s="1">
        <v>71</v>
      </c>
      <c r="G464" s="30">
        <v>45443</v>
      </c>
    </row>
    <row r="465" spans="1:7">
      <c r="A465" s="1">
        <v>464</v>
      </c>
      <c r="B465" s="1">
        <f>VLOOKUP(D465, forbes_names_new!A:B, 2, FALSE)</f>
        <v>395</v>
      </c>
      <c r="C465" s="1">
        <v>464</v>
      </c>
      <c r="D465" s="1" t="s">
        <v>3181</v>
      </c>
      <c r="E465" s="1">
        <v>6.4</v>
      </c>
      <c r="F465" s="1">
        <v>57</v>
      </c>
      <c r="G465" s="30">
        <v>45443</v>
      </c>
    </row>
    <row r="466" spans="1:7">
      <c r="A466" s="1">
        <v>465</v>
      </c>
      <c r="B466" s="1">
        <f>VLOOKUP(D466, forbes_names_new!A:B, 2, FALSE)</f>
        <v>499</v>
      </c>
      <c r="C466" s="1">
        <v>465</v>
      </c>
      <c r="D466" s="1" t="s">
        <v>623</v>
      </c>
      <c r="E466" s="1">
        <v>6.4</v>
      </c>
      <c r="F466" s="1">
        <v>79</v>
      </c>
      <c r="G466" s="30">
        <v>45443</v>
      </c>
    </row>
    <row r="467" spans="1:7">
      <c r="A467" s="1">
        <v>466</v>
      </c>
      <c r="B467" s="1">
        <f>VLOOKUP(D467, forbes_names_new!A:B, 2, FALSE)</f>
        <v>436</v>
      </c>
      <c r="C467" s="1">
        <v>466</v>
      </c>
      <c r="D467" s="1" t="s">
        <v>550</v>
      </c>
      <c r="E467" s="1">
        <v>6.4</v>
      </c>
      <c r="F467" s="1">
        <v>76</v>
      </c>
      <c r="G467" s="30">
        <v>45443</v>
      </c>
    </row>
    <row r="468" spans="1:7">
      <c r="A468" s="1">
        <v>467</v>
      </c>
      <c r="B468" s="1">
        <f>VLOOKUP(D468, forbes_names_new!A:B, 2, FALSE)</f>
        <v>454</v>
      </c>
      <c r="C468" s="1">
        <v>467</v>
      </c>
      <c r="D468" s="1" t="s">
        <v>571</v>
      </c>
      <c r="E468" s="1">
        <v>6.4</v>
      </c>
      <c r="F468" s="1">
        <v>66</v>
      </c>
      <c r="G468" s="30">
        <v>45443</v>
      </c>
    </row>
    <row r="469" spans="1:7">
      <c r="A469" s="1">
        <v>468</v>
      </c>
      <c r="B469" s="1">
        <f>VLOOKUP(D469, forbes_names_new!A:B, 2, FALSE)</f>
        <v>469</v>
      </c>
      <c r="C469" s="1">
        <v>468</v>
      </c>
      <c r="D469" s="1" t="s">
        <v>5187</v>
      </c>
      <c r="E469" s="1">
        <v>6.3</v>
      </c>
      <c r="F469" s="1">
        <v>82</v>
      </c>
      <c r="G469" s="30">
        <v>45443</v>
      </c>
    </row>
    <row r="470" spans="1:7">
      <c r="A470" s="1">
        <v>469</v>
      </c>
      <c r="B470" s="1">
        <f>VLOOKUP(D470, forbes_names_new!A:B, 2, FALSE)</f>
        <v>785</v>
      </c>
      <c r="C470" s="1">
        <v>469</v>
      </c>
      <c r="D470" s="1" t="s">
        <v>953</v>
      </c>
      <c r="E470" s="1">
        <v>6.3</v>
      </c>
      <c r="F470" s="1">
        <v>54</v>
      </c>
      <c r="G470" s="30">
        <v>45443</v>
      </c>
    </row>
    <row r="471" spans="1:7">
      <c r="A471" s="1">
        <v>470</v>
      </c>
      <c r="B471" s="1">
        <f>VLOOKUP(D471, forbes_names_new!A:B, 2, FALSE)</f>
        <v>249</v>
      </c>
      <c r="C471" s="1">
        <v>470</v>
      </c>
      <c r="D471" s="1" t="s">
        <v>328</v>
      </c>
      <c r="E471" s="1">
        <v>6.3</v>
      </c>
      <c r="F471" s="1">
        <v>69</v>
      </c>
      <c r="G471" s="30">
        <v>45443</v>
      </c>
    </row>
    <row r="472" spans="1:7">
      <c r="A472" s="1">
        <v>471</v>
      </c>
      <c r="B472" s="1">
        <f>VLOOKUP(D472, forbes_names_new!A:B, 2, FALSE)</f>
        <v>415</v>
      </c>
      <c r="C472" s="1">
        <v>471</v>
      </c>
      <c r="D472" s="1" t="s">
        <v>525</v>
      </c>
      <c r="E472" s="1">
        <v>6.3</v>
      </c>
      <c r="F472" s="1">
        <v>82</v>
      </c>
      <c r="G472" s="30">
        <v>45443</v>
      </c>
    </row>
    <row r="473" spans="1:7">
      <c r="A473" s="1">
        <v>472</v>
      </c>
      <c r="B473" s="1">
        <f>VLOOKUP(D473, forbes_names_new!A:B, 2, FALSE)</f>
        <v>461</v>
      </c>
      <c r="C473" s="1">
        <v>472</v>
      </c>
      <c r="D473" s="1" t="s">
        <v>581</v>
      </c>
      <c r="E473" s="1">
        <v>6.3</v>
      </c>
      <c r="F473" s="1">
        <v>67</v>
      </c>
      <c r="G473" s="30">
        <v>45443</v>
      </c>
    </row>
    <row r="474" spans="1:7">
      <c r="A474" s="1">
        <v>473</v>
      </c>
      <c r="B474" s="1">
        <f>VLOOKUP(D474, forbes_names_new!A:B, 2, FALSE)</f>
        <v>1636</v>
      </c>
      <c r="C474" s="1">
        <v>473</v>
      </c>
      <c r="D474" s="1" t="s">
        <v>1889</v>
      </c>
      <c r="E474" s="1">
        <v>6.3</v>
      </c>
      <c r="F474" s="1">
        <v>80</v>
      </c>
      <c r="G474" s="30">
        <v>45443</v>
      </c>
    </row>
    <row r="475" spans="1:7">
      <c r="A475" s="1">
        <v>474</v>
      </c>
      <c r="B475" s="1">
        <f>VLOOKUP(D475, forbes_names_new!A:B, 2, FALSE)</f>
        <v>682</v>
      </c>
      <c r="C475" s="1">
        <v>474</v>
      </c>
      <c r="D475" s="1" t="s">
        <v>833</v>
      </c>
      <c r="E475" s="1">
        <v>6.3</v>
      </c>
      <c r="F475" s="1">
        <v>83</v>
      </c>
      <c r="G475" s="30">
        <v>45443</v>
      </c>
    </row>
    <row r="476" spans="1:7">
      <c r="A476" s="1">
        <v>475</v>
      </c>
      <c r="B476" s="1">
        <f>VLOOKUP(D476, forbes_names_new!A:B, 2, FALSE)</f>
        <v>404</v>
      </c>
      <c r="C476" s="1">
        <v>475</v>
      </c>
      <c r="D476" s="1" t="s">
        <v>5181</v>
      </c>
      <c r="E476" s="1">
        <v>6.3</v>
      </c>
      <c r="F476" s="1">
        <v>61</v>
      </c>
      <c r="G476" s="30">
        <v>45443</v>
      </c>
    </row>
    <row r="477" spans="1:7">
      <c r="A477" s="1">
        <v>476</v>
      </c>
      <c r="B477" s="1">
        <f>VLOOKUP(D477, forbes_names_new!A:B, 2, FALSE)</f>
        <v>403</v>
      </c>
      <c r="C477" s="1">
        <v>476</v>
      </c>
      <c r="D477" s="1" t="s">
        <v>5180</v>
      </c>
      <c r="E477" s="1">
        <v>6.3</v>
      </c>
      <c r="F477" s="1">
        <v>97</v>
      </c>
      <c r="G477" s="30">
        <v>45443</v>
      </c>
    </row>
    <row r="478" spans="1:7">
      <c r="A478" s="1">
        <v>477</v>
      </c>
      <c r="B478" s="1">
        <f>VLOOKUP(D478, forbes_names_new!A:B, 2, FALSE)</f>
        <v>383</v>
      </c>
      <c r="C478" s="1">
        <v>477</v>
      </c>
      <c r="D478" s="1" t="s">
        <v>492</v>
      </c>
      <c r="E478" s="1">
        <v>6.2</v>
      </c>
      <c r="F478" s="1">
        <v>81</v>
      </c>
      <c r="G478" s="30">
        <v>45443</v>
      </c>
    </row>
    <row r="479" spans="1:7">
      <c r="A479" s="1">
        <v>478</v>
      </c>
      <c r="B479" s="1">
        <f>VLOOKUP(D479, forbes_names_new!A:B, 2, FALSE)</f>
        <v>285</v>
      </c>
      <c r="C479" s="1">
        <v>478</v>
      </c>
      <c r="D479" s="1" t="s">
        <v>372</v>
      </c>
      <c r="E479" s="1">
        <v>6.2</v>
      </c>
      <c r="F479" s="1">
        <v>55</v>
      </c>
      <c r="G479" s="30">
        <v>45443</v>
      </c>
    </row>
    <row r="480" spans="1:7">
      <c r="A480" s="1">
        <v>479</v>
      </c>
      <c r="B480" s="1">
        <f>VLOOKUP(D480, forbes_names_new!A:B, 2, FALSE)</f>
        <v>826</v>
      </c>
      <c r="C480" s="1">
        <v>479</v>
      </c>
      <c r="D480" s="1" t="s">
        <v>1003</v>
      </c>
      <c r="E480" s="1">
        <v>6.2</v>
      </c>
      <c r="F480" s="1">
        <v>67</v>
      </c>
      <c r="G480" s="30">
        <v>45443</v>
      </c>
    </row>
    <row r="481" spans="1:7">
      <c r="A481" s="1">
        <v>480</v>
      </c>
      <c r="B481" s="1">
        <f>VLOOKUP(D481, forbes_names_new!A:B, 2, FALSE)</f>
        <v>556</v>
      </c>
      <c r="C481" s="1">
        <v>480</v>
      </c>
      <c r="D481" s="1" t="s">
        <v>689</v>
      </c>
      <c r="E481" s="1">
        <v>6.2</v>
      </c>
      <c r="F481" s="1">
        <v>68</v>
      </c>
      <c r="G481" s="30">
        <v>45443</v>
      </c>
    </row>
    <row r="482" spans="1:7">
      <c r="A482" s="1">
        <v>481</v>
      </c>
      <c r="B482" s="1">
        <f>VLOOKUP(D482, forbes_names_new!A:B, 2, FALSE)</f>
        <v>621</v>
      </c>
      <c r="C482" s="1">
        <v>481</v>
      </c>
      <c r="D482" s="1" t="s">
        <v>761</v>
      </c>
      <c r="E482" s="1">
        <v>6.2</v>
      </c>
      <c r="F482" s="1">
        <v>67</v>
      </c>
      <c r="G482" s="30">
        <v>45443</v>
      </c>
    </row>
    <row r="483" spans="1:7">
      <c r="A483" s="1">
        <v>482</v>
      </c>
      <c r="B483" s="1">
        <f>VLOOKUP(D483, forbes_names_new!A:B, 2, FALSE)</f>
        <v>466</v>
      </c>
      <c r="C483" s="1">
        <v>482</v>
      </c>
      <c r="D483" s="1" t="s">
        <v>587</v>
      </c>
      <c r="E483" s="1">
        <v>6.2</v>
      </c>
      <c r="F483" s="1">
        <v>59</v>
      </c>
      <c r="G483" s="30">
        <v>45443</v>
      </c>
    </row>
    <row r="484" spans="1:7">
      <c r="A484" s="1">
        <v>483</v>
      </c>
      <c r="B484" s="1">
        <f>VLOOKUP(D484, forbes_names_new!A:B, 2, FALSE)</f>
        <v>317</v>
      </c>
      <c r="C484" s="1">
        <v>483</v>
      </c>
      <c r="D484" s="1" t="s">
        <v>414</v>
      </c>
      <c r="E484" s="1">
        <v>6.2</v>
      </c>
      <c r="F484" s="1">
        <v>62</v>
      </c>
      <c r="G484" s="30">
        <v>45443</v>
      </c>
    </row>
    <row r="485" spans="1:7">
      <c r="A485" s="1">
        <v>484</v>
      </c>
      <c r="B485" s="1">
        <f>VLOOKUP(D485, forbes_names_new!A:B, 2, FALSE)</f>
        <v>528</v>
      </c>
      <c r="C485" s="1">
        <v>484</v>
      </c>
      <c r="D485" s="1" t="s">
        <v>654</v>
      </c>
      <c r="E485" s="1">
        <v>6.2</v>
      </c>
      <c r="F485" s="1">
        <v>56</v>
      </c>
      <c r="G485" s="30">
        <v>45443</v>
      </c>
    </row>
    <row r="486" spans="1:7">
      <c r="A486" s="1">
        <v>485</v>
      </c>
      <c r="B486" s="1">
        <f>VLOOKUP(D486, forbes_names_new!A:B, 2, FALSE)</f>
        <v>242</v>
      </c>
      <c r="C486" s="1">
        <v>485</v>
      </c>
      <c r="D486" s="1" t="s">
        <v>320</v>
      </c>
      <c r="E486" s="1">
        <v>6.2</v>
      </c>
      <c r="F486" s="1">
        <v>82</v>
      </c>
      <c r="G486" s="30">
        <v>45443</v>
      </c>
    </row>
    <row r="487" spans="1:7">
      <c r="A487" s="1">
        <v>486</v>
      </c>
      <c r="B487" s="1">
        <f>VLOOKUP(D487, forbes_names_new!A:B, 2, FALSE)</f>
        <v>595</v>
      </c>
      <c r="C487" s="1">
        <v>486</v>
      </c>
      <c r="D487" s="1" t="s">
        <v>5203</v>
      </c>
      <c r="E487" s="1">
        <v>6.2</v>
      </c>
      <c r="F487" s="1">
        <v>66</v>
      </c>
      <c r="G487" s="30">
        <v>45443</v>
      </c>
    </row>
    <row r="488" spans="1:7">
      <c r="A488" s="1">
        <v>487</v>
      </c>
      <c r="B488" s="1">
        <f>VLOOKUP(D488, forbes_names_new!A:B, 2, FALSE)</f>
        <v>594</v>
      </c>
      <c r="C488" s="1">
        <v>487</v>
      </c>
      <c r="D488" s="1" t="s">
        <v>5598</v>
      </c>
      <c r="E488" s="1">
        <v>6.2</v>
      </c>
      <c r="F488" s="1">
        <v>72</v>
      </c>
      <c r="G488" s="30">
        <v>45443</v>
      </c>
    </row>
    <row r="489" spans="1:7">
      <c r="A489" s="1">
        <v>488</v>
      </c>
      <c r="B489" s="1">
        <f>VLOOKUP(D489, forbes_names_new!A:B, 2, FALSE)</f>
        <v>593</v>
      </c>
      <c r="C489" s="1">
        <v>488</v>
      </c>
      <c r="D489" s="1" t="s">
        <v>5202</v>
      </c>
      <c r="E489" s="1">
        <v>6.2</v>
      </c>
      <c r="F489" s="1">
        <v>70</v>
      </c>
      <c r="G489" s="30">
        <v>45443</v>
      </c>
    </row>
    <row r="490" spans="1:7">
      <c r="A490" s="1">
        <v>489</v>
      </c>
      <c r="B490" s="1">
        <f>VLOOKUP(D490, forbes_names_new!A:B, 2, FALSE)</f>
        <v>446</v>
      </c>
      <c r="C490" s="1">
        <v>489</v>
      </c>
      <c r="D490" s="1" t="s">
        <v>562</v>
      </c>
      <c r="E490" s="1">
        <v>6.2</v>
      </c>
      <c r="F490" s="1">
        <v>60</v>
      </c>
      <c r="G490" s="30">
        <v>45443</v>
      </c>
    </row>
    <row r="491" spans="1:7">
      <c r="A491" s="1">
        <v>490</v>
      </c>
      <c r="B491" s="1">
        <f>VLOOKUP(D491, forbes_names_new!A:B, 2, FALSE)</f>
        <v>445</v>
      </c>
      <c r="C491" s="1">
        <v>489</v>
      </c>
      <c r="D491" s="1" t="s">
        <v>561</v>
      </c>
      <c r="E491" s="1">
        <v>6.2</v>
      </c>
      <c r="F491" s="1">
        <v>52</v>
      </c>
      <c r="G491" s="30">
        <v>45443</v>
      </c>
    </row>
    <row r="492" spans="1:7">
      <c r="A492" s="1">
        <v>491</v>
      </c>
      <c r="B492" s="1">
        <f>VLOOKUP(D492, forbes_names_new!A:B, 2, FALSE)</f>
        <v>447</v>
      </c>
      <c r="C492" s="1">
        <v>491</v>
      </c>
      <c r="D492" s="1" t="s">
        <v>563</v>
      </c>
      <c r="E492" s="1">
        <v>6.2</v>
      </c>
      <c r="F492" s="1">
        <v>57</v>
      </c>
      <c r="G492" s="30">
        <v>45443</v>
      </c>
    </row>
    <row r="493" spans="1:7">
      <c r="A493" s="1">
        <v>492</v>
      </c>
      <c r="B493" s="1">
        <f>VLOOKUP(D493, forbes_names_new!A:B, 2, FALSE)</f>
        <v>392</v>
      </c>
      <c r="C493" s="1">
        <v>492</v>
      </c>
      <c r="D493" s="1" t="s">
        <v>500</v>
      </c>
      <c r="E493" s="1">
        <v>6.2</v>
      </c>
      <c r="F493" s="1">
        <v>70</v>
      </c>
      <c r="G493" s="30">
        <v>45443</v>
      </c>
    </row>
    <row r="494" spans="1:7">
      <c r="A494" s="1">
        <v>493</v>
      </c>
      <c r="B494" s="1">
        <f>VLOOKUP(D494, forbes_names_new!A:B, 2, FALSE)</f>
        <v>617</v>
      </c>
      <c r="C494" s="1">
        <v>493</v>
      </c>
      <c r="D494" s="1" t="s">
        <v>754</v>
      </c>
      <c r="E494" s="1">
        <v>6.1</v>
      </c>
      <c r="F494" s="1">
        <v>65</v>
      </c>
      <c r="G494" s="30">
        <v>45443</v>
      </c>
    </row>
    <row r="495" spans="1:7">
      <c r="A495" s="1">
        <v>494</v>
      </c>
      <c r="B495" s="1">
        <f>VLOOKUP(D495, forbes_names_new!A:B, 2, FALSE)</f>
        <v>341</v>
      </c>
      <c r="C495" s="1">
        <v>494</v>
      </c>
      <c r="D495" s="1" t="s">
        <v>446</v>
      </c>
      <c r="E495" s="1">
        <v>6.1</v>
      </c>
      <c r="F495" s="1">
        <v>56</v>
      </c>
      <c r="G495" s="30">
        <v>45443</v>
      </c>
    </row>
    <row r="496" spans="1:7">
      <c r="A496" s="1">
        <v>495</v>
      </c>
      <c r="B496" s="1">
        <f>VLOOKUP(D496, forbes_names_new!A:B, 2, FALSE)</f>
        <v>474</v>
      </c>
      <c r="C496" s="1">
        <v>495</v>
      </c>
      <c r="D496" s="1" t="s">
        <v>594</v>
      </c>
      <c r="E496" s="1">
        <v>6.1</v>
      </c>
      <c r="F496" s="1">
        <v>79</v>
      </c>
      <c r="G496" s="30">
        <v>45443</v>
      </c>
    </row>
    <row r="497" spans="1:7">
      <c r="A497" s="1">
        <v>496</v>
      </c>
      <c r="B497" s="1">
        <f>VLOOKUP(D497, forbes_names_new!A:B, 2, FALSE)</f>
        <v>572</v>
      </c>
      <c r="C497" s="1">
        <v>496</v>
      </c>
      <c r="D497" s="1" t="s">
        <v>707</v>
      </c>
      <c r="E497" s="1">
        <v>6.1</v>
      </c>
      <c r="F497" s="1">
        <v>77</v>
      </c>
      <c r="G497" s="30">
        <v>45443</v>
      </c>
    </row>
    <row r="498" spans="1:7">
      <c r="A498" s="1">
        <v>497</v>
      </c>
      <c r="B498" s="1">
        <f>VLOOKUP(D498, forbes_names_new!A:B, 2, FALSE)</f>
        <v>370</v>
      </c>
      <c r="C498" s="1">
        <v>497</v>
      </c>
      <c r="D498" s="1" t="s">
        <v>5174</v>
      </c>
      <c r="E498" s="1">
        <v>6.1</v>
      </c>
      <c r="F498" s="1">
        <v>85</v>
      </c>
      <c r="G498" s="30">
        <v>45443</v>
      </c>
    </row>
    <row r="499" spans="1:7">
      <c r="A499" s="1">
        <v>498</v>
      </c>
      <c r="B499" s="1">
        <f>VLOOKUP(D499, forbes_names_new!A:B, 2, FALSE)</f>
        <v>689</v>
      </c>
      <c r="C499" s="1">
        <v>498</v>
      </c>
      <c r="D499" s="1" t="s">
        <v>842</v>
      </c>
      <c r="E499" s="1">
        <v>6.1</v>
      </c>
      <c r="F499" s="1">
        <v>78</v>
      </c>
      <c r="G499" s="30">
        <v>45443</v>
      </c>
    </row>
    <row r="500" spans="1:7">
      <c r="A500" s="1">
        <v>499</v>
      </c>
      <c r="B500" s="1">
        <f>VLOOKUP(D500, forbes_names_new!A:B, 2, FALSE)</f>
        <v>434</v>
      </c>
      <c r="C500" s="1">
        <v>499</v>
      </c>
      <c r="D500" s="1" t="s">
        <v>548</v>
      </c>
      <c r="E500" s="1">
        <v>6.1</v>
      </c>
      <c r="F500" s="1">
        <v>67</v>
      </c>
      <c r="G500" s="30">
        <v>45443</v>
      </c>
    </row>
    <row r="501" spans="1:7">
      <c r="A501" s="1">
        <v>500</v>
      </c>
      <c r="B501" s="1">
        <f>VLOOKUP(D501, forbes_names_new!A:B, 2, FALSE)</f>
        <v>429</v>
      </c>
      <c r="C501" s="1">
        <v>500</v>
      </c>
      <c r="D501" s="1" t="s">
        <v>5183</v>
      </c>
      <c r="E501" s="1">
        <v>6.1</v>
      </c>
      <c r="F501" s="1">
        <v>86</v>
      </c>
      <c r="G501" s="30">
        <v>45443</v>
      </c>
    </row>
    <row r="502" spans="1:7">
      <c r="A502" s="1">
        <v>501</v>
      </c>
      <c r="B502" s="1">
        <f>VLOOKUP(D502, forbes_names_new!A:B, 2, FALSE)</f>
        <v>543</v>
      </c>
      <c r="C502" s="1">
        <v>501</v>
      </c>
      <c r="D502" s="1" t="s">
        <v>753</v>
      </c>
      <c r="E502" s="1">
        <v>6.1</v>
      </c>
      <c r="F502" s="1">
        <v>81</v>
      </c>
      <c r="G502" s="30">
        <v>45443</v>
      </c>
    </row>
    <row r="503" spans="1:7">
      <c r="A503" s="1">
        <v>502</v>
      </c>
      <c r="B503" s="1">
        <f>VLOOKUP(D503, forbes_names_new!A:B, 2, FALSE)</f>
        <v>490</v>
      </c>
      <c r="C503" s="1">
        <v>502</v>
      </c>
      <c r="D503" s="1" t="s">
        <v>612</v>
      </c>
      <c r="E503" s="1">
        <v>6.1</v>
      </c>
      <c r="F503" s="1">
        <v>50</v>
      </c>
      <c r="G503" s="30">
        <v>45443</v>
      </c>
    </row>
    <row r="504" spans="1:7">
      <c r="A504" s="1">
        <v>503</v>
      </c>
      <c r="B504" s="1">
        <f>VLOOKUP(D504, forbes_names_new!A:B, 2, FALSE)</f>
        <v>406</v>
      </c>
      <c r="C504" s="1">
        <v>503</v>
      </c>
      <c r="D504" s="1" t="s">
        <v>513</v>
      </c>
      <c r="E504" s="1">
        <v>6</v>
      </c>
      <c r="F504" s="1">
        <v>90</v>
      </c>
      <c r="G504" s="30">
        <v>45443</v>
      </c>
    </row>
    <row r="505" spans="1:7">
      <c r="A505" s="1">
        <v>504</v>
      </c>
      <c r="B505" s="1">
        <f>VLOOKUP(D505, forbes_names_new!A:B, 2, FALSE)</f>
        <v>739</v>
      </c>
      <c r="C505" s="1">
        <v>504</v>
      </c>
      <c r="D505" s="1" t="s">
        <v>901</v>
      </c>
      <c r="E505" s="1">
        <v>6</v>
      </c>
      <c r="F505" s="1">
        <v>70</v>
      </c>
      <c r="G505" s="30">
        <v>45443</v>
      </c>
    </row>
    <row r="506" spans="1:7">
      <c r="A506" s="1">
        <v>505</v>
      </c>
      <c r="B506" s="1">
        <f>VLOOKUP(D506, forbes_names_new!A:B, 2, FALSE)</f>
        <v>582</v>
      </c>
      <c r="C506" s="1">
        <v>505</v>
      </c>
      <c r="D506" s="1" t="s">
        <v>720</v>
      </c>
      <c r="E506" s="1">
        <v>6</v>
      </c>
      <c r="F506" s="1">
        <v>62</v>
      </c>
      <c r="G506" s="30">
        <v>45443</v>
      </c>
    </row>
    <row r="507" spans="1:7">
      <c r="A507" s="1">
        <v>506</v>
      </c>
      <c r="B507" s="1">
        <f>VLOOKUP(D507, forbes_names_new!A:B, 2, FALSE)</f>
        <v>514</v>
      </c>
      <c r="C507" s="1">
        <v>506</v>
      </c>
      <c r="D507" s="1" t="s">
        <v>639</v>
      </c>
      <c r="E507" s="1">
        <v>6</v>
      </c>
      <c r="F507" s="1">
        <v>79</v>
      </c>
      <c r="G507" s="30">
        <v>45443</v>
      </c>
    </row>
    <row r="508" spans="1:7">
      <c r="A508" s="1">
        <v>507</v>
      </c>
      <c r="B508" s="1">
        <f>VLOOKUP(D508, forbes_names_new!A:B, 2, FALSE)</f>
        <v>655</v>
      </c>
      <c r="C508" s="1">
        <v>507</v>
      </c>
      <c r="D508" s="1" t="s">
        <v>801</v>
      </c>
      <c r="E508" s="1">
        <v>6</v>
      </c>
      <c r="F508" s="1">
        <v>56</v>
      </c>
      <c r="G508" s="30">
        <v>45443</v>
      </c>
    </row>
    <row r="509" spans="1:7">
      <c r="A509" s="1">
        <v>508</v>
      </c>
      <c r="B509" s="1">
        <f>VLOOKUP(D509, forbes_names_new!A:B, 2, FALSE)</f>
        <v>500</v>
      </c>
      <c r="C509" s="1">
        <v>508</v>
      </c>
      <c r="D509" s="1" t="s">
        <v>625</v>
      </c>
      <c r="E509" s="1">
        <v>6</v>
      </c>
      <c r="F509" s="1">
        <v>64</v>
      </c>
      <c r="G509" s="30">
        <v>45443</v>
      </c>
    </row>
    <row r="510" spans="1:7">
      <c r="A510" s="1">
        <v>509</v>
      </c>
      <c r="B510" s="1">
        <f>VLOOKUP(D510, forbes_names_new!A:B, 2, FALSE)</f>
        <v>298</v>
      </c>
      <c r="C510" s="1">
        <v>509</v>
      </c>
      <c r="D510" s="1" t="s">
        <v>385</v>
      </c>
      <c r="E510" s="1">
        <v>6</v>
      </c>
      <c r="F510" s="1">
        <v>53</v>
      </c>
      <c r="G510" s="30">
        <v>45443</v>
      </c>
    </row>
    <row r="511" spans="1:7">
      <c r="A511" s="1">
        <v>510</v>
      </c>
      <c r="B511" s="1">
        <f>VLOOKUP(D511, forbes_names_new!A:B, 2, FALSE)</f>
        <v>3016</v>
      </c>
      <c r="C511" s="1">
        <v>510</v>
      </c>
      <c r="D511" s="1" t="s">
        <v>5468</v>
      </c>
      <c r="E511" s="1">
        <v>6</v>
      </c>
      <c r="F511" s="1">
        <v>81</v>
      </c>
      <c r="G511" s="30">
        <v>45443</v>
      </c>
    </row>
    <row r="512" spans="1:7">
      <c r="A512" s="1">
        <v>511</v>
      </c>
      <c r="B512" s="1">
        <f>VLOOKUP(D512, forbes_names_new!A:B, 2, FALSE)</f>
        <v>482</v>
      </c>
      <c r="C512" s="1">
        <v>511</v>
      </c>
      <c r="D512" s="1" t="s">
        <v>602</v>
      </c>
      <c r="E512" s="1">
        <v>6</v>
      </c>
      <c r="F512" s="1">
        <v>69</v>
      </c>
      <c r="G512" s="30">
        <v>45443</v>
      </c>
    </row>
    <row r="513" spans="1:7">
      <c r="A513" s="1">
        <v>512</v>
      </c>
      <c r="B513" s="1">
        <f>VLOOKUP(D513, forbes_names_new!A:B, 2, FALSE)</f>
        <v>361</v>
      </c>
      <c r="C513" s="1">
        <v>512</v>
      </c>
      <c r="D513" s="1" t="s">
        <v>468</v>
      </c>
      <c r="E513" s="1">
        <v>6</v>
      </c>
      <c r="F513" s="1">
        <v>76</v>
      </c>
      <c r="G513" s="30">
        <v>45443</v>
      </c>
    </row>
    <row r="514" spans="1:7">
      <c r="A514" s="1">
        <v>513</v>
      </c>
      <c r="B514" s="1">
        <f>VLOOKUP(D514, forbes_names_new!A:B, 2, FALSE)</f>
        <v>352</v>
      </c>
      <c r="C514" s="1">
        <v>513</v>
      </c>
      <c r="D514" s="1" t="s">
        <v>456</v>
      </c>
      <c r="E514" s="1">
        <v>5.9</v>
      </c>
      <c r="F514" s="1">
        <v>62</v>
      </c>
      <c r="G514" s="30">
        <v>45443</v>
      </c>
    </row>
    <row r="515" spans="1:7">
      <c r="A515" s="1">
        <v>514</v>
      </c>
      <c r="B515" s="1">
        <f>VLOOKUP(D515, forbes_names_new!A:B, 2, FALSE)</f>
        <v>280</v>
      </c>
      <c r="C515" s="1">
        <v>514</v>
      </c>
      <c r="D515" s="1" t="s">
        <v>366</v>
      </c>
      <c r="E515" s="1">
        <v>5.9</v>
      </c>
      <c r="F515" s="1">
        <v>55</v>
      </c>
      <c r="G515" s="30">
        <v>45443</v>
      </c>
    </row>
    <row r="516" spans="1:7">
      <c r="A516" s="1">
        <v>515</v>
      </c>
      <c r="B516" s="1">
        <f>VLOOKUP(D516, forbes_names_new!A:B, 2, FALSE)</f>
        <v>239</v>
      </c>
      <c r="C516" s="1">
        <v>515</v>
      </c>
      <c r="D516" s="1" t="s">
        <v>317</v>
      </c>
      <c r="E516" s="1">
        <v>5.9</v>
      </c>
      <c r="F516" s="1">
        <v>74</v>
      </c>
      <c r="G516" s="30">
        <v>45443</v>
      </c>
    </row>
    <row r="517" spans="1:7">
      <c r="A517" s="1">
        <v>516</v>
      </c>
      <c r="B517" s="1">
        <f>VLOOKUP(D517, forbes_names_new!A:B, 2, FALSE)</f>
        <v>237</v>
      </c>
      <c r="C517" s="1">
        <v>516</v>
      </c>
      <c r="D517" s="1" t="s">
        <v>316</v>
      </c>
      <c r="E517" s="1">
        <v>5.9</v>
      </c>
      <c r="F517" s="1">
        <v>76</v>
      </c>
      <c r="G517" s="30">
        <v>45443</v>
      </c>
    </row>
    <row r="518" spans="1:7">
      <c r="A518" s="1">
        <v>517</v>
      </c>
      <c r="B518" s="1">
        <f>VLOOKUP(D518, forbes_names_new!A:B, 2, FALSE)</f>
        <v>670</v>
      </c>
      <c r="C518" s="1">
        <v>517</v>
      </c>
      <c r="D518" s="1" t="s">
        <v>817</v>
      </c>
      <c r="E518" s="1">
        <v>5.8</v>
      </c>
      <c r="F518" s="1">
        <v>71</v>
      </c>
      <c r="G518" s="30">
        <v>45443</v>
      </c>
    </row>
    <row r="519" spans="1:7">
      <c r="A519" s="1">
        <v>518</v>
      </c>
      <c r="B519" s="1">
        <f>VLOOKUP(D519, forbes_names_new!A:B, 2, FALSE)</f>
        <v>657</v>
      </c>
      <c r="C519" s="1">
        <v>518</v>
      </c>
      <c r="D519" s="1" t="s">
        <v>803</v>
      </c>
      <c r="E519" s="1">
        <v>5.8</v>
      </c>
      <c r="F519" s="1">
        <v>69</v>
      </c>
      <c r="G519" s="30">
        <v>45443</v>
      </c>
    </row>
    <row r="520" spans="1:7">
      <c r="A520" s="1">
        <v>519</v>
      </c>
      <c r="B520" s="1">
        <f>VLOOKUP(D520, forbes_names_new!A:B, 2, FALSE)</f>
        <v>606</v>
      </c>
      <c r="C520" s="1">
        <v>519</v>
      </c>
      <c r="D520" s="1" t="s">
        <v>745</v>
      </c>
      <c r="E520" s="1">
        <v>5.8</v>
      </c>
      <c r="F520" s="1">
        <v>84</v>
      </c>
      <c r="G520" s="30">
        <v>45443</v>
      </c>
    </row>
    <row r="521" spans="1:7">
      <c r="A521" s="1">
        <v>520</v>
      </c>
      <c r="B521" s="1">
        <f>VLOOKUP(D521, forbes_names_new!A:B, 2, FALSE)</f>
        <v>506</v>
      </c>
      <c r="C521" s="1">
        <v>520</v>
      </c>
      <c r="D521" s="1" t="s">
        <v>631</v>
      </c>
      <c r="E521" s="1">
        <v>5.8</v>
      </c>
      <c r="F521" s="1">
        <v>60</v>
      </c>
      <c r="G521" s="30">
        <v>45443</v>
      </c>
    </row>
    <row r="522" spans="1:7">
      <c r="A522" s="1">
        <v>521</v>
      </c>
      <c r="B522" s="1">
        <f>VLOOKUP(D522, forbes_names_new!A:B, 2, FALSE)</f>
        <v>274</v>
      </c>
      <c r="C522" s="1">
        <v>521</v>
      </c>
      <c r="D522" s="1" t="s">
        <v>5165</v>
      </c>
      <c r="E522" s="1">
        <v>5.8</v>
      </c>
      <c r="F522" s="1">
        <v>54</v>
      </c>
      <c r="G522" s="30">
        <v>45443</v>
      </c>
    </row>
    <row r="523" spans="1:7">
      <c r="A523" s="1">
        <v>522</v>
      </c>
      <c r="B523" s="1">
        <f>VLOOKUP(D523, forbes_names_new!A:B, 2, FALSE)</f>
        <v>525</v>
      </c>
      <c r="C523" s="1">
        <v>522</v>
      </c>
      <c r="D523" s="1" t="s">
        <v>5193</v>
      </c>
      <c r="E523" s="1">
        <v>5.8</v>
      </c>
      <c r="F523" s="1">
        <v>73</v>
      </c>
      <c r="G523" s="30">
        <v>45443</v>
      </c>
    </row>
    <row r="524" spans="1:7">
      <c r="A524" s="1">
        <v>523</v>
      </c>
      <c r="B524" s="1">
        <f>VLOOKUP(D524, forbes_names_new!A:B, 2, FALSE)</f>
        <v>1032</v>
      </c>
      <c r="C524" s="1">
        <v>523</v>
      </c>
      <c r="D524" s="1" t="s">
        <v>1223</v>
      </c>
      <c r="E524" s="1">
        <v>5.7</v>
      </c>
      <c r="F524" s="1">
        <v>53</v>
      </c>
      <c r="G524" s="30">
        <v>45443</v>
      </c>
    </row>
    <row r="525" spans="1:7">
      <c r="A525" s="1">
        <v>524</v>
      </c>
      <c r="B525" s="1">
        <f>VLOOKUP(D525, forbes_names_new!A:B, 2, FALSE)</f>
        <v>581</v>
      </c>
      <c r="C525" s="1">
        <v>524</v>
      </c>
      <c r="D525" s="1" t="s">
        <v>718</v>
      </c>
      <c r="E525" s="1">
        <v>5.7</v>
      </c>
      <c r="F525" s="1">
        <v>53</v>
      </c>
      <c r="G525" s="30">
        <v>45443</v>
      </c>
    </row>
    <row r="526" spans="1:7">
      <c r="A526" s="1">
        <v>525</v>
      </c>
      <c r="B526" s="1">
        <f>VLOOKUP(D526, forbes_names_new!A:B, 2, FALSE)</f>
        <v>597</v>
      </c>
      <c r="C526" s="1">
        <v>525</v>
      </c>
      <c r="D526" s="1" t="s">
        <v>734</v>
      </c>
      <c r="E526" s="1">
        <v>5.7</v>
      </c>
      <c r="F526" s="1">
        <v>79</v>
      </c>
      <c r="G526" s="30">
        <v>45443</v>
      </c>
    </row>
    <row r="527" spans="1:7">
      <c r="A527" s="1">
        <v>526</v>
      </c>
      <c r="B527" s="1">
        <f>VLOOKUP(D527, forbes_names_new!A:B, 2, FALSE)</f>
        <v>502</v>
      </c>
      <c r="C527" s="1">
        <v>526</v>
      </c>
      <c r="D527" s="1" t="s">
        <v>5190</v>
      </c>
      <c r="E527" s="1">
        <v>5.7</v>
      </c>
      <c r="F527" s="1">
        <v>78</v>
      </c>
      <c r="G527" s="30">
        <v>45443</v>
      </c>
    </row>
    <row r="528" spans="1:7">
      <c r="A528" s="1">
        <v>527</v>
      </c>
      <c r="B528" s="1">
        <f>VLOOKUP(D528, forbes_names_new!A:B, 2, FALSE)</f>
        <v>551</v>
      </c>
      <c r="C528" s="1">
        <v>527</v>
      </c>
      <c r="D528" s="1" t="s">
        <v>683</v>
      </c>
      <c r="E528" s="1">
        <v>5.7</v>
      </c>
      <c r="F528" s="1">
        <v>78</v>
      </c>
      <c r="G528" s="30">
        <v>45443</v>
      </c>
    </row>
    <row r="529" spans="1:7">
      <c r="A529" s="1">
        <v>528</v>
      </c>
      <c r="B529" s="1">
        <f>VLOOKUP(D529, forbes_names_new!A:B, 2, FALSE)</f>
        <v>575</v>
      </c>
      <c r="C529" s="1">
        <v>528</v>
      </c>
      <c r="D529" s="1" t="s">
        <v>711</v>
      </c>
      <c r="E529" s="1">
        <v>5.7</v>
      </c>
      <c r="F529" s="1">
        <v>55</v>
      </c>
      <c r="G529" s="30">
        <v>45443</v>
      </c>
    </row>
    <row r="530" spans="1:7">
      <c r="A530" s="1">
        <v>529</v>
      </c>
      <c r="B530" s="1">
        <f>VLOOKUP(D530, forbes_names_new!A:B, 2, FALSE)</f>
        <v>762</v>
      </c>
      <c r="C530" s="1">
        <v>529</v>
      </c>
      <c r="D530" s="1" t="s">
        <v>929</v>
      </c>
      <c r="E530" s="1">
        <v>5.7</v>
      </c>
      <c r="F530" s="1">
        <v>48</v>
      </c>
      <c r="G530" s="30">
        <v>45443</v>
      </c>
    </row>
    <row r="531" spans="1:7">
      <c r="A531" s="1">
        <v>530</v>
      </c>
      <c r="B531" s="1">
        <f>VLOOKUP(D531, forbes_names_new!A:B, 2, FALSE)</f>
        <v>440</v>
      </c>
      <c r="C531" s="1">
        <v>530</v>
      </c>
      <c r="D531" s="1" t="s">
        <v>555</v>
      </c>
      <c r="E531" s="1">
        <v>5.7</v>
      </c>
      <c r="F531" s="1">
        <v>77</v>
      </c>
      <c r="G531" s="30">
        <v>45443</v>
      </c>
    </row>
    <row r="532" spans="1:7">
      <c r="A532" s="1">
        <v>531</v>
      </c>
      <c r="B532" s="1">
        <f>VLOOKUP(D532, forbes_names_new!A:B, 2, FALSE)</f>
        <v>234</v>
      </c>
      <c r="C532" s="1">
        <v>531</v>
      </c>
      <c r="D532" s="1" t="s">
        <v>3518</v>
      </c>
      <c r="E532" s="1">
        <v>5.7</v>
      </c>
      <c r="F532" s="1">
        <v>48</v>
      </c>
      <c r="G532" s="30">
        <v>45443</v>
      </c>
    </row>
    <row r="533" spans="1:7">
      <c r="A533" s="1">
        <v>532</v>
      </c>
      <c r="B533" s="1">
        <f>VLOOKUP(D533, forbes_names_new!A:B, 2, FALSE)</f>
        <v>842</v>
      </c>
      <c r="C533" s="1">
        <v>532</v>
      </c>
      <c r="D533" s="1" t="s">
        <v>1019</v>
      </c>
      <c r="E533" s="1">
        <v>5.7</v>
      </c>
      <c r="F533" s="1">
        <v>65</v>
      </c>
      <c r="G533" s="30">
        <v>45443</v>
      </c>
    </row>
    <row r="534" spans="1:7">
      <c r="A534" s="1">
        <v>533</v>
      </c>
      <c r="B534" s="1">
        <f>VLOOKUP(D534, forbes_names_new!A:B, 2, FALSE)</f>
        <v>652</v>
      </c>
      <c r="C534" s="1">
        <v>533</v>
      </c>
      <c r="D534" s="1" t="s">
        <v>5212</v>
      </c>
      <c r="E534" s="1">
        <v>5.7</v>
      </c>
      <c r="F534" s="1">
        <v>75</v>
      </c>
      <c r="G534" s="30">
        <v>45443</v>
      </c>
    </row>
    <row r="535" spans="1:7">
      <c r="A535" s="1">
        <v>534</v>
      </c>
      <c r="B535" s="1">
        <f>VLOOKUP(D535, forbes_names_new!A:B, 2, FALSE)</f>
        <v>920</v>
      </c>
      <c r="C535" s="1">
        <v>534</v>
      </c>
      <c r="D535" s="1" t="s">
        <v>1108</v>
      </c>
      <c r="E535" s="1">
        <v>5.7</v>
      </c>
      <c r="F535" s="1">
        <v>61</v>
      </c>
      <c r="G535" s="30">
        <v>45443</v>
      </c>
    </row>
    <row r="536" spans="1:7">
      <c r="A536" s="1">
        <v>535</v>
      </c>
      <c r="B536" s="1">
        <f>VLOOKUP(D536, forbes_names_new!A:B, 2, FALSE)</f>
        <v>512</v>
      </c>
      <c r="C536" s="1">
        <v>535</v>
      </c>
      <c r="D536" s="1" t="s">
        <v>637</v>
      </c>
      <c r="E536" s="1">
        <v>5.6</v>
      </c>
      <c r="F536" s="1">
        <v>50</v>
      </c>
      <c r="G536" s="30">
        <v>45443</v>
      </c>
    </row>
    <row r="537" spans="1:7">
      <c r="A537" s="1">
        <v>536</v>
      </c>
      <c r="B537" s="1">
        <f>VLOOKUP(D537, forbes_names_new!A:B, 2, FALSE)</f>
        <v>536</v>
      </c>
      <c r="C537" s="1">
        <v>536</v>
      </c>
      <c r="D537" s="1" t="s">
        <v>665</v>
      </c>
      <c r="E537" s="1">
        <v>5.6</v>
      </c>
      <c r="F537" s="1">
        <v>87</v>
      </c>
      <c r="G537" s="30">
        <v>45443</v>
      </c>
    </row>
    <row r="538" spans="1:7">
      <c r="A538" s="1">
        <v>537</v>
      </c>
      <c r="B538" s="1">
        <f>VLOOKUP(D538, forbes_names_new!A:B, 2, FALSE)</f>
        <v>424</v>
      </c>
      <c r="C538" s="1">
        <v>537</v>
      </c>
      <c r="D538" s="1" t="s">
        <v>537</v>
      </c>
      <c r="E538" s="1">
        <v>5.6</v>
      </c>
      <c r="F538" s="1">
        <v>89</v>
      </c>
      <c r="G538" s="30">
        <v>45443</v>
      </c>
    </row>
    <row r="539" spans="1:7">
      <c r="A539" s="1">
        <v>538</v>
      </c>
      <c r="B539" s="1">
        <f>VLOOKUP(D539, forbes_names_new!A:B, 2, FALSE)</f>
        <v>246</v>
      </c>
      <c r="C539" s="1">
        <v>538</v>
      </c>
      <c r="D539" s="1" t="s">
        <v>325</v>
      </c>
      <c r="E539" s="1">
        <v>5.6</v>
      </c>
      <c r="F539" s="1">
        <v>63</v>
      </c>
      <c r="G539" s="30">
        <v>45443</v>
      </c>
    </row>
    <row r="540" spans="1:7">
      <c r="A540" s="1">
        <v>539</v>
      </c>
      <c r="B540" s="1">
        <f>VLOOKUP(D540, forbes_names_new!A:B, 2, FALSE)</f>
        <v>489</v>
      </c>
      <c r="C540" s="1">
        <v>539</v>
      </c>
      <c r="D540" s="1" t="s">
        <v>611</v>
      </c>
      <c r="E540" s="1">
        <v>5.6</v>
      </c>
      <c r="F540" s="1">
        <v>72</v>
      </c>
      <c r="G540" s="30">
        <v>45443</v>
      </c>
    </row>
    <row r="541" spans="1:7">
      <c r="A541" s="1">
        <v>540</v>
      </c>
      <c r="B541" s="1">
        <f>VLOOKUP(D541, forbes_names_new!A:B, 2, FALSE)</f>
        <v>486</v>
      </c>
      <c r="C541" s="1">
        <v>539</v>
      </c>
      <c r="D541" s="1" t="s">
        <v>607</v>
      </c>
      <c r="E541" s="1">
        <v>5.6</v>
      </c>
      <c r="F541" s="1">
        <v>71</v>
      </c>
      <c r="G541" s="30">
        <v>45443</v>
      </c>
    </row>
    <row r="542" spans="1:7">
      <c r="A542" s="1">
        <v>541</v>
      </c>
      <c r="B542" s="1">
        <f>VLOOKUP(D542, forbes_names_new!A:B, 2, FALSE)</f>
        <v>487</v>
      </c>
      <c r="C542" s="1">
        <v>539</v>
      </c>
      <c r="D542" s="1" t="s">
        <v>609</v>
      </c>
      <c r="E542" s="1">
        <v>5.6</v>
      </c>
      <c r="F542" s="1">
        <v>59</v>
      </c>
      <c r="G542" s="30">
        <v>45443</v>
      </c>
    </row>
    <row r="543" spans="1:7">
      <c r="A543" s="1">
        <v>542</v>
      </c>
      <c r="B543" s="1">
        <f>VLOOKUP(D543, forbes_names_new!A:B, 2, FALSE)</f>
        <v>488</v>
      </c>
      <c r="C543" s="1">
        <v>539</v>
      </c>
      <c r="D543" s="1" t="s">
        <v>610</v>
      </c>
      <c r="E543" s="1">
        <v>5.6</v>
      </c>
      <c r="F543" s="1">
        <v>60</v>
      </c>
      <c r="G543" s="30">
        <v>45443</v>
      </c>
    </row>
    <row r="544" spans="1:7">
      <c r="A544" s="1">
        <v>543</v>
      </c>
      <c r="B544" s="1">
        <f>VLOOKUP(D544, forbes_names_new!A:B, 2, FALSE)</f>
        <v>220</v>
      </c>
      <c r="C544" s="1">
        <v>543</v>
      </c>
      <c r="D544" s="1" t="s">
        <v>302</v>
      </c>
      <c r="E544" s="1">
        <v>5.6</v>
      </c>
      <c r="F544" s="1">
        <v>50</v>
      </c>
      <c r="G544" s="30">
        <v>45443</v>
      </c>
    </row>
    <row r="545" spans="1:7">
      <c r="A545" s="1">
        <v>544</v>
      </c>
      <c r="B545" s="1">
        <f>VLOOKUP(D545, forbes_names_new!A:B, 2, FALSE)</f>
        <v>1127</v>
      </c>
      <c r="C545" s="1">
        <v>544</v>
      </c>
      <c r="D545" s="1" t="s">
        <v>1327</v>
      </c>
      <c r="E545" s="1">
        <v>5.6</v>
      </c>
      <c r="F545" s="1">
        <v>69</v>
      </c>
      <c r="G545" s="30">
        <v>45443</v>
      </c>
    </row>
    <row r="546" spans="1:7">
      <c r="A546" s="1">
        <v>545</v>
      </c>
      <c r="B546" s="1">
        <f>VLOOKUP(D546, forbes_names_new!A:B, 2, FALSE)</f>
        <v>498</v>
      </c>
      <c r="C546" s="1">
        <v>545</v>
      </c>
      <c r="D546" s="1" t="s">
        <v>622</v>
      </c>
      <c r="E546" s="1">
        <v>5.6</v>
      </c>
      <c r="F546" s="1">
        <v>87</v>
      </c>
      <c r="G546" s="30">
        <v>45443</v>
      </c>
    </row>
    <row r="547" spans="1:7">
      <c r="A547" s="1">
        <v>546</v>
      </c>
      <c r="B547" s="1">
        <f>VLOOKUP(D547, forbes_names_new!A:B, 2, FALSE)</f>
        <v>497</v>
      </c>
      <c r="C547" s="1">
        <v>545</v>
      </c>
      <c r="D547" s="1" t="s">
        <v>621</v>
      </c>
      <c r="E547" s="1">
        <v>5.6</v>
      </c>
      <c r="F547" s="1">
        <v>81</v>
      </c>
      <c r="G547" s="30">
        <v>45443</v>
      </c>
    </row>
    <row r="548" spans="1:7">
      <c r="A548" s="1">
        <v>547</v>
      </c>
      <c r="B548" s="1">
        <f>VLOOKUP(D548, forbes_names_new!A:B, 2, FALSE)</f>
        <v>675</v>
      </c>
      <c r="C548" s="1">
        <v>547</v>
      </c>
      <c r="D548" s="1" t="s">
        <v>824</v>
      </c>
      <c r="E548" s="1">
        <v>5.6</v>
      </c>
      <c r="F548" s="1">
        <v>57</v>
      </c>
      <c r="G548" s="30">
        <v>45443</v>
      </c>
    </row>
    <row r="549" spans="1:7">
      <c r="A549" s="1">
        <v>548</v>
      </c>
      <c r="B549" s="1">
        <f>VLOOKUP(D549, forbes_names_new!A:B, 2, FALSE)</f>
        <v>547</v>
      </c>
      <c r="C549" s="1">
        <v>548</v>
      </c>
      <c r="D549" s="1" t="s">
        <v>677</v>
      </c>
      <c r="E549" s="1">
        <v>5.6</v>
      </c>
      <c r="F549" s="1">
        <v>82</v>
      </c>
      <c r="G549" s="30">
        <v>45443</v>
      </c>
    </row>
    <row r="550" spans="1:7">
      <c r="A550" s="1">
        <v>549</v>
      </c>
      <c r="B550" s="1">
        <f>VLOOKUP(D550, forbes_names_new!A:B, 2, FALSE)</f>
        <v>3159</v>
      </c>
      <c r="C550" s="1">
        <v>549</v>
      </c>
      <c r="D550" s="1" t="s">
        <v>5488</v>
      </c>
      <c r="E550" s="1">
        <v>5.5</v>
      </c>
      <c r="F550" s="1">
        <v>76</v>
      </c>
      <c r="G550" s="30">
        <v>45443</v>
      </c>
    </row>
    <row r="551" spans="1:7">
      <c r="A551" s="1">
        <v>550</v>
      </c>
      <c r="B551" s="1">
        <f>VLOOKUP(D551, forbes_names_new!A:B, 2, FALSE)</f>
        <v>3157</v>
      </c>
      <c r="C551" s="1">
        <v>549</v>
      </c>
      <c r="D551" s="1" t="s">
        <v>5486</v>
      </c>
      <c r="E551" s="1">
        <v>5.5</v>
      </c>
      <c r="F551" s="1">
        <v>78</v>
      </c>
      <c r="G551" s="30">
        <v>45443</v>
      </c>
    </row>
    <row r="552" spans="1:7">
      <c r="A552" s="1">
        <v>551</v>
      </c>
      <c r="B552" s="1">
        <f>VLOOKUP(D552, forbes_names_new!A:B, 2, FALSE)</f>
        <v>3158</v>
      </c>
      <c r="C552" s="1">
        <v>549</v>
      </c>
      <c r="D552" s="1" t="s">
        <v>5487</v>
      </c>
      <c r="E552" s="1">
        <v>5.5</v>
      </c>
      <c r="F552" s="1">
        <v>74</v>
      </c>
      <c r="G552" s="30">
        <v>45443</v>
      </c>
    </row>
    <row r="553" spans="1:7">
      <c r="A553" s="1">
        <v>552</v>
      </c>
      <c r="B553" s="1">
        <f>VLOOKUP(D553, forbes_names_new!A:B, 2, FALSE)</f>
        <v>795</v>
      </c>
      <c r="C553" s="1">
        <v>552</v>
      </c>
      <c r="D553" s="1" t="s">
        <v>963</v>
      </c>
      <c r="E553" s="1">
        <v>5.5</v>
      </c>
      <c r="F553" s="1">
        <v>74</v>
      </c>
      <c r="G553" s="30">
        <v>45443</v>
      </c>
    </row>
    <row r="554" spans="1:7">
      <c r="A554" s="1">
        <v>553</v>
      </c>
      <c r="B554" s="1">
        <f>VLOOKUP(D554, forbes_names_new!A:B, 2, FALSE)</f>
        <v>431</v>
      </c>
      <c r="C554" s="1">
        <v>553</v>
      </c>
      <c r="D554" s="1" t="s">
        <v>544</v>
      </c>
      <c r="E554" s="1">
        <v>5.5</v>
      </c>
      <c r="F554" s="1">
        <v>94</v>
      </c>
      <c r="G554" s="30">
        <v>45443</v>
      </c>
    </row>
    <row r="555" spans="1:7">
      <c r="A555" s="1">
        <v>554</v>
      </c>
      <c r="B555" s="1">
        <f>VLOOKUP(D555, forbes_names_new!A:B, 2, FALSE)</f>
        <v>695</v>
      </c>
      <c r="C555" s="1">
        <v>554</v>
      </c>
      <c r="D555" s="1" t="s">
        <v>851</v>
      </c>
      <c r="E555" s="1">
        <v>5.5</v>
      </c>
      <c r="F555" s="1">
        <v>43</v>
      </c>
      <c r="G555" s="30">
        <v>45443</v>
      </c>
    </row>
    <row r="556" spans="1:7">
      <c r="A556" s="1">
        <v>555</v>
      </c>
      <c r="B556" s="1">
        <f>VLOOKUP(D556, forbes_names_new!A:B, 2, FALSE)</f>
        <v>467</v>
      </c>
      <c r="C556" s="1">
        <v>555</v>
      </c>
      <c r="D556" s="1" t="s">
        <v>589</v>
      </c>
      <c r="E556" s="1">
        <v>5.5</v>
      </c>
      <c r="F556" s="1">
        <v>96</v>
      </c>
      <c r="G556" s="30">
        <v>45443</v>
      </c>
    </row>
    <row r="557" spans="1:7">
      <c r="A557" s="1">
        <v>556</v>
      </c>
      <c r="B557" s="1">
        <f>VLOOKUP(D557, forbes_names_new!A:B, 2, FALSE)</f>
        <v>558</v>
      </c>
      <c r="C557" s="1">
        <v>556</v>
      </c>
      <c r="D557" s="1" t="s">
        <v>691</v>
      </c>
      <c r="E557" s="1">
        <v>5.5</v>
      </c>
      <c r="F557" s="1">
        <v>59</v>
      </c>
      <c r="G557" s="30">
        <v>45443</v>
      </c>
    </row>
    <row r="558" spans="1:7">
      <c r="A558" s="1">
        <v>557</v>
      </c>
      <c r="B558" s="1">
        <f>VLOOKUP(D558, forbes_names_new!A:B, 2, FALSE)</f>
        <v>365</v>
      </c>
      <c r="C558" s="1">
        <v>557</v>
      </c>
      <c r="D558" s="1" t="s">
        <v>472</v>
      </c>
      <c r="E558" s="1">
        <v>5.5</v>
      </c>
      <c r="F558" s="1">
        <v>56</v>
      </c>
      <c r="G558" s="30">
        <v>45443</v>
      </c>
    </row>
    <row r="559" spans="1:7">
      <c r="A559" s="1">
        <v>558</v>
      </c>
      <c r="B559" s="1">
        <f>VLOOKUP(D559, forbes_names_new!A:B, 2, FALSE)</f>
        <v>281</v>
      </c>
      <c r="C559" s="1">
        <v>558</v>
      </c>
      <c r="D559" s="1" t="s">
        <v>5166</v>
      </c>
      <c r="E559" s="1">
        <v>5.5</v>
      </c>
      <c r="F559" s="1">
        <v>72</v>
      </c>
      <c r="G559" s="30">
        <v>45443</v>
      </c>
    </row>
    <row r="560" spans="1:7">
      <c r="A560" s="1">
        <v>559</v>
      </c>
      <c r="B560" s="1">
        <f>VLOOKUP(D560, forbes_names_new!A:B, 2, FALSE)</f>
        <v>645</v>
      </c>
      <c r="C560" s="1">
        <v>559</v>
      </c>
      <c r="D560" s="1" t="s">
        <v>794</v>
      </c>
      <c r="E560" s="1">
        <v>5.5</v>
      </c>
      <c r="F560" s="1">
        <v>66</v>
      </c>
      <c r="G560" s="30">
        <v>45443</v>
      </c>
    </row>
    <row r="561" spans="1:7">
      <c r="A561" s="1">
        <v>560</v>
      </c>
      <c r="B561" s="1">
        <f>VLOOKUP(D561, forbes_names_new!A:B, 2, FALSE)</f>
        <v>290</v>
      </c>
      <c r="C561" s="1">
        <v>560</v>
      </c>
      <c r="D561" s="1" t="s">
        <v>377</v>
      </c>
      <c r="E561" s="1">
        <v>5.4</v>
      </c>
      <c r="F561" s="1">
        <v>67</v>
      </c>
      <c r="G561" s="30">
        <v>45443</v>
      </c>
    </row>
    <row r="562" spans="1:7">
      <c r="A562" s="1">
        <v>561</v>
      </c>
      <c r="B562" s="1">
        <f>VLOOKUP(D562, forbes_names_new!A:B, 2, FALSE)</f>
        <v>287</v>
      </c>
      <c r="C562" s="1">
        <v>561</v>
      </c>
      <c r="D562" s="1" t="s">
        <v>374</v>
      </c>
      <c r="E562" s="1">
        <v>5.4</v>
      </c>
      <c r="F562" s="1">
        <v>68</v>
      </c>
      <c r="G562" s="30">
        <v>45443</v>
      </c>
    </row>
    <row r="563" spans="1:7">
      <c r="A563" s="1">
        <v>562</v>
      </c>
      <c r="B563" s="1">
        <f>VLOOKUP(D563, forbes_names_new!A:B, 2, FALSE)</f>
        <v>3017</v>
      </c>
      <c r="C563" s="1">
        <v>562</v>
      </c>
      <c r="D563" s="1" t="s">
        <v>3519</v>
      </c>
      <c r="E563" s="1">
        <v>5.4</v>
      </c>
      <c r="F563" s="1">
        <v>57</v>
      </c>
      <c r="G563" s="30">
        <v>45443</v>
      </c>
    </row>
    <row r="564" spans="1:7">
      <c r="A564" s="1">
        <v>563</v>
      </c>
      <c r="B564" s="1">
        <f>VLOOKUP(D564, forbes_names_new!A:B, 2, FALSE)</f>
        <v>480</v>
      </c>
      <c r="C564" s="1">
        <v>563</v>
      </c>
      <c r="D564" s="1" t="s">
        <v>5189</v>
      </c>
      <c r="E564" s="1">
        <v>5.4</v>
      </c>
      <c r="F564" s="1">
        <v>83</v>
      </c>
      <c r="G564" s="30">
        <v>45443</v>
      </c>
    </row>
    <row r="565" spans="1:7">
      <c r="A565" s="1">
        <v>564</v>
      </c>
      <c r="B565" s="1">
        <f>VLOOKUP(D565, forbes_names_new!A:B, 2, FALSE)</f>
        <v>569</v>
      </c>
      <c r="C565" s="1">
        <v>564</v>
      </c>
      <c r="D565" s="1" t="s">
        <v>704</v>
      </c>
      <c r="E565" s="1">
        <v>5.4</v>
      </c>
      <c r="F565" s="1">
        <v>79</v>
      </c>
      <c r="G565" s="30">
        <v>45443</v>
      </c>
    </row>
    <row r="566" spans="1:7">
      <c r="A566" s="1">
        <v>565</v>
      </c>
      <c r="B566" s="1">
        <f>VLOOKUP(D566, forbes_names_new!A:B, 2, FALSE)</f>
        <v>534</v>
      </c>
      <c r="C566" s="1">
        <v>565</v>
      </c>
      <c r="D566" s="1" t="s">
        <v>5194</v>
      </c>
      <c r="E566" s="1">
        <v>5.4</v>
      </c>
      <c r="F566" s="1">
        <v>85</v>
      </c>
      <c r="G566" s="30">
        <v>45443</v>
      </c>
    </row>
    <row r="567" spans="1:7">
      <c r="A567" s="1">
        <v>566</v>
      </c>
      <c r="B567" s="1">
        <f>VLOOKUP(D567, forbes_names_new!A:B, 2, FALSE)</f>
        <v>579</v>
      </c>
      <c r="C567" s="1">
        <v>566</v>
      </c>
      <c r="D567" s="1" t="s">
        <v>716</v>
      </c>
      <c r="E567" s="1">
        <v>5.4</v>
      </c>
      <c r="F567" s="1">
        <v>69</v>
      </c>
      <c r="G567" s="30">
        <v>45443</v>
      </c>
    </row>
    <row r="568" spans="1:7">
      <c r="A568" s="1">
        <v>567</v>
      </c>
      <c r="B568" s="1">
        <f>VLOOKUP(D568, forbes_names_new!A:B, 2, FALSE)</f>
        <v>943</v>
      </c>
      <c r="C568" s="1">
        <v>567</v>
      </c>
      <c r="D568" s="1" t="s">
        <v>1137</v>
      </c>
      <c r="E568" s="1">
        <v>5.4</v>
      </c>
      <c r="F568" s="1">
        <v>74</v>
      </c>
      <c r="G568" s="30">
        <v>45443</v>
      </c>
    </row>
    <row r="569" spans="1:7">
      <c r="A569" s="1">
        <v>568</v>
      </c>
      <c r="B569" s="1">
        <f>VLOOKUP(D569, forbes_names_new!A:B, 2, FALSE)</f>
        <v>703</v>
      </c>
      <c r="C569" s="1">
        <v>568</v>
      </c>
      <c r="D569" s="1" t="s">
        <v>862</v>
      </c>
      <c r="E569" s="1">
        <v>5.4</v>
      </c>
      <c r="F569" s="1">
        <v>70</v>
      </c>
      <c r="G569" s="30">
        <v>45443</v>
      </c>
    </row>
    <row r="570" spans="1:7">
      <c r="A570" s="1">
        <v>569</v>
      </c>
      <c r="B570" s="1">
        <f>VLOOKUP(D570, forbes_names_new!A:B, 2, FALSE)</f>
        <v>464</v>
      </c>
      <c r="C570" s="1">
        <v>569</v>
      </c>
      <c r="D570" s="1" t="s">
        <v>5185</v>
      </c>
      <c r="E570" s="1">
        <v>5.4</v>
      </c>
      <c r="F570" s="1">
        <v>95</v>
      </c>
      <c r="G570" s="30">
        <v>45443</v>
      </c>
    </row>
    <row r="571" spans="1:7">
      <c r="A571" s="1">
        <v>570</v>
      </c>
      <c r="B571" s="1">
        <f>VLOOKUP(D571, forbes_names_new!A:B, 2, FALSE)</f>
        <v>93</v>
      </c>
      <c r="C571" s="1">
        <v>570</v>
      </c>
      <c r="D571" s="1" t="s">
        <v>152</v>
      </c>
      <c r="E571" s="1">
        <v>5.4</v>
      </c>
      <c r="F571" s="1">
        <v>88</v>
      </c>
      <c r="G571" s="30">
        <v>45443</v>
      </c>
    </row>
    <row r="572" spans="1:7">
      <c r="A572" s="1">
        <v>571</v>
      </c>
      <c r="B572" s="1">
        <f>VLOOKUP(D572, forbes_names_new!A:B, 2, FALSE)</f>
        <v>583</v>
      </c>
      <c r="C572" s="1">
        <v>571</v>
      </c>
      <c r="D572" s="1" t="s">
        <v>722</v>
      </c>
      <c r="E572" s="1">
        <v>5.4</v>
      </c>
      <c r="F572" s="1">
        <v>65</v>
      </c>
      <c r="G572" s="30">
        <v>45443</v>
      </c>
    </row>
    <row r="573" spans="1:7">
      <c r="A573" s="1">
        <v>572</v>
      </c>
      <c r="B573" s="1">
        <f>VLOOKUP(D573, forbes_names_new!A:B, 2, FALSE)</f>
        <v>458</v>
      </c>
      <c r="C573" s="1">
        <v>572</v>
      </c>
      <c r="D573" s="1" t="s">
        <v>577</v>
      </c>
      <c r="E573" s="1">
        <v>5.4</v>
      </c>
      <c r="F573" s="1">
        <v>60</v>
      </c>
      <c r="G573" s="30">
        <v>45443</v>
      </c>
    </row>
    <row r="574" spans="1:7">
      <c r="A574" s="1">
        <v>573</v>
      </c>
      <c r="B574" s="1">
        <f>VLOOKUP(D574, forbes_names_new!A:B, 2, FALSE)</f>
        <v>541</v>
      </c>
      <c r="C574" s="1">
        <v>573</v>
      </c>
      <c r="D574" s="1" t="s">
        <v>671</v>
      </c>
      <c r="E574" s="1">
        <v>5.4</v>
      </c>
      <c r="F574" s="1">
        <v>67</v>
      </c>
      <c r="G574" s="30">
        <v>45443</v>
      </c>
    </row>
    <row r="575" spans="1:7">
      <c r="A575" s="1">
        <v>574</v>
      </c>
      <c r="B575" s="1">
        <f>VLOOKUP(D575, forbes_names_new!A:B, 2, FALSE)</f>
        <v>1301</v>
      </c>
      <c r="C575" s="1">
        <v>574</v>
      </c>
      <c r="D575" s="1" t="s">
        <v>1522</v>
      </c>
      <c r="E575" s="1">
        <v>5.4</v>
      </c>
      <c r="F575" s="1">
        <v>46</v>
      </c>
      <c r="G575" s="30">
        <v>45443</v>
      </c>
    </row>
    <row r="576" spans="1:7">
      <c r="A576" s="1">
        <v>575</v>
      </c>
      <c r="B576" s="1">
        <f>VLOOKUP(D576, forbes_names_new!A:B, 2, FALSE)</f>
        <v>819</v>
      </c>
      <c r="C576" s="1">
        <v>575</v>
      </c>
      <c r="D576" s="1" t="s">
        <v>5227</v>
      </c>
      <c r="E576" s="1">
        <v>5.4</v>
      </c>
      <c r="F576" s="1">
        <v>62</v>
      </c>
      <c r="G576" s="30">
        <v>45443</v>
      </c>
    </row>
    <row r="577" spans="1:7">
      <c r="A577" s="1">
        <v>576</v>
      </c>
      <c r="B577" s="1">
        <f>VLOOKUP(D577, forbes_names_new!A:B, 2, FALSE)</f>
        <v>530</v>
      </c>
      <c r="C577" s="1">
        <v>576</v>
      </c>
      <c r="D577" s="1" t="s">
        <v>657</v>
      </c>
      <c r="E577" s="1">
        <v>5.4</v>
      </c>
      <c r="F577" s="1">
        <v>70</v>
      </c>
      <c r="G577" s="30">
        <v>45443</v>
      </c>
    </row>
    <row r="578" spans="1:7">
      <c r="A578" s="1">
        <v>577</v>
      </c>
      <c r="B578" s="1">
        <f>VLOOKUP(D578, forbes_names_new!A:B, 2, FALSE)</f>
        <v>3156</v>
      </c>
      <c r="C578" s="1">
        <v>577</v>
      </c>
      <c r="D578" s="1" t="s">
        <v>4993</v>
      </c>
      <c r="E578" s="1">
        <v>5.3</v>
      </c>
      <c r="F578" s="1">
        <v>45</v>
      </c>
      <c r="G578" s="30">
        <v>45443</v>
      </c>
    </row>
    <row r="579" spans="1:7">
      <c r="A579" s="1">
        <v>578</v>
      </c>
      <c r="B579" s="1">
        <f>VLOOKUP(D579, forbes_names_new!A:B, 2, FALSE)</f>
        <v>3155</v>
      </c>
      <c r="C579" s="1">
        <v>577</v>
      </c>
      <c r="D579" s="1" t="s">
        <v>4992</v>
      </c>
      <c r="E579" s="1">
        <v>5.3</v>
      </c>
      <c r="F579" s="1">
        <v>40</v>
      </c>
      <c r="G579" s="30">
        <v>45443</v>
      </c>
    </row>
    <row r="580" spans="1:7">
      <c r="A580" s="1">
        <v>579</v>
      </c>
      <c r="B580" s="1">
        <f>VLOOKUP(D580, forbes_names_new!A:B, 2, FALSE)</f>
        <v>535</v>
      </c>
      <c r="C580" s="1">
        <v>579</v>
      </c>
      <c r="D580" s="1" t="s">
        <v>663</v>
      </c>
      <c r="E580" s="1">
        <v>5.3</v>
      </c>
      <c r="F580" s="1">
        <v>80</v>
      </c>
      <c r="G580" s="30">
        <v>45443</v>
      </c>
    </row>
    <row r="581" spans="1:7">
      <c r="A581" s="1">
        <v>580</v>
      </c>
      <c r="B581" s="1">
        <f>VLOOKUP(D581, forbes_names_new!A:B, 2, FALSE)</f>
        <v>644</v>
      </c>
      <c r="C581" s="1">
        <v>580</v>
      </c>
      <c r="D581" s="1" t="s">
        <v>793</v>
      </c>
      <c r="E581" s="1">
        <v>5.3</v>
      </c>
      <c r="F581" s="1">
        <v>85</v>
      </c>
      <c r="G581" s="30">
        <v>45443</v>
      </c>
    </row>
    <row r="582" spans="1:7">
      <c r="A582" s="1">
        <v>581</v>
      </c>
      <c r="B582" s="1">
        <f>VLOOKUP(D582, forbes_names_new!A:B, 2, FALSE)</f>
        <v>527</v>
      </c>
      <c r="C582" s="1">
        <v>581</v>
      </c>
      <c r="D582" s="1" t="s">
        <v>653</v>
      </c>
      <c r="E582" s="1">
        <v>5.3</v>
      </c>
      <c r="F582" s="1">
        <v>76</v>
      </c>
      <c r="G582" s="30">
        <v>45443</v>
      </c>
    </row>
    <row r="583" spans="1:7">
      <c r="A583" s="1">
        <v>582</v>
      </c>
      <c r="B583" s="1">
        <f>VLOOKUP(D583, forbes_names_new!A:B, 2, FALSE)</f>
        <v>1125</v>
      </c>
      <c r="C583" s="1">
        <v>582</v>
      </c>
      <c r="D583" s="1" t="s">
        <v>1325</v>
      </c>
      <c r="E583" s="1">
        <v>5.3</v>
      </c>
      <c r="F583" s="1">
        <v>71</v>
      </c>
      <c r="G583" s="30">
        <v>45443</v>
      </c>
    </row>
    <row r="584" spans="1:7">
      <c r="A584" s="1">
        <v>583</v>
      </c>
      <c r="B584" s="1">
        <f>VLOOKUP(D584, forbes_names_new!A:B, 2, FALSE)</f>
        <v>1124</v>
      </c>
      <c r="C584" s="1">
        <v>583</v>
      </c>
      <c r="D584" s="1" t="s">
        <v>1323</v>
      </c>
      <c r="E584" s="1">
        <v>5.3</v>
      </c>
      <c r="F584" s="1">
        <v>76</v>
      </c>
      <c r="G584" s="30">
        <v>45443</v>
      </c>
    </row>
    <row r="585" spans="1:7">
      <c r="A585" s="1">
        <v>584</v>
      </c>
      <c r="B585" s="1">
        <f>VLOOKUP(D585, forbes_names_new!A:B, 2, FALSE)</f>
        <v>639</v>
      </c>
      <c r="C585" s="1">
        <v>584</v>
      </c>
      <c r="D585" s="1" t="s">
        <v>787</v>
      </c>
      <c r="E585" s="1">
        <v>5.3</v>
      </c>
      <c r="F585" s="1">
        <v>68</v>
      </c>
      <c r="G585" s="30">
        <v>45443</v>
      </c>
    </row>
    <row r="586" spans="1:7">
      <c r="A586" s="1">
        <v>585</v>
      </c>
      <c r="B586" s="1">
        <f>VLOOKUP(D586, forbes_names_new!A:B, 2, FALSE)</f>
        <v>870</v>
      </c>
      <c r="C586" s="1">
        <v>585</v>
      </c>
      <c r="D586" s="1" t="s">
        <v>1050</v>
      </c>
      <c r="E586" s="1">
        <v>5.3</v>
      </c>
      <c r="F586" s="1">
        <v>73</v>
      </c>
      <c r="G586" s="30">
        <v>45443</v>
      </c>
    </row>
    <row r="587" spans="1:7">
      <c r="A587" s="1">
        <v>586</v>
      </c>
      <c r="B587" s="1">
        <f>VLOOKUP(D587, forbes_names_new!A:B, 2, FALSE)</f>
        <v>491</v>
      </c>
      <c r="C587" s="1">
        <v>586</v>
      </c>
      <c r="D587" s="1" t="s">
        <v>613</v>
      </c>
      <c r="E587" s="1">
        <v>5.3</v>
      </c>
      <c r="F587" s="1">
        <v>65</v>
      </c>
      <c r="G587" s="30">
        <v>45443</v>
      </c>
    </row>
    <row r="588" spans="1:7">
      <c r="A588" s="1">
        <v>587</v>
      </c>
      <c r="B588" s="1">
        <f>VLOOKUP(D588, forbes_names_new!A:B, 2, FALSE)</f>
        <v>638</v>
      </c>
      <c r="C588" s="1">
        <v>587</v>
      </c>
      <c r="D588" s="1" t="s">
        <v>786</v>
      </c>
      <c r="E588" s="1">
        <v>5.2</v>
      </c>
      <c r="F588" s="1">
        <v>66</v>
      </c>
      <c r="G588" s="30">
        <v>45443</v>
      </c>
    </row>
    <row r="589" spans="1:7">
      <c r="A589" s="1">
        <v>588</v>
      </c>
      <c r="B589" s="1">
        <f>VLOOKUP(D589, forbes_names_new!A:B, 2, FALSE)</f>
        <v>540</v>
      </c>
      <c r="C589" s="1">
        <v>588</v>
      </c>
      <c r="D589" s="1" t="s">
        <v>669</v>
      </c>
      <c r="E589" s="1">
        <v>5.2</v>
      </c>
      <c r="F589" s="1">
        <v>65</v>
      </c>
      <c r="G589" s="30">
        <v>45443</v>
      </c>
    </row>
    <row r="590" spans="1:7">
      <c r="A590" s="1">
        <v>589</v>
      </c>
      <c r="B590" s="1">
        <f>VLOOKUP(D590, forbes_names_new!A:B, 2, FALSE)</f>
        <v>273</v>
      </c>
      <c r="C590" s="1">
        <v>589</v>
      </c>
      <c r="D590" s="1" t="s">
        <v>356</v>
      </c>
      <c r="E590" s="1">
        <v>5.2</v>
      </c>
      <c r="F590" s="1">
        <v>95</v>
      </c>
      <c r="G590" s="30">
        <v>45443</v>
      </c>
    </row>
    <row r="591" spans="1:7">
      <c r="A591" s="1">
        <v>590</v>
      </c>
      <c r="B591" s="1">
        <f>VLOOKUP(D591, forbes_names_new!A:B, 2, FALSE)</f>
        <v>507</v>
      </c>
      <c r="C591" s="1">
        <v>590</v>
      </c>
      <c r="D591" s="1" t="s">
        <v>5191</v>
      </c>
      <c r="E591" s="1">
        <v>5.2</v>
      </c>
      <c r="F591" s="1">
        <v>72</v>
      </c>
      <c r="G591" s="30">
        <v>45443</v>
      </c>
    </row>
    <row r="592" spans="1:7">
      <c r="A592" s="1">
        <v>591</v>
      </c>
      <c r="B592" s="1">
        <f>VLOOKUP(D592, forbes_names_new!A:B, 2, FALSE)</f>
        <v>656</v>
      </c>
      <c r="C592" s="1">
        <v>591</v>
      </c>
      <c r="D592" s="1" t="s">
        <v>802</v>
      </c>
      <c r="E592" s="1">
        <v>5.2</v>
      </c>
      <c r="F592" s="1">
        <v>61</v>
      </c>
      <c r="G592" s="30">
        <v>45443</v>
      </c>
    </row>
    <row r="593" spans="1:7">
      <c r="A593" s="1">
        <v>592</v>
      </c>
      <c r="B593" s="1">
        <f>VLOOKUP(D593, forbes_names_new!A:B, 2, FALSE)</f>
        <v>640</v>
      </c>
      <c r="C593" s="1">
        <v>592</v>
      </c>
      <c r="D593" s="1" t="s">
        <v>788</v>
      </c>
      <c r="E593" s="1">
        <v>5.2</v>
      </c>
      <c r="F593" s="1">
        <v>66</v>
      </c>
      <c r="G593" s="30">
        <v>45443</v>
      </c>
    </row>
    <row r="594" spans="1:7">
      <c r="A594" s="1">
        <v>593</v>
      </c>
      <c r="B594" s="1">
        <f>VLOOKUP(D594, forbes_names_new!A:B, 2, FALSE)</f>
        <v>600</v>
      </c>
      <c r="C594" s="1">
        <v>593</v>
      </c>
      <c r="D594" s="1" t="s">
        <v>738</v>
      </c>
      <c r="E594" s="1">
        <v>5.2</v>
      </c>
      <c r="F594" s="1">
        <v>54</v>
      </c>
      <c r="G594" s="30">
        <v>45443</v>
      </c>
    </row>
    <row r="595" spans="1:7">
      <c r="A595" s="1">
        <v>594</v>
      </c>
      <c r="B595" s="1">
        <f>VLOOKUP(D595, forbes_names_new!A:B, 2, FALSE)</f>
        <v>741</v>
      </c>
      <c r="C595" s="1">
        <v>594</v>
      </c>
      <c r="D595" s="1" t="s">
        <v>5222</v>
      </c>
      <c r="E595" s="1">
        <v>5.2</v>
      </c>
      <c r="F595" s="1">
        <v>88</v>
      </c>
      <c r="G595" s="30">
        <v>45443</v>
      </c>
    </row>
    <row r="596" spans="1:7">
      <c r="A596" s="1">
        <v>595</v>
      </c>
      <c r="B596" s="1">
        <f>VLOOKUP(D596, forbes_names_new!A:B, 2, FALSE)</f>
        <v>584</v>
      </c>
      <c r="C596" s="1">
        <v>595</v>
      </c>
      <c r="D596" s="1" t="s">
        <v>5201</v>
      </c>
      <c r="E596" s="1">
        <v>5.2</v>
      </c>
      <c r="F596" s="1">
        <v>97</v>
      </c>
      <c r="G596" s="30">
        <v>45443</v>
      </c>
    </row>
    <row r="597" spans="1:7">
      <c r="A597" s="1">
        <v>596</v>
      </c>
      <c r="B597" s="1">
        <f>VLOOKUP(D597, forbes_names_new!A:B, 2, FALSE)</f>
        <v>555</v>
      </c>
      <c r="C597" s="1">
        <v>596</v>
      </c>
      <c r="D597" s="1" t="s">
        <v>688</v>
      </c>
      <c r="E597" s="1">
        <v>5.2</v>
      </c>
      <c r="F597" s="1">
        <v>61</v>
      </c>
      <c r="G597" s="30">
        <v>45443</v>
      </c>
    </row>
    <row r="598" spans="1:7">
      <c r="A598" s="1">
        <v>597</v>
      </c>
      <c r="B598" s="1">
        <f>VLOOKUP(D598, forbes_names_new!A:B, 2, FALSE)</f>
        <v>711</v>
      </c>
      <c r="C598" s="1">
        <v>597</v>
      </c>
      <c r="D598" s="1" t="s">
        <v>872</v>
      </c>
      <c r="E598" s="1">
        <v>5.0999999999999996</v>
      </c>
      <c r="F598" s="1">
        <v>69</v>
      </c>
      <c r="G598" s="30">
        <v>45443</v>
      </c>
    </row>
    <row r="599" spans="1:7">
      <c r="A599" s="1">
        <v>598</v>
      </c>
      <c r="B599" s="1">
        <f>VLOOKUP(D599, forbes_names_new!A:B, 2, FALSE)</f>
        <v>538</v>
      </c>
      <c r="C599" s="1">
        <v>598</v>
      </c>
      <c r="D599" s="1" t="s">
        <v>5195</v>
      </c>
      <c r="E599" s="1">
        <v>5.0999999999999996</v>
      </c>
      <c r="F599" s="1">
        <v>65</v>
      </c>
      <c r="G599" s="30">
        <v>45443</v>
      </c>
    </row>
    <row r="600" spans="1:7">
      <c r="A600" s="1">
        <v>599</v>
      </c>
      <c r="B600" s="1">
        <f>VLOOKUP(D600, forbes_names_new!A:B, 2, FALSE)</f>
        <v>663</v>
      </c>
      <c r="C600" s="1">
        <v>599</v>
      </c>
      <c r="D600" s="1" t="s">
        <v>5213</v>
      </c>
      <c r="E600" s="1">
        <v>5.0999999999999996</v>
      </c>
      <c r="F600" s="1">
        <v>72</v>
      </c>
      <c r="G600" s="30">
        <v>45443</v>
      </c>
    </row>
    <row r="601" spans="1:7">
      <c r="A601" s="1">
        <v>600</v>
      </c>
      <c r="B601" s="1">
        <f>VLOOKUP(D601, forbes_names_new!A:B, 2, FALSE)</f>
        <v>690</v>
      </c>
      <c r="C601" s="1">
        <v>600</v>
      </c>
      <c r="D601" s="1" t="s">
        <v>844</v>
      </c>
      <c r="E601" s="1">
        <v>5.0999999999999996</v>
      </c>
      <c r="F601" s="1">
        <v>74</v>
      </c>
      <c r="G601" s="30">
        <v>45443</v>
      </c>
    </row>
    <row r="602" spans="1:7">
      <c r="A602" s="1">
        <v>601</v>
      </c>
      <c r="B602" s="1">
        <f>VLOOKUP(D602, forbes_names_new!A:B, 2, FALSE)</f>
        <v>605</v>
      </c>
      <c r="C602" s="1">
        <v>601</v>
      </c>
      <c r="D602" s="1" t="s">
        <v>744</v>
      </c>
      <c r="E602" s="1">
        <v>5.0999999999999996</v>
      </c>
      <c r="F602" s="1">
        <v>55</v>
      </c>
      <c r="G602" s="30">
        <v>45443</v>
      </c>
    </row>
    <row r="603" spans="1:7">
      <c r="A603" s="1">
        <v>602</v>
      </c>
      <c r="B603" s="1">
        <f>VLOOKUP(D603, forbes_names_new!A:B, 2, FALSE)</f>
        <v>559</v>
      </c>
      <c r="C603" s="1">
        <v>602</v>
      </c>
      <c r="D603" s="1" t="s">
        <v>693</v>
      </c>
      <c r="E603" s="1">
        <v>5.0999999999999996</v>
      </c>
      <c r="F603" s="1">
        <v>51</v>
      </c>
      <c r="G603" s="30">
        <v>45443</v>
      </c>
    </row>
    <row r="604" spans="1:7">
      <c r="A604" s="1">
        <v>603</v>
      </c>
      <c r="B604" s="1">
        <f>VLOOKUP(D604, forbes_names_new!A:B, 2, FALSE)</f>
        <v>1792</v>
      </c>
      <c r="C604" s="1">
        <v>603</v>
      </c>
      <c r="D604" s="1" t="s">
        <v>2061</v>
      </c>
      <c r="E604" s="1">
        <v>5.0999999999999996</v>
      </c>
      <c r="F604" s="1">
        <v>66</v>
      </c>
      <c r="G604" s="30">
        <v>45443</v>
      </c>
    </row>
    <row r="605" spans="1:7">
      <c r="A605" s="1">
        <v>604</v>
      </c>
      <c r="B605" s="1">
        <f>VLOOKUP(D605, forbes_names_new!A:B, 2, FALSE)</f>
        <v>521</v>
      </c>
      <c r="C605" s="1">
        <v>604</v>
      </c>
      <c r="D605" s="1" t="s">
        <v>648</v>
      </c>
      <c r="E605" s="1">
        <v>5.0999999999999996</v>
      </c>
      <c r="F605" s="1">
        <v>66</v>
      </c>
      <c r="G605" s="30">
        <v>45443</v>
      </c>
    </row>
    <row r="606" spans="1:7">
      <c r="A606" s="1">
        <v>605</v>
      </c>
      <c r="B606" s="1">
        <f>VLOOKUP(D606, forbes_names_new!A:B, 2, FALSE)</f>
        <v>519</v>
      </c>
      <c r="C606" s="1">
        <v>604</v>
      </c>
      <c r="D606" s="1" t="s">
        <v>646</v>
      </c>
      <c r="E606" s="1">
        <v>5.0999999999999996</v>
      </c>
      <c r="F606" s="1">
        <v>62</v>
      </c>
      <c r="G606" s="30">
        <v>45443</v>
      </c>
    </row>
    <row r="607" spans="1:7">
      <c r="A607" s="1">
        <v>606</v>
      </c>
      <c r="B607" s="1">
        <f>VLOOKUP(D607, forbes_names_new!A:B, 2, FALSE)</f>
        <v>526</v>
      </c>
      <c r="C607" s="1">
        <v>606</v>
      </c>
      <c r="D607" s="1" t="s">
        <v>652</v>
      </c>
      <c r="E607" s="1">
        <v>5.0999999999999996</v>
      </c>
      <c r="F607" s="1">
        <v>81</v>
      </c>
      <c r="G607" s="30">
        <v>45443</v>
      </c>
    </row>
    <row r="608" spans="1:7">
      <c r="A608" s="1">
        <v>607</v>
      </c>
      <c r="B608" s="1">
        <f>VLOOKUP(D608, forbes_names_new!A:B, 2, FALSE)</f>
        <v>1627</v>
      </c>
      <c r="C608" s="1">
        <v>607</v>
      </c>
      <c r="D608" s="1" t="s">
        <v>1877</v>
      </c>
      <c r="E608" s="1">
        <v>5.0999999999999996</v>
      </c>
      <c r="F608" s="1">
        <v>79</v>
      </c>
      <c r="G608" s="30">
        <v>45443</v>
      </c>
    </row>
    <row r="609" spans="1:7">
      <c r="A609" s="1">
        <v>608</v>
      </c>
      <c r="B609" s="1">
        <f>VLOOKUP(D609, forbes_names_new!A:B, 2, FALSE)</f>
        <v>1212</v>
      </c>
      <c r="C609" s="1">
        <v>608</v>
      </c>
      <c r="D609" s="1" t="s">
        <v>1427</v>
      </c>
      <c r="E609" s="1">
        <v>5.0999999999999996</v>
      </c>
      <c r="F609" s="1">
        <v>65</v>
      </c>
      <c r="G609" s="30">
        <v>45443</v>
      </c>
    </row>
    <row r="610" spans="1:7">
      <c r="A610" s="1">
        <v>609</v>
      </c>
      <c r="B610" s="1">
        <f>VLOOKUP(D610, forbes_names_new!A:B, 2, FALSE)</f>
        <v>610</v>
      </c>
      <c r="C610" s="1">
        <v>609</v>
      </c>
      <c r="D610" s="1" t="s">
        <v>749</v>
      </c>
      <c r="E610" s="1">
        <v>5.0999999999999996</v>
      </c>
      <c r="F610" s="1">
        <v>71</v>
      </c>
      <c r="G610" s="30">
        <v>45443</v>
      </c>
    </row>
    <row r="611" spans="1:7">
      <c r="A611" s="1">
        <v>610</v>
      </c>
      <c r="B611" s="1">
        <f>VLOOKUP(D611, forbes_names_new!A:B, 2, FALSE)</f>
        <v>545</v>
      </c>
      <c r="C611" s="1">
        <v>610</v>
      </c>
      <c r="D611" s="1" t="s">
        <v>5198</v>
      </c>
      <c r="E611" s="1">
        <v>5.0999999999999996</v>
      </c>
      <c r="F611" s="1">
        <v>82</v>
      </c>
      <c r="G611" s="30">
        <v>45443</v>
      </c>
    </row>
    <row r="612" spans="1:7">
      <c r="A612" s="1">
        <v>611</v>
      </c>
      <c r="B612" s="1">
        <f>VLOOKUP(D612, forbes_names_new!A:B, 2, FALSE)</f>
        <v>523</v>
      </c>
      <c r="C612" s="1">
        <v>611</v>
      </c>
      <c r="D612" s="1" t="s">
        <v>649</v>
      </c>
      <c r="E612" s="1">
        <v>5.0999999999999996</v>
      </c>
      <c r="F612" s="1">
        <v>76</v>
      </c>
      <c r="G612" s="30">
        <v>45443</v>
      </c>
    </row>
    <row r="613" spans="1:7">
      <c r="A613" s="1">
        <v>612</v>
      </c>
      <c r="B613" s="1">
        <f>VLOOKUP(D613, forbes_names_new!A:B, 2, FALSE)</f>
        <v>774</v>
      </c>
      <c r="C613" s="1">
        <v>612</v>
      </c>
      <c r="D613" s="1" t="s">
        <v>942</v>
      </c>
      <c r="E613" s="1">
        <v>5</v>
      </c>
      <c r="F613" s="1">
        <v>54</v>
      </c>
      <c r="G613" s="30">
        <v>45443</v>
      </c>
    </row>
    <row r="614" spans="1:7">
      <c r="A614" s="1">
        <v>613</v>
      </c>
      <c r="B614" s="1">
        <f>VLOOKUP(D614, forbes_names_new!A:B, 2, FALSE)</f>
        <v>773</v>
      </c>
      <c r="C614" s="1">
        <v>612</v>
      </c>
      <c r="D614" s="1" t="s">
        <v>941</v>
      </c>
      <c r="E614" s="1">
        <v>5</v>
      </c>
      <c r="F614" s="1">
        <v>57</v>
      </c>
      <c r="G614" s="30">
        <v>45443</v>
      </c>
    </row>
    <row r="615" spans="1:7">
      <c r="A615" s="1">
        <v>614</v>
      </c>
      <c r="B615" s="1">
        <f>VLOOKUP(D615, forbes_names_new!A:B, 2, FALSE)</f>
        <v>940</v>
      </c>
      <c r="C615" s="1">
        <v>614</v>
      </c>
      <c r="D615" s="1" t="s">
        <v>1131</v>
      </c>
      <c r="E615" s="1">
        <v>5</v>
      </c>
      <c r="F615" s="1">
        <v>47</v>
      </c>
      <c r="G615" s="30">
        <v>45443</v>
      </c>
    </row>
    <row r="616" spans="1:7">
      <c r="A616" s="1">
        <v>615</v>
      </c>
      <c r="B616" s="1">
        <f>VLOOKUP(D616, forbes_names_new!A:B, 2, FALSE)</f>
        <v>450</v>
      </c>
      <c r="C616" s="1">
        <v>615</v>
      </c>
      <c r="D616" s="1" t="s">
        <v>567</v>
      </c>
      <c r="E616" s="1">
        <v>5</v>
      </c>
      <c r="F616" s="1">
        <v>53</v>
      </c>
      <c r="G616" s="30">
        <v>45443</v>
      </c>
    </row>
    <row r="617" spans="1:7">
      <c r="A617" s="1">
        <v>616</v>
      </c>
      <c r="B617" s="1">
        <f>VLOOKUP(D617, forbes_names_new!A:B, 2, FALSE)</f>
        <v>735</v>
      </c>
      <c r="C617" s="1">
        <v>616</v>
      </c>
      <c r="D617" s="1" t="s">
        <v>896</v>
      </c>
      <c r="E617" s="1">
        <v>5</v>
      </c>
      <c r="F617" s="1">
        <v>81</v>
      </c>
      <c r="G617" s="30">
        <v>45443</v>
      </c>
    </row>
    <row r="618" spans="1:7">
      <c r="A618" s="1">
        <v>617</v>
      </c>
      <c r="B618" s="1">
        <f>VLOOKUP(D618, forbes_names_new!A:B, 2, FALSE)</f>
        <v>837</v>
      </c>
      <c r="C618" s="1">
        <v>617</v>
      </c>
      <c r="D618" s="1" t="s">
        <v>1013</v>
      </c>
      <c r="E618" s="1">
        <v>5</v>
      </c>
      <c r="F618" s="1">
        <v>53</v>
      </c>
      <c r="G618" s="30">
        <v>45443</v>
      </c>
    </row>
    <row r="619" spans="1:7">
      <c r="A619" s="1">
        <v>618</v>
      </c>
      <c r="B619" s="1">
        <f>VLOOKUP(D619, forbes_names_new!A:B, 2, FALSE)</f>
        <v>603</v>
      </c>
      <c r="C619" s="1">
        <v>618</v>
      </c>
      <c r="D619" s="1" t="s">
        <v>5206</v>
      </c>
      <c r="E619" s="1">
        <v>5</v>
      </c>
      <c r="F619" s="1">
        <v>84</v>
      </c>
      <c r="G619" s="30">
        <v>45443</v>
      </c>
    </row>
    <row r="620" spans="1:7">
      <c r="A620" s="1">
        <v>619</v>
      </c>
      <c r="B620" s="1">
        <f>VLOOKUP(D620, forbes_names_new!A:B, 2, FALSE)</f>
        <v>635</v>
      </c>
      <c r="C620" s="1">
        <v>619</v>
      </c>
      <c r="D620" s="1" t="s">
        <v>782</v>
      </c>
      <c r="E620" s="1">
        <v>5</v>
      </c>
      <c r="F620" s="1">
        <v>62</v>
      </c>
      <c r="G620" s="30">
        <v>45443</v>
      </c>
    </row>
    <row r="621" spans="1:7">
      <c r="A621" s="1">
        <v>620</v>
      </c>
      <c r="B621" s="1">
        <f>VLOOKUP(D621, forbes_names_new!A:B, 2, FALSE)</f>
        <v>453</v>
      </c>
      <c r="C621" s="1">
        <v>620</v>
      </c>
      <c r="D621" s="1" t="s">
        <v>570</v>
      </c>
      <c r="E621" s="1">
        <v>5</v>
      </c>
      <c r="F621" s="1">
        <v>57</v>
      </c>
      <c r="G621" s="30">
        <v>45443</v>
      </c>
    </row>
    <row r="622" spans="1:7">
      <c r="A622" s="1">
        <v>621</v>
      </c>
      <c r="B622" s="1">
        <f>VLOOKUP(D622, forbes_names_new!A:B, 2, FALSE)</f>
        <v>677</v>
      </c>
      <c r="C622" s="1">
        <v>621</v>
      </c>
      <c r="D622" s="1" t="s">
        <v>827</v>
      </c>
      <c r="E622" s="1">
        <v>5</v>
      </c>
      <c r="F622" s="1">
        <v>62</v>
      </c>
      <c r="G622" s="30">
        <v>45443</v>
      </c>
    </row>
    <row r="623" spans="1:7">
      <c r="A623" s="1">
        <v>622</v>
      </c>
      <c r="B623" s="1">
        <f>VLOOKUP(D623, forbes_names_new!A:B, 2, FALSE)</f>
        <v>678</v>
      </c>
      <c r="C623" s="1">
        <v>621</v>
      </c>
      <c r="D623" s="1" t="s">
        <v>828</v>
      </c>
      <c r="E623" s="1">
        <v>5</v>
      </c>
      <c r="F623" s="1">
        <v>68</v>
      </c>
      <c r="G623" s="30">
        <v>45443</v>
      </c>
    </row>
    <row r="624" spans="1:7">
      <c r="A624" s="1">
        <v>623</v>
      </c>
      <c r="B624" s="1">
        <f>VLOOKUP(D624, forbes_names_new!A:B, 2, FALSE)</f>
        <v>925</v>
      </c>
      <c r="C624" s="1">
        <v>623</v>
      </c>
      <c r="D624" s="1" t="s">
        <v>1114</v>
      </c>
      <c r="E624" s="1">
        <v>5</v>
      </c>
      <c r="F624" s="1">
        <v>54</v>
      </c>
      <c r="G624" s="30">
        <v>45443</v>
      </c>
    </row>
    <row r="625" spans="1:7">
      <c r="A625" s="1">
        <v>624</v>
      </c>
      <c r="B625" s="1">
        <f>VLOOKUP(D625, forbes_names_new!A:B, 2, FALSE)</f>
        <v>3160</v>
      </c>
      <c r="C625" s="1">
        <v>623</v>
      </c>
      <c r="D625" s="1" t="s">
        <v>4796</v>
      </c>
      <c r="E625" s="1">
        <v>5</v>
      </c>
      <c r="F625" s="1" t="s">
        <v>3515</v>
      </c>
      <c r="G625" s="30">
        <v>45443</v>
      </c>
    </row>
    <row r="626" spans="1:7">
      <c r="A626" s="1">
        <v>625</v>
      </c>
      <c r="B626" s="1">
        <f>VLOOKUP(D626, forbes_names_new!A:B, 2, FALSE)</f>
        <v>924</v>
      </c>
      <c r="C626" s="1">
        <v>623</v>
      </c>
      <c r="D626" s="1" t="s">
        <v>1113</v>
      </c>
      <c r="E626" s="1">
        <v>5</v>
      </c>
      <c r="F626" s="1">
        <v>50</v>
      </c>
      <c r="G626" s="30">
        <v>45443</v>
      </c>
    </row>
    <row r="627" spans="1:7">
      <c r="A627" s="1">
        <v>626</v>
      </c>
      <c r="B627" s="1">
        <f>VLOOKUP(D627, forbes_names_new!A:B, 2, FALSE)</f>
        <v>542</v>
      </c>
      <c r="C627" s="1">
        <v>626</v>
      </c>
      <c r="D627" s="1" t="s">
        <v>5196</v>
      </c>
      <c r="E627" s="1">
        <v>5</v>
      </c>
      <c r="F627" s="1">
        <v>53</v>
      </c>
      <c r="G627" s="30">
        <v>45443</v>
      </c>
    </row>
    <row r="628" spans="1:7">
      <c r="A628" s="1">
        <v>627</v>
      </c>
      <c r="B628" s="1">
        <f>VLOOKUP(D628, forbes_names_new!A:B, 2, FALSE)</f>
        <v>658</v>
      </c>
      <c r="C628" s="1">
        <v>627</v>
      </c>
      <c r="D628" s="1" t="s">
        <v>3664</v>
      </c>
      <c r="E628" s="1">
        <v>5</v>
      </c>
      <c r="F628" s="1">
        <v>61</v>
      </c>
      <c r="G628" s="30">
        <v>45443</v>
      </c>
    </row>
    <row r="629" spans="1:7">
      <c r="A629" s="1">
        <v>628</v>
      </c>
      <c r="B629" s="1">
        <f>VLOOKUP(D629, forbes_names_new!A:B, 2, FALSE)</f>
        <v>693</v>
      </c>
      <c r="C629" s="1">
        <v>628</v>
      </c>
      <c r="D629" s="1" t="s">
        <v>849</v>
      </c>
      <c r="E629" s="1">
        <v>5</v>
      </c>
      <c r="F629" s="1">
        <v>52</v>
      </c>
      <c r="G629" s="30">
        <v>45443</v>
      </c>
    </row>
    <row r="630" spans="1:7">
      <c r="A630" s="1">
        <v>629</v>
      </c>
      <c r="B630" s="1">
        <f>VLOOKUP(D630, forbes_names_new!A:B, 2, FALSE)</f>
        <v>475</v>
      </c>
      <c r="C630" s="1">
        <v>629</v>
      </c>
      <c r="D630" s="1" t="s">
        <v>5188</v>
      </c>
      <c r="E630" s="1">
        <v>5</v>
      </c>
      <c r="F630" s="1">
        <v>81</v>
      </c>
      <c r="G630" s="30">
        <v>45443</v>
      </c>
    </row>
    <row r="631" spans="1:7">
      <c r="A631" s="1">
        <v>630</v>
      </c>
      <c r="B631" s="1">
        <f>VLOOKUP(D631, forbes_names_new!A:B, 2, FALSE)</f>
        <v>745</v>
      </c>
      <c r="C631" s="1">
        <v>630</v>
      </c>
      <c r="D631" s="1" t="s">
        <v>908</v>
      </c>
      <c r="E631" s="1">
        <v>5</v>
      </c>
      <c r="F631" s="1">
        <v>72</v>
      </c>
      <c r="G631" s="30">
        <v>45443</v>
      </c>
    </row>
    <row r="632" spans="1:7">
      <c r="A632" s="1">
        <v>631</v>
      </c>
      <c r="B632" s="1">
        <f>VLOOKUP(D632, forbes_names_new!A:B, 2, FALSE)</f>
        <v>192</v>
      </c>
      <c r="C632" s="1">
        <v>631</v>
      </c>
      <c r="D632" s="1" t="s">
        <v>5150</v>
      </c>
      <c r="E632" s="1">
        <v>5</v>
      </c>
      <c r="F632" s="1">
        <v>68</v>
      </c>
      <c r="G632" s="30">
        <v>45443</v>
      </c>
    </row>
    <row r="633" spans="1:7">
      <c r="A633" s="1">
        <v>632</v>
      </c>
      <c r="B633" s="1">
        <f>VLOOKUP(D633, forbes_names_new!A:B, 2, FALSE)</f>
        <v>509</v>
      </c>
      <c r="C633" s="1">
        <v>632</v>
      </c>
      <c r="D633" s="1" t="s">
        <v>634</v>
      </c>
      <c r="E633" s="1">
        <v>5</v>
      </c>
      <c r="F633" s="1">
        <v>86</v>
      </c>
      <c r="G633" s="30">
        <v>45443</v>
      </c>
    </row>
    <row r="634" spans="1:7">
      <c r="A634" s="1">
        <v>633</v>
      </c>
      <c r="B634" s="1">
        <f>VLOOKUP(D634, forbes_names_new!A:B, 2, FALSE)</f>
        <v>632</v>
      </c>
      <c r="C634" s="1">
        <v>633</v>
      </c>
      <c r="D634" s="1" t="s">
        <v>779</v>
      </c>
      <c r="E634" s="1">
        <v>4.9000000000000004</v>
      </c>
      <c r="F634" s="1">
        <v>56</v>
      </c>
      <c r="G634" s="30">
        <v>45443</v>
      </c>
    </row>
    <row r="635" spans="1:7">
      <c r="A635" s="1">
        <v>634</v>
      </c>
      <c r="B635" s="1">
        <f>VLOOKUP(D635, forbes_names_new!A:B, 2, FALSE)</f>
        <v>3389</v>
      </c>
      <c r="C635" s="1">
        <v>633</v>
      </c>
      <c r="D635" s="1" t="s">
        <v>5097</v>
      </c>
      <c r="E635" s="1">
        <v>4.9000000000000004</v>
      </c>
      <c r="F635" s="1">
        <v>57</v>
      </c>
      <c r="G635" s="30">
        <v>45443</v>
      </c>
    </row>
    <row r="636" spans="1:7">
      <c r="A636" s="1">
        <v>635</v>
      </c>
      <c r="B636" s="1">
        <f>VLOOKUP(D636, forbes_names_new!A:B, 2, FALSE)</f>
        <v>630</v>
      </c>
      <c r="C636" s="1">
        <v>635</v>
      </c>
      <c r="D636" s="1" t="s">
        <v>776</v>
      </c>
      <c r="E636" s="1">
        <v>4.9000000000000004</v>
      </c>
      <c r="F636" s="1">
        <v>62</v>
      </c>
      <c r="G636" s="30">
        <v>45443</v>
      </c>
    </row>
    <row r="637" spans="1:7">
      <c r="A637" s="1">
        <v>636</v>
      </c>
      <c r="B637" s="1">
        <f>VLOOKUP(D637, forbes_names_new!A:B, 2, FALSE)</f>
        <v>549</v>
      </c>
      <c r="C637" s="1">
        <v>636</v>
      </c>
      <c r="D637" s="1" t="s">
        <v>680</v>
      </c>
      <c r="E637" s="1">
        <v>4.9000000000000004</v>
      </c>
      <c r="F637" s="1">
        <v>68</v>
      </c>
      <c r="G637" s="30">
        <v>45443</v>
      </c>
    </row>
    <row r="638" spans="1:7">
      <c r="A638" s="1">
        <v>637</v>
      </c>
      <c r="B638" s="1">
        <f>VLOOKUP(D638, forbes_names_new!A:B, 2, FALSE)</f>
        <v>564</v>
      </c>
      <c r="C638" s="1">
        <v>637</v>
      </c>
      <c r="D638" s="1" t="s">
        <v>699</v>
      </c>
      <c r="E638" s="1">
        <v>4.9000000000000004</v>
      </c>
      <c r="F638" s="1">
        <v>67</v>
      </c>
      <c r="G638" s="30">
        <v>45443</v>
      </c>
    </row>
    <row r="639" spans="1:7">
      <c r="A639" s="1">
        <v>638</v>
      </c>
      <c r="B639" s="1">
        <f>VLOOKUP(D639, forbes_names_new!A:B, 2, FALSE)</f>
        <v>744</v>
      </c>
      <c r="C639" s="1">
        <v>638</v>
      </c>
      <c r="D639" s="1" t="s">
        <v>907</v>
      </c>
      <c r="E639" s="1">
        <v>4.9000000000000004</v>
      </c>
      <c r="F639" s="1">
        <v>83</v>
      </c>
      <c r="G639" s="30">
        <v>45443</v>
      </c>
    </row>
    <row r="640" spans="1:7">
      <c r="A640" s="1">
        <v>639</v>
      </c>
      <c r="B640" s="1">
        <f>VLOOKUP(D640, forbes_names_new!A:B, 2, FALSE)</f>
        <v>471</v>
      </c>
      <c r="C640" s="1">
        <v>639</v>
      </c>
      <c r="D640" s="1" t="s">
        <v>591</v>
      </c>
      <c r="E640" s="1">
        <v>4.9000000000000004</v>
      </c>
      <c r="F640" s="1">
        <v>67</v>
      </c>
      <c r="G640" s="30">
        <v>45443</v>
      </c>
    </row>
    <row r="641" spans="1:7">
      <c r="A641" s="1">
        <v>640</v>
      </c>
      <c r="B641" s="1">
        <f>VLOOKUP(D641, forbes_names_new!A:B, 2, FALSE)</f>
        <v>2641</v>
      </c>
      <c r="C641" s="1">
        <v>640</v>
      </c>
      <c r="D641" s="1" t="s">
        <v>643</v>
      </c>
      <c r="E641" s="1">
        <v>4.9000000000000004</v>
      </c>
      <c r="F641" s="1">
        <v>91</v>
      </c>
      <c r="G641" s="30">
        <v>45443</v>
      </c>
    </row>
    <row r="642" spans="1:7">
      <c r="A642" s="1">
        <v>641</v>
      </c>
      <c r="B642" s="1">
        <f>VLOOKUP(D642, forbes_names_new!A:B, 2, FALSE)</f>
        <v>712</v>
      </c>
      <c r="C642" s="1">
        <v>641</v>
      </c>
      <c r="D642" s="1" t="s">
        <v>5218</v>
      </c>
      <c r="E642" s="1">
        <v>4.9000000000000004</v>
      </c>
      <c r="F642" s="1">
        <v>85</v>
      </c>
      <c r="G642" s="30">
        <v>45443</v>
      </c>
    </row>
    <row r="643" spans="1:7">
      <c r="A643" s="1">
        <v>642</v>
      </c>
      <c r="B643" s="1">
        <f>VLOOKUP(D643, forbes_names_new!A:B, 2, FALSE)</f>
        <v>567</v>
      </c>
      <c r="C643" s="1">
        <v>642</v>
      </c>
      <c r="D643" s="1" t="s">
        <v>702</v>
      </c>
      <c r="E643" s="1">
        <v>4.9000000000000004</v>
      </c>
      <c r="F643" s="1">
        <v>65</v>
      </c>
      <c r="G643" s="30">
        <v>45443</v>
      </c>
    </row>
    <row r="644" spans="1:7">
      <c r="A644" s="1">
        <v>643</v>
      </c>
      <c r="B644" s="1">
        <f>VLOOKUP(D644, forbes_names_new!A:B, 2, FALSE)</f>
        <v>562</v>
      </c>
      <c r="C644" s="1">
        <v>643</v>
      </c>
      <c r="D644" s="1" t="s">
        <v>696</v>
      </c>
      <c r="E644" s="1">
        <v>4.9000000000000004</v>
      </c>
      <c r="F644" s="1">
        <v>66</v>
      </c>
      <c r="G644" s="30">
        <v>45443</v>
      </c>
    </row>
    <row r="645" spans="1:7">
      <c r="A645" s="1">
        <v>644</v>
      </c>
      <c r="B645" s="1">
        <f>VLOOKUP(D645, forbes_names_new!A:B, 2, FALSE)</f>
        <v>563</v>
      </c>
      <c r="C645" s="1">
        <v>644</v>
      </c>
      <c r="D645" s="1" t="s">
        <v>698</v>
      </c>
      <c r="E645" s="1">
        <v>4.9000000000000004</v>
      </c>
      <c r="F645" s="1">
        <v>69</v>
      </c>
      <c r="G645" s="30">
        <v>45443</v>
      </c>
    </row>
    <row r="646" spans="1:7">
      <c r="A646" s="1">
        <v>645</v>
      </c>
      <c r="B646" s="1">
        <f>VLOOKUP(D646, forbes_names_new!A:B, 2, FALSE)</f>
        <v>615</v>
      </c>
      <c r="C646" s="1">
        <v>645</v>
      </c>
      <c r="D646" s="1" t="s">
        <v>751</v>
      </c>
      <c r="E646" s="1">
        <v>4.9000000000000004</v>
      </c>
      <c r="F646" s="1">
        <v>90</v>
      </c>
      <c r="G646" s="30">
        <v>45443</v>
      </c>
    </row>
    <row r="647" spans="1:7">
      <c r="A647" s="1">
        <v>646</v>
      </c>
      <c r="B647" s="1">
        <f>VLOOKUP(D647, forbes_names_new!A:B, 2, FALSE)</f>
        <v>679</v>
      </c>
      <c r="C647" s="1">
        <v>646</v>
      </c>
      <c r="D647" s="1" t="s">
        <v>829</v>
      </c>
      <c r="E647" s="1">
        <v>4.9000000000000004</v>
      </c>
      <c r="F647" s="1">
        <v>77</v>
      </c>
      <c r="G647" s="30">
        <v>45443</v>
      </c>
    </row>
    <row r="648" spans="1:7">
      <c r="A648" s="1">
        <v>647</v>
      </c>
      <c r="B648" s="1">
        <f>VLOOKUP(D648, forbes_names_new!A:B, 2, FALSE)</f>
        <v>524</v>
      </c>
      <c r="C648" s="1">
        <v>647</v>
      </c>
      <c r="D648" s="1" t="s">
        <v>650</v>
      </c>
      <c r="E648" s="1">
        <v>4.9000000000000004</v>
      </c>
      <c r="F648" s="1">
        <v>89</v>
      </c>
      <c r="G648" s="30">
        <v>45443</v>
      </c>
    </row>
    <row r="649" spans="1:7">
      <c r="A649" s="1">
        <v>648</v>
      </c>
      <c r="B649" s="1">
        <f>VLOOKUP(D649, forbes_names_new!A:B, 2, FALSE)</f>
        <v>614</v>
      </c>
      <c r="C649" s="1">
        <v>648</v>
      </c>
      <c r="D649" s="1" t="s">
        <v>3712</v>
      </c>
      <c r="E649" s="1">
        <v>4.9000000000000004</v>
      </c>
      <c r="F649" s="1">
        <v>51</v>
      </c>
      <c r="G649" s="30">
        <v>45443</v>
      </c>
    </row>
    <row r="650" spans="1:7">
      <c r="A650" s="1">
        <v>649</v>
      </c>
      <c r="B650" s="1">
        <f>VLOOKUP(D650, forbes_names_new!A:B, 2, FALSE)</f>
        <v>553</v>
      </c>
      <c r="C650" s="1">
        <v>649</v>
      </c>
      <c r="D650" s="1" t="s">
        <v>684</v>
      </c>
      <c r="E650" s="1">
        <v>4.9000000000000004</v>
      </c>
      <c r="F650" s="1">
        <v>73</v>
      </c>
      <c r="G650" s="30">
        <v>45443</v>
      </c>
    </row>
    <row r="651" spans="1:7">
      <c r="A651" s="1">
        <v>650</v>
      </c>
      <c r="B651" s="1">
        <f>VLOOKUP(D651, forbes_names_new!A:B, 2, FALSE)</f>
        <v>1489</v>
      </c>
      <c r="C651" s="1">
        <v>650</v>
      </c>
      <c r="D651" s="1" t="s">
        <v>1727</v>
      </c>
      <c r="E651" s="1">
        <v>4.8</v>
      </c>
      <c r="F651" s="1">
        <v>81</v>
      </c>
      <c r="G651" s="30">
        <v>45443</v>
      </c>
    </row>
    <row r="652" spans="1:7">
      <c r="A652" s="1">
        <v>651</v>
      </c>
      <c r="B652" s="1">
        <f>VLOOKUP(D652, forbes_names_new!A:B, 2, FALSE)</f>
        <v>539</v>
      </c>
      <c r="C652" s="1">
        <v>651</v>
      </c>
      <c r="D652" s="1" t="s">
        <v>667</v>
      </c>
      <c r="E652" s="1">
        <v>4.8</v>
      </c>
      <c r="F652" s="1">
        <v>60</v>
      </c>
      <c r="G652" s="30">
        <v>45443</v>
      </c>
    </row>
    <row r="653" spans="1:7">
      <c r="A653" s="1">
        <v>652</v>
      </c>
      <c r="B653" s="1">
        <f>VLOOKUP(D653, forbes_names_new!A:B, 2, FALSE)</f>
        <v>853</v>
      </c>
      <c r="C653" s="1">
        <v>652</v>
      </c>
      <c r="D653" s="1" t="s">
        <v>1031</v>
      </c>
      <c r="E653" s="1">
        <v>4.8</v>
      </c>
      <c r="F653" s="1">
        <v>89</v>
      </c>
      <c r="G653" s="30">
        <v>45443</v>
      </c>
    </row>
    <row r="654" spans="1:7">
      <c r="A654" s="1">
        <v>653</v>
      </c>
      <c r="B654" s="1">
        <f>VLOOKUP(D654, forbes_names_new!A:B, 2, FALSE)</f>
        <v>701</v>
      </c>
      <c r="C654" s="1">
        <v>653</v>
      </c>
      <c r="D654" s="1" t="s">
        <v>859</v>
      </c>
      <c r="E654" s="1">
        <v>4.8</v>
      </c>
      <c r="F654" s="1">
        <v>77</v>
      </c>
      <c r="G654" s="30">
        <v>45443</v>
      </c>
    </row>
    <row r="655" spans="1:7">
      <c r="A655" s="1">
        <v>654</v>
      </c>
      <c r="B655" s="1">
        <f>VLOOKUP(D655, forbes_names_new!A:B, 2, FALSE)</f>
        <v>738</v>
      </c>
      <c r="C655" s="1">
        <v>654</v>
      </c>
      <c r="D655" s="1" t="s">
        <v>900</v>
      </c>
      <c r="E655" s="1">
        <v>4.8</v>
      </c>
      <c r="F655" s="1">
        <v>64</v>
      </c>
      <c r="G655" s="30">
        <v>45443</v>
      </c>
    </row>
    <row r="656" spans="1:7">
      <c r="A656" s="1">
        <v>655</v>
      </c>
      <c r="B656" s="1">
        <f>VLOOKUP(D656, forbes_names_new!A:B, 2, FALSE)</f>
        <v>768</v>
      </c>
      <c r="C656" s="1">
        <v>655</v>
      </c>
      <c r="D656" s="1" t="s">
        <v>935</v>
      </c>
      <c r="E656" s="1">
        <v>4.8</v>
      </c>
      <c r="F656" s="1">
        <v>76</v>
      </c>
      <c r="G656" s="30">
        <v>45443</v>
      </c>
    </row>
    <row r="657" spans="1:7">
      <c r="A657" s="1">
        <v>656</v>
      </c>
      <c r="B657" s="1">
        <f>VLOOKUP(D657, forbes_names_new!A:B, 2, FALSE)</f>
        <v>3161</v>
      </c>
      <c r="C657" s="1">
        <v>656</v>
      </c>
      <c r="D657" s="1" t="s">
        <v>4797</v>
      </c>
      <c r="E657" s="1">
        <v>4.8</v>
      </c>
      <c r="F657" s="1">
        <v>70</v>
      </c>
      <c r="G657" s="30">
        <v>45443</v>
      </c>
    </row>
    <row r="658" spans="1:7">
      <c r="A658" s="1">
        <v>657</v>
      </c>
      <c r="B658" s="1">
        <f>VLOOKUP(D658, forbes_names_new!A:B, 2, FALSE)</f>
        <v>608</v>
      </c>
      <c r="C658" s="1">
        <v>657</v>
      </c>
      <c r="D658" s="1" t="s">
        <v>5207</v>
      </c>
      <c r="E658" s="1">
        <v>4.8</v>
      </c>
      <c r="F658" s="1">
        <v>72</v>
      </c>
      <c r="G658" s="30">
        <v>45443</v>
      </c>
    </row>
    <row r="659" spans="1:7">
      <c r="A659" s="1">
        <v>658</v>
      </c>
      <c r="B659" s="1">
        <f>VLOOKUP(D659, forbes_names_new!A:B, 2, FALSE)</f>
        <v>588</v>
      </c>
      <c r="C659" s="1">
        <v>658</v>
      </c>
      <c r="D659" s="1" t="s">
        <v>5594</v>
      </c>
      <c r="E659" s="1">
        <v>4.8</v>
      </c>
      <c r="F659" s="1">
        <v>57</v>
      </c>
      <c r="G659" s="30">
        <v>45443</v>
      </c>
    </row>
    <row r="660" spans="1:7">
      <c r="A660" s="1">
        <v>659</v>
      </c>
      <c r="B660" s="1">
        <f>VLOOKUP(D660, forbes_names_new!A:B, 2, FALSE)</f>
        <v>1508</v>
      </c>
      <c r="C660" s="1">
        <v>659</v>
      </c>
      <c r="D660" s="1" t="s">
        <v>1750</v>
      </c>
      <c r="E660" s="1">
        <v>4.8</v>
      </c>
      <c r="F660" s="1">
        <v>56</v>
      </c>
      <c r="G660" s="30">
        <v>45443</v>
      </c>
    </row>
    <row r="661" spans="1:7">
      <c r="A661" s="1">
        <v>660</v>
      </c>
      <c r="B661" s="1">
        <f>VLOOKUP(D661, forbes_names_new!A:B, 2, FALSE)</f>
        <v>1215</v>
      </c>
      <c r="C661" s="1">
        <v>660</v>
      </c>
      <c r="D661" s="1" t="s">
        <v>1431</v>
      </c>
      <c r="E661" s="1">
        <v>4.8</v>
      </c>
      <c r="F661" s="1">
        <v>75</v>
      </c>
      <c r="G661" s="30">
        <v>45443</v>
      </c>
    </row>
    <row r="662" spans="1:7">
      <c r="A662" s="1">
        <v>661</v>
      </c>
      <c r="B662" s="1">
        <f>VLOOKUP(D662, forbes_names_new!A:B, 2, FALSE)</f>
        <v>807</v>
      </c>
      <c r="C662" s="1">
        <v>661</v>
      </c>
      <c r="D662" s="1" t="s">
        <v>978</v>
      </c>
      <c r="E662" s="1">
        <v>4.8</v>
      </c>
      <c r="F662" s="1">
        <v>67</v>
      </c>
      <c r="G662" s="30">
        <v>45443</v>
      </c>
    </row>
    <row r="663" spans="1:7">
      <c r="A663" s="1">
        <v>662</v>
      </c>
      <c r="B663" s="1">
        <f>VLOOKUP(D663, forbes_names_new!A:B, 2, FALSE)</f>
        <v>802</v>
      </c>
      <c r="C663" s="1">
        <v>662</v>
      </c>
      <c r="D663" s="1" t="s">
        <v>972</v>
      </c>
      <c r="E663" s="1">
        <v>4.8</v>
      </c>
      <c r="F663" s="1">
        <v>34</v>
      </c>
      <c r="G663" s="30">
        <v>45443</v>
      </c>
    </row>
    <row r="664" spans="1:7">
      <c r="A664" s="1">
        <v>663</v>
      </c>
      <c r="B664" s="1">
        <f>VLOOKUP(D664, forbes_names_new!A:B, 2, FALSE)</f>
        <v>808</v>
      </c>
      <c r="C664" s="1">
        <v>663</v>
      </c>
      <c r="D664" s="1" t="s">
        <v>979</v>
      </c>
      <c r="E664" s="1">
        <v>4.7</v>
      </c>
      <c r="F664" s="1">
        <v>20</v>
      </c>
      <c r="G664" s="30">
        <v>45443</v>
      </c>
    </row>
    <row r="665" spans="1:7">
      <c r="A665" s="1">
        <v>664</v>
      </c>
      <c r="B665" s="1">
        <f>VLOOKUP(D665, forbes_names_new!A:B, 2, FALSE)</f>
        <v>811</v>
      </c>
      <c r="C665" s="1">
        <v>663</v>
      </c>
      <c r="D665" s="1" t="s">
        <v>983</v>
      </c>
      <c r="E665" s="1">
        <v>4.7</v>
      </c>
      <c r="F665" s="1">
        <v>65</v>
      </c>
      <c r="G665" s="30">
        <v>45443</v>
      </c>
    </row>
    <row r="666" spans="1:7">
      <c r="A666" s="1">
        <v>665</v>
      </c>
      <c r="B666" s="1">
        <f>VLOOKUP(D666, forbes_names_new!A:B, 2, FALSE)</f>
        <v>812</v>
      </c>
      <c r="C666" s="1">
        <v>663</v>
      </c>
      <c r="D666" s="1" t="s">
        <v>984</v>
      </c>
      <c r="E666" s="1">
        <v>4.7</v>
      </c>
      <c r="F666" s="1">
        <v>63</v>
      </c>
      <c r="G666" s="30">
        <v>45443</v>
      </c>
    </row>
    <row r="667" spans="1:7">
      <c r="A667" s="1">
        <v>666</v>
      </c>
      <c r="B667" s="1">
        <f>VLOOKUP(D667, forbes_names_new!A:B, 2, FALSE)</f>
        <v>833</v>
      </c>
      <c r="C667" s="1">
        <v>663</v>
      </c>
      <c r="D667" s="1" t="s">
        <v>1008</v>
      </c>
      <c r="E667" s="1">
        <v>4.7</v>
      </c>
      <c r="F667" s="1">
        <v>66</v>
      </c>
      <c r="G667" s="30">
        <v>45443</v>
      </c>
    </row>
    <row r="668" spans="1:7">
      <c r="A668" s="1">
        <v>667</v>
      </c>
      <c r="B668" s="1">
        <f>VLOOKUP(D668, forbes_names_new!A:B, 2, FALSE)</f>
        <v>809</v>
      </c>
      <c r="C668" s="1">
        <v>663</v>
      </c>
      <c r="D668" s="1" t="s">
        <v>981</v>
      </c>
      <c r="E668" s="1">
        <v>4.7</v>
      </c>
      <c r="F668" s="1">
        <v>29</v>
      </c>
      <c r="G668" s="30">
        <v>45443</v>
      </c>
    </row>
    <row r="669" spans="1:7">
      <c r="A669" s="1">
        <v>668</v>
      </c>
      <c r="B669" s="1">
        <f>VLOOKUP(D669, forbes_names_new!A:B, 2, FALSE)</f>
        <v>810</v>
      </c>
      <c r="C669" s="1">
        <v>663</v>
      </c>
      <c r="D669" s="1" t="s">
        <v>982</v>
      </c>
      <c r="E669" s="1">
        <v>4.7</v>
      </c>
      <c r="F669" s="1">
        <v>22</v>
      </c>
      <c r="G669" s="30">
        <v>45443</v>
      </c>
    </row>
    <row r="670" spans="1:7">
      <c r="A670" s="1">
        <v>669</v>
      </c>
      <c r="B670" s="1">
        <f>VLOOKUP(D670, forbes_names_new!A:B, 2, FALSE)</f>
        <v>718</v>
      </c>
      <c r="C670" s="1">
        <v>669</v>
      </c>
      <c r="D670" s="1" t="s">
        <v>5220</v>
      </c>
      <c r="E670" s="1">
        <v>4.7</v>
      </c>
      <c r="F670" s="1">
        <v>79</v>
      </c>
      <c r="G670" s="30">
        <v>45443</v>
      </c>
    </row>
    <row r="671" spans="1:7">
      <c r="A671" s="1">
        <v>670</v>
      </c>
      <c r="B671" s="1">
        <f>VLOOKUP(D671, forbes_names_new!A:B, 2, FALSE)</f>
        <v>520</v>
      </c>
      <c r="C671" s="1">
        <v>670</v>
      </c>
      <c r="D671" s="1" t="s">
        <v>647</v>
      </c>
      <c r="E671" s="1">
        <v>4.7</v>
      </c>
      <c r="F671" s="1">
        <v>65</v>
      </c>
      <c r="G671" s="30">
        <v>45443</v>
      </c>
    </row>
    <row r="672" spans="1:7">
      <c r="A672" s="1">
        <v>671</v>
      </c>
      <c r="B672" s="1">
        <f>VLOOKUP(D672, forbes_names_new!A:B, 2, FALSE)</f>
        <v>501</v>
      </c>
      <c r="C672" s="1">
        <v>671</v>
      </c>
      <c r="D672" s="1" t="s">
        <v>626</v>
      </c>
      <c r="E672" s="1">
        <v>4.7</v>
      </c>
      <c r="F672" s="1">
        <v>83</v>
      </c>
      <c r="G672" s="30">
        <v>45443</v>
      </c>
    </row>
    <row r="673" spans="1:7">
      <c r="A673" s="1">
        <v>672</v>
      </c>
      <c r="B673" s="1">
        <f>VLOOKUP(D673, forbes_names_new!A:B, 2, FALSE)</f>
        <v>1103</v>
      </c>
      <c r="C673" s="1">
        <v>672</v>
      </c>
      <c r="D673" s="1" t="s">
        <v>1299</v>
      </c>
      <c r="E673" s="1">
        <v>4.7</v>
      </c>
      <c r="F673" s="1">
        <v>44</v>
      </c>
      <c r="G673" s="30">
        <v>45443</v>
      </c>
    </row>
    <row r="674" spans="1:7">
      <c r="A674" s="1">
        <v>673</v>
      </c>
      <c r="B674" s="1">
        <f>VLOOKUP(D674, forbes_names_new!A:B, 2, FALSE)</f>
        <v>647</v>
      </c>
      <c r="C674" s="1">
        <v>673</v>
      </c>
      <c r="D674" s="1" t="s">
        <v>5210</v>
      </c>
      <c r="E674" s="1">
        <v>4.7</v>
      </c>
      <c r="F674" s="1">
        <v>83</v>
      </c>
      <c r="G674" s="30">
        <v>45443</v>
      </c>
    </row>
    <row r="675" spans="1:7">
      <c r="A675" s="1">
        <v>674</v>
      </c>
      <c r="B675" s="1">
        <f>VLOOKUP(D675, forbes_names_new!A:B, 2, FALSE)</f>
        <v>576</v>
      </c>
      <c r="C675" s="1">
        <v>674</v>
      </c>
      <c r="D675" s="1" t="s">
        <v>712</v>
      </c>
      <c r="E675" s="1">
        <v>4.7</v>
      </c>
      <c r="F675" s="1">
        <v>69</v>
      </c>
      <c r="G675" s="30">
        <v>45443</v>
      </c>
    </row>
    <row r="676" spans="1:7">
      <c r="A676" s="1">
        <v>675</v>
      </c>
      <c r="B676" s="1">
        <f>VLOOKUP(D676, forbes_names_new!A:B, 2, FALSE)</f>
        <v>760</v>
      </c>
      <c r="C676" s="1">
        <v>675</v>
      </c>
      <c r="D676" s="1" t="s">
        <v>928</v>
      </c>
      <c r="E676" s="1">
        <v>4.7</v>
      </c>
      <c r="F676" s="1">
        <v>61</v>
      </c>
      <c r="G676" s="30">
        <v>45443</v>
      </c>
    </row>
    <row r="677" spans="1:7">
      <c r="A677" s="1">
        <v>676</v>
      </c>
      <c r="B677" s="1">
        <f>VLOOKUP(D677, forbes_names_new!A:B, 2, FALSE)</f>
        <v>742</v>
      </c>
      <c r="C677" s="1">
        <v>676</v>
      </c>
      <c r="D677" s="1" t="s">
        <v>905</v>
      </c>
      <c r="E677" s="1">
        <v>4.7</v>
      </c>
      <c r="F677" s="1">
        <v>42</v>
      </c>
      <c r="G677" s="30">
        <v>45443</v>
      </c>
    </row>
    <row r="678" spans="1:7">
      <c r="A678" s="1">
        <v>677</v>
      </c>
      <c r="B678" s="1">
        <f>VLOOKUP(D678, forbes_names_new!A:B, 2, FALSE)</f>
        <v>985</v>
      </c>
      <c r="C678" s="1">
        <v>677</v>
      </c>
      <c r="D678" s="1" t="s">
        <v>1180</v>
      </c>
      <c r="E678" s="1">
        <v>4.7</v>
      </c>
      <c r="F678" s="1">
        <v>73</v>
      </c>
      <c r="G678" s="30">
        <v>45443</v>
      </c>
    </row>
    <row r="679" spans="1:7">
      <c r="A679" s="1">
        <v>678</v>
      </c>
      <c r="B679" s="1">
        <f>VLOOKUP(D679, forbes_names_new!A:B, 2, FALSE)</f>
        <v>729</v>
      </c>
      <c r="C679" s="1">
        <v>678</v>
      </c>
      <c r="D679" s="1" t="s">
        <v>890</v>
      </c>
      <c r="E679" s="1">
        <v>4.7</v>
      </c>
      <c r="F679" s="1">
        <v>71</v>
      </c>
      <c r="G679" s="30">
        <v>45443</v>
      </c>
    </row>
    <row r="680" spans="1:7">
      <c r="A680" s="1">
        <v>679</v>
      </c>
      <c r="B680" s="1">
        <f>VLOOKUP(D680, forbes_names_new!A:B, 2, FALSE)</f>
        <v>805</v>
      </c>
      <c r="C680" s="1">
        <v>679</v>
      </c>
      <c r="D680" s="1" t="s">
        <v>5226</v>
      </c>
      <c r="E680" s="1">
        <v>4.7</v>
      </c>
      <c r="F680" s="1">
        <v>89</v>
      </c>
      <c r="G680" s="30">
        <v>45443</v>
      </c>
    </row>
    <row r="681" spans="1:7">
      <c r="A681" s="1">
        <v>680</v>
      </c>
      <c r="B681" s="1">
        <f>VLOOKUP(D681, forbes_names_new!A:B, 2, FALSE)</f>
        <v>1297</v>
      </c>
      <c r="C681" s="1">
        <v>680</v>
      </c>
      <c r="D681" s="1" t="s">
        <v>1518</v>
      </c>
      <c r="E681" s="1">
        <v>4.7</v>
      </c>
      <c r="F681" s="1">
        <v>41</v>
      </c>
      <c r="G681" s="30">
        <v>45443</v>
      </c>
    </row>
    <row r="682" spans="1:7">
      <c r="A682" s="1">
        <v>681</v>
      </c>
      <c r="B682" s="1">
        <f>VLOOKUP(D682, forbes_names_new!A:B, 2, FALSE)</f>
        <v>484</v>
      </c>
      <c r="C682" s="1">
        <v>681</v>
      </c>
      <c r="D682" s="1" t="s">
        <v>604</v>
      </c>
      <c r="E682" s="1">
        <v>4.7</v>
      </c>
      <c r="F682" s="1">
        <v>78</v>
      </c>
      <c r="G682" s="30">
        <v>45443</v>
      </c>
    </row>
    <row r="683" spans="1:7">
      <c r="A683" s="1">
        <v>682</v>
      </c>
      <c r="B683" s="1">
        <f>VLOOKUP(D683, forbes_names_new!A:B, 2, FALSE)</f>
        <v>686</v>
      </c>
      <c r="C683" s="1">
        <v>682</v>
      </c>
      <c r="D683" s="1" t="s">
        <v>837</v>
      </c>
      <c r="E683" s="1">
        <v>4.7</v>
      </c>
      <c r="F683" s="1">
        <v>49</v>
      </c>
      <c r="G683" s="30">
        <v>45443</v>
      </c>
    </row>
    <row r="684" spans="1:7">
      <c r="A684" s="1">
        <v>683</v>
      </c>
      <c r="B684" s="1">
        <f>VLOOKUP(D684, forbes_names_new!A:B, 2, FALSE)</f>
        <v>3111</v>
      </c>
      <c r="C684" s="1">
        <v>683</v>
      </c>
      <c r="D684" s="1" t="s">
        <v>3628</v>
      </c>
      <c r="E684" s="1">
        <v>4.7</v>
      </c>
      <c r="F684" s="1">
        <v>66</v>
      </c>
      <c r="G684" s="30">
        <v>45443</v>
      </c>
    </row>
    <row r="685" spans="1:7">
      <c r="A685" s="1">
        <v>684</v>
      </c>
      <c r="B685" s="1">
        <f>VLOOKUP(D685, forbes_names_new!A:B, 2, FALSE)</f>
        <v>2679</v>
      </c>
      <c r="C685" s="1">
        <v>684</v>
      </c>
      <c r="D685" s="1" t="s">
        <v>3215</v>
      </c>
      <c r="E685" s="1">
        <v>4.5999999999999996</v>
      </c>
      <c r="F685" s="1">
        <v>72</v>
      </c>
      <c r="G685" s="30">
        <v>45443</v>
      </c>
    </row>
    <row r="686" spans="1:7">
      <c r="A686" s="1">
        <v>685</v>
      </c>
      <c r="B686" s="1">
        <f>VLOOKUP(D686, forbes_names_new!A:B, 2, FALSE)</f>
        <v>822</v>
      </c>
      <c r="C686" s="1">
        <v>685</v>
      </c>
      <c r="D686" s="1" t="s">
        <v>5228</v>
      </c>
      <c r="E686" s="1">
        <v>4.5999999999999996</v>
      </c>
      <c r="F686" s="1">
        <v>77</v>
      </c>
      <c r="G686" s="30">
        <v>45443</v>
      </c>
    </row>
    <row r="687" spans="1:7">
      <c r="A687" s="1">
        <v>686</v>
      </c>
      <c r="B687" s="1">
        <f>VLOOKUP(D687, forbes_names_new!A:B, 2, FALSE)</f>
        <v>633</v>
      </c>
      <c r="C687" s="1">
        <v>686</v>
      </c>
      <c r="D687" s="1" t="s">
        <v>780</v>
      </c>
      <c r="E687" s="1">
        <v>4.5999999999999996</v>
      </c>
      <c r="F687" s="1">
        <v>62</v>
      </c>
      <c r="G687" s="30">
        <v>45443</v>
      </c>
    </row>
    <row r="688" spans="1:7">
      <c r="A688" s="1">
        <v>687</v>
      </c>
      <c r="B688" s="1">
        <f>VLOOKUP(D688, forbes_names_new!A:B, 2, FALSE)</f>
        <v>634</v>
      </c>
      <c r="C688" s="1">
        <v>686</v>
      </c>
      <c r="D688" s="1" t="s">
        <v>781</v>
      </c>
      <c r="E688" s="1">
        <v>4.5999999999999996</v>
      </c>
      <c r="F688" s="1">
        <v>59</v>
      </c>
      <c r="G688" s="30">
        <v>45443</v>
      </c>
    </row>
    <row r="689" spans="1:7">
      <c r="A689" s="1">
        <v>688</v>
      </c>
      <c r="B689" s="1">
        <f>VLOOKUP(D689, forbes_names_new!A:B, 2, FALSE)</f>
        <v>733</v>
      </c>
      <c r="C689" s="1">
        <v>688</v>
      </c>
      <c r="D689" s="1" t="s">
        <v>5221</v>
      </c>
      <c r="E689" s="1">
        <v>4.5999999999999996</v>
      </c>
      <c r="F689" s="1">
        <v>62</v>
      </c>
      <c r="G689" s="30">
        <v>45443</v>
      </c>
    </row>
    <row r="690" spans="1:7">
      <c r="A690" s="1">
        <v>689</v>
      </c>
      <c r="B690" s="1">
        <f>VLOOKUP(D690, forbes_names_new!A:B, 2, FALSE)</f>
        <v>1223</v>
      </c>
      <c r="C690" s="1">
        <v>689</v>
      </c>
      <c r="D690" s="1" t="s">
        <v>1438</v>
      </c>
      <c r="E690" s="1">
        <v>4.5999999999999996</v>
      </c>
      <c r="F690" s="1">
        <v>77</v>
      </c>
      <c r="G690" s="30">
        <v>45443</v>
      </c>
    </row>
    <row r="691" spans="1:7">
      <c r="A691" s="1">
        <v>690</v>
      </c>
      <c r="B691" s="1">
        <f>VLOOKUP(D691, forbes_names_new!A:B, 2, FALSE)</f>
        <v>707</v>
      </c>
      <c r="C691" s="1">
        <v>690</v>
      </c>
      <c r="D691" s="1" t="s">
        <v>3667</v>
      </c>
      <c r="E691" s="1">
        <v>4.5999999999999996</v>
      </c>
      <c r="F691" s="1">
        <v>75</v>
      </c>
      <c r="G691" s="30">
        <v>45443</v>
      </c>
    </row>
    <row r="692" spans="1:7">
      <c r="A692" s="1">
        <v>691</v>
      </c>
      <c r="B692" s="1">
        <f>VLOOKUP(D692, forbes_names_new!A:B, 2, FALSE)</f>
        <v>3018</v>
      </c>
      <c r="C692" s="1">
        <v>690</v>
      </c>
      <c r="D692" s="1" t="s">
        <v>3666</v>
      </c>
      <c r="E692" s="1">
        <v>4.5999999999999996</v>
      </c>
      <c r="F692" s="1">
        <v>73</v>
      </c>
      <c r="G692" s="30">
        <v>45443</v>
      </c>
    </row>
    <row r="693" spans="1:7">
      <c r="A693" s="1">
        <v>692</v>
      </c>
      <c r="B693" s="1">
        <f>VLOOKUP(D693, forbes_names_new!A:B, 2, FALSE)</f>
        <v>717</v>
      </c>
      <c r="C693" s="1">
        <v>690</v>
      </c>
      <c r="D693" s="1" t="s">
        <v>880</v>
      </c>
      <c r="E693" s="1">
        <v>4.5999999999999996</v>
      </c>
      <c r="F693" s="1">
        <v>70</v>
      </c>
      <c r="G693" s="30">
        <v>45443</v>
      </c>
    </row>
    <row r="694" spans="1:7">
      <c r="A694" s="1">
        <v>693</v>
      </c>
      <c r="B694" s="1">
        <f>VLOOKUP(D694, forbes_names_new!A:B, 2, FALSE)</f>
        <v>2798</v>
      </c>
      <c r="C694" s="1">
        <v>693</v>
      </c>
      <c r="D694" s="1" t="s">
        <v>3310</v>
      </c>
      <c r="E694" s="1">
        <v>4.5999999999999996</v>
      </c>
      <c r="F694" s="1">
        <v>59</v>
      </c>
      <c r="G694" s="30">
        <v>45443</v>
      </c>
    </row>
    <row r="695" spans="1:7">
      <c r="A695" s="1">
        <v>694</v>
      </c>
      <c r="B695" s="1">
        <f>VLOOKUP(D695, forbes_names_new!A:B, 2, FALSE)</f>
        <v>748</v>
      </c>
      <c r="C695" s="1">
        <v>694</v>
      </c>
      <c r="D695" s="1" t="s">
        <v>912</v>
      </c>
      <c r="E695" s="1">
        <v>4.5999999999999996</v>
      </c>
      <c r="F695" s="1">
        <v>74</v>
      </c>
      <c r="G695" s="30">
        <v>45443</v>
      </c>
    </row>
    <row r="696" spans="1:7">
      <c r="A696" s="1">
        <v>695</v>
      </c>
      <c r="B696" s="1">
        <f>VLOOKUP(D696, forbes_names_new!A:B, 2, FALSE)</f>
        <v>589</v>
      </c>
      <c r="C696" s="1">
        <v>695</v>
      </c>
      <c r="D696" s="1" t="s">
        <v>728</v>
      </c>
      <c r="E696" s="1">
        <v>4.5999999999999996</v>
      </c>
      <c r="F696" s="1">
        <v>80</v>
      </c>
      <c r="G696" s="30">
        <v>45443</v>
      </c>
    </row>
    <row r="697" spans="1:7">
      <c r="A697" s="1">
        <v>696</v>
      </c>
      <c r="B697" s="1">
        <f>VLOOKUP(D697, forbes_names_new!A:B, 2, FALSE)</f>
        <v>629</v>
      </c>
      <c r="C697" s="1">
        <v>696</v>
      </c>
      <c r="D697" s="1" t="s">
        <v>774</v>
      </c>
      <c r="E697" s="1">
        <v>4.5999999999999996</v>
      </c>
      <c r="F697" s="1">
        <v>91</v>
      </c>
      <c r="G697" s="30">
        <v>45443</v>
      </c>
    </row>
    <row r="698" spans="1:7">
      <c r="A698" s="1">
        <v>697</v>
      </c>
      <c r="B698" s="1">
        <f>VLOOKUP(D698, forbes_names_new!A:B, 2, FALSE)</f>
        <v>730</v>
      </c>
      <c r="C698" s="1">
        <v>697</v>
      </c>
      <c r="D698" s="1" t="s">
        <v>891</v>
      </c>
      <c r="E698" s="1">
        <v>4.5999999999999996</v>
      </c>
      <c r="F698" s="1">
        <v>80</v>
      </c>
      <c r="G698" s="30">
        <v>45443</v>
      </c>
    </row>
    <row r="699" spans="1:7">
      <c r="A699" s="1">
        <v>698</v>
      </c>
      <c r="B699" s="1">
        <f>VLOOKUP(D699, forbes_names_new!A:B, 2, FALSE)</f>
        <v>660</v>
      </c>
      <c r="C699" s="1">
        <v>698</v>
      </c>
      <c r="D699" s="1" t="s">
        <v>805</v>
      </c>
      <c r="E699" s="1">
        <v>4.5</v>
      </c>
      <c r="F699" s="1">
        <v>59</v>
      </c>
      <c r="G699" s="30">
        <v>45443</v>
      </c>
    </row>
    <row r="700" spans="1:7">
      <c r="A700" s="1">
        <v>699</v>
      </c>
      <c r="B700" s="1">
        <f>VLOOKUP(D700, forbes_names_new!A:B, 2, FALSE)</f>
        <v>941</v>
      </c>
      <c r="C700" s="1">
        <v>699</v>
      </c>
      <c r="D700" s="1" t="s">
        <v>1133</v>
      </c>
      <c r="E700" s="1">
        <v>4.5</v>
      </c>
      <c r="F700" s="1">
        <v>63</v>
      </c>
      <c r="G700" s="30">
        <v>45443</v>
      </c>
    </row>
    <row r="701" spans="1:7">
      <c r="A701" s="1">
        <v>700</v>
      </c>
      <c r="B701" s="1">
        <f>VLOOKUP(D701, forbes_names_new!A:B, 2, FALSE)</f>
        <v>784</v>
      </c>
      <c r="C701" s="1">
        <v>700</v>
      </c>
      <c r="D701" s="1" t="s">
        <v>952</v>
      </c>
      <c r="E701" s="1">
        <v>4.5</v>
      </c>
      <c r="F701" s="1">
        <v>81</v>
      </c>
      <c r="G701" s="30">
        <v>45443</v>
      </c>
    </row>
    <row r="702" spans="1:7">
      <c r="A702" s="1">
        <v>701</v>
      </c>
      <c r="B702" s="1">
        <f>VLOOKUP(D702, forbes_names_new!A:B, 2, FALSE)</f>
        <v>430</v>
      </c>
      <c r="C702" s="1">
        <v>701</v>
      </c>
      <c r="D702" s="1" t="s">
        <v>543</v>
      </c>
      <c r="E702" s="1">
        <v>4.5</v>
      </c>
      <c r="F702" s="1">
        <v>61</v>
      </c>
      <c r="G702" s="30">
        <v>45443</v>
      </c>
    </row>
    <row r="703" spans="1:7">
      <c r="A703" s="1">
        <v>702</v>
      </c>
      <c r="B703" s="1">
        <f>VLOOKUP(D703, forbes_names_new!A:B, 2, FALSE)</f>
        <v>1271</v>
      </c>
      <c r="C703" s="1">
        <v>702</v>
      </c>
      <c r="D703" s="1" t="s">
        <v>5278</v>
      </c>
      <c r="E703" s="1">
        <v>4.5</v>
      </c>
      <c r="F703" s="1">
        <v>70</v>
      </c>
      <c r="G703" s="30">
        <v>45443</v>
      </c>
    </row>
    <row r="704" spans="1:7">
      <c r="A704" s="1">
        <v>703</v>
      </c>
      <c r="B704" s="1">
        <f>VLOOKUP(D704, forbes_names_new!A:B, 2, FALSE)</f>
        <v>918</v>
      </c>
      <c r="C704" s="1">
        <v>703</v>
      </c>
      <c r="D704" s="1" t="s">
        <v>3216</v>
      </c>
      <c r="E704" s="1">
        <v>4.5</v>
      </c>
      <c r="F704" s="1">
        <v>85</v>
      </c>
      <c r="G704" s="30">
        <v>45443</v>
      </c>
    </row>
    <row r="705" spans="1:7">
      <c r="A705" s="1">
        <v>704</v>
      </c>
      <c r="B705" s="1">
        <f>VLOOKUP(D705, forbes_names_new!A:B, 2, FALSE)</f>
        <v>753</v>
      </c>
      <c r="C705" s="1">
        <v>704</v>
      </c>
      <c r="D705" s="1" t="s">
        <v>919</v>
      </c>
      <c r="E705" s="1">
        <v>4.5</v>
      </c>
      <c r="F705" s="1">
        <v>77</v>
      </c>
      <c r="G705" s="30">
        <v>45443</v>
      </c>
    </row>
    <row r="706" spans="1:7">
      <c r="A706" s="1">
        <v>705</v>
      </c>
      <c r="B706" s="1">
        <f>VLOOKUP(D706, forbes_names_new!A:B, 2, FALSE)</f>
        <v>775</v>
      </c>
      <c r="C706" s="1">
        <v>705</v>
      </c>
      <c r="D706" s="1" t="s">
        <v>943</v>
      </c>
      <c r="E706" s="1">
        <v>4.5</v>
      </c>
      <c r="F706" s="1">
        <v>72</v>
      </c>
      <c r="G706" s="30">
        <v>45443</v>
      </c>
    </row>
    <row r="707" spans="1:7">
      <c r="A707" s="1">
        <v>706</v>
      </c>
      <c r="B707" s="1">
        <f>VLOOKUP(D707, forbes_names_new!A:B, 2, FALSE)</f>
        <v>1663</v>
      </c>
      <c r="C707" s="1">
        <v>706</v>
      </c>
      <c r="D707" s="1" t="s">
        <v>1917</v>
      </c>
      <c r="E707" s="1">
        <v>4.5</v>
      </c>
      <c r="F707" s="1">
        <v>71</v>
      </c>
      <c r="G707" s="30">
        <v>45443</v>
      </c>
    </row>
    <row r="708" spans="1:7">
      <c r="A708" s="1">
        <v>707</v>
      </c>
      <c r="B708" s="1">
        <f>VLOOKUP(D708, forbes_names_new!A:B, 2, FALSE)</f>
        <v>710</v>
      </c>
      <c r="C708" s="1">
        <v>707</v>
      </c>
      <c r="D708" s="1" t="s">
        <v>870</v>
      </c>
      <c r="E708" s="1">
        <v>4.5</v>
      </c>
      <c r="F708" s="1">
        <v>86</v>
      </c>
      <c r="G708" s="30">
        <v>45443</v>
      </c>
    </row>
    <row r="709" spans="1:7">
      <c r="A709" s="1">
        <v>708</v>
      </c>
      <c r="B709" s="1">
        <f>VLOOKUP(D709, forbes_names_new!A:B, 2, FALSE)</f>
        <v>1532</v>
      </c>
      <c r="C709" s="1">
        <v>708</v>
      </c>
      <c r="D709" s="1" t="s">
        <v>1778</v>
      </c>
      <c r="E709" s="1">
        <v>4.5</v>
      </c>
      <c r="F709" s="1">
        <v>31</v>
      </c>
      <c r="G709" s="30">
        <v>45443</v>
      </c>
    </row>
    <row r="710" spans="1:7">
      <c r="A710" s="1">
        <v>709</v>
      </c>
      <c r="B710" s="1">
        <f>VLOOKUP(D710, forbes_names_new!A:B, 2, FALSE)</f>
        <v>1047</v>
      </c>
      <c r="C710" s="1">
        <v>709</v>
      </c>
      <c r="D710" s="1" t="s">
        <v>1238</v>
      </c>
      <c r="E710" s="1">
        <v>4.5</v>
      </c>
      <c r="F710" s="1">
        <v>45</v>
      </c>
      <c r="G710" s="30">
        <v>45443</v>
      </c>
    </row>
    <row r="711" spans="1:7">
      <c r="A711" s="1">
        <v>710</v>
      </c>
      <c r="B711" s="1">
        <f>VLOOKUP(D711, forbes_names_new!A:B, 2, FALSE)</f>
        <v>3106</v>
      </c>
      <c r="C711" s="1">
        <v>710</v>
      </c>
      <c r="D711" s="1" t="s">
        <v>1176</v>
      </c>
      <c r="E711" s="1">
        <v>4.5</v>
      </c>
      <c r="F711" s="1">
        <v>76</v>
      </c>
      <c r="G711" s="30">
        <v>45443</v>
      </c>
    </row>
    <row r="712" spans="1:7">
      <c r="A712" s="1">
        <v>711</v>
      </c>
      <c r="B712" s="1">
        <f>VLOOKUP(D712, forbes_names_new!A:B, 2, FALSE)</f>
        <v>3163</v>
      </c>
      <c r="C712" s="1">
        <v>711</v>
      </c>
      <c r="D712" s="1" t="s">
        <v>4799</v>
      </c>
      <c r="E712" s="1">
        <v>4.5</v>
      </c>
      <c r="F712" s="1">
        <v>25</v>
      </c>
      <c r="G712" s="30">
        <v>45443</v>
      </c>
    </row>
    <row r="713" spans="1:7">
      <c r="A713" s="1">
        <v>712</v>
      </c>
      <c r="B713" s="1">
        <f>VLOOKUP(D713, forbes_names_new!A:B, 2, FALSE)</f>
        <v>3162</v>
      </c>
      <c r="C713" s="1">
        <v>711</v>
      </c>
      <c r="D713" s="1" t="s">
        <v>4798</v>
      </c>
      <c r="E713" s="1">
        <v>4.5</v>
      </c>
      <c r="F713" s="1">
        <v>27</v>
      </c>
      <c r="G713" s="30">
        <v>45443</v>
      </c>
    </row>
    <row r="714" spans="1:7">
      <c r="A714" s="1">
        <v>713</v>
      </c>
      <c r="B714" s="1">
        <f>VLOOKUP(D714, forbes_names_new!A:B, 2, FALSE)</f>
        <v>592</v>
      </c>
      <c r="C714" s="1">
        <v>713</v>
      </c>
      <c r="D714" s="1" t="s">
        <v>732</v>
      </c>
      <c r="E714" s="1">
        <v>4.5</v>
      </c>
      <c r="F714" s="1">
        <v>57</v>
      </c>
      <c r="G714" s="30">
        <v>45443</v>
      </c>
    </row>
    <row r="715" spans="1:7">
      <c r="A715" s="1">
        <v>714</v>
      </c>
      <c r="B715" s="1">
        <f>VLOOKUP(D715, forbes_names_new!A:B, 2, FALSE)</f>
        <v>702</v>
      </c>
      <c r="C715" s="1">
        <v>714</v>
      </c>
      <c r="D715" s="1" t="s">
        <v>861</v>
      </c>
      <c r="E715" s="1">
        <v>4.4000000000000004</v>
      </c>
      <c r="F715" s="1">
        <v>76</v>
      </c>
      <c r="G715" s="30">
        <v>45443</v>
      </c>
    </row>
    <row r="716" spans="1:7">
      <c r="A716" s="1">
        <v>715</v>
      </c>
      <c r="B716" s="1">
        <f>VLOOKUP(D716, forbes_names_new!A:B, 2, FALSE)</f>
        <v>887</v>
      </c>
      <c r="C716" s="1">
        <v>715</v>
      </c>
      <c r="D716" s="1" t="s">
        <v>1070</v>
      </c>
      <c r="E716" s="1">
        <v>4.4000000000000004</v>
      </c>
      <c r="F716" s="1">
        <v>75</v>
      </c>
      <c r="G716" s="30">
        <v>45443</v>
      </c>
    </row>
    <row r="717" spans="1:7">
      <c r="A717" s="1">
        <v>716</v>
      </c>
      <c r="B717" s="1">
        <f>VLOOKUP(D717, forbes_names_new!A:B, 2, FALSE)</f>
        <v>1030</v>
      </c>
      <c r="C717" s="1">
        <v>716</v>
      </c>
      <c r="D717" s="1" t="s">
        <v>5257</v>
      </c>
      <c r="E717" s="1">
        <v>4.4000000000000004</v>
      </c>
      <c r="F717" s="1">
        <v>90</v>
      </c>
      <c r="G717" s="30">
        <v>45443</v>
      </c>
    </row>
    <row r="718" spans="1:7">
      <c r="A718" s="1">
        <v>717</v>
      </c>
      <c r="B718" s="1">
        <f>VLOOKUP(D718, forbes_names_new!A:B, 2, FALSE)</f>
        <v>1045</v>
      </c>
      <c r="C718" s="1">
        <v>717</v>
      </c>
      <c r="D718" s="1" t="s">
        <v>1235</v>
      </c>
      <c r="E718" s="1">
        <v>4.4000000000000004</v>
      </c>
      <c r="F718" s="1">
        <v>67</v>
      </c>
      <c r="G718" s="30">
        <v>45443</v>
      </c>
    </row>
    <row r="719" spans="1:7">
      <c r="A719" s="1">
        <v>718</v>
      </c>
      <c r="B719" s="1">
        <f>VLOOKUP(D719, forbes_names_new!A:B, 2, FALSE)</f>
        <v>550</v>
      </c>
      <c r="C719" s="1">
        <v>718</v>
      </c>
      <c r="D719" s="1" t="s">
        <v>682</v>
      </c>
      <c r="E719" s="1">
        <v>4.4000000000000004</v>
      </c>
      <c r="F719" s="1">
        <v>95</v>
      </c>
      <c r="G719" s="30">
        <v>45443</v>
      </c>
    </row>
    <row r="720" spans="1:7">
      <c r="A720" s="1">
        <v>719</v>
      </c>
      <c r="B720" s="1">
        <f>VLOOKUP(D720, forbes_names_new!A:B, 2, FALSE)</f>
        <v>625</v>
      </c>
      <c r="C720" s="1">
        <v>719</v>
      </c>
      <c r="D720" s="1" t="s">
        <v>768</v>
      </c>
      <c r="E720" s="1">
        <v>4.4000000000000004</v>
      </c>
      <c r="F720" s="1">
        <v>64</v>
      </c>
      <c r="G720" s="30">
        <v>45443</v>
      </c>
    </row>
    <row r="721" spans="1:7">
      <c r="A721" s="1">
        <v>720</v>
      </c>
      <c r="B721" s="1">
        <f>VLOOKUP(D721, forbes_names_new!A:B, 2, FALSE)</f>
        <v>696</v>
      </c>
      <c r="C721" s="1">
        <v>720</v>
      </c>
      <c r="D721" s="1" t="s">
        <v>852</v>
      </c>
      <c r="E721" s="1">
        <v>4.4000000000000004</v>
      </c>
      <c r="F721" s="1">
        <v>80</v>
      </c>
      <c r="G721" s="30">
        <v>45443</v>
      </c>
    </row>
    <row r="722" spans="1:7">
      <c r="A722" s="1">
        <v>721</v>
      </c>
      <c r="B722" s="1">
        <f>VLOOKUP(D722, forbes_names_new!A:B, 2, FALSE)</f>
        <v>792</v>
      </c>
      <c r="C722" s="1">
        <v>721</v>
      </c>
      <c r="D722" s="1" t="s">
        <v>960</v>
      </c>
      <c r="E722" s="1">
        <v>4.4000000000000004</v>
      </c>
      <c r="F722" s="1">
        <v>38</v>
      </c>
      <c r="G722" s="30">
        <v>45443</v>
      </c>
    </row>
    <row r="723" spans="1:7">
      <c r="A723" s="1">
        <v>722</v>
      </c>
      <c r="B723" s="1">
        <f>VLOOKUP(D723, forbes_names_new!A:B, 2, FALSE)</f>
        <v>793</v>
      </c>
      <c r="C723" s="1">
        <v>721</v>
      </c>
      <c r="D723" s="1" t="s">
        <v>961</v>
      </c>
      <c r="E723" s="1">
        <v>4.4000000000000004</v>
      </c>
      <c r="F723" s="1">
        <v>37</v>
      </c>
      <c r="G723" s="30">
        <v>45443</v>
      </c>
    </row>
    <row r="724" spans="1:7">
      <c r="A724" s="1">
        <v>723</v>
      </c>
      <c r="B724" s="1">
        <f>VLOOKUP(D724, forbes_names_new!A:B, 2, FALSE)</f>
        <v>613</v>
      </c>
      <c r="C724" s="1">
        <v>723</v>
      </c>
      <c r="D724" s="1" t="s">
        <v>750</v>
      </c>
      <c r="E724" s="1">
        <v>4.4000000000000004</v>
      </c>
      <c r="F724" s="1">
        <v>73</v>
      </c>
      <c r="G724" s="30">
        <v>45443</v>
      </c>
    </row>
    <row r="725" spans="1:7">
      <c r="A725" s="1">
        <v>724</v>
      </c>
      <c r="B725" s="1">
        <f>VLOOKUP(D725, forbes_names_new!A:B, 2, FALSE)</f>
        <v>881</v>
      </c>
      <c r="C725" s="1">
        <v>724</v>
      </c>
      <c r="D725" s="1" t="s">
        <v>1063</v>
      </c>
      <c r="E725" s="1">
        <v>4.4000000000000004</v>
      </c>
      <c r="F725" s="1">
        <v>72</v>
      </c>
      <c r="G725" s="30">
        <v>45443</v>
      </c>
    </row>
    <row r="726" spans="1:7">
      <c r="A726" s="1">
        <v>725</v>
      </c>
      <c r="B726" s="1">
        <f>VLOOKUP(D726, forbes_names_new!A:B, 2, FALSE)</f>
        <v>763</v>
      </c>
      <c r="C726" s="1">
        <v>725</v>
      </c>
      <c r="D726" s="1" t="s">
        <v>930</v>
      </c>
      <c r="E726" s="1">
        <v>4.4000000000000004</v>
      </c>
      <c r="F726" s="1">
        <v>69</v>
      </c>
      <c r="G726" s="30">
        <v>45443</v>
      </c>
    </row>
    <row r="727" spans="1:7">
      <c r="A727" s="1">
        <v>726</v>
      </c>
      <c r="B727" s="1">
        <f>VLOOKUP(D727, forbes_names_new!A:B, 2, FALSE)</f>
        <v>855</v>
      </c>
      <c r="C727" s="1">
        <v>726</v>
      </c>
      <c r="D727" s="1" t="s">
        <v>1033</v>
      </c>
      <c r="E727" s="1">
        <v>4.4000000000000004</v>
      </c>
      <c r="F727" s="1">
        <v>61</v>
      </c>
      <c r="G727" s="30">
        <v>45443</v>
      </c>
    </row>
    <row r="728" spans="1:7">
      <c r="A728" s="1">
        <v>727</v>
      </c>
      <c r="B728" s="1">
        <f>VLOOKUP(D728, forbes_names_new!A:B, 2, FALSE)</f>
        <v>1096</v>
      </c>
      <c r="C728" s="1">
        <v>727</v>
      </c>
      <c r="D728" s="1" t="s">
        <v>1292</v>
      </c>
      <c r="E728" s="1">
        <v>4.4000000000000004</v>
      </c>
      <c r="F728" s="1">
        <v>79</v>
      </c>
      <c r="G728" s="30">
        <v>45443</v>
      </c>
    </row>
    <row r="729" spans="1:7">
      <c r="A729" s="1">
        <v>728</v>
      </c>
      <c r="B729" s="1">
        <f>VLOOKUP(D729, forbes_names_new!A:B, 2, FALSE)</f>
        <v>776</v>
      </c>
      <c r="C729" s="1">
        <v>728</v>
      </c>
      <c r="D729" s="1" t="s">
        <v>944</v>
      </c>
      <c r="E729" s="1">
        <v>4.4000000000000004</v>
      </c>
      <c r="F729" s="1">
        <v>64</v>
      </c>
      <c r="G729" s="30">
        <v>45443</v>
      </c>
    </row>
    <row r="730" spans="1:7">
      <c r="A730" s="1">
        <v>729</v>
      </c>
      <c r="B730" s="1">
        <f>VLOOKUP(D730, forbes_names_new!A:B, 2, FALSE)</f>
        <v>1007</v>
      </c>
      <c r="C730" s="1">
        <v>729</v>
      </c>
      <c r="D730" s="1" t="s">
        <v>5248</v>
      </c>
      <c r="E730" s="1">
        <v>4.4000000000000004</v>
      </c>
      <c r="F730" s="1">
        <v>70</v>
      </c>
      <c r="G730" s="30">
        <v>45443</v>
      </c>
    </row>
    <row r="731" spans="1:7">
      <c r="A731" s="1">
        <v>730</v>
      </c>
      <c r="B731" s="1">
        <f>VLOOKUP(D731, forbes_names_new!A:B, 2, FALSE)</f>
        <v>631</v>
      </c>
      <c r="C731" s="1">
        <v>730</v>
      </c>
      <c r="D731" s="1" t="s">
        <v>778</v>
      </c>
      <c r="E731" s="1">
        <v>4.4000000000000004</v>
      </c>
      <c r="F731" s="1">
        <v>63</v>
      </c>
      <c r="G731" s="30">
        <v>45443</v>
      </c>
    </row>
    <row r="732" spans="1:7">
      <c r="A732" s="1">
        <v>731</v>
      </c>
      <c r="B732" s="1">
        <f>VLOOKUP(D732, forbes_names_new!A:B, 2, FALSE)</f>
        <v>715</v>
      </c>
      <c r="C732" s="1">
        <v>731</v>
      </c>
      <c r="D732" s="1" t="s">
        <v>877</v>
      </c>
      <c r="E732" s="1">
        <v>4.4000000000000004</v>
      </c>
      <c r="F732" s="1">
        <v>64</v>
      </c>
      <c r="G732" s="30">
        <v>45443</v>
      </c>
    </row>
    <row r="733" spans="1:7">
      <c r="A733" s="1">
        <v>732</v>
      </c>
      <c r="B733" s="1">
        <f>VLOOKUP(D733, forbes_names_new!A:B, 2, FALSE)</f>
        <v>554</v>
      </c>
      <c r="C733" s="1">
        <v>732</v>
      </c>
      <c r="D733" s="1" t="s">
        <v>686</v>
      </c>
      <c r="E733" s="1">
        <v>4.4000000000000004</v>
      </c>
      <c r="F733" s="1">
        <v>59</v>
      </c>
      <c r="G733" s="30">
        <v>45443</v>
      </c>
    </row>
    <row r="734" spans="1:7">
      <c r="A734" s="1">
        <v>733</v>
      </c>
      <c r="B734" s="1">
        <f>VLOOKUP(D734, forbes_names_new!A:B, 2, FALSE)</f>
        <v>552</v>
      </c>
      <c r="C734" s="1">
        <v>733</v>
      </c>
      <c r="D734" s="1" t="s">
        <v>5199</v>
      </c>
      <c r="E734" s="1">
        <v>4.3</v>
      </c>
      <c r="F734" s="1">
        <v>87</v>
      </c>
      <c r="G734" s="30">
        <v>45443</v>
      </c>
    </row>
    <row r="735" spans="1:7">
      <c r="A735" s="1">
        <v>734</v>
      </c>
      <c r="B735" s="1">
        <f>VLOOKUP(D735, forbes_names_new!A:B, 2, FALSE)</f>
        <v>692</v>
      </c>
      <c r="C735" s="1">
        <v>734</v>
      </c>
      <c r="D735" s="1" t="s">
        <v>847</v>
      </c>
      <c r="E735" s="1">
        <v>4.3</v>
      </c>
      <c r="F735" s="1">
        <v>63</v>
      </c>
      <c r="G735" s="30">
        <v>45443</v>
      </c>
    </row>
    <row r="736" spans="1:7">
      <c r="A736" s="1">
        <v>735</v>
      </c>
      <c r="B736" s="1">
        <f>VLOOKUP(D736, forbes_names_new!A:B, 2, FALSE)</f>
        <v>646</v>
      </c>
      <c r="C736" s="1">
        <v>735</v>
      </c>
      <c r="D736" s="1" t="s">
        <v>795</v>
      </c>
      <c r="E736" s="1">
        <v>4.3</v>
      </c>
      <c r="F736" s="1">
        <v>69</v>
      </c>
      <c r="G736" s="30">
        <v>45443</v>
      </c>
    </row>
    <row r="737" spans="1:7">
      <c r="A737" s="1">
        <v>736</v>
      </c>
      <c r="B737" s="1">
        <f>VLOOKUP(D737, forbes_names_new!A:B, 2, FALSE)</f>
        <v>674</v>
      </c>
      <c r="C737" s="1">
        <v>736</v>
      </c>
      <c r="D737" s="1" t="s">
        <v>5215</v>
      </c>
      <c r="E737" s="1">
        <v>4.3</v>
      </c>
      <c r="F737" s="1">
        <v>84</v>
      </c>
      <c r="G737" s="30">
        <v>45443</v>
      </c>
    </row>
    <row r="738" spans="1:7">
      <c r="A738" s="1">
        <v>737</v>
      </c>
      <c r="B738" s="1">
        <f>VLOOKUP(D738, forbes_names_new!A:B, 2, FALSE)</f>
        <v>700</v>
      </c>
      <c r="C738" s="1">
        <v>737</v>
      </c>
      <c r="D738" s="1" t="s">
        <v>858</v>
      </c>
      <c r="E738" s="1">
        <v>4.3</v>
      </c>
      <c r="F738" s="1">
        <v>69</v>
      </c>
      <c r="G738" s="30">
        <v>45443</v>
      </c>
    </row>
    <row r="739" spans="1:7">
      <c r="A739" s="1">
        <v>738</v>
      </c>
      <c r="B739" s="1">
        <f>VLOOKUP(D739, forbes_names_new!A:B, 2, FALSE)</f>
        <v>699</v>
      </c>
      <c r="C739" s="1">
        <v>738</v>
      </c>
      <c r="D739" s="1" t="s">
        <v>856</v>
      </c>
      <c r="E739" s="1">
        <v>4.3</v>
      </c>
      <c r="F739" s="1">
        <v>81</v>
      </c>
      <c r="G739" s="30">
        <v>45443</v>
      </c>
    </row>
    <row r="740" spans="1:7">
      <c r="A740" s="1">
        <v>739</v>
      </c>
      <c r="B740" s="1">
        <f>VLOOKUP(D740, forbes_names_new!A:B, 2, FALSE)</f>
        <v>607</v>
      </c>
      <c r="C740" s="1">
        <v>739</v>
      </c>
      <c r="D740" s="1" t="s">
        <v>747</v>
      </c>
      <c r="E740" s="1">
        <v>4.3</v>
      </c>
      <c r="F740" s="1">
        <v>77</v>
      </c>
      <c r="G740" s="30">
        <v>45443</v>
      </c>
    </row>
    <row r="741" spans="1:7">
      <c r="A741" s="1">
        <v>740</v>
      </c>
      <c r="B741" s="1">
        <f>VLOOKUP(D741, forbes_names_new!A:B, 2, FALSE)</f>
        <v>835</v>
      </c>
      <c r="C741" s="1">
        <v>740</v>
      </c>
      <c r="D741" s="1" t="s">
        <v>1010</v>
      </c>
      <c r="E741" s="1">
        <v>4.3</v>
      </c>
      <c r="F741" s="1">
        <v>58</v>
      </c>
      <c r="G741" s="30">
        <v>45443</v>
      </c>
    </row>
    <row r="742" spans="1:7">
      <c r="A742" s="1">
        <v>741</v>
      </c>
      <c r="B742" s="1">
        <f>VLOOKUP(D742, forbes_names_new!A:B, 2, FALSE)</f>
        <v>832</v>
      </c>
      <c r="C742" s="1">
        <v>741</v>
      </c>
      <c r="D742" s="1" t="s">
        <v>1007</v>
      </c>
      <c r="E742" s="1">
        <v>4.3</v>
      </c>
      <c r="F742" s="1">
        <v>66</v>
      </c>
      <c r="G742" s="30">
        <v>45443</v>
      </c>
    </row>
    <row r="743" spans="1:7">
      <c r="A743" s="1">
        <v>742</v>
      </c>
      <c r="B743" s="1">
        <f>VLOOKUP(D743, forbes_names_new!A:B, 2, FALSE)</f>
        <v>641</v>
      </c>
      <c r="C743" s="1">
        <v>742</v>
      </c>
      <c r="D743" s="1" t="s">
        <v>789</v>
      </c>
      <c r="E743" s="1">
        <v>4.3</v>
      </c>
      <c r="F743" s="1">
        <v>43</v>
      </c>
      <c r="G743" s="30">
        <v>45443</v>
      </c>
    </row>
    <row r="744" spans="1:7">
      <c r="A744" s="1">
        <v>743</v>
      </c>
      <c r="B744" s="1">
        <f>VLOOKUP(D744, forbes_names_new!A:B, 2, FALSE)</f>
        <v>721</v>
      </c>
      <c r="C744" s="1">
        <v>743</v>
      </c>
      <c r="D744" s="1" t="s">
        <v>883</v>
      </c>
      <c r="E744" s="1">
        <v>4.3</v>
      </c>
      <c r="F744" s="1">
        <v>61</v>
      </c>
      <c r="G744" s="30">
        <v>45443</v>
      </c>
    </row>
    <row r="745" spans="1:7">
      <c r="A745" s="1">
        <v>744</v>
      </c>
      <c r="B745" s="1">
        <f>VLOOKUP(D745, forbes_names_new!A:B, 2, FALSE)</f>
        <v>1033</v>
      </c>
      <c r="C745" s="1">
        <v>744</v>
      </c>
      <c r="D745" s="1" t="s">
        <v>5258</v>
      </c>
      <c r="E745" s="1">
        <v>4.3</v>
      </c>
      <c r="F745" s="1">
        <v>88</v>
      </c>
      <c r="G745" s="30">
        <v>45443</v>
      </c>
    </row>
    <row r="746" spans="1:7">
      <c r="A746" s="1">
        <v>745</v>
      </c>
      <c r="B746" s="1">
        <f>VLOOKUP(D746, forbes_names_new!A:B, 2, FALSE)</f>
        <v>672</v>
      </c>
      <c r="C746" s="1">
        <v>745</v>
      </c>
      <c r="D746" s="1" t="s">
        <v>820</v>
      </c>
      <c r="E746" s="1">
        <v>4.3</v>
      </c>
      <c r="F746" s="1">
        <v>67</v>
      </c>
      <c r="G746" s="30">
        <v>45443</v>
      </c>
    </row>
    <row r="747" spans="1:7">
      <c r="A747" s="1">
        <v>746</v>
      </c>
      <c r="B747" s="1">
        <f>VLOOKUP(D747, forbes_names_new!A:B, 2, FALSE)</f>
        <v>1524</v>
      </c>
      <c r="C747" s="1">
        <v>746</v>
      </c>
      <c r="D747" s="1" t="s">
        <v>1769</v>
      </c>
      <c r="E747" s="1">
        <v>4.3</v>
      </c>
      <c r="F747" s="1">
        <v>70</v>
      </c>
      <c r="G747" s="30">
        <v>45443</v>
      </c>
    </row>
    <row r="748" spans="1:7">
      <c r="A748" s="1">
        <v>747</v>
      </c>
      <c r="B748" s="1">
        <f>VLOOKUP(D748, forbes_names_new!A:B, 2, FALSE)</f>
        <v>669</v>
      </c>
      <c r="C748" s="1">
        <v>747</v>
      </c>
      <c r="D748" s="1" t="s">
        <v>816</v>
      </c>
      <c r="E748" s="1">
        <v>4.3</v>
      </c>
      <c r="F748" s="1">
        <v>75</v>
      </c>
      <c r="G748" s="30">
        <v>45443</v>
      </c>
    </row>
    <row r="749" spans="1:7">
      <c r="A749" s="1">
        <v>748</v>
      </c>
      <c r="B749" s="1">
        <f>VLOOKUP(D749, forbes_names_new!A:B, 2, FALSE)</f>
        <v>628</v>
      </c>
      <c r="C749" s="1">
        <v>748</v>
      </c>
      <c r="D749" s="1" t="s">
        <v>772</v>
      </c>
      <c r="E749" s="1">
        <v>4.3</v>
      </c>
      <c r="F749" s="1">
        <v>92</v>
      </c>
      <c r="G749" s="30">
        <v>45443</v>
      </c>
    </row>
    <row r="750" spans="1:7">
      <c r="A750" s="1">
        <v>749</v>
      </c>
      <c r="B750" s="1">
        <f>VLOOKUP(D750, forbes_names_new!A:B, 2, FALSE)</f>
        <v>1167</v>
      </c>
      <c r="C750" s="1">
        <v>749</v>
      </c>
      <c r="D750" s="1" t="s">
        <v>5268</v>
      </c>
      <c r="E750" s="1">
        <v>4.3</v>
      </c>
      <c r="F750" s="1">
        <v>68</v>
      </c>
      <c r="G750" s="30">
        <v>45443</v>
      </c>
    </row>
    <row r="751" spans="1:7">
      <c r="A751" s="1">
        <v>750</v>
      </c>
      <c r="B751" s="1">
        <f>VLOOKUP(D751, forbes_names_new!A:B, 2, FALSE)</f>
        <v>666</v>
      </c>
      <c r="C751" s="1">
        <v>750</v>
      </c>
      <c r="D751" s="1" t="s">
        <v>5214</v>
      </c>
      <c r="E751" s="1">
        <v>4.3</v>
      </c>
      <c r="F751" s="1">
        <v>84</v>
      </c>
      <c r="G751" s="30">
        <v>45443</v>
      </c>
    </row>
    <row r="752" spans="1:7">
      <c r="A752" s="1">
        <v>751</v>
      </c>
      <c r="B752" s="1">
        <f>VLOOKUP(D752, forbes_names_new!A:B, 2, FALSE)</f>
        <v>637</v>
      </c>
      <c r="C752" s="1">
        <v>751</v>
      </c>
      <c r="D752" s="1" t="s">
        <v>784</v>
      </c>
      <c r="E752" s="1">
        <v>4.3</v>
      </c>
      <c r="F752" s="1">
        <v>55</v>
      </c>
      <c r="G752" s="30">
        <v>45443</v>
      </c>
    </row>
    <row r="753" spans="1:7">
      <c r="A753" s="1">
        <v>752</v>
      </c>
      <c r="B753" s="1">
        <f>VLOOKUP(D753, forbes_names_new!A:B, 2, FALSE)</f>
        <v>986</v>
      </c>
      <c r="C753" s="1">
        <v>752</v>
      </c>
      <c r="D753" s="1" t="s">
        <v>1181</v>
      </c>
      <c r="E753" s="1">
        <v>4.2</v>
      </c>
      <c r="F753" s="1">
        <v>52</v>
      </c>
      <c r="G753" s="30">
        <v>45443</v>
      </c>
    </row>
    <row r="754" spans="1:7">
      <c r="A754" s="1">
        <v>753</v>
      </c>
      <c r="B754" s="1">
        <f>VLOOKUP(D754, forbes_names_new!A:B, 2, FALSE)</f>
        <v>618</v>
      </c>
      <c r="C754" s="1">
        <v>753</v>
      </c>
      <c r="D754" s="1" t="s">
        <v>756</v>
      </c>
      <c r="E754" s="1">
        <v>4.2</v>
      </c>
      <c r="F754" s="1">
        <v>82</v>
      </c>
      <c r="G754" s="30">
        <v>45443</v>
      </c>
    </row>
    <row r="755" spans="1:7">
      <c r="A755" s="1">
        <v>754</v>
      </c>
      <c r="B755" s="1">
        <f>VLOOKUP(D755, forbes_names_new!A:B, 2, FALSE)</f>
        <v>746</v>
      </c>
      <c r="C755" s="1">
        <v>754</v>
      </c>
      <c r="D755" s="1" t="s">
        <v>909</v>
      </c>
      <c r="E755" s="1">
        <v>4.2</v>
      </c>
      <c r="F755" s="1">
        <v>59</v>
      </c>
      <c r="G755" s="30">
        <v>45443</v>
      </c>
    </row>
    <row r="756" spans="1:7">
      <c r="A756" s="1">
        <v>755</v>
      </c>
      <c r="B756" s="1">
        <f>VLOOKUP(D756, forbes_names_new!A:B, 2, FALSE)</f>
        <v>591</v>
      </c>
      <c r="C756" s="1">
        <v>755</v>
      </c>
      <c r="D756" s="1" t="s">
        <v>730</v>
      </c>
      <c r="E756" s="1">
        <v>4.2</v>
      </c>
      <c r="F756" s="1">
        <v>46</v>
      </c>
      <c r="G756" s="30">
        <v>45443</v>
      </c>
    </row>
    <row r="757" spans="1:7">
      <c r="A757" s="1">
        <v>756</v>
      </c>
      <c r="B757" s="1">
        <f>VLOOKUP(D757, forbes_names_new!A:B, 2, FALSE)</f>
        <v>653</v>
      </c>
      <c r="C757" s="1">
        <v>756</v>
      </c>
      <c r="D757" s="1" t="s">
        <v>799</v>
      </c>
      <c r="E757" s="1">
        <v>4.2</v>
      </c>
      <c r="F757" s="1">
        <v>83</v>
      </c>
      <c r="G757" s="30">
        <v>45443</v>
      </c>
    </row>
    <row r="758" spans="1:7">
      <c r="A758" s="1">
        <v>757</v>
      </c>
      <c r="B758" s="1">
        <f>VLOOKUP(D758, forbes_names_new!A:B, 2, FALSE)</f>
        <v>683</v>
      </c>
      <c r="C758" s="1">
        <v>757</v>
      </c>
      <c r="D758" s="1" t="s">
        <v>834</v>
      </c>
      <c r="E758" s="1">
        <v>4.2</v>
      </c>
      <c r="F758" s="1">
        <v>61</v>
      </c>
      <c r="G758" s="30">
        <v>45443</v>
      </c>
    </row>
    <row r="759" spans="1:7">
      <c r="A759" s="1">
        <v>758</v>
      </c>
      <c r="B759" s="1">
        <f>VLOOKUP(D759, forbes_names_new!A:B, 2, FALSE)</f>
        <v>3112</v>
      </c>
      <c r="C759" s="1">
        <v>758</v>
      </c>
      <c r="D759" s="1" t="s">
        <v>3629</v>
      </c>
      <c r="E759" s="1">
        <v>4.2</v>
      </c>
      <c r="F759" s="1">
        <v>49</v>
      </c>
      <c r="G759" s="30">
        <v>45443</v>
      </c>
    </row>
    <row r="760" spans="1:7">
      <c r="A760" s="1">
        <v>759</v>
      </c>
      <c r="B760" s="1">
        <f>VLOOKUP(D760, forbes_names_new!A:B, 2, FALSE)</f>
        <v>749</v>
      </c>
      <c r="C760" s="1">
        <v>759</v>
      </c>
      <c r="D760" s="1" t="s">
        <v>913</v>
      </c>
      <c r="E760" s="1">
        <v>4.2</v>
      </c>
      <c r="F760" s="1">
        <v>78</v>
      </c>
      <c r="G760" s="30">
        <v>45443</v>
      </c>
    </row>
    <row r="761" spans="1:7">
      <c r="A761" s="1">
        <v>760</v>
      </c>
      <c r="B761" s="1">
        <f>VLOOKUP(D761, forbes_names_new!A:B, 2, FALSE)</f>
        <v>3166</v>
      </c>
      <c r="C761" s="1">
        <v>760</v>
      </c>
      <c r="D761" s="1" t="s">
        <v>4802</v>
      </c>
      <c r="E761" s="1">
        <v>4.2</v>
      </c>
      <c r="F761" s="1" t="s">
        <v>3515</v>
      </c>
      <c r="G761" s="30">
        <v>45443</v>
      </c>
    </row>
    <row r="762" spans="1:7">
      <c r="A762" s="1">
        <v>761</v>
      </c>
      <c r="B762" s="1">
        <f>VLOOKUP(D762, forbes_names_new!A:B, 2, FALSE)</f>
        <v>3165</v>
      </c>
      <c r="C762" s="1">
        <v>760</v>
      </c>
      <c r="D762" s="1" t="s">
        <v>4801</v>
      </c>
      <c r="E762" s="1">
        <v>4.2</v>
      </c>
      <c r="F762" s="1" t="s">
        <v>3515</v>
      </c>
      <c r="G762" s="30">
        <v>45443</v>
      </c>
    </row>
    <row r="763" spans="1:7">
      <c r="A763" s="1">
        <v>762</v>
      </c>
      <c r="B763" s="1">
        <f>VLOOKUP(D763, forbes_names_new!A:B, 2, FALSE)</f>
        <v>3167</v>
      </c>
      <c r="C763" s="1">
        <v>760</v>
      </c>
      <c r="D763" s="1" t="s">
        <v>4803</v>
      </c>
      <c r="E763" s="1">
        <v>4.2</v>
      </c>
      <c r="F763" s="1" t="s">
        <v>3515</v>
      </c>
      <c r="G763" s="30">
        <v>45443</v>
      </c>
    </row>
    <row r="764" spans="1:7">
      <c r="A764" s="1">
        <v>763</v>
      </c>
      <c r="B764" s="1">
        <f>VLOOKUP(D764, forbes_names_new!A:B, 2, FALSE)</f>
        <v>659</v>
      </c>
      <c r="C764" s="1">
        <v>763</v>
      </c>
      <c r="D764" s="1" t="s">
        <v>804</v>
      </c>
      <c r="E764" s="1">
        <v>4.2</v>
      </c>
      <c r="F764" s="1">
        <v>74</v>
      </c>
      <c r="G764" s="30">
        <v>45443</v>
      </c>
    </row>
    <row r="765" spans="1:7">
      <c r="A765" s="1">
        <v>764</v>
      </c>
      <c r="B765" s="1">
        <f>VLOOKUP(D765, forbes_names_new!A:B, 2, FALSE)</f>
        <v>1035</v>
      </c>
      <c r="C765" s="1">
        <v>764</v>
      </c>
      <c r="D765" s="1" t="s">
        <v>1224</v>
      </c>
      <c r="E765" s="1">
        <v>4.2</v>
      </c>
      <c r="F765" s="1">
        <v>66</v>
      </c>
      <c r="G765" s="30">
        <v>45443</v>
      </c>
    </row>
    <row r="766" spans="1:7">
      <c r="A766" s="1">
        <v>765</v>
      </c>
      <c r="B766" s="1">
        <f>VLOOKUP(D766, forbes_names_new!A:B, 2, FALSE)</f>
        <v>3164</v>
      </c>
      <c r="C766" s="1">
        <v>765</v>
      </c>
      <c r="D766" s="1" t="s">
        <v>4800</v>
      </c>
      <c r="E766" s="1">
        <v>4.2</v>
      </c>
      <c r="F766" s="1">
        <v>66</v>
      </c>
      <c r="G766" s="30">
        <v>45443</v>
      </c>
    </row>
    <row r="767" spans="1:7">
      <c r="A767" s="1">
        <v>766</v>
      </c>
      <c r="B767" s="1">
        <f>VLOOKUP(D767, forbes_names_new!A:B, 2, FALSE)</f>
        <v>770</v>
      </c>
      <c r="C767" s="1">
        <v>766</v>
      </c>
      <c r="D767" s="1" t="s">
        <v>938</v>
      </c>
      <c r="E767" s="1">
        <v>4.2</v>
      </c>
      <c r="F767" s="1">
        <v>83</v>
      </c>
      <c r="G767" s="30">
        <v>45443</v>
      </c>
    </row>
    <row r="768" spans="1:7">
      <c r="A768" s="1">
        <v>767</v>
      </c>
      <c r="B768" s="1">
        <f>VLOOKUP(D768, forbes_names_new!A:B, 2, FALSE)</f>
        <v>732</v>
      </c>
      <c r="C768" s="1">
        <v>767</v>
      </c>
      <c r="D768" s="1" t="s">
        <v>893</v>
      </c>
      <c r="E768" s="1">
        <v>4.2</v>
      </c>
      <c r="F768" s="1">
        <v>58</v>
      </c>
      <c r="G768" s="30">
        <v>45443</v>
      </c>
    </row>
    <row r="769" spans="1:7">
      <c r="A769" s="1">
        <v>768</v>
      </c>
      <c r="B769" s="1">
        <f>VLOOKUP(D769, forbes_names_new!A:B, 2, FALSE)</f>
        <v>777</v>
      </c>
      <c r="C769" s="1">
        <v>768</v>
      </c>
      <c r="D769" s="1" t="s">
        <v>3668</v>
      </c>
      <c r="E769" s="1">
        <v>4.2</v>
      </c>
      <c r="F769" s="1">
        <v>49</v>
      </c>
      <c r="G769" s="30">
        <v>45443</v>
      </c>
    </row>
    <row r="770" spans="1:7">
      <c r="A770" s="1">
        <v>769</v>
      </c>
      <c r="B770" s="1">
        <f>VLOOKUP(D770, forbes_names_new!A:B, 2, FALSE)</f>
        <v>1102</v>
      </c>
      <c r="C770" s="1">
        <v>769</v>
      </c>
      <c r="D770" s="1" t="s">
        <v>1298</v>
      </c>
      <c r="E770" s="1">
        <v>4.0999999999999996</v>
      </c>
      <c r="F770" s="1">
        <v>58</v>
      </c>
      <c r="G770" s="30">
        <v>45443</v>
      </c>
    </row>
    <row r="771" spans="1:7">
      <c r="A771" s="1">
        <v>770</v>
      </c>
      <c r="B771" s="1">
        <f>VLOOKUP(D771, forbes_names_new!A:B, 2, FALSE)</f>
        <v>275</v>
      </c>
      <c r="C771" s="1">
        <v>770</v>
      </c>
      <c r="D771" s="1" t="s">
        <v>359</v>
      </c>
      <c r="E771" s="1">
        <v>4.0999999999999996</v>
      </c>
      <c r="F771" s="1">
        <v>59</v>
      </c>
      <c r="G771" s="30">
        <v>45443</v>
      </c>
    </row>
    <row r="772" spans="1:7">
      <c r="A772" s="1">
        <v>771</v>
      </c>
      <c r="B772" s="1">
        <f>VLOOKUP(D772, forbes_names_new!A:B, 2, FALSE)</f>
        <v>1044</v>
      </c>
      <c r="C772" s="1">
        <v>771</v>
      </c>
      <c r="D772" s="1" t="s">
        <v>1234</v>
      </c>
      <c r="E772" s="1">
        <v>4.0999999999999996</v>
      </c>
      <c r="F772" s="1">
        <v>64</v>
      </c>
      <c r="G772" s="30">
        <v>45443</v>
      </c>
    </row>
    <row r="773" spans="1:7">
      <c r="A773" s="1">
        <v>772</v>
      </c>
      <c r="B773" s="1">
        <f>VLOOKUP(D773, forbes_names_new!A:B, 2, FALSE)</f>
        <v>586</v>
      </c>
      <c r="C773" s="1">
        <v>772</v>
      </c>
      <c r="D773" s="1" t="s">
        <v>724</v>
      </c>
      <c r="E773" s="1">
        <v>4.0999999999999996</v>
      </c>
      <c r="F773" s="1">
        <v>57</v>
      </c>
      <c r="G773" s="30">
        <v>45443</v>
      </c>
    </row>
    <row r="774" spans="1:7">
      <c r="A774" s="1">
        <v>773</v>
      </c>
      <c r="B774" s="1">
        <f>VLOOKUP(D774, forbes_names_new!A:B, 2, FALSE)</f>
        <v>880</v>
      </c>
      <c r="C774" s="1">
        <v>773</v>
      </c>
      <c r="D774" s="1" t="s">
        <v>1062</v>
      </c>
      <c r="E774" s="1">
        <v>4.0999999999999996</v>
      </c>
      <c r="F774" s="1">
        <v>55</v>
      </c>
      <c r="G774" s="30">
        <v>45443</v>
      </c>
    </row>
    <row r="775" spans="1:7">
      <c r="A775" s="1">
        <v>774</v>
      </c>
      <c r="B775" s="1">
        <f>VLOOKUP(D775, forbes_names_new!A:B, 2, FALSE)</f>
        <v>917</v>
      </c>
      <c r="C775" s="1">
        <v>774</v>
      </c>
      <c r="D775" s="1" t="s">
        <v>1106</v>
      </c>
      <c r="E775" s="1">
        <v>4.0999999999999996</v>
      </c>
      <c r="F775" s="1">
        <v>72</v>
      </c>
      <c r="G775" s="30">
        <v>45443</v>
      </c>
    </row>
    <row r="776" spans="1:7">
      <c r="A776" s="1">
        <v>775</v>
      </c>
      <c r="B776" s="1">
        <f>VLOOKUP(D776, forbes_names_new!A:B, 2, FALSE)</f>
        <v>585</v>
      </c>
      <c r="C776" s="1">
        <v>775</v>
      </c>
      <c r="D776" s="1" t="s">
        <v>723</v>
      </c>
      <c r="E776" s="1">
        <v>4.0999999999999996</v>
      </c>
      <c r="F776" s="1">
        <v>47</v>
      </c>
      <c r="G776" s="30">
        <v>45443</v>
      </c>
    </row>
    <row r="777" spans="1:7">
      <c r="A777" s="1">
        <v>776</v>
      </c>
      <c r="B777" s="1">
        <f>VLOOKUP(D777, forbes_names_new!A:B, 2, FALSE)</f>
        <v>806</v>
      </c>
      <c r="C777" s="1">
        <v>776</v>
      </c>
      <c r="D777" s="1" t="s">
        <v>3669</v>
      </c>
      <c r="E777" s="1">
        <v>4.0999999999999996</v>
      </c>
      <c r="F777" s="1">
        <v>77</v>
      </c>
      <c r="G777" s="30">
        <v>45443</v>
      </c>
    </row>
    <row r="778" spans="1:7">
      <c r="A778" s="1">
        <v>777</v>
      </c>
      <c r="B778" s="1">
        <f>VLOOKUP(D778, forbes_names_new!A:B, 2, FALSE)</f>
        <v>543</v>
      </c>
      <c r="C778" s="1">
        <v>777</v>
      </c>
      <c r="D778" s="1" t="s">
        <v>753</v>
      </c>
      <c r="E778" s="1">
        <v>4.0999999999999996</v>
      </c>
      <c r="F778" s="1">
        <v>64</v>
      </c>
      <c r="G778" s="30">
        <v>45443</v>
      </c>
    </row>
    <row r="779" spans="1:7">
      <c r="A779" s="1">
        <v>778</v>
      </c>
      <c r="B779" s="1">
        <f>VLOOKUP(D779, forbes_names_new!A:B, 2, FALSE)</f>
        <v>671</v>
      </c>
      <c r="C779" s="1">
        <v>778</v>
      </c>
      <c r="D779" s="1" t="s">
        <v>818</v>
      </c>
      <c r="E779" s="1">
        <v>4.0999999999999996</v>
      </c>
      <c r="F779" s="1">
        <v>55</v>
      </c>
      <c r="G779" s="30">
        <v>45443</v>
      </c>
    </row>
    <row r="780" spans="1:7">
      <c r="A780" s="1">
        <v>779</v>
      </c>
      <c r="B780" s="1">
        <f>VLOOKUP(D780, forbes_names_new!A:B, 2, FALSE)</f>
        <v>604</v>
      </c>
      <c r="C780" s="1">
        <v>779</v>
      </c>
      <c r="D780" s="1" t="s">
        <v>742</v>
      </c>
      <c r="E780" s="1">
        <v>4.0999999999999996</v>
      </c>
      <c r="F780" s="1">
        <v>57</v>
      </c>
      <c r="G780" s="30">
        <v>45443</v>
      </c>
    </row>
    <row r="781" spans="1:7">
      <c r="A781" s="1">
        <v>780</v>
      </c>
      <c r="B781" s="1">
        <f>VLOOKUP(D781, forbes_names_new!A:B, 2, FALSE)</f>
        <v>757</v>
      </c>
      <c r="C781" s="1">
        <v>780</v>
      </c>
      <c r="D781" s="1" t="s">
        <v>924</v>
      </c>
      <c r="E781" s="1">
        <v>4.0999999999999996</v>
      </c>
      <c r="F781" s="1">
        <v>67</v>
      </c>
      <c r="G781" s="30">
        <v>45443</v>
      </c>
    </row>
    <row r="782" spans="1:7">
      <c r="A782" s="1">
        <v>781</v>
      </c>
      <c r="B782" s="1">
        <f>VLOOKUP(D782, forbes_names_new!A:B, 2, FALSE)</f>
        <v>668</v>
      </c>
      <c r="C782" s="1">
        <v>781</v>
      </c>
      <c r="D782" s="1" t="s">
        <v>815</v>
      </c>
      <c r="E782" s="1">
        <v>4.0999999999999996</v>
      </c>
      <c r="F782" s="1">
        <v>88</v>
      </c>
      <c r="G782" s="30">
        <v>45443</v>
      </c>
    </row>
    <row r="783" spans="1:7">
      <c r="A783" s="1">
        <v>782</v>
      </c>
      <c r="B783" s="1">
        <f>VLOOKUP(D783, forbes_names_new!A:B, 2, FALSE)</f>
        <v>2702</v>
      </c>
      <c r="C783" s="1">
        <v>782</v>
      </c>
      <c r="D783" s="1" t="s">
        <v>3233</v>
      </c>
      <c r="E783" s="1">
        <v>4.0999999999999996</v>
      </c>
      <c r="F783" s="1">
        <v>72</v>
      </c>
      <c r="G783" s="30">
        <v>45443</v>
      </c>
    </row>
    <row r="784" spans="1:7">
      <c r="A784" s="1">
        <v>783</v>
      </c>
      <c r="B784" s="1">
        <f>VLOOKUP(D784, forbes_names_new!A:B, 2, FALSE)</f>
        <v>736</v>
      </c>
      <c r="C784" s="1">
        <v>783</v>
      </c>
      <c r="D784" s="1" t="s">
        <v>897</v>
      </c>
      <c r="E784" s="1">
        <v>4.0999999999999996</v>
      </c>
      <c r="F784" s="1">
        <v>82</v>
      </c>
      <c r="G784" s="30">
        <v>45443</v>
      </c>
    </row>
    <row r="785" spans="1:7">
      <c r="A785" s="1">
        <v>784</v>
      </c>
      <c r="B785" s="1">
        <f>VLOOKUP(D785, forbes_names_new!A:B, 2, FALSE)</f>
        <v>852</v>
      </c>
      <c r="C785" s="1">
        <v>784</v>
      </c>
      <c r="D785" s="1" t="s">
        <v>5231</v>
      </c>
      <c r="E785" s="1">
        <v>4.0999999999999996</v>
      </c>
      <c r="F785" s="1">
        <v>82</v>
      </c>
      <c r="G785" s="30">
        <v>45443</v>
      </c>
    </row>
    <row r="786" spans="1:7">
      <c r="A786" s="1">
        <v>785</v>
      </c>
      <c r="B786" s="1">
        <f>VLOOKUP(D786, forbes_names_new!A:B, 2, FALSE)</f>
        <v>438</v>
      </c>
      <c r="C786" s="1">
        <v>785</v>
      </c>
      <c r="D786" s="1" t="s">
        <v>552</v>
      </c>
      <c r="E786" s="1">
        <v>4</v>
      </c>
      <c r="F786" s="1">
        <v>57</v>
      </c>
      <c r="G786" s="30">
        <v>45443</v>
      </c>
    </row>
    <row r="787" spans="1:7">
      <c r="A787" s="1">
        <v>786</v>
      </c>
      <c r="B787" s="1">
        <f>VLOOKUP(D787, forbes_names_new!A:B, 2, FALSE)</f>
        <v>681</v>
      </c>
      <c r="C787" s="1">
        <v>786</v>
      </c>
      <c r="D787" s="1" t="s">
        <v>832</v>
      </c>
      <c r="E787" s="1">
        <v>4</v>
      </c>
      <c r="F787" s="1">
        <v>90</v>
      </c>
      <c r="G787" s="30">
        <v>45443</v>
      </c>
    </row>
    <row r="788" spans="1:7">
      <c r="A788" s="1">
        <v>787</v>
      </c>
      <c r="B788" s="1">
        <f>VLOOKUP(D788, forbes_names_new!A:B, 2, FALSE)</f>
        <v>779</v>
      </c>
      <c r="C788" s="1">
        <v>787</v>
      </c>
      <c r="D788" s="1" t="s">
        <v>946</v>
      </c>
      <c r="E788" s="1">
        <v>4</v>
      </c>
      <c r="F788" s="1">
        <v>83</v>
      </c>
      <c r="G788" s="30">
        <v>45443</v>
      </c>
    </row>
    <row r="789" spans="1:7">
      <c r="A789" s="1">
        <v>788</v>
      </c>
      <c r="B789" s="1">
        <f>VLOOKUP(D789, forbes_names_new!A:B, 2, FALSE)</f>
        <v>771</v>
      </c>
      <c r="C789" s="1">
        <v>788</v>
      </c>
      <c r="D789" s="1" t="s">
        <v>940</v>
      </c>
      <c r="E789" s="1">
        <v>4</v>
      </c>
      <c r="F789" s="1">
        <v>75</v>
      </c>
      <c r="G789" s="30">
        <v>45443</v>
      </c>
    </row>
    <row r="790" spans="1:7">
      <c r="A790" s="1">
        <v>789</v>
      </c>
      <c r="B790" s="1">
        <f>VLOOKUP(D790, forbes_names_new!A:B, 2, FALSE)</f>
        <v>537</v>
      </c>
      <c r="C790" s="1">
        <v>789</v>
      </c>
      <c r="D790" s="1" t="s">
        <v>666</v>
      </c>
      <c r="E790" s="1">
        <v>4</v>
      </c>
      <c r="F790" s="1">
        <v>58</v>
      </c>
      <c r="G790" s="30">
        <v>45443</v>
      </c>
    </row>
    <row r="791" spans="1:7">
      <c r="A791" s="1">
        <v>790</v>
      </c>
      <c r="B791" s="1">
        <f>VLOOKUP(D791, forbes_names_new!A:B, 2, FALSE)</f>
        <v>781</v>
      </c>
      <c r="C791" s="1">
        <v>790</v>
      </c>
      <c r="D791" s="1" t="s">
        <v>949</v>
      </c>
      <c r="E791" s="1">
        <v>4</v>
      </c>
      <c r="F791" s="1">
        <v>61</v>
      </c>
      <c r="G791" s="30">
        <v>45443</v>
      </c>
    </row>
    <row r="792" spans="1:7">
      <c r="A792" s="1">
        <v>791</v>
      </c>
      <c r="B792" s="1">
        <f>VLOOKUP(D792, forbes_names_new!A:B, 2, FALSE)</f>
        <v>1288</v>
      </c>
      <c r="C792" s="1">
        <v>791</v>
      </c>
      <c r="D792" s="1" t="s">
        <v>1508</v>
      </c>
      <c r="E792" s="1">
        <v>4</v>
      </c>
      <c r="F792" s="1">
        <v>42</v>
      </c>
      <c r="G792" s="30">
        <v>45443</v>
      </c>
    </row>
    <row r="793" spans="1:7">
      <c r="A793" s="1">
        <v>792</v>
      </c>
      <c r="B793" s="1">
        <f>VLOOKUP(D793, forbes_names_new!A:B, 2, FALSE)</f>
        <v>366</v>
      </c>
      <c r="C793" s="1">
        <v>792</v>
      </c>
      <c r="D793" s="1" t="s">
        <v>473</v>
      </c>
      <c r="E793" s="1">
        <v>4</v>
      </c>
      <c r="F793" s="1">
        <v>61</v>
      </c>
      <c r="G793" s="30">
        <v>45443</v>
      </c>
    </row>
    <row r="794" spans="1:7">
      <c r="A794" s="1">
        <v>793</v>
      </c>
      <c r="B794" s="1">
        <f>VLOOKUP(D794, forbes_names_new!A:B, 2, FALSE)</f>
        <v>1022</v>
      </c>
      <c r="C794" s="1">
        <v>793</v>
      </c>
      <c r="D794" s="1" t="s">
        <v>1213</v>
      </c>
      <c r="E794" s="1">
        <v>4</v>
      </c>
      <c r="F794" s="1">
        <v>39</v>
      </c>
      <c r="G794" s="30">
        <v>45443</v>
      </c>
    </row>
    <row r="795" spans="1:7">
      <c r="A795" s="1">
        <v>794</v>
      </c>
      <c r="B795" s="1">
        <f>VLOOKUP(D795, forbes_names_new!A:B, 2, FALSE)</f>
        <v>997</v>
      </c>
      <c r="C795" s="1">
        <v>794</v>
      </c>
      <c r="D795" s="1" t="s">
        <v>1191</v>
      </c>
      <c r="E795" s="1">
        <v>4</v>
      </c>
      <c r="F795" s="1">
        <v>57</v>
      </c>
      <c r="G795" s="30">
        <v>45443</v>
      </c>
    </row>
    <row r="796" spans="1:7">
      <c r="A796" s="1">
        <v>795</v>
      </c>
      <c r="B796" s="1">
        <f>VLOOKUP(D796, forbes_names_new!A:B, 2, FALSE)</f>
        <v>1304</v>
      </c>
      <c r="C796" s="1">
        <v>795</v>
      </c>
      <c r="D796" s="1" t="s">
        <v>1525</v>
      </c>
      <c r="E796" s="1">
        <v>4</v>
      </c>
      <c r="F796" s="1">
        <v>45</v>
      </c>
      <c r="G796" s="30">
        <v>45443</v>
      </c>
    </row>
    <row r="797" spans="1:7">
      <c r="A797" s="1">
        <v>796</v>
      </c>
      <c r="B797" s="1">
        <f>VLOOKUP(D797, forbes_names_new!A:B, 2, FALSE)</f>
        <v>3019</v>
      </c>
      <c r="C797" s="1">
        <v>796</v>
      </c>
      <c r="D797" s="1" t="s">
        <v>3520</v>
      </c>
      <c r="E797" s="1">
        <v>4</v>
      </c>
      <c r="F797" s="1" t="s">
        <v>3515</v>
      </c>
      <c r="G797" s="30">
        <v>45443</v>
      </c>
    </row>
    <row r="798" spans="1:7">
      <c r="A798" s="1">
        <v>797</v>
      </c>
      <c r="B798" s="1">
        <f>VLOOKUP(D798, forbes_names_new!A:B, 2, FALSE)</f>
        <v>577</v>
      </c>
      <c r="C798" s="1">
        <v>797</v>
      </c>
      <c r="D798" s="1" t="s">
        <v>713</v>
      </c>
      <c r="E798" s="1">
        <v>4</v>
      </c>
      <c r="F798" s="1">
        <v>78</v>
      </c>
      <c r="G798" s="30">
        <v>45443</v>
      </c>
    </row>
    <row r="799" spans="1:7">
      <c r="A799" s="1">
        <v>798</v>
      </c>
      <c r="B799" s="1">
        <f>VLOOKUP(D799, forbes_names_new!A:B, 2, FALSE)</f>
        <v>705</v>
      </c>
      <c r="C799" s="1">
        <v>798</v>
      </c>
      <c r="D799" s="1" t="s">
        <v>865</v>
      </c>
      <c r="E799" s="1">
        <v>4</v>
      </c>
      <c r="F799" s="1">
        <v>74</v>
      </c>
      <c r="G799" s="30">
        <v>45443</v>
      </c>
    </row>
    <row r="800" spans="1:7">
      <c r="A800" s="1">
        <v>799</v>
      </c>
      <c r="B800" s="1">
        <f>VLOOKUP(D800, forbes_names_new!A:B, 2, FALSE)</f>
        <v>859</v>
      </c>
      <c r="C800" s="1">
        <v>799</v>
      </c>
      <c r="D800" s="1" t="s">
        <v>5233</v>
      </c>
      <c r="E800" s="1">
        <v>4</v>
      </c>
      <c r="F800" s="1">
        <v>54</v>
      </c>
      <c r="G800" s="30">
        <v>45443</v>
      </c>
    </row>
    <row r="801" spans="1:7">
      <c r="A801" s="1">
        <v>800</v>
      </c>
      <c r="B801" s="1">
        <f>VLOOKUP(D801, forbes_names_new!A:B, 2, FALSE)</f>
        <v>650</v>
      </c>
      <c r="C801" s="1">
        <v>800</v>
      </c>
      <c r="D801" s="1" t="s">
        <v>5577</v>
      </c>
      <c r="E801" s="1">
        <v>4</v>
      </c>
      <c r="F801" s="1">
        <v>83</v>
      </c>
      <c r="G801" s="30">
        <v>45443</v>
      </c>
    </row>
    <row r="802" spans="1:7">
      <c r="A802" s="1">
        <v>801</v>
      </c>
      <c r="B802" s="1">
        <f>VLOOKUP(D802, forbes_names_new!A:B, 2, FALSE)</f>
        <v>685</v>
      </c>
      <c r="C802" s="1">
        <v>801</v>
      </c>
      <c r="D802" s="1" t="s">
        <v>836</v>
      </c>
      <c r="E802" s="1">
        <v>4</v>
      </c>
      <c r="F802" s="1">
        <v>82</v>
      </c>
      <c r="G802" s="30">
        <v>45443</v>
      </c>
    </row>
    <row r="803" spans="1:7">
      <c r="A803" s="1">
        <v>802</v>
      </c>
      <c r="B803" s="1">
        <f>VLOOKUP(D803, forbes_names_new!A:B, 2, FALSE)</f>
        <v>651</v>
      </c>
      <c r="C803" s="1">
        <v>802</v>
      </c>
      <c r="D803" s="1" t="s">
        <v>797</v>
      </c>
      <c r="E803" s="1">
        <v>4</v>
      </c>
      <c r="F803" s="1">
        <v>73</v>
      </c>
      <c r="G803" s="30">
        <v>45443</v>
      </c>
    </row>
    <row r="804" spans="1:7">
      <c r="A804" s="1">
        <v>803</v>
      </c>
      <c r="B804" s="1">
        <f>VLOOKUP(D804, forbes_names_new!A:B, 2, FALSE)</f>
        <v>823</v>
      </c>
      <c r="C804" s="1">
        <v>803</v>
      </c>
      <c r="D804" s="1" t="s">
        <v>998</v>
      </c>
      <c r="E804" s="1">
        <v>4</v>
      </c>
      <c r="F804" s="1">
        <v>72</v>
      </c>
      <c r="G804" s="30">
        <v>45443</v>
      </c>
    </row>
    <row r="805" spans="1:7">
      <c r="A805" s="1">
        <v>804</v>
      </c>
      <c r="B805" s="1">
        <f>VLOOKUP(D805, forbes_names_new!A:B, 2, FALSE)</f>
        <v>939</v>
      </c>
      <c r="C805" s="1">
        <v>804</v>
      </c>
      <c r="D805" s="1" t="s">
        <v>1130</v>
      </c>
      <c r="E805" s="1">
        <v>4</v>
      </c>
      <c r="F805" s="1">
        <v>51</v>
      </c>
      <c r="G805" s="30">
        <v>45443</v>
      </c>
    </row>
    <row r="806" spans="1:7">
      <c r="A806" s="1">
        <v>805</v>
      </c>
      <c r="B806" s="1">
        <f>VLOOKUP(D806, forbes_names_new!A:B, 2, FALSE)</f>
        <v>755</v>
      </c>
      <c r="C806" s="1">
        <v>805</v>
      </c>
      <c r="D806" s="1" t="s">
        <v>921</v>
      </c>
      <c r="E806" s="1">
        <v>3.9</v>
      </c>
      <c r="F806" s="1">
        <v>58</v>
      </c>
      <c r="G806" s="30">
        <v>45443</v>
      </c>
    </row>
    <row r="807" spans="1:7">
      <c r="A807" s="1">
        <v>806</v>
      </c>
      <c r="B807" s="1">
        <f>VLOOKUP(D807, forbes_names_new!A:B, 2, FALSE)</f>
        <v>798</v>
      </c>
      <c r="C807" s="1">
        <v>806</v>
      </c>
      <c r="D807" s="1" t="s">
        <v>3197</v>
      </c>
      <c r="E807" s="1">
        <v>3.9</v>
      </c>
      <c r="F807" s="1">
        <v>61</v>
      </c>
      <c r="G807" s="30">
        <v>45443</v>
      </c>
    </row>
    <row r="808" spans="1:7">
      <c r="A808" s="1">
        <v>807</v>
      </c>
      <c r="B808" s="1">
        <f>VLOOKUP(D808, forbes_names_new!A:B, 2, FALSE)</f>
        <v>1011</v>
      </c>
      <c r="C808" s="1">
        <v>807</v>
      </c>
      <c r="D808" s="1" t="s">
        <v>1204</v>
      </c>
      <c r="E808" s="1">
        <v>3.9</v>
      </c>
      <c r="F808" s="1">
        <v>80</v>
      </c>
      <c r="G808" s="30">
        <v>45443</v>
      </c>
    </row>
    <row r="809" spans="1:7">
      <c r="A809" s="1">
        <v>808</v>
      </c>
      <c r="B809" s="1">
        <f>VLOOKUP(D809, forbes_names_new!A:B, 2, FALSE)</f>
        <v>933</v>
      </c>
      <c r="C809" s="1">
        <v>808</v>
      </c>
      <c r="D809" s="1" t="s">
        <v>1124</v>
      </c>
      <c r="E809" s="1">
        <v>3.9</v>
      </c>
      <c r="F809" s="1">
        <v>38</v>
      </c>
      <c r="G809" s="30">
        <v>45443</v>
      </c>
    </row>
    <row r="810" spans="1:7">
      <c r="A810" s="1">
        <v>809</v>
      </c>
      <c r="B810" s="1">
        <f>VLOOKUP(D810, forbes_names_new!A:B, 2, FALSE)</f>
        <v>964</v>
      </c>
      <c r="C810" s="1">
        <v>809</v>
      </c>
      <c r="D810" s="1" t="s">
        <v>5241</v>
      </c>
      <c r="E810" s="1">
        <v>3.9</v>
      </c>
      <c r="F810" s="1" t="s">
        <v>3515</v>
      </c>
      <c r="G810" s="30">
        <v>45443</v>
      </c>
    </row>
    <row r="811" spans="1:7">
      <c r="A811" s="1">
        <v>810</v>
      </c>
      <c r="B811" s="1">
        <f>VLOOKUP(D811, forbes_names_new!A:B, 2, FALSE)</f>
        <v>3168</v>
      </c>
      <c r="C811" s="1">
        <v>810</v>
      </c>
      <c r="D811" s="1" t="s">
        <v>4804</v>
      </c>
      <c r="E811" s="1">
        <v>3.9</v>
      </c>
      <c r="F811" s="1" t="s">
        <v>3515</v>
      </c>
      <c r="G811" s="30">
        <v>45443</v>
      </c>
    </row>
    <row r="812" spans="1:7">
      <c r="A812" s="1">
        <v>811</v>
      </c>
      <c r="B812" s="1">
        <f>VLOOKUP(D812, forbes_names_new!A:B, 2, FALSE)</f>
        <v>3170</v>
      </c>
      <c r="C812" s="1">
        <v>810</v>
      </c>
      <c r="D812" s="1" t="s">
        <v>4805</v>
      </c>
      <c r="E812" s="1">
        <v>3.9</v>
      </c>
      <c r="F812" s="1" t="s">
        <v>3515</v>
      </c>
      <c r="G812" s="30">
        <v>45443</v>
      </c>
    </row>
    <row r="813" spans="1:7">
      <c r="A813" s="1">
        <v>812</v>
      </c>
      <c r="B813" s="1">
        <f>VLOOKUP(D813, forbes_names_new!A:B, 2, FALSE)</f>
        <v>3169</v>
      </c>
      <c r="C813" s="1">
        <v>810</v>
      </c>
      <c r="D813" s="1" t="s">
        <v>5489</v>
      </c>
      <c r="E813" s="1">
        <v>3.9</v>
      </c>
      <c r="F813" s="1">
        <v>68</v>
      </c>
      <c r="G813" s="30">
        <v>45443</v>
      </c>
    </row>
    <row r="814" spans="1:7">
      <c r="A814" s="1">
        <v>813</v>
      </c>
      <c r="B814" s="1">
        <f>VLOOKUP(D814, forbes_names_new!A:B, 2, FALSE)</f>
        <v>1092</v>
      </c>
      <c r="C814" s="1">
        <v>813</v>
      </c>
      <c r="D814" s="1" t="s">
        <v>1287</v>
      </c>
      <c r="E814" s="1">
        <v>3.9</v>
      </c>
      <c r="F814" s="1">
        <v>57</v>
      </c>
      <c r="G814" s="30">
        <v>45443</v>
      </c>
    </row>
    <row r="815" spans="1:7">
      <c r="A815" s="1">
        <v>814</v>
      </c>
      <c r="B815" s="1">
        <f>VLOOKUP(D815, forbes_names_new!A:B, 2, FALSE)</f>
        <v>460</v>
      </c>
      <c r="C815" s="1">
        <v>814</v>
      </c>
      <c r="D815" s="1" t="s">
        <v>580</v>
      </c>
      <c r="E815" s="1">
        <v>3.9</v>
      </c>
      <c r="F815" s="1">
        <v>67</v>
      </c>
      <c r="G815" s="30">
        <v>45443</v>
      </c>
    </row>
    <row r="816" spans="1:7">
      <c r="A816" s="1">
        <v>815</v>
      </c>
      <c r="B816" s="1">
        <f>VLOOKUP(D816, forbes_names_new!A:B, 2, FALSE)</f>
        <v>965</v>
      </c>
      <c r="C816" s="1">
        <v>815</v>
      </c>
      <c r="D816" s="1" t="s">
        <v>1161</v>
      </c>
      <c r="E816" s="1">
        <v>3.9</v>
      </c>
      <c r="F816" s="1">
        <v>95</v>
      </c>
      <c r="G816" s="30">
        <v>45443</v>
      </c>
    </row>
    <row r="817" spans="1:7">
      <c r="A817" s="1">
        <v>816</v>
      </c>
      <c r="B817" s="1">
        <f>VLOOKUP(D817, forbes_names_new!A:B, 2, FALSE)</f>
        <v>476</v>
      </c>
      <c r="C817" s="1">
        <v>816</v>
      </c>
      <c r="D817" s="1" t="s">
        <v>596</v>
      </c>
      <c r="E817" s="1">
        <v>3.9</v>
      </c>
      <c r="F817" s="1">
        <v>82</v>
      </c>
      <c r="G817" s="30">
        <v>45443</v>
      </c>
    </row>
    <row r="818" spans="1:7">
      <c r="A818" s="1">
        <v>817</v>
      </c>
      <c r="B818" s="1">
        <f>VLOOKUP(D818, forbes_names_new!A:B, 2, FALSE)</f>
        <v>828</v>
      </c>
      <c r="C818" s="1">
        <v>817</v>
      </c>
      <c r="D818" s="1" t="s">
        <v>1005</v>
      </c>
      <c r="E818" s="1">
        <v>3.9</v>
      </c>
      <c r="F818" s="1">
        <v>71</v>
      </c>
      <c r="G818" s="30">
        <v>45443</v>
      </c>
    </row>
    <row r="819" spans="1:7">
      <c r="A819" s="1">
        <v>818</v>
      </c>
      <c r="B819" s="1">
        <f>VLOOKUP(D819, forbes_names_new!A:B, 2, FALSE)</f>
        <v>472</v>
      </c>
      <c r="C819" s="1">
        <v>818</v>
      </c>
      <c r="D819" s="1" t="s">
        <v>592</v>
      </c>
      <c r="E819" s="1">
        <v>3.9</v>
      </c>
      <c r="F819" s="1">
        <v>79</v>
      </c>
      <c r="G819" s="30">
        <v>45443</v>
      </c>
    </row>
    <row r="820" spans="1:7">
      <c r="A820" s="1">
        <v>819</v>
      </c>
      <c r="B820" s="1">
        <f>VLOOKUP(D820, forbes_names_new!A:B, 2, FALSE)</f>
        <v>782</v>
      </c>
      <c r="C820" s="1">
        <v>819</v>
      </c>
      <c r="D820" s="1" t="s">
        <v>950</v>
      </c>
      <c r="E820" s="1">
        <v>3.9</v>
      </c>
      <c r="F820" s="1">
        <v>60</v>
      </c>
      <c r="G820" s="30">
        <v>45443</v>
      </c>
    </row>
    <row r="821" spans="1:7">
      <c r="A821" s="1">
        <v>820</v>
      </c>
      <c r="B821" s="1">
        <f>VLOOKUP(D821, forbes_names_new!A:B, 2, FALSE)</f>
        <v>958</v>
      </c>
      <c r="C821" s="1">
        <v>820</v>
      </c>
      <c r="D821" s="1" t="s">
        <v>5240</v>
      </c>
      <c r="E821" s="1">
        <v>3.9</v>
      </c>
      <c r="F821" s="1">
        <v>68</v>
      </c>
      <c r="G821" s="30">
        <v>45443</v>
      </c>
    </row>
    <row r="822" spans="1:7">
      <c r="A822" s="1">
        <v>821</v>
      </c>
      <c r="B822" s="1">
        <f>VLOOKUP(D822, forbes_names_new!A:B, 2, FALSE)</f>
        <v>1287</v>
      </c>
      <c r="C822" s="1">
        <v>821</v>
      </c>
      <c r="D822" s="1" t="s">
        <v>1506</v>
      </c>
      <c r="E822" s="1">
        <v>3.9</v>
      </c>
      <c r="F822" s="1">
        <v>44</v>
      </c>
      <c r="G822" s="30">
        <v>45443</v>
      </c>
    </row>
    <row r="823" spans="1:7">
      <c r="A823" s="1">
        <v>822</v>
      </c>
      <c r="B823" s="1">
        <f>VLOOKUP(D823, forbes_names_new!A:B, 2, FALSE)</f>
        <v>796</v>
      </c>
      <c r="C823" s="1">
        <v>822</v>
      </c>
      <c r="D823" s="1" t="s">
        <v>964</v>
      </c>
      <c r="E823" s="1">
        <v>3.9</v>
      </c>
      <c r="F823" s="1">
        <v>64</v>
      </c>
      <c r="G823" s="30">
        <v>45443</v>
      </c>
    </row>
    <row r="824" spans="1:7">
      <c r="A824" s="1">
        <v>823</v>
      </c>
      <c r="B824" s="1">
        <f>VLOOKUP(D824, forbes_names_new!A:B, 2, FALSE)</f>
        <v>926</v>
      </c>
      <c r="C824" s="1">
        <v>823</v>
      </c>
      <c r="D824" s="1" t="s">
        <v>1115</v>
      </c>
      <c r="E824" s="1">
        <v>3.9</v>
      </c>
      <c r="F824" s="1">
        <v>68</v>
      </c>
      <c r="G824" s="30">
        <v>45443</v>
      </c>
    </row>
    <row r="825" spans="1:7">
      <c r="A825" s="1">
        <v>824</v>
      </c>
      <c r="B825" s="1">
        <f>VLOOKUP(D825, forbes_names_new!A:B, 2, FALSE)</f>
        <v>740</v>
      </c>
      <c r="C825" s="1">
        <v>824</v>
      </c>
      <c r="D825" s="1" t="s">
        <v>903</v>
      </c>
      <c r="E825" s="1">
        <v>3.9</v>
      </c>
      <c r="F825" s="1">
        <v>62</v>
      </c>
      <c r="G825" s="30">
        <v>45443</v>
      </c>
    </row>
    <row r="826" spans="1:7">
      <c r="A826" s="1">
        <v>825</v>
      </c>
      <c r="B826" s="1">
        <f>VLOOKUP(D826, forbes_names_new!A:B, 2, FALSE)</f>
        <v>860</v>
      </c>
      <c r="C826" s="1">
        <v>825</v>
      </c>
      <c r="D826" s="1" t="s">
        <v>1038</v>
      </c>
      <c r="E826" s="1">
        <v>3.9</v>
      </c>
      <c r="F826" s="1">
        <v>76</v>
      </c>
      <c r="G826" s="30">
        <v>45443</v>
      </c>
    </row>
    <row r="827" spans="1:7">
      <c r="A827" s="1">
        <v>826</v>
      </c>
      <c r="B827" s="1">
        <f>VLOOKUP(D827, forbes_names_new!A:B, 2, FALSE)</f>
        <v>654</v>
      </c>
      <c r="C827" s="1">
        <v>826</v>
      </c>
      <c r="D827" s="1" t="s">
        <v>800</v>
      </c>
      <c r="E827" s="1">
        <v>3.9</v>
      </c>
      <c r="F827" s="1">
        <v>54</v>
      </c>
      <c r="G827" s="30">
        <v>45443</v>
      </c>
    </row>
    <row r="828" spans="1:7">
      <c r="A828" s="1">
        <v>827</v>
      </c>
      <c r="B828" s="1">
        <f>VLOOKUP(D828, forbes_names_new!A:B, 2, FALSE)</f>
        <v>1873</v>
      </c>
      <c r="C828" s="1">
        <v>827</v>
      </c>
      <c r="D828" s="1" t="s">
        <v>5338</v>
      </c>
      <c r="E828" s="1">
        <v>3.9</v>
      </c>
      <c r="F828" s="1">
        <v>76</v>
      </c>
      <c r="G828" s="30">
        <v>45443</v>
      </c>
    </row>
    <row r="829" spans="1:7">
      <c r="A829" s="1">
        <v>828</v>
      </c>
      <c r="B829" s="1">
        <f>VLOOKUP(D829, forbes_names_new!A:B, 2, FALSE)</f>
        <v>778</v>
      </c>
      <c r="C829" s="1">
        <v>828</v>
      </c>
      <c r="D829" s="1" t="s">
        <v>945</v>
      </c>
      <c r="E829" s="1">
        <v>3.9</v>
      </c>
      <c r="F829" s="1">
        <v>85</v>
      </c>
      <c r="G829" s="30">
        <v>45443</v>
      </c>
    </row>
    <row r="830" spans="1:7">
      <c r="A830" s="1">
        <v>829</v>
      </c>
      <c r="B830" s="1">
        <f>VLOOKUP(D830, forbes_names_new!A:B, 2, FALSE)</f>
        <v>1144</v>
      </c>
      <c r="C830" s="1">
        <v>829</v>
      </c>
      <c r="D830" s="1" t="s">
        <v>1349</v>
      </c>
      <c r="E830" s="1">
        <v>3.9</v>
      </c>
      <c r="F830" s="1">
        <v>52</v>
      </c>
      <c r="G830" s="30">
        <v>45443</v>
      </c>
    </row>
    <row r="831" spans="1:7">
      <c r="A831" s="1">
        <v>830</v>
      </c>
      <c r="B831" s="1">
        <f>VLOOKUP(D831, forbes_names_new!A:B, 2, FALSE)</f>
        <v>1145</v>
      </c>
      <c r="C831" s="1">
        <v>829</v>
      </c>
      <c r="D831" s="1" t="s">
        <v>1351</v>
      </c>
      <c r="E831" s="1">
        <v>3.9</v>
      </c>
      <c r="F831" s="1">
        <v>51</v>
      </c>
      <c r="G831" s="30">
        <v>45443</v>
      </c>
    </row>
    <row r="832" spans="1:7">
      <c r="A832" s="1">
        <v>831</v>
      </c>
      <c r="B832" s="1">
        <f>VLOOKUP(D832, forbes_names_new!A:B, 2, FALSE)</f>
        <v>2664</v>
      </c>
      <c r="C832" s="1">
        <v>831</v>
      </c>
      <c r="D832" s="1" t="s">
        <v>3204</v>
      </c>
      <c r="E832" s="1">
        <v>3.9</v>
      </c>
      <c r="F832" s="1">
        <v>56</v>
      </c>
      <c r="G832" s="30">
        <v>45443</v>
      </c>
    </row>
    <row r="833" spans="1:7">
      <c r="A833" s="1">
        <v>832</v>
      </c>
      <c r="B833" s="1">
        <f>VLOOKUP(D833, forbes_names_new!A:B, 2, FALSE)</f>
        <v>932</v>
      </c>
      <c r="C833" s="1">
        <v>832</v>
      </c>
      <c r="D833" s="1" t="s">
        <v>1123</v>
      </c>
      <c r="E833" s="1">
        <v>3.8</v>
      </c>
      <c r="F833" s="1">
        <v>54</v>
      </c>
      <c r="G833" s="30">
        <v>45443</v>
      </c>
    </row>
    <row r="834" spans="1:7">
      <c r="A834" s="1">
        <v>833</v>
      </c>
      <c r="B834" s="1">
        <f>VLOOKUP(D834, forbes_names_new!A:B, 2, FALSE)</f>
        <v>1136</v>
      </c>
      <c r="C834" s="1">
        <v>833</v>
      </c>
      <c r="D834" s="1" t="s">
        <v>1340</v>
      </c>
      <c r="E834" s="1">
        <v>3.8</v>
      </c>
      <c r="F834" s="1">
        <v>31</v>
      </c>
      <c r="G834" s="30">
        <v>45443</v>
      </c>
    </row>
    <row r="835" spans="1:7">
      <c r="A835" s="1">
        <v>834</v>
      </c>
      <c r="B835" s="1">
        <f>VLOOKUP(D835, forbes_names_new!A:B, 2, FALSE)</f>
        <v>680</v>
      </c>
      <c r="C835" s="1">
        <v>834</v>
      </c>
      <c r="D835" s="1" t="s">
        <v>830</v>
      </c>
      <c r="E835" s="1">
        <v>3.8</v>
      </c>
      <c r="F835" s="1">
        <v>64</v>
      </c>
      <c r="G835" s="30">
        <v>45443</v>
      </c>
    </row>
    <row r="836" spans="1:7">
      <c r="A836" s="1">
        <v>835</v>
      </c>
      <c r="B836" s="1">
        <f>VLOOKUP(D836, forbes_names_new!A:B, 2, FALSE)</f>
        <v>3179</v>
      </c>
      <c r="C836" s="1">
        <v>835</v>
      </c>
      <c r="D836" s="1" t="s">
        <v>4813</v>
      </c>
      <c r="E836" s="1">
        <v>3.8</v>
      </c>
      <c r="F836" s="1">
        <v>51</v>
      </c>
      <c r="G836" s="30">
        <v>45443</v>
      </c>
    </row>
    <row r="837" spans="1:7">
      <c r="A837" s="1">
        <v>836</v>
      </c>
      <c r="B837" s="1">
        <f>VLOOKUP(D837, forbes_names_new!A:B, 2, FALSE)</f>
        <v>1331</v>
      </c>
      <c r="C837" s="1">
        <v>836</v>
      </c>
      <c r="D837" s="1" t="s">
        <v>1554</v>
      </c>
      <c r="E837" s="1">
        <v>3.8</v>
      </c>
      <c r="F837" s="1">
        <v>63</v>
      </c>
      <c r="G837" s="30">
        <v>45443</v>
      </c>
    </row>
    <row r="838" spans="1:7">
      <c r="A838" s="1">
        <v>837</v>
      </c>
      <c r="B838" s="1">
        <f>VLOOKUP(D838, forbes_names_new!A:B, 2, FALSE)</f>
        <v>590</v>
      </c>
      <c r="C838" s="1">
        <v>837</v>
      </c>
      <c r="D838" s="1" t="s">
        <v>729</v>
      </c>
      <c r="E838" s="1">
        <v>3.8</v>
      </c>
      <c r="F838" s="1">
        <v>55</v>
      </c>
      <c r="G838" s="30">
        <v>45443</v>
      </c>
    </row>
    <row r="839" spans="1:7">
      <c r="A839" s="1">
        <v>838</v>
      </c>
      <c r="B839" s="1">
        <f>VLOOKUP(D839, forbes_names_new!A:B, 2, FALSE)</f>
        <v>915</v>
      </c>
      <c r="C839" s="1">
        <v>838</v>
      </c>
      <c r="D839" s="1" t="s">
        <v>1104</v>
      </c>
      <c r="E839" s="1">
        <v>3.8</v>
      </c>
      <c r="F839" s="1">
        <v>74</v>
      </c>
      <c r="G839" s="30">
        <v>45443</v>
      </c>
    </row>
    <row r="840" spans="1:7">
      <c r="A840" s="1">
        <v>839</v>
      </c>
      <c r="B840" s="1">
        <f>VLOOKUP(D840, forbes_names_new!A:B, 2, FALSE)</f>
        <v>1220</v>
      </c>
      <c r="C840" s="1">
        <v>839</v>
      </c>
      <c r="D840" s="1" t="s">
        <v>1435</v>
      </c>
      <c r="E840" s="1">
        <v>3.8</v>
      </c>
      <c r="F840" s="1">
        <v>77</v>
      </c>
      <c r="G840" s="30">
        <v>45443</v>
      </c>
    </row>
    <row r="841" spans="1:7">
      <c r="A841" s="1">
        <v>840</v>
      </c>
      <c r="B841" s="1">
        <f>VLOOKUP(D841, forbes_names_new!A:B, 2, FALSE)</f>
        <v>790</v>
      </c>
      <c r="C841" s="1">
        <v>840</v>
      </c>
      <c r="D841" s="1" t="s">
        <v>958</v>
      </c>
      <c r="E841" s="1">
        <v>3.8</v>
      </c>
      <c r="F841" s="1">
        <v>68</v>
      </c>
      <c r="G841" s="30">
        <v>45443</v>
      </c>
    </row>
    <row r="842" spans="1:7">
      <c r="A842" s="1">
        <v>841</v>
      </c>
      <c r="B842" s="1">
        <f>VLOOKUP(D842, forbes_names_new!A:B, 2, FALSE)</f>
        <v>878</v>
      </c>
      <c r="C842" s="1">
        <v>841</v>
      </c>
      <c r="D842" s="1" t="s">
        <v>1060</v>
      </c>
      <c r="E842" s="1">
        <v>3.8</v>
      </c>
      <c r="F842" s="1">
        <v>69</v>
      </c>
      <c r="G842" s="30">
        <v>45443</v>
      </c>
    </row>
    <row r="843" spans="1:7">
      <c r="A843" s="1">
        <v>842</v>
      </c>
      <c r="B843" s="1">
        <f>VLOOKUP(D843, forbes_names_new!A:B, 2, FALSE)</f>
        <v>814</v>
      </c>
      <c r="C843" s="1">
        <v>842</v>
      </c>
      <c r="D843" s="1" t="s">
        <v>987</v>
      </c>
      <c r="E843" s="1">
        <v>3.8</v>
      </c>
      <c r="F843" s="1">
        <v>58</v>
      </c>
      <c r="G843" s="30">
        <v>45443</v>
      </c>
    </row>
    <row r="844" spans="1:7">
      <c r="A844" s="1">
        <v>843</v>
      </c>
      <c r="B844" s="1">
        <f>VLOOKUP(D844, forbes_names_new!A:B, 2, FALSE)</f>
        <v>1051</v>
      </c>
      <c r="C844" s="1">
        <v>843</v>
      </c>
      <c r="D844" s="1" t="s">
        <v>1242</v>
      </c>
      <c r="E844" s="1">
        <v>3.8</v>
      </c>
      <c r="F844" s="1">
        <v>73</v>
      </c>
      <c r="G844" s="30">
        <v>45443</v>
      </c>
    </row>
    <row r="845" spans="1:7">
      <c r="A845" s="1">
        <v>844</v>
      </c>
      <c r="B845" s="1">
        <f>VLOOKUP(D845, forbes_names_new!A:B, 2, FALSE)</f>
        <v>1057</v>
      </c>
      <c r="C845" s="1">
        <v>843</v>
      </c>
      <c r="D845" s="1" t="s">
        <v>1247</v>
      </c>
      <c r="E845" s="1">
        <v>3.8</v>
      </c>
      <c r="F845" s="1">
        <v>75</v>
      </c>
      <c r="G845" s="30">
        <v>45443</v>
      </c>
    </row>
    <row r="846" spans="1:7">
      <c r="A846" s="1">
        <v>845</v>
      </c>
      <c r="B846" s="1">
        <f>VLOOKUP(D846, forbes_names_new!A:B, 2, FALSE)</f>
        <v>1065</v>
      </c>
      <c r="C846" s="1">
        <v>843</v>
      </c>
      <c r="D846" s="1" t="s">
        <v>1255</v>
      </c>
      <c r="E846" s="1">
        <v>3.8</v>
      </c>
      <c r="F846" s="1">
        <v>72</v>
      </c>
      <c r="G846" s="30">
        <v>45443</v>
      </c>
    </row>
    <row r="847" spans="1:7">
      <c r="A847" s="1">
        <v>846</v>
      </c>
      <c r="B847" s="1">
        <f>VLOOKUP(D847, forbes_names_new!A:B, 2, FALSE)</f>
        <v>1056</v>
      </c>
      <c r="C847" s="1">
        <v>843</v>
      </c>
      <c r="D847" s="1" t="s">
        <v>1246</v>
      </c>
      <c r="E847" s="1">
        <v>3.8</v>
      </c>
      <c r="F847" s="1">
        <v>82</v>
      </c>
      <c r="G847" s="30">
        <v>45443</v>
      </c>
    </row>
    <row r="848" spans="1:7">
      <c r="A848" s="1">
        <v>847</v>
      </c>
      <c r="B848" s="1">
        <f>VLOOKUP(D848, forbes_names_new!A:B, 2, FALSE)</f>
        <v>1101</v>
      </c>
      <c r="C848" s="1">
        <v>843</v>
      </c>
      <c r="D848" s="1" t="s">
        <v>1297</v>
      </c>
      <c r="E848" s="1">
        <v>3.8</v>
      </c>
      <c r="F848" s="1">
        <v>73</v>
      </c>
      <c r="G848" s="30">
        <v>45443</v>
      </c>
    </row>
    <row r="849" spans="1:7">
      <c r="A849" s="1">
        <v>848</v>
      </c>
      <c r="B849" s="1">
        <f>VLOOKUP(D849, forbes_names_new!A:B, 2, FALSE)</f>
        <v>3109</v>
      </c>
      <c r="C849" s="1">
        <v>848</v>
      </c>
      <c r="D849" s="1" t="s">
        <v>3627</v>
      </c>
      <c r="E849" s="1">
        <v>3.8</v>
      </c>
      <c r="F849" s="1">
        <v>46</v>
      </c>
      <c r="G849" s="30">
        <v>45443</v>
      </c>
    </row>
    <row r="850" spans="1:7">
      <c r="A850" s="1">
        <v>849</v>
      </c>
      <c r="B850" s="1">
        <f>VLOOKUP(D850, forbes_names_new!A:B, 2, FALSE)</f>
        <v>598</v>
      </c>
      <c r="C850" s="1">
        <v>849</v>
      </c>
      <c r="D850" s="1" t="s">
        <v>736</v>
      </c>
      <c r="E850" s="1">
        <v>3.8</v>
      </c>
      <c r="F850" s="1">
        <v>63</v>
      </c>
      <c r="G850" s="30">
        <v>45443</v>
      </c>
    </row>
    <row r="851" spans="1:7">
      <c r="A851" s="1">
        <v>850</v>
      </c>
      <c r="B851" s="1">
        <f>VLOOKUP(D851, forbes_names_new!A:B, 2, FALSE)</f>
        <v>676</v>
      </c>
      <c r="C851" s="1">
        <v>850</v>
      </c>
      <c r="D851" s="1" t="s">
        <v>825</v>
      </c>
      <c r="E851" s="1">
        <v>3.8</v>
      </c>
      <c r="F851" s="1">
        <v>74</v>
      </c>
      <c r="G851" s="30">
        <v>45443</v>
      </c>
    </row>
    <row r="852" spans="1:7">
      <c r="A852" s="1">
        <v>851</v>
      </c>
      <c r="B852" s="1">
        <f>VLOOKUP(D852, forbes_names_new!A:B, 2, FALSE)</f>
        <v>1064</v>
      </c>
      <c r="C852" s="1">
        <v>851</v>
      </c>
      <c r="D852" s="1" t="s">
        <v>5262</v>
      </c>
      <c r="E852" s="1">
        <v>3.8</v>
      </c>
      <c r="F852" s="1">
        <v>87</v>
      </c>
      <c r="G852" s="30">
        <v>45443</v>
      </c>
    </row>
    <row r="853" spans="1:7">
      <c r="A853" s="1">
        <v>852</v>
      </c>
      <c r="B853" s="1">
        <f>VLOOKUP(D853, forbes_names_new!A:B, 2, FALSE)</f>
        <v>922</v>
      </c>
      <c r="C853" s="1">
        <v>852</v>
      </c>
      <c r="D853" s="1" t="s">
        <v>1111</v>
      </c>
      <c r="E853" s="1">
        <v>3.8</v>
      </c>
      <c r="F853" s="1">
        <v>68</v>
      </c>
      <c r="G853" s="30">
        <v>45443</v>
      </c>
    </row>
    <row r="854" spans="1:7">
      <c r="A854" s="1">
        <v>853</v>
      </c>
      <c r="B854" s="1">
        <f>VLOOKUP(D854, forbes_names_new!A:B, 2, FALSE)</f>
        <v>662</v>
      </c>
      <c r="C854" s="1">
        <v>853</v>
      </c>
      <c r="D854" s="1" t="s">
        <v>809</v>
      </c>
      <c r="E854" s="1">
        <v>3.8</v>
      </c>
      <c r="F854" s="1">
        <v>74</v>
      </c>
      <c r="G854" s="30">
        <v>45443</v>
      </c>
    </row>
    <row r="855" spans="1:7">
      <c r="A855" s="1">
        <v>854</v>
      </c>
      <c r="B855" s="1">
        <f>VLOOKUP(D855, forbes_names_new!A:B, 2, FALSE)</f>
        <v>626</v>
      </c>
      <c r="C855" s="1">
        <v>854</v>
      </c>
      <c r="D855" s="1" t="s">
        <v>770</v>
      </c>
      <c r="E855" s="1">
        <v>3.8</v>
      </c>
      <c r="F855" s="1">
        <v>51</v>
      </c>
      <c r="G855" s="30">
        <v>45443</v>
      </c>
    </row>
    <row r="856" spans="1:7">
      <c r="A856" s="1">
        <v>855</v>
      </c>
      <c r="B856" s="1">
        <f>VLOOKUP(D856, forbes_names_new!A:B, 2, FALSE)</f>
        <v>522</v>
      </c>
      <c r="C856" s="1">
        <v>855</v>
      </c>
      <c r="D856" s="1" t="s">
        <v>5192</v>
      </c>
      <c r="E856" s="1">
        <v>3.8</v>
      </c>
      <c r="F856" s="1">
        <v>72</v>
      </c>
      <c r="G856" s="30">
        <v>45443</v>
      </c>
    </row>
    <row r="857" spans="1:7">
      <c r="A857" s="1">
        <v>856</v>
      </c>
      <c r="B857" s="1">
        <f>VLOOKUP(D857, forbes_names_new!A:B, 2, FALSE)</f>
        <v>839</v>
      </c>
      <c r="C857" s="1">
        <v>856</v>
      </c>
      <c r="D857" s="1" t="s">
        <v>1015</v>
      </c>
      <c r="E857" s="1">
        <v>3.8</v>
      </c>
      <c r="F857" s="1">
        <v>51</v>
      </c>
      <c r="G857" s="30">
        <v>45443</v>
      </c>
    </row>
    <row r="858" spans="1:7">
      <c r="A858" s="1">
        <v>857</v>
      </c>
      <c r="B858" s="1">
        <f>VLOOKUP(D858, forbes_names_new!A:B, 2, FALSE)</f>
        <v>1231</v>
      </c>
      <c r="C858" s="1">
        <v>857</v>
      </c>
      <c r="D858" s="1" t="s">
        <v>1448</v>
      </c>
      <c r="E858" s="1">
        <v>3.8</v>
      </c>
      <c r="F858" s="1">
        <v>78</v>
      </c>
      <c r="G858" s="30">
        <v>45443</v>
      </c>
    </row>
    <row r="859" spans="1:7">
      <c r="A859" s="1">
        <v>858</v>
      </c>
      <c r="B859" s="1">
        <f>VLOOKUP(D859, forbes_names_new!A:B, 2, FALSE)</f>
        <v>1470</v>
      </c>
      <c r="C859" s="1">
        <v>858</v>
      </c>
      <c r="D859" s="1" t="s">
        <v>1708</v>
      </c>
      <c r="E859" s="1">
        <v>3.8</v>
      </c>
      <c r="F859" s="1">
        <v>71</v>
      </c>
      <c r="G859" s="30">
        <v>45443</v>
      </c>
    </row>
    <row r="860" spans="1:7">
      <c r="A860" s="1">
        <v>859</v>
      </c>
      <c r="B860" s="1">
        <f>VLOOKUP(D860, forbes_names_new!A:B, 2, FALSE)</f>
        <v>1551</v>
      </c>
      <c r="C860" s="1">
        <v>859</v>
      </c>
      <c r="D860" s="1" t="s">
        <v>1800</v>
      </c>
      <c r="E860" s="1">
        <v>3.8</v>
      </c>
      <c r="F860" s="1">
        <v>56</v>
      </c>
      <c r="G860" s="30">
        <v>45443</v>
      </c>
    </row>
    <row r="861" spans="1:7">
      <c r="A861" s="1">
        <v>860</v>
      </c>
      <c r="B861" s="1">
        <f>VLOOKUP(D861, forbes_names_new!A:B, 2, FALSE)</f>
        <v>759</v>
      </c>
      <c r="C861" s="1">
        <v>860</v>
      </c>
      <c r="D861" s="1" t="s">
        <v>926</v>
      </c>
      <c r="E861" s="1">
        <v>3.8</v>
      </c>
      <c r="F861" s="1">
        <v>51</v>
      </c>
      <c r="G861" s="30">
        <v>45443</v>
      </c>
    </row>
    <row r="862" spans="1:7">
      <c r="A862" s="1">
        <v>861</v>
      </c>
      <c r="B862" s="1">
        <f>VLOOKUP(D862, forbes_names_new!A:B, 2, FALSE)</f>
        <v>1097</v>
      </c>
      <c r="C862" s="1">
        <v>861</v>
      </c>
      <c r="D862" s="1" t="s">
        <v>1293</v>
      </c>
      <c r="E862" s="1">
        <v>3.8</v>
      </c>
      <c r="F862" s="1">
        <v>58</v>
      </c>
      <c r="G862" s="30">
        <v>45443</v>
      </c>
    </row>
    <row r="863" spans="1:7">
      <c r="A863" s="1">
        <v>862</v>
      </c>
      <c r="B863" s="1">
        <f>VLOOKUP(D863, forbes_names_new!A:B, 2, FALSE)</f>
        <v>624</v>
      </c>
      <c r="C863" s="1">
        <v>862</v>
      </c>
      <c r="D863" s="1" t="s">
        <v>767</v>
      </c>
      <c r="E863" s="1">
        <v>3.8</v>
      </c>
      <c r="F863" s="1">
        <v>48</v>
      </c>
      <c r="G863" s="30">
        <v>45443</v>
      </c>
    </row>
    <row r="864" spans="1:7">
      <c r="A864" s="1">
        <v>863</v>
      </c>
      <c r="B864" s="1">
        <f>VLOOKUP(D864, forbes_names_new!A:B, 2, FALSE)</f>
        <v>709</v>
      </c>
      <c r="C864" s="1">
        <v>863</v>
      </c>
      <c r="D864" s="1" t="s">
        <v>869</v>
      </c>
      <c r="E864" s="1">
        <v>3.7</v>
      </c>
      <c r="F864" s="1">
        <v>66</v>
      </c>
      <c r="G864" s="30">
        <v>45443</v>
      </c>
    </row>
    <row r="865" spans="1:7">
      <c r="A865" s="1">
        <v>864</v>
      </c>
      <c r="B865" s="1">
        <f>VLOOKUP(D865, forbes_names_new!A:B, 2, FALSE)</f>
        <v>1227</v>
      </c>
      <c r="C865" s="1">
        <v>864</v>
      </c>
      <c r="D865" s="1" t="s">
        <v>1443</v>
      </c>
      <c r="E865" s="1">
        <v>3.7</v>
      </c>
      <c r="F865" s="1">
        <v>65</v>
      </c>
      <c r="G865" s="30">
        <v>45443</v>
      </c>
    </row>
    <row r="866" spans="1:7">
      <c r="A866" s="1">
        <v>865</v>
      </c>
      <c r="B866" s="1">
        <f>VLOOKUP(D866, forbes_names_new!A:B, 2, FALSE)</f>
        <v>913</v>
      </c>
      <c r="C866" s="1">
        <v>865</v>
      </c>
      <c r="D866" s="1" t="s">
        <v>1101</v>
      </c>
      <c r="E866" s="1">
        <v>3.7</v>
      </c>
      <c r="F866" s="1">
        <v>87</v>
      </c>
      <c r="G866" s="30">
        <v>45443</v>
      </c>
    </row>
    <row r="867" spans="1:7">
      <c r="A867" s="1">
        <v>866</v>
      </c>
      <c r="B867" s="1">
        <f>VLOOKUP(D867, forbes_names_new!A:B, 2, FALSE)</f>
        <v>767</v>
      </c>
      <c r="C867" s="1">
        <v>866</v>
      </c>
      <c r="D867" s="1" t="s">
        <v>934</v>
      </c>
      <c r="E867" s="1">
        <v>3.7</v>
      </c>
      <c r="F867" s="1">
        <v>63</v>
      </c>
      <c r="G867" s="30">
        <v>45443</v>
      </c>
    </row>
    <row r="868" spans="1:7">
      <c r="A868" s="1">
        <v>867</v>
      </c>
      <c r="B868" s="1">
        <f>VLOOKUP(D868, forbes_names_new!A:B, 2, FALSE)</f>
        <v>2862</v>
      </c>
      <c r="C868" s="1">
        <v>867</v>
      </c>
      <c r="D868" s="1" t="s">
        <v>990</v>
      </c>
      <c r="E868" s="1">
        <v>3.7</v>
      </c>
      <c r="F868" s="1">
        <v>66</v>
      </c>
      <c r="G868" s="30">
        <v>45443</v>
      </c>
    </row>
    <row r="869" spans="1:7">
      <c r="A869" s="1">
        <v>868</v>
      </c>
      <c r="B869" s="1">
        <f>VLOOKUP(D869, forbes_names_new!A:B, 2, FALSE)</f>
        <v>1087</v>
      </c>
      <c r="C869" s="1">
        <v>868</v>
      </c>
      <c r="D869" s="1" t="s">
        <v>1282</v>
      </c>
      <c r="E869" s="1">
        <v>3.7</v>
      </c>
      <c r="F869" s="1">
        <v>75</v>
      </c>
      <c r="G869" s="30">
        <v>45443</v>
      </c>
    </row>
    <row r="870" spans="1:7">
      <c r="A870" s="1">
        <v>869</v>
      </c>
      <c r="B870" s="1">
        <f>VLOOKUP(D870, forbes_names_new!A:B, 2, FALSE)</f>
        <v>1085</v>
      </c>
      <c r="C870" s="1">
        <v>868</v>
      </c>
      <c r="D870" s="1" t="s">
        <v>1280</v>
      </c>
      <c r="E870" s="1">
        <v>3.7</v>
      </c>
      <c r="F870" s="1">
        <v>71</v>
      </c>
      <c r="G870" s="30">
        <v>45443</v>
      </c>
    </row>
    <row r="871" spans="1:7">
      <c r="A871" s="1">
        <v>870</v>
      </c>
      <c r="B871" s="1">
        <f>VLOOKUP(D871, forbes_names_new!A:B, 2, FALSE)</f>
        <v>1086</v>
      </c>
      <c r="C871" s="1">
        <v>870</v>
      </c>
      <c r="D871" s="1" t="s">
        <v>1281</v>
      </c>
      <c r="E871" s="1">
        <v>3.7</v>
      </c>
      <c r="F871" s="1">
        <v>69</v>
      </c>
      <c r="G871" s="30">
        <v>45443</v>
      </c>
    </row>
    <row r="872" spans="1:7">
      <c r="A872" s="1">
        <v>871</v>
      </c>
      <c r="B872" s="1">
        <f>VLOOKUP(D872, forbes_names_new!A:B, 2, FALSE)</f>
        <v>743</v>
      </c>
      <c r="C872" s="1">
        <v>871</v>
      </c>
      <c r="D872" s="1" t="s">
        <v>3521</v>
      </c>
      <c r="E872" s="1">
        <v>3.7</v>
      </c>
      <c r="F872" s="1">
        <v>65</v>
      </c>
      <c r="G872" s="30">
        <v>45443</v>
      </c>
    </row>
    <row r="873" spans="1:7">
      <c r="A873" s="1">
        <v>872</v>
      </c>
      <c r="B873" s="1">
        <f>VLOOKUP(D873, forbes_names_new!A:B, 2, FALSE)</f>
        <v>2197</v>
      </c>
      <c r="C873" s="1">
        <v>872</v>
      </c>
      <c r="D873" s="1" t="s">
        <v>2482</v>
      </c>
      <c r="E873" s="1">
        <v>3.7</v>
      </c>
      <c r="F873" s="1">
        <v>49</v>
      </c>
      <c r="G873" s="30">
        <v>45443</v>
      </c>
    </row>
    <row r="874" spans="1:7">
      <c r="A874" s="1">
        <v>873</v>
      </c>
      <c r="B874" s="1">
        <f>VLOOKUP(D874, forbes_names_new!A:B, 2, FALSE)</f>
        <v>737</v>
      </c>
      <c r="C874" s="1">
        <v>873</v>
      </c>
      <c r="D874" s="1" t="s">
        <v>899</v>
      </c>
      <c r="E874" s="1">
        <v>3.7</v>
      </c>
      <c r="F874" s="1">
        <v>62</v>
      </c>
      <c r="G874" s="30">
        <v>45443</v>
      </c>
    </row>
    <row r="875" spans="1:7">
      <c r="A875" s="1">
        <v>874</v>
      </c>
      <c r="B875" s="1">
        <f>VLOOKUP(D875, forbes_names_new!A:B, 2, FALSE)</f>
        <v>667</v>
      </c>
      <c r="C875" s="1">
        <v>874</v>
      </c>
      <c r="D875" s="1" t="s">
        <v>813</v>
      </c>
      <c r="E875" s="1">
        <v>3.7</v>
      </c>
      <c r="F875" s="1">
        <v>84</v>
      </c>
      <c r="G875" s="30">
        <v>45443</v>
      </c>
    </row>
    <row r="876" spans="1:7">
      <c r="A876" s="1">
        <v>875</v>
      </c>
      <c r="B876" s="1">
        <f>VLOOKUP(D876, forbes_names_new!A:B, 2, FALSE)</f>
        <v>840</v>
      </c>
      <c r="C876" s="1">
        <v>875</v>
      </c>
      <c r="D876" s="1" t="s">
        <v>1016</v>
      </c>
      <c r="E876" s="1">
        <v>3.7</v>
      </c>
      <c r="F876" s="1">
        <v>53</v>
      </c>
      <c r="G876" s="30">
        <v>45443</v>
      </c>
    </row>
    <row r="877" spans="1:7">
      <c r="A877" s="1">
        <v>876</v>
      </c>
      <c r="B877" s="1">
        <f>VLOOKUP(D877, forbes_names_new!A:B, 2, FALSE)</f>
        <v>931</v>
      </c>
      <c r="C877" s="1">
        <v>876</v>
      </c>
      <c r="D877" s="1" t="s">
        <v>1122</v>
      </c>
      <c r="E877" s="1">
        <v>3.7</v>
      </c>
      <c r="F877" s="1">
        <v>78</v>
      </c>
      <c r="G877" s="30">
        <v>45443</v>
      </c>
    </row>
    <row r="878" spans="1:7">
      <c r="A878" s="1">
        <v>877</v>
      </c>
      <c r="B878" s="1">
        <f>VLOOKUP(D878, forbes_names_new!A:B, 2, FALSE)</f>
        <v>895</v>
      </c>
      <c r="C878" s="1">
        <v>877</v>
      </c>
      <c r="D878" s="1" t="s">
        <v>5237</v>
      </c>
      <c r="E878" s="1">
        <v>3.7</v>
      </c>
      <c r="F878" s="1">
        <v>70</v>
      </c>
      <c r="G878" s="30">
        <v>45443</v>
      </c>
    </row>
    <row r="879" spans="1:7">
      <c r="A879" s="1">
        <v>878</v>
      </c>
      <c r="B879" s="1">
        <f>VLOOKUP(D879, forbes_names_new!A:B, 2, FALSE)</f>
        <v>665</v>
      </c>
      <c r="C879" s="1">
        <v>878</v>
      </c>
      <c r="D879" s="1" t="s">
        <v>811</v>
      </c>
      <c r="E879" s="1">
        <v>3.7</v>
      </c>
      <c r="F879" s="1">
        <v>69</v>
      </c>
      <c r="G879" s="30">
        <v>45443</v>
      </c>
    </row>
    <row r="880" spans="1:7">
      <c r="A880" s="1">
        <v>879</v>
      </c>
      <c r="B880" s="1">
        <f>VLOOKUP(D880, forbes_names_new!A:B, 2, FALSE)</f>
        <v>1129</v>
      </c>
      <c r="C880" s="1">
        <v>879</v>
      </c>
      <c r="D880" s="1" t="s">
        <v>1330</v>
      </c>
      <c r="E880" s="1">
        <v>3.7</v>
      </c>
      <c r="F880" s="1" t="s">
        <v>3515</v>
      </c>
      <c r="G880" s="30">
        <v>45443</v>
      </c>
    </row>
    <row r="881" spans="1:7">
      <c r="A881" s="1">
        <v>880</v>
      </c>
      <c r="B881" s="1">
        <f>VLOOKUP(D881, forbes_names_new!A:B, 2, FALSE)</f>
        <v>236</v>
      </c>
      <c r="C881" s="1">
        <v>880</v>
      </c>
      <c r="D881" s="1" t="s">
        <v>5158</v>
      </c>
      <c r="E881" s="1">
        <v>3.7</v>
      </c>
      <c r="F881" s="1">
        <v>56</v>
      </c>
      <c r="G881" s="30">
        <v>45443</v>
      </c>
    </row>
    <row r="882" spans="1:7">
      <c r="A882" s="1">
        <v>881</v>
      </c>
      <c r="B882" s="1">
        <f>VLOOKUP(D882, forbes_names_new!A:B, 2, FALSE)</f>
        <v>619</v>
      </c>
      <c r="C882" s="1">
        <v>881</v>
      </c>
      <c r="D882" s="1" t="s">
        <v>758</v>
      </c>
      <c r="E882" s="1">
        <v>3.7</v>
      </c>
      <c r="F882" s="1">
        <v>59</v>
      </c>
      <c r="G882" s="30">
        <v>45443</v>
      </c>
    </row>
    <row r="883" spans="1:7">
      <c r="A883" s="1">
        <v>882</v>
      </c>
      <c r="B883" s="1">
        <f>VLOOKUP(D883, forbes_names_new!A:B, 2, FALSE)</f>
        <v>849</v>
      </c>
      <c r="C883" s="1">
        <v>882</v>
      </c>
      <c r="D883" s="1" t="s">
        <v>1025</v>
      </c>
      <c r="E883" s="1">
        <v>3.7</v>
      </c>
      <c r="F883" s="1">
        <v>69</v>
      </c>
      <c r="G883" s="30">
        <v>45443</v>
      </c>
    </row>
    <row r="884" spans="1:7">
      <c r="A884" s="1">
        <v>883</v>
      </c>
      <c r="B884" s="1">
        <f>VLOOKUP(D884, forbes_names_new!A:B, 2, FALSE)</f>
        <v>824</v>
      </c>
      <c r="C884" s="1">
        <v>883</v>
      </c>
      <c r="D884" s="1" t="s">
        <v>999</v>
      </c>
      <c r="E884" s="1">
        <v>3.7</v>
      </c>
      <c r="F884" s="1">
        <v>62</v>
      </c>
      <c r="G884" s="30">
        <v>45443</v>
      </c>
    </row>
    <row r="885" spans="1:7">
      <c r="A885" s="1">
        <v>884</v>
      </c>
      <c r="B885" s="1">
        <f>VLOOKUP(D885, forbes_names_new!A:B, 2, FALSE)</f>
        <v>938</v>
      </c>
      <c r="C885" s="1">
        <v>884</v>
      </c>
      <c r="D885" s="1" t="s">
        <v>1129</v>
      </c>
      <c r="E885" s="1">
        <v>3.7</v>
      </c>
      <c r="F885" s="1">
        <v>86</v>
      </c>
      <c r="G885" s="30">
        <v>45443</v>
      </c>
    </row>
    <row r="886" spans="1:7">
      <c r="A886" s="1">
        <v>885</v>
      </c>
      <c r="B886" s="1">
        <f>VLOOKUP(D886, forbes_names_new!A:B, 2, FALSE)</f>
        <v>764</v>
      </c>
      <c r="C886" s="1">
        <v>885</v>
      </c>
      <c r="D886" s="1" t="s">
        <v>931</v>
      </c>
      <c r="E886" s="1">
        <v>3.7</v>
      </c>
      <c r="F886" s="1">
        <v>79</v>
      </c>
      <c r="G886" s="30">
        <v>45443</v>
      </c>
    </row>
    <row r="887" spans="1:7">
      <c r="A887" s="1">
        <v>886</v>
      </c>
      <c r="B887" s="1">
        <f>VLOOKUP(D887, forbes_names_new!A:B, 2, FALSE)</f>
        <v>1012</v>
      </c>
      <c r="C887" s="1">
        <v>886</v>
      </c>
      <c r="D887" s="1" t="s">
        <v>3680</v>
      </c>
      <c r="E887" s="1">
        <v>3.7</v>
      </c>
      <c r="F887" s="1">
        <v>67</v>
      </c>
      <c r="G887" s="30">
        <v>45443</v>
      </c>
    </row>
    <row r="888" spans="1:7">
      <c r="A888" s="1">
        <v>887</v>
      </c>
      <c r="B888" s="1">
        <f>VLOOKUP(D888, forbes_names_new!A:B, 2, FALSE)</f>
        <v>636</v>
      </c>
      <c r="C888" s="1">
        <v>887</v>
      </c>
      <c r="D888" s="1" t="s">
        <v>783</v>
      </c>
      <c r="E888" s="1">
        <v>3.7</v>
      </c>
      <c r="F888" s="1">
        <v>76</v>
      </c>
      <c r="G888" s="30">
        <v>45443</v>
      </c>
    </row>
    <row r="889" spans="1:7">
      <c r="A889" s="1">
        <v>888</v>
      </c>
      <c r="B889" s="1">
        <f>VLOOKUP(D889, forbes_names_new!A:B, 2, FALSE)</f>
        <v>752</v>
      </c>
      <c r="C889" s="1">
        <v>888</v>
      </c>
      <c r="D889" s="1" t="s">
        <v>918</v>
      </c>
      <c r="E889" s="1">
        <v>3.7</v>
      </c>
      <c r="F889" s="1">
        <v>52</v>
      </c>
      <c r="G889" s="30">
        <v>45443</v>
      </c>
    </row>
    <row r="890" spans="1:7">
      <c r="A890" s="1">
        <v>889</v>
      </c>
      <c r="B890" s="1">
        <f>VLOOKUP(D890, forbes_names_new!A:B, 2, FALSE)</f>
        <v>1186</v>
      </c>
      <c r="C890" s="1">
        <v>889</v>
      </c>
      <c r="D890" s="1" t="s">
        <v>1397</v>
      </c>
      <c r="E890" s="1">
        <v>3.7</v>
      </c>
      <c r="F890" s="1" t="s">
        <v>3515</v>
      </c>
      <c r="G890" s="30">
        <v>45443</v>
      </c>
    </row>
    <row r="891" spans="1:7">
      <c r="A891" s="1">
        <v>890</v>
      </c>
      <c r="B891" s="1">
        <f>VLOOKUP(D891, forbes_names_new!A:B, 2, FALSE)</f>
        <v>532</v>
      </c>
      <c r="C891" s="1">
        <v>890</v>
      </c>
      <c r="D891" s="1" t="s">
        <v>659</v>
      </c>
      <c r="E891" s="1">
        <v>3.7</v>
      </c>
      <c r="F891" s="1">
        <v>58</v>
      </c>
      <c r="G891" s="30">
        <v>45443</v>
      </c>
    </row>
    <row r="892" spans="1:7">
      <c r="A892" s="1">
        <v>891</v>
      </c>
      <c r="B892" s="1">
        <f>VLOOKUP(D892, forbes_names_new!A:B, 2, FALSE)</f>
        <v>911</v>
      </c>
      <c r="C892" s="1">
        <v>891</v>
      </c>
      <c r="D892" s="1" t="s">
        <v>1099</v>
      </c>
      <c r="E892" s="1">
        <v>3.7</v>
      </c>
      <c r="F892" s="1">
        <v>62</v>
      </c>
      <c r="G892" s="30">
        <v>45443</v>
      </c>
    </row>
    <row r="893" spans="1:7">
      <c r="A893" s="1">
        <v>892</v>
      </c>
      <c r="B893" s="1">
        <f>VLOOKUP(D893, forbes_names_new!A:B, 2, FALSE)</f>
        <v>984</v>
      </c>
      <c r="C893" s="1">
        <v>892</v>
      </c>
      <c r="D893" s="1" t="s">
        <v>1179</v>
      </c>
      <c r="E893" s="1">
        <v>3.7</v>
      </c>
      <c r="F893" s="1">
        <v>68</v>
      </c>
      <c r="G893" s="30">
        <v>45443</v>
      </c>
    </row>
    <row r="894" spans="1:7">
      <c r="A894" s="1">
        <v>893</v>
      </c>
      <c r="B894" s="1">
        <f>VLOOKUP(D894, forbes_names_new!A:B, 2, FALSE)</f>
        <v>766</v>
      </c>
      <c r="C894" s="1">
        <v>893</v>
      </c>
      <c r="D894" s="1" t="s">
        <v>5224</v>
      </c>
      <c r="E894" s="1">
        <v>3.6</v>
      </c>
      <c r="F894" s="1">
        <v>89</v>
      </c>
      <c r="G894" s="30">
        <v>45443</v>
      </c>
    </row>
    <row r="895" spans="1:7">
      <c r="A895" s="1">
        <v>894</v>
      </c>
      <c r="B895" s="1">
        <f>VLOOKUP(D895, forbes_names_new!A:B, 2, FALSE)</f>
        <v>929</v>
      </c>
      <c r="C895" s="1">
        <v>894</v>
      </c>
      <c r="D895" s="1" t="s">
        <v>1120</v>
      </c>
      <c r="E895" s="1">
        <v>3.6</v>
      </c>
      <c r="F895" s="1">
        <v>67</v>
      </c>
      <c r="G895" s="30">
        <v>45443</v>
      </c>
    </row>
    <row r="896" spans="1:7">
      <c r="A896" s="1">
        <v>895</v>
      </c>
      <c r="B896" s="1">
        <f>VLOOKUP(D896, forbes_names_new!A:B, 2, FALSE)</f>
        <v>830</v>
      </c>
      <c r="C896" s="1">
        <v>895</v>
      </c>
      <c r="D896" s="1" t="s">
        <v>5229</v>
      </c>
      <c r="E896" s="1">
        <v>3.6</v>
      </c>
      <c r="F896" s="1">
        <v>59</v>
      </c>
      <c r="G896" s="30">
        <v>45443</v>
      </c>
    </row>
    <row r="897" spans="1:7">
      <c r="A897" s="1">
        <v>896</v>
      </c>
      <c r="B897" s="1">
        <f>VLOOKUP(D897, forbes_names_new!A:B, 2, FALSE)</f>
        <v>587</v>
      </c>
      <c r="C897" s="1">
        <v>896</v>
      </c>
      <c r="D897" s="1" t="s">
        <v>725</v>
      </c>
      <c r="E897" s="1">
        <v>3.6</v>
      </c>
      <c r="F897" s="1">
        <v>63</v>
      </c>
      <c r="G897" s="30">
        <v>45443</v>
      </c>
    </row>
    <row r="898" spans="1:7">
      <c r="A898" s="1">
        <v>897</v>
      </c>
      <c r="B898" s="1">
        <f>VLOOKUP(D898, forbes_names_new!A:B, 2, FALSE)</f>
        <v>975</v>
      </c>
      <c r="C898" s="1">
        <v>897</v>
      </c>
      <c r="D898" s="1" t="s">
        <v>3523</v>
      </c>
      <c r="E898" s="1">
        <v>3.6</v>
      </c>
      <c r="F898" s="1">
        <v>74</v>
      </c>
      <c r="G898" s="30">
        <v>45443</v>
      </c>
    </row>
    <row r="899" spans="1:7">
      <c r="A899" s="1">
        <v>898</v>
      </c>
      <c r="B899" s="1">
        <f>VLOOKUP(D899, forbes_names_new!A:B, 2, FALSE)</f>
        <v>325</v>
      </c>
      <c r="C899" s="1">
        <v>898</v>
      </c>
      <c r="D899" s="1" t="s">
        <v>429</v>
      </c>
      <c r="E899" s="1">
        <v>3.6</v>
      </c>
      <c r="F899" s="1">
        <v>72</v>
      </c>
      <c r="G899" s="30">
        <v>45443</v>
      </c>
    </row>
    <row r="900" spans="1:7">
      <c r="A900" s="1">
        <v>899</v>
      </c>
      <c r="B900" s="1">
        <f>VLOOKUP(D900, forbes_names_new!A:B, 2, FALSE)</f>
        <v>1209</v>
      </c>
      <c r="C900" s="1">
        <v>899</v>
      </c>
      <c r="D900" s="1" t="s">
        <v>1422</v>
      </c>
      <c r="E900" s="1">
        <v>3.6</v>
      </c>
      <c r="F900" s="1">
        <v>63</v>
      </c>
      <c r="G900" s="30">
        <v>45443</v>
      </c>
    </row>
    <row r="901" spans="1:7">
      <c r="A901" s="1">
        <v>900</v>
      </c>
      <c r="B901" s="1">
        <f>VLOOKUP(D901, forbes_names_new!A:B, 2, FALSE)</f>
        <v>847</v>
      </c>
      <c r="C901" s="1">
        <v>900</v>
      </c>
      <c r="D901" s="1" t="s">
        <v>1023</v>
      </c>
      <c r="E901" s="1">
        <v>3.6</v>
      </c>
      <c r="F901" s="1">
        <v>68</v>
      </c>
      <c r="G901" s="30">
        <v>45443</v>
      </c>
    </row>
    <row r="902" spans="1:7">
      <c r="A902" s="1">
        <v>901</v>
      </c>
      <c r="B902" s="1">
        <f>VLOOKUP(D902, forbes_names_new!A:B, 2, FALSE)</f>
        <v>851</v>
      </c>
      <c r="C902" s="1">
        <v>901</v>
      </c>
      <c r="D902" s="1" t="s">
        <v>1028</v>
      </c>
      <c r="E902" s="1">
        <v>3.6</v>
      </c>
      <c r="F902" s="1">
        <v>73</v>
      </c>
      <c r="G902" s="30">
        <v>45443</v>
      </c>
    </row>
    <row r="903" spans="1:7">
      <c r="A903" s="1">
        <v>902</v>
      </c>
      <c r="B903" s="1">
        <f>VLOOKUP(D903, forbes_names_new!A:B, 2, FALSE)</f>
        <v>821</v>
      </c>
      <c r="C903" s="1">
        <v>902</v>
      </c>
      <c r="D903" s="1" t="s">
        <v>997</v>
      </c>
      <c r="E903" s="1">
        <v>3.6</v>
      </c>
      <c r="F903" s="1">
        <v>90</v>
      </c>
      <c r="G903" s="30">
        <v>45443</v>
      </c>
    </row>
    <row r="904" spans="1:7">
      <c r="A904" s="1">
        <v>903</v>
      </c>
      <c r="B904" s="1">
        <f>VLOOKUP(D904, forbes_names_new!A:B, 2, FALSE)</f>
        <v>786</v>
      </c>
      <c r="C904" s="1">
        <v>903</v>
      </c>
      <c r="D904" s="1" t="s">
        <v>954</v>
      </c>
      <c r="E904" s="1">
        <v>3.6</v>
      </c>
      <c r="F904" s="1">
        <v>38</v>
      </c>
      <c r="G904" s="30">
        <v>45443</v>
      </c>
    </row>
    <row r="905" spans="1:7">
      <c r="A905" s="1">
        <v>904</v>
      </c>
      <c r="B905" s="1">
        <f>VLOOKUP(D905, forbes_names_new!A:B, 2, FALSE)</f>
        <v>956</v>
      </c>
      <c r="C905" s="1">
        <v>904</v>
      </c>
      <c r="D905" s="1" t="s">
        <v>1153</v>
      </c>
      <c r="E905" s="1">
        <v>3.6</v>
      </c>
      <c r="F905" s="1">
        <v>65</v>
      </c>
      <c r="G905" s="30">
        <v>45443</v>
      </c>
    </row>
    <row r="906" spans="1:7">
      <c r="A906" s="1">
        <v>905</v>
      </c>
      <c r="B906" s="1">
        <f>VLOOKUP(D906, forbes_names_new!A:B, 2, FALSE)</f>
        <v>765</v>
      </c>
      <c r="C906" s="1">
        <v>905</v>
      </c>
      <c r="D906" s="1" t="s">
        <v>933</v>
      </c>
      <c r="E906" s="1">
        <v>3.6</v>
      </c>
      <c r="F906" s="1">
        <v>63</v>
      </c>
      <c r="G906" s="30">
        <v>45443</v>
      </c>
    </row>
    <row r="907" spans="1:7">
      <c r="A907" s="1">
        <v>906</v>
      </c>
      <c r="B907" s="1">
        <f>VLOOKUP(D907, forbes_names_new!A:B, 2, FALSE)</f>
        <v>1265</v>
      </c>
      <c r="C907" s="1">
        <v>906</v>
      </c>
      <c r="D907" s="1" t="s">
        <v>1486</v>
      </c>
      <c r="E907" s="1">
        <v>3.6</v>
      </c>
      <c r="F907" s="1">
        <v>66</v>
      </c>
      <c r="G907" s="30">
        <v>45443</v>
      </c>
    </row>
    <row r="908" spans="1:7">
      <c r="A908" s="1">
        <v>907</v>
      </c>
      <c r="B908" s="1">
        <f>VLOOKUP(D908, forbes_names_new!A:B, 2, FALSE)</f>
        <v>2489</v>
      </c>
      <c r="C908" s="1">
        <v>907</v>
      </c>
      <c r="D908" s="1" t="s">
        <v>2801</v>
      </c>
      <c r="E908" s="1">
        <v>3.6</v>
      </c>
      <c r="F908" s="1">
        <v>55</v>
      </c>
      <c r="G908" s="30">
        <v>45443</v>
      </c>
    </row>
    <row r="909" spans="1:7">
      <c r="A909" s="1">
        <v>908</v>
      </c>
      <c r="B909" s="1">
        <f>VLOOKUP(D909, forbes_names_new!A:B, 2, FALSE)</f>
        <v>787</v>
      </c>
      <c r="C909" s="1">
        <v>908</v>
      </c>
      <c r="D909" s="1" t="s">
        <v>955</v>
      </c>
      <c r="E909" s="1">
        <v>3.6</v>
      </c>
      <c r="F909" s="1">
        <v>85</v>
      </c>
      <c r="G909" s="30">
        <v>45443</v>
      </c>
    </row>
    <row r="910" spans="1:7">
      <c r="A910" s="1">
        <v>909</v>
      </c>
      <c r="B910" s="1">
        <f>VLOOKUP(D910, forbes_names_new!A:B, 2, FALSE)</f>
        <v>876</v>
      </c>
      <c r="C910" s="1">
        <v>909</v>
      </c>
      <c r="D910" s="1" t="s">
        <v>5235</v>
      </c>
      <c r="E910" s="1">
        <v>3.6</v>
      </c>
      <c r="F910" s="1">
        <v>78</v>
      </c>
      <c r="G910" s="30">
        <v>45443</v>
      </c>
    </row>
    <row r="911" spans="1:7">
      <c r="A911" s="1">
        <v>910</v>
      </c>
      <c r="B911" s="1">
        <f>VLOOKUP(D911, forbes_names_new!A:B, 2, FALSE)</f>
        <v>843</v>
      </c>
      <c r="C911" s="1">
        <v>910</v>
      </c>
      <c r="D911" s="1" t="s">
        <v>1020</v>
      </c>
      <c r="E911" s="1">
        <v>3.6</v>
      </c>
      <c r="F911" s="1">
        <v>64</v>
      </c>
      <c r="G911" s="30">
        <v>45443</v>
      </c>
    </row>
    <row r="912" spans="1:7">
      <c r="A912" s="1">
        <v>911</v>
      </c>
      <c r="B912" s="1">
        <f>VLOOKUP(D912, forbes_names_new!A:B, 2, FALSE)</f>
        <v>788</v>
      </c>
      <c r="C912" s="1">
        <v>911</v>
      </c>
      <c r="D912" s="1" t="s">
        <v>956</v>
      </c>
      <c r="E912" s="1">
        <v>3.6</v>
      </c>
      <c r="F912" s="1">
        <v>72</v>
      </c>
      <c r="G912" s="30">
        <v>45443</v>
      </c>
    </row>
    <row r="913" spans="1:7">
      <c r="A913" s="1">
        <v>912</v>
      </c>
      <c r="B913" s="1">
        <f>VLOOKUP(D913, forbes_names_new!A:B, 2, FALSE)</f>
        <v>1277</v>
      </c>
      <c r="C913" s="1">
        <v>912</v>
      </c>
      <c r="D913" s="1" t="s">
        <v>1497</v>
      </c>
      <c r="E913" s="1">
        <v>3.6</v>
      </c>
      <c r="F913" s="1">
        <v>74</v>
      </c>
      <c r="G913" s="30">
        <v>45443</v>
      </c>
    </row>
    <row r="914" spans="1:7">
      <c r="A914" s="1">
        <v>913</v>
      </c>
      <c r="B914" s="1">
        <f>VLOOKUP(D914, forbes_names_new!A:B, 2, FALSE)</f>
        <v>1216</v>
      </c>
      <c r="C914" s="1">
        <v>913</v>
      </c>
      <c r="D914" s="1" t="s">
        <v>1432</v>
      </c>
      <c r="E914" s="1">
        <v>3.6</v>
      </c>
      <c r="F914" s="1">
        <v>63</v>
      </c>
      <c r="G914" s="30">
        <v>45443</v>
      </c>
    </row>
    <row r="915" spans="1:7">
      <c r="A915" s="1">
        <v>914</v>
      </c>
      <c r="B915" s="1">
        <f>VLOOKUP(D915, forbes_names_new!A:B, 2, FALSE)</f>
        <v>1071</v>
      </c>
      <c r="C915" s="1">
        <v>914</v>
      </c>
      <c r="D915" s="1" t="s">
        <v>1262</v>
      </c>
      <c r="E915" s="1">
        <v>3.6</v>
      </c>
      <c r="F915" s="1">
        <v>77</v>
      </c>
      <c r="G915" s="30">
        <v>45443</v>
      </c>
    </row>
    <row r="916" spans="1:7">
      <c r="A916" s="1">
        <v>915</v>
      </c>
      <c r="B916" s="1">
        <f>VLOOKUP(D916, forbes_names_new!A:B, 2, FALSE)</f>
        <v>831</v>
      </c>
      <c r="C916" s="1">
        <v>915</v>
      </c>
      <c r="D916" s="1" t="s">
        <v>1006</v>
      </c>
      <c r="E916" s="1">
        <v>3.6</v>
      </c>
      <c r="F916" s="1">
        <v>55</v>
      </c>
      <c r="G916" s="30">
        <v>45443</v>
      </c>
    </row>
    <row r="917" spans="1:7">
      <c r="A917" s="1">
        <v>916</v>
      </c>
      <c r="B917" s="1">
        <f>VLOOKUP(D917, forbes_names_new!A:B, 2, FALSE)</f>
        <v>691</v>
      </c>
      <c r="C917" s="1">
        <v>916</v>
      </c>
      <c r="D917" s="1" t="s">
        <v>845</v>
      </c>
      <c r="E917" s="1">
        <v>3.6</v>
      </c>
      <c r="F917" s="1">
        <v>47</v>
      </c>
      <c r="G917" s="30">
        <v>45443</v>
      </c>
    </row>
    <row r="918" spans="1:7">
      <c r="A918" s="1">
        <v>917</v>
      </c>
      <c r="B918" s="1">
        <f>VLOOKUP(D918, forbes_names_new!A:B, 2, FALSE)</f>
        <v>820</v>
      </c>
      <c r="C918" s="1">
        <v>917</v>
      </c>
      <c r="D918" s="1" t="s">
        <v>996</v>
      </c>
      <c r="E918" s="1">
        <v>3.6</v>
      </c>
      <c r="F918" s="1">
        <v>91</v>
      </c>
      <c r="G918" s="30">
        <v>45443</v>
      </c>
    </row>
    <row r="919" spans="1:7">
      <c r="A919" s="1">
        <v>918</v>
      </c>
      <c r="B919" s="1">
        <f>VLOOKUP(D919, forbes_names_new!A:B, 2, FALSE)</f>
        <v>1151</v>
      </c>
      <c r="C919" s="1">
        <v>918</v>
      </c>
      <c r="D919" s="1" t="s">
        <v>1358</v>
      </c>
      <c r="E919" s="1">
        <v>3.6</v>
      </c>
      <c r="F919" s="1">
        <v>72</v>
      </c>
      <c r="G919" s="30">
        <v>45443</v>
      </c>
    </row>
    <row r="920" spans="1:7">
      <c r="A920" s="1">
        <v>919</v>
      </c>
      <c r="B920" s="1">
        <f>VLOOKUP(D920, forbes_names_new!A:B, 2, FALSE)</f>
        <v>1430</v>
      </c>
      <c r="C920" s="1">
        <v>919</v>
      </c>
      <c r="D920" s="1" t="s">
        <v>1660</v>
      </c>
      <c r="E920" s="1">
        <v>3.6</v>
      </c>
      <c r="F920" s="1">
        <v>63</v>
      </c>
      <c r="G920" s="30">
        <v>45443</v>
      </c>
    </row>
    <row r="921" spans="1:7">
      <c r="A921" s="1">
        <v>920</v>
      </c>
      <c r="B921" s="1">
        <f>VLOOKUP(D921, forbes_names_new!A:B, 2, FALSE)</f>
        <v>1272</v>
      </c>
      <c r="C921" s="1">
        <v>920</v>
      </c>
      <c r="D921" s="1" t="s">
        <v>1492</v>
      </c>
      <c r="E921" s="1">
        <v>3.5</v>
      </c>
      <c r="F921" s="1">
        <v>64</v>
      </c>
      <c r="G921" s="30">
        <v>45443</v>
      </c>
    </row>
    <row r="922" spans="1:7">
      <c r="A922" s="1">
        <v>921</v>
      </c>
      <c r="B922" s="1">
        <f>VLOOKUP(D922, forbes_names_new!A:B, 2, FALSE)</f>
        <v>949</v>
      </c>
      <c r="C922" s="1">
        <v>921</v>
      </c>
      <c r="D922" s="1" t="s">
        <v>1145</v>
      </c>
      <c r="E922" s="1">
        <v>3.5</v>
      </c>
      <c r="F922" s="1">
        <v>60</v>
      </c>
      <c r="G922" s="30">
        <v>45443</v>
      </c>
    </row>
    <row r="923" spans="1:7">
      <c r="A923" s="1">
        <v>922</v>
      </c>
      <c r="B923" s="1">
        <f>VLOOKUP(D923, forbes_names_new!A:B, 2, FALSE)</f>
        <v>622</v>
      </c>
      <c r="C923" s="1">
        <v>922</v>
      </c>
      <c r="D923" s="1" t="s">
        <v>764</v>
      </c>
      <c r="E923" s="1">
        <v>3.5</v>
      </c>
      <c r="F923" s="1">
        <v>56</v>
      </c>
      <c r="G923" s="30">
        <v>45443</v>
      </c>
    </row>
    <row r="924" spans="1:7">
      <c r="A924" s="1">
        <v>923</v>
      </c>
      <c r="B924" s="1">
        <f>VLOOKUP(D924, forbes_names_new!A:B, 2, FALSE)</f>
        <v>1182</v>
      </c>
      <c r="C924" s="1">
        <v>923</v>
      </c>
      <c r="D924" s="1" t="s">
        <v>1391</v>
      </c>
      <c r="E924" s="1">
        <v>3.5</v>
      </c>
      <c r="F924" s="1">
        <v>71</v>
      </c>
      <c r="G924" s="30">
        <v>45443</v>
      </c>
    </row>
    <row r="925" spans="1:7">
      <c r="A925" s="1">
        <v>924</v>
      </c>
      <c r="B925" s="1">
        <f>VLOOKUP(D925, forbes_names_new!A:B, 2, FALSE)</f>
        <v>1009</v>
      </c>
      <c r="C925" s="1">
        <v>924</v>
      </c>
      <c r="D925" s="1" t="s">
        <v>5249</v>
      </c>
      <c r="E925" s="1">
        <v>3.5</v>
      </c>
      <c r="F925" s="1">
        <v>66</v>
      </c>
      <c r="G925" s="30">
        <v>45443</v>
      </c>
    </row>
    <row r="926" spans="1:7">
      <c r="A926" s="1">
        <v>925</v>
      </c>
      <c r="B926" s="1">
        <f>VLOOKUP(D926, forbes_names_new!A:B, 2, FALSE)</f>
        <v>601</v>
      </c>
      <c r="C926" s="1">
        <v>925</v>
      </c>
      <c r="D926" s="1" t="s">
        <v>740</v>
      </c>
      <c r="E926" s="1">
        <v>3.5</v>
      </c>
      <c r="F926" s="1">
        <v>67</v>
      </c>
      <c r="G926" s="30">
        <v>45443</v>
      </c>
    </row>
    <row r="927" spans="1:7">
      <c r="A927" s="1">
        <v>926</v>
      </c>
      <c r="B927" s="1">
        <f>VLOOKUP(D927, forbes_names_new!A:B, 2, FALSE)</f>
        <v>1455</v>
      </c>
      <c r="C927" s="1">
        <v>926</v>
      </c>
      <c r="D927" s="1" t="s">
        <v>1688</v>
      </c>
      <c r="E927" s="1">
        <v>3.5</v>
      </c>
      <c r="F927" s="1">
        <v>66</v>
      </c>
      <c r="G927" s="30">
        <v>45443</v>
      </c>
    </row>
    <row r="928" spans="1:7">
      <c r="A928" s="1">
        <v>927</v>
      </c>
      <c r="B928" s="1">
        <f>VLOOKUP(D928, forbes_names_new!A:B, 2, FALSE)</f>
        <v>1132</v>
      </c>
      <c r="C928" s="1">
        <v>927</v>
      </c>
      <c r="D928" s="1" t="s">
        <v>1334</v>
      </c>
      <c r="E928" s="1">
        <v>3.5</v>
      </c>
      <c r="F928" s="1">
        <v>33</v>
      </c>
      <c r="G928" s="30">
        <v>45443</v>
      </c>
    </row>
    <row r="929" spans="1:7">
      <c r="A929" s="1">
        <v>928</v>
      </c>
      <c r="B929" s="1">
        <f>VLOOKUP(D929, forbes_names_new!A:B, 2, FALSE)</f>
        <v>982</v>
      </c>
      <c r="C929" s="1">
        <v>928</v>
      </c>
      <c r="D929" s="1" t="s">
        <v>1177</v>
      </c>
      <c r="E929" s="1">
        <v>3.5</v>
      </c>
      <c r="F929" s="1">
        <v>68</v>
      </c>
      <c r="G929" s="30">
        <v>45443</v>
      </c>
    </row>
    <row r="930" spans="1:7">
      <c r="A930" s="1">
        <v>929</v>
      </c>
      <c r="B930" s="1">
        <f>VLOOKUP(D930, forbes_names_new!A:B, 2, FALSE)</f>
        <v>708</v>
      </c>
      <c r="C930" s="1">
        <v>929</v>
      </c>
      <c r="D930" s="1" t="s">
        <v>868</v>
      </c>
      <c r="E930" s="1">
        <v>3.5</v>
      </c>
      <c r="F930" s="1">
        <v>92</v>
      </c>
      <c r="G930" s="30">
        <v>45443</v>
      </c>
    </row>
    <row r="931" spans="1:7">
      <c r="A931" s="1">
        <v>930</v>
      </c>
      <c r="B931" s="1">
        <f>VLOOKUP(D931, forbes_names_new!A:B, 2, FALSE)</f>
        <v>850</v>
      </c>
      <c r="C931" s="1">
        <v>930</v>
      </c>
      <c r="D931" s="1" t="s">
        <v>1027</v>
      </c>
      <c r="E931" s="1">
        <v>3.5</v>
      </c>
      <c r="F931" s="1">
        <v>59</v>
      </c>
      <c r="G931" s="30">
        <v>45443</v>
      </c>
    </row>
    <row r="932" spans="1:7">
      <c r="A932" s="1">
        <v>931</v>
      </c>
      <c r="B932" s="1">
        <f>VLOOKUP(D932, forbes_names_new!A:B, 2, FALSE)</f>
        <v>1099</v>
      </c>
      <c r="C932" s="1">
        <v>931</v>
      </c>
      <c r="D932" s="1" t="s">
        <v>1295</v>
      </c>
      <c r="E932" s="1">
        <v>3.5</v>
      </c>
      <c r="F932" s="1">
        <v>73</v>
      </c>
      <c r="G932" s="30">
        <v>45443</v>
      </c>
    </row>
    <row r="933" spans="1:7">
      <c r="A933" s="1">
        <v>932</v>
      </c>
      <c r="B933" s="1">
        <f>VLOOKUP(D933, forbes_names_new!A:B, 2, FALSE)</f>
        <v>2713</v>
      </c>
      <c r="C933" s="1">
        <v>932</v>
      </c>
      <c r="D933" s="1" t="s">
        <v>3242</v>
      </c>
      <c r="E933" s="1">
        <v>3.5</v>
      </c>
      <c r="F933" s="1">
        <v>74</v>
      </c>
      <c r="G933" s="30">
        <v>45443</v>
      </c>
    </row>
    <row r="934" spans="1:7">
      <c r="A934" s="1">
        <v>933</v>
      </c>
      <c r="B934" s="1">
        <f>VLOOKUP(D934, forbes_names_new!A:B, 2, FALSE)</f>
        <v>968</v>
      </c>
      <c r="C934" s="1">
        <v>933</v>
      </c>
      <c r="D934" s="1" t="s">
        <v>1164</v>
      </c>
      <c r="E934" s="1">
        <v>3.5</v>
      </c>
      <c r="F934" s="1">
        <v>91</v>
      </c>
      <c r="G934" s="30">
        <v>45443</v>
      </c>
    </row>
    <row r="935" spans="1:7">
      <c r="A935" s="1">
        <v>934</v>
      </c>
      <c r="B935" s="1">
        <f>VLOOKUP(D935, forbes_names_new!A:B, 2, FALSE)</f>
        <v>1347</v>
      </c>
      <c r="C935" s="1">
        <v>934</v>
      </c>
      <c r="D935" s="1" t="s">
        <v>1571</v>
      </c>
      <c r="E935" s="1">
        <v>3.5</v>
      </c>
      <c r="F935" s="1">
        <v>86</v>
      </c>
      <c r="G935" s="30">
        <v>45443</v>
      </c>
    </row>
    <row r="936" spans="1:7">
      <c r="A936" s="1">
        <v>935</v>
      </c>
      <c r="B936" s="1">
        <f>VLOOKUP(D936, forbes_names_new!A:B, 2, FALSE)</f>
        <v>1570</v>
      </c>
      <c r="C936" s="1">
        <v>935</v>
      </c>
      <c r="D936" s="1" t="s">
        <v>1818</v>
      </c>
      <c r="E936" s="1">
        <v>3.5</v>
      </c>
      <c r="F936" s="1">
        <v>91</v>
      </c>
      <c r="G936" s="30">
        <v>45443</v>
      </c>
    </row>
    <row r="937" spans="1:7">
      <c r="A937" s="1">
        <v>936</v>
      </c>
      <c r="B937" s="1">
        <f>VLOOKUP(D937, forbes_names_new!A:B, 2, FALSE)</f>
        <v>869</v>
      </c>
      <c r="C937" s="1">
        <v>936</v>
      </c>
      <c r="D937" s="1" t="s">
        <v>1049</v>
      </c>
      <c r="E937" s="1">
        <v>3.5</v>
      </c>
      <c r="F937" s="1">
        <v>89</v>
      </c>
      <c r="G937" s="30">
        <v>45443</v>
      </c>
    </row>
    <row r="938" spans="1:7">
      <c r="A938" s="1">
        <v>937</v>
      </c>
      <c r="B938" s="1">
        <f>VLOOKUP(D938, forbes_names_new!A:B, 2, FALSE)</f>
        <v>845</v>
      </c>
      <c r="C938" s="1">
        <v>937</v>
      </c>
      <c r="D938" s="1" t="s">
        <v>3524</v>
      </c>
      <c r="E938" s="1">
        <v>3.5</v>
      </c>
      <c r="F938" s="1">
        <v>87</v>
      </c>
      <c r="G938" s="30">
        <v>45443</v>
      </c>
    </row>
    <row r="939" spans="1:7">
      <c r="A939" s="1">
        <v>938</v>
      </c>
      <c r="B939" s="1">
        <f>VLOOKUP(D939, forbes_names_new!A:B, 2, FALSE)</f>
        <v>803</v>
      </c>
      <c r="C939" s="1">
        <v>938</v>
      </c>
      <c r="D939" s="1" t="s">
        <v>974</v>
      </c>
      <c r="E939" s="1">
        <v>3.5</v>
      </c>
      <c r="F939" s="1">
        <v>66</v>
      </c>
      <c r="G939" s="30">
        <v>45443</v>
      </c>
    </row>
    <row r="940" spans="1:7">
      <c r="A940" s="1">
        <v>939</v>
      </c>
      <c r="B940" s="1">
        <f>VLOOKUP(D940, forbes_names_new!A:B, 2, FALSE)</f>
        <v>3175</v>
      </c>
      <c r="C940" s="1">
        <v>939</v>
      </c>
      <c r="D940" s="1" t="s">
        <v>4810</v>
      </c>
      <c r="E940" s="1">
        <v>3.5</v>
      </c>
      <c r="F940" s="1">
        <v>61</v>
      </c>
      <c r="G940" s="30">
        <v>45443</v>
      </c>
    </row>
    <row r="941" spans="1:7">
      <c r="A941" s="1">
        <v>940</v>
      </c>
      <c r="B941" s="1">
        <f>VLOOKUP(D941, forbes_names_new!A:B, 2, FALSE)</f>
        <v>557</v>
      </c>
      <c r="C941" s="1">
        <v>940</v>
      </c>
      <c r="D941" s="1" t="s">
        <v>690</v>
      </c>
      <c r="E941" s="1">
        <v>3.5</v>
      </c>
      <c r="F941" s="1">
        <v>51</v>
      </c>
      <c r="G941" s="30">
        <v>45443</v>
      </c>
    </row>
    <row r="942" spans="1:7">
      <c r="A942" s="1">
        <v>941</v>
      </c>
      <c r="B942" s="1">
        <f>VLOOKUP(D942, forbes_names_new!A:B, 2, FALSE)</f>
        <v>1106</v>
      </c>
      <c r="C942" s="1">
        <v>941</v>
      </c>
      <c r="D942" s="1" t="s">
        <v>1302</v>
      </c>
      <c r="E942" s="1">
        <v>3.5</v>
      </c>
      <c r="F942" s="1">
        <v>93</v>
      </c>
      <c r="G942" s="30">
        <v>45443</v>
      </c>
    </row>
    <row r="943" spans="1:7">
      <c r="A943" s="1">
        <v>942</v>
      </c>
      <c r="B943" s="1">
        <f>VLOOKUP(D943, forbes_names_new!A:B, 2, FALSE)</f>
        <v>794</v>
      </c>
      <c r="C943" s="1">
        <v>942</v>
      </c>
      <c r="D943" s="1" t="s">
        <v>962</v>
      </c>
      <c r="E943" s="1">
        <v>3.5</v>
      </c>
      <c r="F943" s="1">
        <v>59</v>
      </c>
      <c r="G943" s="30">
        <v>45443</v>
      </c>
    </row>
    <row r="944" spans="1:7">
      <c r="A944" s="1">
        <v>943</v>
      </c>
      <c r="B944" s="1">
        <f>VLOOKUP(D944, forbes_names_new!A:B, 2, FALSE)</f>
        <v>393</v>
      </c>
      <c r="C944" s="1">
        <v>943</v>
      </c>
      <c r="D944" s="1" t="s">
        <v>501</v>
      </c>
      <c r="E944" s="1">
        <v>3.5</v>
      </c>
      <c r="F944" s="1">
        <v>60</v>
      </c>
      <c r="G944" s="30">
        <v>45443</v>
      </c>
    </row>
    <row r="945" spans="1:7">
      <c r="A945" s="1">
        <v>944</v>
      </c>
      <c r="B945" s="1">
        <f>VLOOKUP(D945, forbes_names_new!A:B, 2, FALSE)</f>
        <v>1082</v>
      </c>
      <c r="C945" s="1">
        <v>944</v>
      </c>
      <c r="D945" s="1" t="s">
        <v>1276</v>
      </c>
      <c r="E945" s="1">
        <v>3.5</v>
      </c>
      <c r="F945" s="1">
        <v>79</v>
      </c>
      <c r="G945" s="30">
        <v>45443</v>
      </c>
    </row>
    <row r="946" spans="1:7">
      <c r="A946" s="1">
        <v>945</v>
      </c>
      <c r="B946" s="1">
        <f>VLOOKUP(D946, forbes_names_new!A:B, 2, FALSE)</f>
        <v>884</v>
      </c>
      <c r="C946" s="1">
        <v>945</v>
      </c>
      <c r="D946" s="1" t="s">
        <v>1067</v>
      </c>
      <c r="E946" s="1">
        <v>3.5</v>
      </c>
      <c r="F946" s="1">
        <v>75</v>
      </c>
      <c r="G946" s="30">
        <v>45443</v>
      </c>
    </row>
    <row r="947" spans="1:7">
      <c r="A947" s="1">
        <v>946</v>
      </c>
      <c r="B947" s="1">
        <f>VLOOKUP(D947, forbes_names_new!A:B, 2, FALSE)</f>
        <v>977</v>
      </c>
      <c r="C947" s="1">
        <v>946</v>
      </c>
      <c r="D947" s="1" t="s">
        <v>3670</v>
      </c>
      <c r="E947" s="1">
        <v>3.5</v>
      </c>
      <c r="F947" s="1">
        <v>79</v>
      </c>
      <c r="G947" s="30">
        <v>45443</v>
      </c>
    </row>
    <row r="948" spans="1:7">
      <c r="A948" s="1">
        <v>947</v>
      </c>
      <c r="B948" s="1">
        <f>VLOOKUP(D948, forbes_names_new!A:B, 2, FALSE)</f>
        <v>899</v>
      </c>
      <c r="C948" s="1">
        <v>947</v>
      </c>
      <c r="D948" s="1" t="s">
        <v>1083</v>
      </c>
      <c r="E948" s="1">
        <v>3.5</v>
      </c>
      <c r="F948" s="1">
        <v>58</v>
      </c>
      <c r="G948" s="30">
        <v>45443</v>
      </c>
    </row>
    <row r="949" spans="1:7">
      <c r="A949" s="1">
        <v>948</v>
      </c>
      <c r="B949" s="1">
        <f>VLOOKUP(D949, forbes_names_new!A:B, 2, FALSE)</f>
        <v>992</v>
      </c>
      <c r="C949" s="1">
        <v>948</v>
      </c>
      <c r="D949" s="1" t="s">
        <v>1187</v>
      </c>
      <c r="E949" s="1">
        <v>3.5</v>
      </c>
      <c r="F949" s="1">
        <v>68</v>
      </c>
      <c r="G949" s="30">
        <v>45443</v>
      </c>
    </row>
    <row r="950" spans="1:7">
      <c r="A950" s="1">
        <v>949</v>
      </c>
      <c r="B950" s="1">
        <f>VLOOKUP(D950, forbes_names_new!A:B, 2, FALSE)</f>
        <v>856</v>
      </c>
      <c r="C950" s="1">
        <v>949</v>
      </c>
      <c r="D950" s="1" t="s">
        <v>1034</v>
      </c>
      <c r="E950" s="1">
        <v>3.5</v>
      </c>
      <c r="F950" s="1">
        <v>82</v>
      </c>
      <c r="G950" s="30">
        <v>45443</v>
      </c>
    </row>
    <row r="951" spans="1:7">
      <c r="A951" s="1">
        <v>950</v>
      </c>
      <c r="B951" s="1">
        <f>VLOOKUP(D951, forbes_names_new!A:B, 2, FALSE)</f>
        <v>602</v>
      </c>
      <c r="C951" s="1">
        <v>950</v>
      </c>
      <c r="D951" s="1" t="s">
        <v>5205</v>
      </c>
      <c r="E951" s="1">
        <v>3.4</v>
      </c>
      <c r="F951" s="1">
        <v>56</v>
      </c>
      <c r="G951" s="30">
        <v>45443</v>
      </c>
    </row>
    <row r="952" spans="1:7">
      <c r="A952" s="1">
        <v>951</v>
      </c>
      <c r="B952" s="1">
        <f>VLOOKUP(D952, forbes_names_new!A:B, 2, FALSE)</f>
        <v>1050</v>
      </c>
      <c r="C952" s="1">
        <v>951</v>
      </c>
      <c r="D952" s="1" t="s">
        <v>1241</v>
      </c>
      <c r="E952" s="1">
        <v>3.4</v>
      </c>
      <c r="F952" s="1">
        <v>53</v>
      </c>
      <c r="G952" s="30">
        <v>45443</v>
      </c>
    </row>
    <row r="953" spans="1:7">
      <c r="A953" s="1">
        <v>952</v>
      </c>
      <c r="B953" s="1">
        <f>VLOOKUP(D953, forbes_names_new!A:B, 2, FALSE)</f>
        <v>813</v>
      </c>
      <c r="C953" s="1">
        <v>952</v>
      </c>
      <c r="D953" s="1" t="s">
        <v>985</v>
      </c>
      <c r="E953" s="1">
        <v>3.4</v>
      </c>
      <c r="F953" s="1">
        <v>71</v>
      </c>
      <c r="G953" s="30">
        <v>45443</v>
      </c>
    </row>
    <row r="954" spans="1:7">
      <c r="A954" s="1">
        <v>953</v>
      </c>
      <c r="B954" s="1">
        <f>VLOOKUP(D954, forbes_names_new!A:B, 2, FALSE)</f>
        <v>616</v>
      </c>
      <c r="C954" s="1">
        <v>953</v>
      </c>
      <c r="D954" s="1" t="s">
        <v>5208</v>
      </c>
      <c r="E954" s="1">
        <v>3.4</v>
      </c>
      <c r="F954" s="1">
        <v>89</v>
      </c>
      <c r="G954" s="30">
        <v>45443</v>
      </c>
    </row>
    <row r="955" spans="1:7">
      <c r="A955" s="1">
        <v>954</v>
      </c>
      <c r="B955" s="1">
        <f>VLOOKUP(D955, forbes_names_new!A:B, 2, FALSE)</f>
        <v>1336</v>
      </c>
      <c r="C955" s="1">
        <v>954</v>
      </c>
      <c r="D955" s="1" t="s">
        <v>5283</v>
      </c>
      <c r="E955" s="1">
        <v>3.4</v>
      </c>
      <c r="F955" s="1">
        <v>81</v>
      </c>
      <c r="G955" s="30">
        <v>45443</v>
      </c>
    </row>
    <row r="956" spans="1:7">
      <c r="A956" s="1">
        <v>955</v>
      </c>
      <c r="B956" s="1">
        <f>VLOOKUP(D956, forbes_names_new!A:B, 2, FALSE)</f>
        <v>844</v>
      </c>
      <c r="C956" s="1">
        <v>955</v>
      </c>
      <c r="D956" s="1" t="s">
        <v>5230</v>
      </c>
      <c r="E956" s="1">
        <v>3.4</v>
      </c>
      <c r="F956" s="1">
        <v>85</v>
      </c>
      <c r="G956" s="30">
        <v>45443</v>
      </c>
    </row>
    <row r="957" spans="1:7">
      <c r="A957" s="1">
        <v>956</v>
      </c>
      <c r="B957" s="1">
        <f>VLOOKUP(D957, forbes_names_new!A:B, 2, FALSE)</f>
        <v>1359</v>
      </c>
      <c r="C957" s="1">
        <v>956</v>
      </c>
      <c r="D957" s="1" t="s">
        <v>5288</v>
      </c>
      <c r="E957" s="1">
        <v>3.4</v>
      </c>
      <c r="F957" s="1">
        <v>77</v>
      </c>
      <c r="G957" s="30">
        <v>45443</v>
      </c>
    </row>
    <row r="958" spans="1:7">
      <c r="A958" s="1">
        <v>957</v>
      </c>
      <c r="B958" s="1">
        <f>VLOOKUP(D958, forbes_names_new!A:B, 2, FALSE)</f>
        <v>834</v>
      </c>
      <c r="C958" s="1">
        <v>957</v>
      </c>
      <c r="D958" s="1" t="s">
        <v>1009</v>
      </c>
      <c r="E958" s="1">
        <v>3.4</v>
      </c>
      <c r="F958" s="1">
        <v>57</v>
      </c>
      <c r="G958" s="30">
        <v>45443</v>
      </c>
    </row>
    <row r="959" spans="1:7">
      <c r="A959" s="1">
        <v>958</v>
      </c>
      <c r="B959" s="1">
        <f>VLOOKUP(D959, forbes_names_new!A:B, 2, FALSE)</f>
        <v>989</v>
      </c>
      <c r="C959" s="1">
        <v>958</v>
      </c>
      <c r="D959" s="1" t="s">
        <v>1183</v>
      </c>
      <c r="E959" s="1">
        <v>3.4</v>
      </c>
      <c r="F959" s="1">
        <v>73</v>
      </c>
      <c r="G959" s="30">
        <v>45443</v>
      </c>
    </row>
    <row r="960" spans="1:7">
      <c r="A960" s="1">
        <v>959</v>
      </c>
      <c r="B960" s="1">
        <f>VLOOKUP(D960, forbes_names_new!A:B, 2, FALSE)</f>
        <v>928</v>
      </c>
      <c r="C960" s="1">
        <v>959</v>
      </c>
      <c r="D960" s="1" t="s">
        <v>1119</v>
      </c>
      <c r="E960" s="1">
        <v>3.4</v>
      </c>
      <c r="F960" s="1">
        <v>82</v>
      </c>
      <c r="G960" s="30">
        <v>45443</v>
      </c>
    </row>
    <row r="961" spans="1:7">
      <c r="A961" s="1">
        <v>960</v>
      </c>
      <c r="B961" s="1">
        <f>VLOOKUP(D961, forbes_names_new!A:B, 2, FALSE)</f>
        <v>1316</v>
      </c>
      <c r="C961" s="1">
        <v>960</v>
      </c>
      <c r="D961" s="1" t="s">
        <v>1539</v>
      </c>
      <c r="E961" s="1">
        <v>3.4</v>
      </c>
      <c r="F961" s="1">
        <v>101</v>
      </c>
      <c r="G961" s="30">
        <v>45443</v>
      </c>
    </row>
    <row r="962" spans="1:7">
      <c r="A962" s="1">
        <v>961</v>
      </c>
      <c r="B962" s="1">
        <f>VLOOKUP(D962, forbes_names_new!A:B, 2, FALSE)</f>
        <v>797</v>
      </c>
      <c r="C962" s="1">
        <v>961</v>
      </c>
      <c r="D962" s="1" t="s">
        <v>966</v>
      </c>
      <c r="E962" s="1">
        <v>3.4</v>
      </c>
      <c r="F962" s="1">
        <v>81</v>
      </c>
      <c r="G962" s="30">
        <v>45443</v>
      </c>
    </row>
    <row r="963" spans="1:7">
      <c r="A963" s="1">
        <v>962</v>
      </c>
      <c r="B963" s="1">
        <f>VLOOKUP(D963, forbes_names_new!A:B, 2, FALSE)</f>
        <v>1290</v>
      </c>
      <c r="C963" s="1">
        <v>962</v>
      </c>
      <c r="D963" s="1" t="s">
        <v>1511</v>
      </c>
      <c r="E963" s="1">
        <v>3.4</v>
      </c>
      <c r="F963" s="1">
        <v>92</v>
      </c>
      <c r="G963" s="30">
        <v>45443</v>
      </c>
    </row>
    <row r="964" spans="1:7">
      <c r="A964" s="1">
        <v>963</v>
      </c>
      <c r="B964" s="1">
        <f>VLOOKUP(D964, forbes_names_new!A:B, 2, FALSE)</f>
        <v>1002</v>
      </c>
      <c r="C964" s="1">
        <v>963</v>
      </c>
      <c r="D964" s="1" t="s">
        <v>1195</v>
      </c>
      <c r="E964" s="1">
        <v>3.4</v>
      </c>
      <c r="F964" s="1">
        <v>67</v>
      </c>
      <c r="G964" s="30">
        <v>45443</v>
      </c>
    </row>
    <row r="965" spans="1:7">
      <c r="A965" s="1">
        <v>964</v>
      </c>
      <c r="B965" s="1">
        <f>VLOOKUP(D965, forbes_names_new!A:B, 2, FALSE)</f>
        <v>1078</v>
      </c>
      <c r="C965" s="1">
        <v>964</v>
      </c>
      <c r="D965" s="1" t="s">
        <v>1272</v>
      </c>
      <c r="E965" s="1">
        <v>3.4</v>
      </c>
      <c r="F965" s="1">
        <v>67</v>
      </c>
      <c r="G965" s="30">
        <v>45443</v>
      </c>
    </row>
    <row r="966" spans="1:7">
      <c r="A966" s="1">
        <v>965</v>
      </c>
      <c r="B966" s="1">
        <f>VLOOKUP(D966, forbes_names_new!A:B, 2, FALSE)</f>
        <v>1159</v>
      </c>
      <c r="C966" s="1">
        <v>965</v>
      </c>
      <c r="D966" s="1" t="s">
        <v>5266</v>
      </c>
      <c r="E966" s="1">
        <v>3.4</v>
      </c>
      <c r="F966" s="1">
        <v>86</v>
      </c>
      <c r="G966" s="30">
        <v>45443</v>
      </c>
    </row>
    <row r="967" spans="1:7">
      <c r="A967" s="1">
        <v>966</v>
      </c>
      <c r="B967" s="1">
        <f>VLOOKUP(D967, forbes_names_new!A:B, 2, FALSE)</f>
        <v>1073</v>
      </c>
      <c r="C967" s="1">
        <v>966</v>
      </c>
      <c r="D967" s="1" t="s">
        <v>1265</v>
      </c>
      <c r="E967" s="1">
        <v>3.4</v>
      </c>
      <c r="F967" s="1">
        <v>78</v>
      </c>
      <c r="G967" s="30">
        <v>45443</v>
      </c>
    </row>
    <row r="968" spans="1:7">
      <c r="A968" s="1">
        <v>967</v>
      </c>
      <c r="B968" s="1">
        <f>VLOOKUP(D968, forbes_names_new!A:B, 2, FALSE)</f>
        <v>867</v>
      </c>
      <c r="C968" s="1">
        <v>967</v>
      </c>
      <c r="D968" s="1" t="s">
        <v>1047</v>
      </c>
      <c r="E968" s="1">
        <v>3.4</v>
      </c>
      <c r="F968" s="1">
        <v>80</v>
      </c>
      <c r="G968" s="30">
        <v>45443</v>
      </c>
    </row>
    <row r="969" spans="1:7">
      <c r="A969" s="1">
        <v>968</v>
      </c>
      <c r="B969" s="1">
        <f>VLOOKUP(D969, forbes_names_new!A:B, 2, FALSE)</f>
        <v>3172</v>
      </c>
      <c r="C969" s="1">
        <v>968</v>
      </c>
      <c r="D969" s="1" t="s">
        <v>4807</v>
      </c>
      <c r="E969" s="1">
        <v>3.4</v>
      </c>
      <c r="F969" s="1">
        <v>61</v>
      </c>
      <c r="G969" s="30">
        <v>45443</v>
      </c>
    </row>
    <row r="970" spans="1:7">
      <c r="A970" s="1">
        <v>969</v>
      </c>
      <c r="B970" s="1">
        <f>VLOOKUP(D970, forbes_names_new!A:B, 2, FALSE)</f>
        <v>518</v>
      </c>
      <c r="C970" s="1">
        <v>969</v>
      </c>
      <c r="D970" s="1" t="s">
        <v>645</v>
      </c>
      <c r="E970" s="1">
        <v>3.4</v>
      </c>
      <c r="F970" s="1">
        <v>50</v>
      </c>
      <c r="G970" s="30">
        <v>45443</v>
      </c>
    </row>
    <row r="971" spans="1:7">
      <c r="A971" s="1">
        <v>970</v>
      </c>
      <c r="B971" s="1">
        <f>VLOOKUP(D971, forbes_names_new!A:B, 2, FALSE)</f>
        <v>1451</v>
      </c>
      <c r="C971" s="1">
        <v>970</v>
      </c>
      <c r="D971" s="1" t="s">
        <v>1683</v>
      </c>
      <c r="E971" s="1">
        <v>3.4</v>
      </c>
      <c r="F971" s="1">
        <v>69</v>
      </c>
      <c r="G971" s="30">
        <v>45443</v>
      </c>
    </row>
    <row r="972" spans="1:7">
      <c r="A972" s="1">
        <v>971</v>
      </c>
      <c r="B972" s="1">
        <f>VLOOKUP(D972, forbes_names_new!A:B, 2, FALSE)</f>
        <v>1093</v>
      </c>
      <c r="C972" s="1">
        <v>971</v>
      </c>
      <c r="D972" s="1" t="s">
        <v>1288</v>
      </c>
      <c r="E972" s="1">
        <v>3.4</v>
      </c>
      <c r="F972" s="1">
        <v>81</v>
      </c>
      <c r="G972" s="30">
        <v>45443</v>
      </c>
    </row>
    <row r="973" spans="1:7">
      <c r="A973" s="1">
        <v>972</v>
      </c>
      <c r="B973" s="1">
        <f>VLOOKUP(D973, forbes_names_new!A:B, 2, FALSE)</f>
        <v>1095</v>
      </c>
      <c r="C973" s="1">
        <v>972</v>
      </c>
      <c r="D973" s="1" t="s">
        <v>1291</v>
      </c>
      <c r="E973" s="1">
        <v>3.4</v>
      </c>
      <c r="F973" s="1">
        <v>64</v>
      </c>
      <c r="G973" s="30">
        <v>45443</v>
      </c>
    </row>
    <row r="974" spans="1:7">
      <c r="A974" s="1">
        <v>973</v>
      </c>
      <c r="B974" s="1">
        <f>VLOOKUP(D974, forbes_names_new!A:B, 2, FALSE)</f>
        <v>914</v>
      </c>
      <c r="C974" s="1">
        <v>973</v>
      </c>
      <c r="D974" s="1" t="s">
        <v>1103</v>
      </c>
      <c r="E974" s="1">
        <v>3.4</v>
      </c>
      <c r="F974" s="1">
        <v>70</v>
      </c>
      <c r="G974" s="30">
        <v>45443</v>
      </c>
    </row>
    <row r="975" spans="1:7">
      <c r="A975" s="1">
        <v>974</v>
      </c>
      <c r="B975" s="1">
        <f>VLOOKUP(D975, forbes_names_new!A:B, 2, FALSE)</f>
        <v>3173</v>
      </c>
      <c r="C975" s="1">
        <v>974</v>
      </c>
      <c r="D975" s="1" t="s">
        <v>4808</v>
      </c>
      <c r="E975" s="1">
        <v>3.4</v>
      </c>
      <c r="F975" s="1">
        <v>73</v>
      </c>
      <c r="G975" s="30">
        <v>45443</v>
      </c>
    </row>
    <row r="976" spans="1:7">
      <c r="A976" s="1">
        <v>975</v>
      </c>
      <c r="B976" s="1">
        <f>VLOOKUP(D976, forbes_names_new!A:B, 2, FALSE)</f>
        <v>799</v>
      </c>
      <c r="C976" s="1">
        <v>975</v>
      </c>
      <c r="D976" s="1" t="s">
        <v>968</v>
      </c>
      <c r="E976" s="1">
        <v>3.4</v>
      </c>
      <c r="F976" s="1">
        <v>62</v>
      </c>
      <c r="G976" s="30">
        <v>45443</v>
      </c>
    </row>
    <row r="977" spans="1:7">
      <c r="A977" s="1">
        <v>976</v>
      </c>
      <c r="B977" s="1">
        <f>VLOOKUP(D977, forbes_names_new!A:B, 2, FALSE)</f>
        <v>952</v>
      </c>
      <c r="C977" s="1">
        <v>976</v>
      </c>
      <c r="D977" s="1" t="s">
        <v>1149</v>
      </c>
      <c r="E977" s="1">
        <v>3.4</v>
      </c>
      <c r="F977" s="1">
        <v>68</v>
      </c>
      <c r="G977" s="30">
        <v>45443</v>
      </c>
    </row>
    <row r="978" spans="1:7">
      <c r="A978" s="1">
        <v>977</v>
      </c>
      <c r="B978" s="1">
        <f>VLOOKUP(D978, forbes_names_new!A:B, 2, FALSE)</f>
        <v>1395</v>
      </c>
      <c r="C978" s="1">
        <v>977</v>
      </c>
      <c r="D978" s="1" t="s">
        <v>1622</v>
      </c>
      <c r="E978" s="1">
        <v>3.3</v>
      </c>
      <c r="F978" s="1">
        <v>47</v>
      </c>
      <c r="G978" s="30">
        <v>45443</v>
      </c>
    </row>
    <row r="979" spans="1:7">
      <c r="A979" s="1">
        <v>978</v>
      </c>
      <c r="B979" s="1">
        <f>VLOOKUP(D979, forbes_names_new!A:B, 2, FALSE)</f>
        <v>961</v>
      </c>
      <c r="C979" s="1">
        <v>978</v>
      </c>
      <c r="D979" s="1" t="s">
        <v>1157</v>
      </c>
      <c r="E979" s="1">
        <v>3.3</v>
      </c>
      <c r="F979" s="1">
        <v>36</v>
      </c>
      <c r="G979" s="30">
        <v>45443</v>
      </c>
    </row>
    <row r="980" spans="1:7">
      <c r="A980" s="1">
        <v>979</v>
      </c>
      <c r="B980" s="1">
        <f>VLOOKUP(D980, forbes_names_new!A:B, 2, FALSE)</f>
        <v>858</v>
      </c>
      <c r="C980" s="1">
        <v>979</v>
      </c>
      <c r="D980" s="1" t="s">
        <v>1036</v>
      </c>
      <c r="E980" s="1">
        <v>3.3</v>
      </c>
      <c r="F980" s="1">
        <v>53</v>
      </c>
      <c r="G980" s="30">
        <v>45443</v>
      </c>
    </row>
    <row r="981" spans="1:7">
      <c r="A981" s="1">
        <v>980</v>
      </c>
      <c r="B981" s="1">
        <f>VLOOKUP(D981, forbes_names_new!A:B, 2, FALSE)</f>
        <v>1153</v>
      </c>
      <c r="C981" s="1">
        <v>980</v>
      </c>
      <c r="D981" s="1" t="s">
        <v>1360</v>
      </c>
      <c r="E981" s="1">
        <v>3.3</v>
      </c>
      <c r="F981" s="1">
        <v>68</v>
      </c>
      <c r="G981" s="30">
        <v>45443</v>
      </c>
    </row>
    <row r="982" spans="1:7">
      <c r="A982" s="1">
        <v>981</v>
      </c>
      <c r="B982" s="1">
        <f>VLOOKUP(D982, forbes_names_new!A:B, 2, FALSE)</f>
        <v>890</v>
      </c>
      <c r="C982" s="1">
        <v>981</v>
      </c>
      <c r="D982" s="1" t="s">
        <v>1072</v>
      </c>
      <c r="E982" s="1">
        <v>3.3</v>
      </c>
      <c r="F982" s="1">
        <v>86</v>
      </c>
      <c r="G982" s="30">
        <v>45443</v>
      </c>
    </row>
    <row r="983" spans="1:7">
      <c r="A983" s="1">
        <v>982</v>
      </c>
      <c r="B983" s="1">
        <f>VLOOKUP(D983, forbes_names_new!A:B, 2, FALSE)</f>
        <v>891</v>
      </c>
      <c r="C983" s="1">
        <v>982</v>
      </c>
      <c r="D983" s="1" t="s">
        <v>1073</v>
      </c>
      <c r="E983" s="1">
        <v>3.3</v>
      </c>
      <c r="F983" s="1">
        <v>89</v>
      </c>
      <c r="G983" s="30">
        <v>45443</v>
      </c>
    </row>
    <row r="984" spans="1:7">
      <c r="A984" s="1">
        <v>983</v>
      </c>
      <c r="B984" s="1">
        <f>VLOOKUP(D984, forbes_names_new!A:B, 2, FALSE)</f>
        <v>999</v>
      </c>
      <c r="C984" s="1">
        <v>983</v>
      </c>
      <c r="D984" s="1" t="s">
        <v>1192</v>
      </c>
      <c r="E984" s="1">
        <v>3.3</v>
      </c>
      <c r="F984" s="1">
        <v>64</v>
      </c>
      <c r="G984" s="30">
        <v>45443</v>
      </c>
    </row>
    <row r="985" spans="1:7">
      <c r="A985" s="1">
        <v>984</v>
      </c>
      <c r="B985" s="1">
        <f>VLOOKUP(D985, forbes_names_new!A:B, 2, FALSE)</f>
        <v>978</v>
      </c>
      <c r="C985" s="1">
        <v>984</v>
      </c>
      <c r="D985" s="1" t="s">
        <v>3528</v>
      </c>
      <c r="E985" s="1">
        <v>3.3</v>
      </c>
      <c r="F985" s="1">
        <v>77</v>
      </c>
      <c r="G985" s="30">
        <v>45443</v>
      </c>
    </row>
    <row r="986" spans="1:7">
      <c r="A986" s="1">
        <v>985</v>
      </c>
      <c r="B986" s="1">
        <f>VLOOKUP(D986, forbes_names_new!A:B, 2, FALSE)</f>
        <v>861</v>
      </c>
      <c r="C986" s="1">
        <v>985</v>
      </c>
      <c r="D986" s="1" t="s">
        <v>1039</v>
      </c>
      <c r="E986" s="1">
        <v>3.3</v>
      </c>
      <c r="F986" s="1">
        <v>76</v>
      </c>
      <c r="G986" s="30">
        <v>45443</v>
      </c>
    </row>
    <row r="987" spans="1:7">
      <c r="A987" s="1">
        <v>986</v>
      </c>
      <c r="B987" s="1">
        <f>VLOOKUP(D987, forbes_names_new!A:B, 2, FALSE)</f>
        <v>3022</v>
      </c>
      <c r="C987" s="1">
        <v>986</v>
      </c>
      <c r="D987" s="1" t="s">
        <v>3527</v>
      </c>
      <c r="E987" s="1">
        <v>3.3</v>
      </c>
      <c r="F987" s="1">
        <v>48</v>
      </c>
      <c r="G987" s="30">
        <v>45443</v>
      </c>
    </row>
    <row r="988" spans="1:7">
      <c r="A988" s="1">
        <v>987</v>
      </c>
      <c r="B988" s="1">
        <f>VLOOKUP(D988, forbes_names_new!A:B, 2, FALSE)</f>
        <v>3021</v>
      </c>
      <c r="C988" s="1">
        <v>986</v>
      </c>
      <c r="D988" s="1" t="s">
        <v>3526</v>
      </c>
      <c r="E988" s="1">
        <v>3.3</v>
      </c>
      <c r="F988" s="1">
        <v>54</v>
      </c>
      <c r="G988" s="30">
        <v>45443</v>
      </c>
    </row>
    <row r="989" spans="1:7">
      <c r="A989" s="1">
        <v>988</v>
      </c>
      <c r="B989" s="1">
        <f>VLOOKUP(D989, forbes_names_new!A:B, 2, FALSE)</f>
        <v>3020</v>
      </c>
      <c r="C989" s="1">
        <v>986</v>
      </c>
      <c r="D989" s="1" t="s">
        <v>3525</v>
      </c>
      <c r="E989" s="1">
        <v>3.3</v>
      </c>
      <c r="F989" s="1">
        <v>49</v>
      </c>
      <c r="G989" s="30">
        <v>45443</v>
      </c>
    </row>
    <row r="990" spans="1:7">
      <c r="A990" s="1">
        <v>989</v>
      </c>
      <c r="B990" s="1">
        <f>VLOOKUP(D990, forbes_names_new!A:B, 2, FALSE)</f>
        <v>1061</v>
      </c>
      <c r="C990" s="1">
        <v>989</v>
      </c>
      <c r="D990" s="1" t="s">
        <v>3529</v>
      </c>
      <c r="E990" s="1">
        <v>3.3</v>
      </c>
      <c r="F990" s="1">
        <v>87</v>
      </c>
      <c r="G990" s="30">
        <v>45443</v>
      </c>
    </row>
    <row r="991" spans="1:7">
      <c r="A991" s="1">
        <v>990</v>
      </c>
      <c r="B991" s="1">
        <f>VLOOKUP(D991, forbes_names_new!A:B, 2, FALSE)</f>
        <v>962</v>
      </c>
      <c r="C991" s="1">
        <v>990</v>
      </c>
      <c r="D991" s="1" t="s">
        <v>1159</v>
      </c>
      <c r="E991" s="1">
        <v>3.3</v>
      </c>
      <c r="F991" s="1">
        <v>75</v>
      </c>
      <c r="G991" s="30">
        <v>45443</v>
      </c>
    </row>
    <row r="992" spans="1:7">
      <c r="A992" s="1">
        <v>991</v>
      </c>
      <c r="B992" s="1">
        <f>VLOOKUP(D992, forbes_names_new!A:B, 2, FALSE)</f>
        <v>1298</v>
      </c>
      <c r="C992" s="1">
        <v>991</v>
      </c>
      <c r="D992" s="1" t="s">
        <v>1519</v>
      </c>
      <c r="E992" s="1">
        <v>3.3</v>
      </c>
      <c r="F992" s="1">
        <v>62</v>
      </c>
      <c r="G992" s="30">
        <v>45443</v>
      </c>
    </row>
    <row r="993" spans="1:7">
      <c r="A993" s="1">
        <v>992</v>
      </c>
      <c r="B993" s="1">
        <f>VLOOKUP(D993, forbes_names_new!A:B, 2, FALSE)</f>
        <v>1122</v>
      </c>
      <c r="C993" s="1">
        <v>992</v>
      </c>
      <c r="D993" s="1" t="s">
        <v>1321</v>
      </c>
      <c r="E993" s="1">
        <v>3.3</v>
      </c>
      <c r="F993" s="1">
        <v>80</v>
      </c>
      <c r="G993" s="30">
        <v>45443</v>
      </c>
    </row>
    <row r="994" spans="1:7">
      <c r="A994" s="1">
        <v>993</v>
      </c>
      <c r="B994" s="1">
        <f>VLOOKUP(D994, forbes_names_new!A:B, 2, FALSE)</f>
        <v>1396</v>
      </c>
      <c r="C994" s="1">
        <v>993</v>
      </c>
      <c r="D994" s="1" t="s">
        <v>1623</v>
      </c>
      <c r="E994" s="1">
        <v>3.3</v>
      </c>
      <c r="F994" s="1">
        <v>51</v>
      </c>
      <c r="G994" s="30">
        <v>45443</v>
      </c>
    </row>
    <row r="995" spans="1:7">
      <c r="A995" s="1">
        <v>994</v>
      </c>
      <c r="B995" s="1">
        <f>VLOOKUP(D995, forbes_names_new!A:B, 2, FALSE)</f>
        <v>960</v>
      </c>
      <c r="C995" s="1">
        <v>994</v>
      </c>
      <c r="D995" s="1" t="s">
        <v>1156</v>
      </c>
      <c r="E995" s="1">
        <v>3.3</v>
      </c>
      <c r="F995" s="1">
        <v>75</v>
      </c>
      <c r="G995" s="30">
        <v>45443</v>
      </c>
    </row>
    <row r="996" spans="1:7">
      <c r="A996" s="1">
        <v>995</v>
      </c>
      <c r="B996" s="1">
        <f>VLOOKUP(D996, forbes_names_new!A:B, 2, FALSE)</f>
        <v>873</v>
      </c>
      <c r="C996" s="1">
        <v>995</v>
      </c>
      <c r="D996" s="1" t="s">
        <v>1054</v>
      </c>
      <c r="E996" s="1">
        <v>3.3</v>
      </c>
      <c r="F996" s="1">
        <v>79</v>
      </c>
      <c r="G996" s="30">
        <v>45443</v>
      </c>
    </row>
    <row r="997" spans="1:7">
      <c r="A997" s="1">
        <v>996</v>
      </c>
      <c r="B997" s="1">
        <f>VLOOKUP(D997, forbes_names_new!A:B, 2, FALSE)</f>
        <v>761</v>
      </c>
      <c r="C997" s="1">
        <v>996</v>
      </c>
      <c r="D997" s="1" t="s">
        <v>5223</v>
      </c>
      <c r="E997" s="1">
        <v>3.3</v>
      </c>
      <c r="F997" s="1">
        <v>78</v>
      </c>
      <c r="G997" s="30">
        <v>45443</v>
      </c>
    </row>
    <row r="998" spans="1:7">
      <c r="A998" s="1">
        <v>997</v>
      </c>
      <c r="B998" s="1">
        <f>VLOOKUP(D998, forbes_names_new!A:B, 2, FALSE)</f>
        <v>901</v>
      </c>
      <c r="C998" s="1">
        <v>997</v>
      </c>
      <c r="D998" s="1" t="s">
        <v>1086</v>
      </c>
      <c r="E998" s="1">
        <v>3.3</v>
      </c>
      <c r="F998" s="1">
        <v>56</v>
      </c>
      <c r="G998" s="30">
        <v>45443</v>
      </c>
    </row>
    <row r="999" spans="1:7">
      <c r="A999" s="1">
        <v>998</v>
      </c>
      <c r="B999" s="1">
        <f>VLOOKUP(D999, forbes_names_new!A:B, 2, FALSE)</f>
        <v>1074</v>
      </c>
      <c r="C999" s="1">
        <v>998</v>
      </c>
      <c r="D999" s="1" t="s">
        <v>1267</v>
      </c>
      <c r="E999" s="1">
        <v>3.3</v>
      </c>
      <c r="F999" s="1">
        <v>42</v>
      </c>
      <c r="G999" s="30">
        <v>45443</v>
      </c>
    </row>
    <row r="1000" spans="1:7">
      <c r="A1000" s="1">
        <v>999</v>
      </c>
      <c r="B1000" s="1">
        <f>VLOOKUP(D1000, forbes_names_new!A:B, 2, FALSE)</f>
        <v>191</v>
      </c>
      <c r="C1000" s="1">
        <v>999</v>
      </c>
      <c r="D1000" s="1" t="s">
        <v>267</v>
      </c>
      <c r="E1000" s="1">
        <v>3.3</v>
      </c>
      <c r="F1000" s="1">
        <v>71</v>
      </c>
      <c r="G1000" s="30">
        <v>45443</v>
      </c>
    </row>
    <row r="1001" spans="1:7">
      <c r="A1001" s="1">
        <v>1000</v>
      </c>
      <c r="B1001" s="1">
        <f>VLOOKUP(D1001, forbes_names_new!A:B, 2, FALSE)</f>
        <v>1010</v>
      </c>
      <c r="C1001" s="1">
        <v>1000</v>
      </c>
      <c r="D1001" s="1" t="s">
        <v>1202</v>
      </c>
      <c r="E1001" s="1">
        <v>3.3</v>
      </c>
      <c r="F1001" s="1">
        <v>71</v>
      </c>
      <c r="G1001" s="30">
        <v>45443</v>
      </c>
    </row>
    <row r="1002" spans="1:7">
      <c r="A1002" s="1">
        <v>1001</v>
      </c>
      <c r="B1002" s="1">
        <f>VLOOKUP(D1002, forbes_names_new!A:B, 2, FALSE)</f>
        <v>704</v>
      </c>
      <c r="C1002" s="1">
        <v>1001</v>
      </c>
      <c r="D1002" s="1" t="s">
        <v>864</v>
      </c>
      <c r="E1002" s="1">
        <v>3.3</v>
      </c>
      <c r="F1002" s="1">
        <v>75</v>
      </c>
      <c r="G1002" s="30">
        <v>45443</v>
      </c>
    </row>
    <row r="1003" spans="1:7">
      <c r="A1003" s="1">
        <v>1002</v>
      </c>
      <c r="B1003" s="1">
        <f>VLOOKUP(D1003, forbes_names_new!A:B, 2, FALSE)</f>
        <v>818</v>
      </c>
      <c r="C1003" s="1">
        <v>1002</v>
      </c>
      <c r="D1003" s="1" t="s">
        <v>995</v>
      </c>
      <c r="E1003" s="1">
        <v>3.3</v>
      </c>
      <c r="F1003" s="1">
        <v>62</v>
      </c>
      <c r="G1003" s="30">
        <v>45443</v>
      </c>
    </row>
    <row r="1004" spans="1:7">
      <c r="A1004" s="1">
        <v>1003</v>
      </c>
      <c r="B1004" s="1">
        <f>VLOOKUP(D1004, forbes_names_new!A:B, 2, FALSE)</f>
        <v>1320</v>
      </c>
      <c r="C1004" s="1">
        <v>1003</v>
      </c>
      <c r="D1004" s="1" t="s">
        <v>1543</v>
      </c>
      <c r="E1004" s="1">
        <v>3.3</v>
      </c>
      <c r="F1004" s="1">
        <v>57</v>
      </c>
      <c r="G1004" s="30">
        <v>45443</v>
      </c>
    </row>
    <row r="1005" spans="1:7">
      <c r="A1005" s="1">
        <v>1004</v>
      </c>
      <c r="B1005" s="1">
        <f>VLOOKUP(D1005, forbes_names_new!A:B, 2, FALSE)</f>
        <v>1750</v>
      </c>
      <c r="C1005" s="1">
        <v>1004</v>
      </c>
      <c r="D1005" s="1" t="s">
        <v>2016</v>
      </c>
      <c r="E1005" s="1">
        <v>3.3</v>
      </c>
      <c r="F1005" s="1">
        <v>60</v>
      </c>
      <c r="G1005" s="30">
        <v>45443</v>
      </c>
    </row>
    <row r="1006" spans="1:7">
      <c r="A1006" s="1">
        <v>1005</v>
      </c>
      <c r="B1006" s="1">
        <f>VLOOKUP(D1006, forbes_names_new!A:B, 2, FALSE)</f>
        <v>2867</v>
      </c>
      <c r="C1006" s="1">
        <v>1005</v>
      </c>
      <c r="D1006" s="1" t="s">
        <v>3372</v>
      </c>
      <c r="E1006" s="1">
        <v>3.3</v>
      </c>
      <c r="F1006" s="1">
        <v>72</v>
      </c>
      <c r="G1006" s="30">
        <v>45443</v>
      </c>
    </row>
    <row r="1007" spans="1:7">
      <c r="A1007" s="1">
        <v>1006</v>
      </c>
      <c r="B1007" s="1">
        <f>VLOOKUP(D1007, forbes_names_new!A:B, 2, FALSE)</f>
        <v>3203</v>
      </c>
      <c r="C1007" s="1">
        <v>1006</v>
      </c>
      <c r="D1007" s="1" t="s">
        <v>4832</v>
      </c>
      <c r="E1007" s="1">
        <v>3.3</v>
      </c>
      <c r="F1007" s="1">
        <v>50</v>
      </c>
      <c r="G1007" s="30">
        <v>45443</v>
      </c>
    </row>
    <row r="1008" spans="1:7">
      <c r="A1008" s="1">
        <v>1007</v>
      </c>
      <c r="B1008" s="1">
        <f>VLOOKUP(D1008, forbes_names_new!A:B, 2, FALSE)</f>
        <v>1836</v>
      </c>
      <c r="C1008" s="1">
        <v>1007</v>
      </c>
      <c r="D1008" s="1" t="s">
        <v>2103</v>
      </c>
      <c r="E1008" s="1">
        <v>3.3</v>
      </c>
      <c r="F1008" s="1">
        <v>75</v>
      </c>
      <c r="G1008" s="30">
        <v>45443</v>
      </c>
    </row>
    <row r="1009" spans="1:7">
      <c r="A1009" s="1">
        <v>1008</v>
      </c>
      <c r="B1009" s="1">
        <f>VLOOKUP(D1009, forbes_names_new!A:B, 2, FALSE)</f>
        <v>3174</v>
      </c>
      <c r="C1009" s="1">
        <v>1007</v>
      </c>
      <c r="D1009" s="1" t="s">
        <v>4809</v>
      </c>
      <c r="E1009" s="1">
        <v>3.3</v>
      </c>
      <c r="F1009" s="1">
        <v>59</v>
      </c>
      <c r="G1009" s="30">
        <v>45443</v>
      </c>
    </row>
    <row r="1010" spans="1:7">
      <c r="A1010" s="1">
        <v>1009</v>
      </c>
      <c r="B1010" s="1">
        <f>VLOOKUP(D1010, forbes_names_new!A:B, 2, FALSE)</f>
        <v>2007</v>
      </c>
      <c r="C1010" s="1">
        <v>1009</v>
      </c>
      <c r="D1010" s="1" t="s">
        <v>2291</v>
      </c>
      <c r="E1010" s="1">
        <v>3.3</v>
      </c>
      <c r="F1010" s="1">
        <v>76</v>
      </c>
      <c r="G1010" s="30">
        <v>45443</v>
      </c>
    </row>
    <row r="1011" spans="1:7">
      <c r="A1011" s="1">
        <v>1010</v>
      </c>
      <c r="B1011" s="1">
        <f>VLOOKUP(D1011, forbes_names_new!A:B, 2, FALSE)</f>
        <v>919</v>
      </c>
      <c r="C1011" s="1">
        <v>1010</v>
      </c>
      <c r="D1011" s="1" t="s">
        <v>3718</v>
      </c>
      <c r="E1011" s="1">
        <v>3.3</v>
      </c>
      <c r="F1011" s="1">
        <v>78</v>
      </c>
      <c r="G1011" s="30">
        <v>45443</v>
      </c>
    </row>
    <row r="1012" spans="1:7">
      <c r="A1012" s="1">
        <v>1011</v>
      </c>
      <c r="B1012" s="1">
        <f>VLOOKUP(D1012, forbes_names_new!A:B, 2, FALSE)</f>
        <v>1225</v>
      </c>
      <c r="C1012" s="1">
        <v>1011</v>
      </c>
      <c r="D1012" s="1" t="s">
        <v>1441</v>
      </c>
      <c r="E1012" s="1">
        <v>3.3</v>
      </c>
      <c r="F1012" s="1">
        <v>35</v>
      </c>
      <c r="G1012" s="30">
        <v>45443</v>
      </c>
    </row>
    <row r="1013" spans="1:7">
      <c r="A1013" s="1">
        <v>1012</v>
      </c>
      <c r="B1013" s="1">
        <f>VLOOKUP(D1013, forbes_names_new!A:B, 2, FALSE)</f>
        <v>1249</v>
      </c>
      <c r="C1013" s="1">
        <v>1012</v>
      </c>
      <c r="D1013" s="1" t="s">
        <v>1468</v>
      </c>
      <c r="E1013" s="1">
        <v>3.3</v>
      </c>
      <c r="F1013" s="1">
        <v>46</v>
      </c>
      <c r="G1013" s="30">
        <v>45443</v>
      </c>
    </row>
    <row r="1014" spans="1:7">
      <c r="A1014" s="1">
        <v>1013</v>
      </c>
      <c r="B1014" s="1">
        <f>VLOOKUP(D1014, forbes_names_new!A:B, 2, FALSE)</f>
        <v>862</v>
      </c>
      <c r="C1014" s="1">
        <v>1013</v>
      </c>
      <c r="D1014" s="1" t="s">
        <v>1040</v>
      </c>
      <c r="E1014" s="1">
        <v>3.3</v>
      </c>
      <c r="F1014" s="1">
        <v>50</v>
      </c>
      <c r="G1014" s="30">
        <v>45443</v>
      </c>
    </row>
    <row r="1015" spans="1:7">
      <c r="A1015" s="1">
        <v>1014</v>
      </c>
      <c r="B1015" s="1">
        <f>VLOOKUP(D1015, forbes_names_new!A:B, 2, FALSE)</f>
        <v>838</v>
      </c>
      <c r="C1015" s="1">
        <v>1014</v>
      </c>
      <c r="D1015" s="1" t="s">
        <v>1014</v>
      </c>
      <c r="E1015" s="1">
        <v>3.3</v>
      </c>
      <c r="F1015" s="1">
        <v>70</v>
      </c>
      <c r="G1015" s="30">
        <v>45443</v>
      </c>
    </row>
    <row r="1016" spans="1:7">
      <c r="A1016" s="1">
        <v>1015</v>
      </c>
      <c r="B1016" s="1">
        <f>VLOOKUP(D1016, forbes_names_new!A:B, 2, FALSE)</f>
        <v>896</v>
      </c>
      <c r="C1016" s="1">
        <v>1015</v>
      </c>
      <c r="D1016" s="1" t="s">
        <v>5238</v>
      </c>
      <c r="E1016" s="1">
        <v>3.3</v>
      </c>
      <c r="F1016" s="1">
        <v>85</v>
      </c>
      <c r="G1016" s="30">
        <v>45443</v>
      </c>
    </row>
    <row r="1017" spans="1:7">
      <c r="A1017" s="1">
        <v>1016</v>
      </c>
      <c r="B1017" s="1">
        <f>VLOOKUP(D1017, forbes_names_new!A:B, 2, FALSE)</f>
        <v>1262</v>
      </c>
      <c r="C1017" s="1">
        <v>1016</v>
      </c>
      <c r="D1017" s="1" t="s">
        <v>1481</v>
      </c>
      <c r="E1017" s="1">
        <v>3.3</v>
      </c>
      <c r="F1017" s="1">
        <v>79</v>
      </c>
      <c r="G1017" s="30">
        <v>45443</v>
      </c>
    </row>
    <row r="1018" spans="1:7">
      <c r="A1018" s="1">
        <v>1017</v>
      </c>
      <c r="B1018" s="1">
        <f>VLOOKUP(D1018, forbes_names_new!A:B, 2, FALSE)</f>
        <v>868</v>
      </c>
      <c r="C1018" s="1">
        <v>1017</v>
      </c>
      <c r="D1018" s="1" t="s">
        <v>5234</v>
      </c>
      <c r="E1018" s="1">
        <v>3.3</v>
      </c>
      <c r="F1018" s="1">
        <v>56</v>
      </c>
      <c r="G1018" s="30">
        <v>45443</v>
      </c>
    </row>
    <row r="1019" spans="1:7">
      <c r="A1019" s="1">
        <v>1018</v>
      </c>
      <c r="B1019" s="1">
        <f>VLOOKUP(D1019, forbes_names_new!A:B, 2, FALSE)</f>
        <v>3177</v>
      </c>
      <c r="C1019" s="1">
        <v>1018</v>
      </c>
      <c r="D1019" s="1" t="s">
        <v>4812</v>
      </c>
      <c r="E1019" s="1">
        <v>3.3</v>
      </c>
      <c r="F1019" s="1">
        <v>73</v>
      </c>
      <c r="G1019" s="30">
        <v>45443</v>
      </c>
    </row>
    <row r="1020" spans="1:7">
      <c r="A1020" s="1">
        <v>1019</v>
      </c>
      <c r="B1020" s="1">
        <f>VLOOKUP(D1020, forbes_names_new!A:B, 2, FALSE)</f>
        <v>871</v>
      </c>
      <c r="C1020" s="1">
        <v>1019</v>
      </c>
      <c r="D1020" s="1" t="s">
        <v>1052</v>
      </c>
      <c r="E1020" s="1">
        <v>3.3</v>
      </c>
      <c r="F1020" s="1">
        <v>83</v>
      </c>
      <c r="G1020" s="30">
        <v>45443</v>
      </c>
    </row>
    <row r="1021" spans="1:7">
      <c r="A1021" s="1">
        <v>1020</v>
      </c>
      <c r="B1021" s="1">
        <f>VLOOKUP(D1021, forbes_names_new!A:B, 2, FALSE)</f>
        <v>789</v>
      </c>
      <c r="C1021" s="1">
        <v>1020</v>
      </c>
      <c r="D1021" s="1" t="s">
        <v>957</v>
      </c>
      <c r="E1021" s="1">
        <v>3.2</v>
      </c>
      <c r="F1021" s="1">
        <v>76</v>
      </c>
      <c r="G1021" s="30">
        <v>45443</v>
      </c>
    </row>
    <row r="1022" spans="1:7">
      <c r="A1022" s="1">
        <v>1021</v>
      </c>
      <c r="B1022" s="1">
        <f>VLOOKUP(D1022, forbes_names_new!A:B, 2, FALSE)</f>
        <v>1964</v>
      </c>
      <c r="C1022" s="1">
        <v>1021</v>
      </c>
      <c r="D1022" s="1" t="s">
        <v>5350</v>
      </c>
      <c r="E1022" s="1">
        <v>3.2</v>
      </c>
      <c r="F1022" s="1">
        <v>57</v>
      </c>
      <c r="G1022" s="30">
        <v>45443</v>
      </c>
    </row>
    <row r="1023" spans="1:7">
      <c r="A1023" s="1">
        <v>1022</v>
      </c>
      <c r="B1023" s="1">
        <f>VLOOKUP(D1023, forbes_names_new!A:B, 2, FALSE)</f>
        <v>921</v>
      </c>
      <c r="C1023" s="1">
        <v>1022</v>
      </c>
      <c r="D1023" s="1" t="s">
        <v>1109</v>
      </c>
      <c r="E1023" s="1">
        <v>3.2</v>
      </c>
      <c r="F1023" s="1">
        <v>67</v>
      </c>
      <c r="G1023" s="30">
        <v>45443</v>
      </c>
    </row>
    <row r="1024" spans="1:7">
      <c r="A1024" s="1">
        <v>1023</v>
      </c>
      <c r="B1024" s="1">
        <f>VLOOKUP(D1024, forbes_names_new!A:B, 2, FALSE)</f>
        <v>1308</v>
      </c>
      <c r="C1024" s="1">
        <v>1023</v>
      </c>
      <c r="D1024" s="1" t="s">
        <v>1530</v>
      </c>
      <c r="E1024" s="1">
        <v>3.2</v>
      </c>
      <c r="F1024" s="1">
        <v>21</v>
      </c>
      <c r="G1024" s="30">
        <v>45443</v>
      </c>
    </row>
    <row r="1025" spans="1:7">
      <c r="A1025" s="1">
        <v>1024</v>
      </c>
      <c r="B1025" s="1">
        <f>VLOOKUP(D1025, forbes_names_new!A:B, 2, FALSE)</f>
        <v>3176</v>
      </c>
      <c r="C1025" s="1">
        <v>1024</v>
      </c>
      <c r="D1025" s="1" t="s">
        <v>4811</v>
      </c>
      <c r="E1025" s="1">
        <v>3.2</v>
      </c>
      <c r="F1025" s="1" t="s">
        <v>3515</v>
      </c>
      <c r="G1025" s="30">
        <v>45443</v>
      </c>
    </row>
    <row r="1026" spans="1:7">
      <c r="A1026" s="1">
        <v>1025</v>
      </c>
      <c r="B1026" s="1">
        <f>VLOOKUP(D1026, forbes_names_new!A:B, 2, FALSE)</f>
        <v>1471</v>
      </c>
      <c r="C1026" s="1">
        <v>1025</v>
      </c>
      <c r="D1026" s="1" t="s">
        <v>1710</v>
      </c>
      <c r="E1026" s="1">
        <v>3.2</v>
      </c>
      <c r="F1026" s="1">
        <v>69</v>
      </c>
      <c r="G1026" s="30">
        <v>45443</v>
      </c>
    </row>
    <row r="1027" spans="1:7">
      <c r="A1027" s="1">
        <v>1026</v>
      </c>
      <c r="B1027" s="1">
        <f>VLOOKUP(D1027, forbes_names_new!A:B, 2, FALSE)</f>
        <v>1104</v>
      </c>
      <c r="C1027" s="1">
        <v>1026</v>
      </c>
      <c r="D1027" s="1" t="s">
        <v>1300</v>
      </c>
      <c r="E1027" s="1">
        <v>3.2</v>
      </c>
      <c r="F1027" s="1">
        <v>58</v>
      </c>
      <c r="G1027" s="30">
        <v>45443</v>
      </c>
    </row>
    <row r="1028" spans="1:7">
      <c r="A1028" s="1">
        <v>1027</v>
      </c>
      <c r="B1028" s="1">
        <f>VLOOKUP(D1028, forbes_names_new!A:B, 2, FALSE)</f>
        <v>865</v>
      </c>
      <c r="C1028" s="1">
        <v>1027</v>
      </c>
      <c r="D1028" s="1" t="s">
        <v>1045</v>
      </c>
      <c r="E1028" s="1">
        <v>3.2</v>
      </c>
      <c r="F1028" s="1">
        <v>78</v>
      </c>
      <c r="G1028" s="30">
        <v>45443</v>
      </c>
    </row>
    <row r="1029" spans="1:7">
      <c r="A1029" s="1">
        <v>1028</v>
      </c>
      <c r="B1029" s="1">
        <f>VLOOKUP(D1029, forbes_names_new!A:B, 2, FALSE)</f>
        <v>976</v>
      </c>
      <c r="C1029" s="1">
        <v>1028</v>
      </c>
      <c r="D1029" s="1" t="s">
        <v>5243</v>
      </c>
      <c r="E1029" s="1">
        <v>3.2</v>
      </c>
      <c r="F1029" s="1">
        <v>97</v>
      </c>
      <c r="G1029" s="30">
        <v>45443</v>
      </c>
    </row>
    <row r="1030" spans="1:7">
      <c r="A1030" s="1">
        <v>1029</v>
      </c>
      <c r="B1030" s="1">
        <f>VLOOKUP(D1030, forbes_names_new!A:B, 2, FALSE)</f>
        <v>1509</v>
      </c>
      <c r="C1030" s="1">
        <v>1029</v>
      </c>
      <c r="D1030" s="1" t="s">
        <v>1751</v>
      </c>
      <c r="E1030" s="1">
        <v>3.2</v>
      </c>
      <c r="F1030" s="1">
        <v>61</v>
      </c>
      <c r="G1030" s="30">
        <v>45443</v>
      </c>
    </row>
    <row r="1031" spans="1:7">
      <c r="A1031" s="1">
        <v>1030</v>
      </c>
      <c r="B1031" s="1">
        <f>VLOOKUP(D1031, forbes_names_new!A:B, 2, FALSE)</f>
        <v>1429</v>
      </c>
      <c r="C1031" s="1">
        <v>1030</v>
      </c>
      <c r="D1031" s="1" t="s">
        <v>1659</v>
      </c>
      <c r="E1031" s="1">
        <v>3.2</v>
      </c>
      <c r="F1031" s="1">
        <v>66</v>
      </c>
      <c r="G1031" s="30">
        <v>45443</v>
      </c>
    </row>
    <row r="1032" spans="1:7">
      <c r="A1032" s="1">
        <v>1031</v>
      </c>
      <c r="B1032" s="1">
        <f>VLOOKUP(D1032, forbes_names_new!A:B, 2, FALSE)</f>
        <v>979</v>
      </c>
      <c r="C1032" s="1">
        <v>1031</v>
      </c>
      <c r="D1032" s="1" t="s">
        <v>1172</v>
      </c>
      <c r="E1032" s="1">
        <v>3.2</v>
      </c>
      <c r="F1032" s="1">
        <v>58</v>
      </c>
      <c r="G1032" s="30">
        <v>45443</v>
      </c>
    </row>
    <row r="1033" spans="1:7">
      <c r="A1033" s="1">
        <v>1032</v>
      </c>
      <c r="B1033" s="1">
        <f>VLOOKUP(D1033, forbes_names_new!A:B, 2, FALSE)</f>
        <v>967</v>
      </c>
      <c r="C1033" s="1">
        <v>1032</v>
      </c>
      <c r="D1033" s="1" t="s">
        <v>1163</v>
      </c>
      <c r="E1033" s="1">
        <v>3.2</v>
      </c>
      <c r="F1033" s="1">
        <v>86</v>
      </c>
      <c r="G1033" s="30">
        <v>45443</v>
      </c>
    </row>
    <row r="1034" spans="1:7">
      <c r="A1034" s="1">
        <v>1033</v>
      </c>
      <c r="B1034" s="1">
        <f>VLOOKUP(D1034, forbes_names_new!A:B, 2, FALSE)</f>
        <v>1123</v>
      </c>
      <c r="C1034" s="1">
        <v>1033</v>
      </c>
      <c r="D1034" s="1" t="s">
        <v>1322</v>
      </c>
      <c r="E1034" s="1">
        <v>3.2</v>
      </c>
      <c r="F1034" s="1">
        <v>85</v>
      </c>
      <c r="G1034" s="30">
        <v>45443</v>
      </c>
    </row>
    <row r="1035" spans="1:7">
      <c r="A1035" s="1">
        <v>1034</v>
      </c>
      <c r="B1035" s="1">
        <f>VLOOKUP(D1035, forbes_names_new!A:B, 2, FALSE)</f>
        <v>516</v>
      </c>
      <c r="C1035" s="1">
        <v>1034</v>
      </c>
      <c r="D1035" s="1" t="s">
        <v>641</v>
      </c>
      <c r="E1035" s="1">
        <v>3.2</v>
      </c>
      <c r="F1035" s="1">
        <v>50</v>
      </c>
      <c r="G1035" s="30">
        <v>45443</v>
      </c>
    </row>
    <row r="1036" spans="1:7">
      <c r="A1036" s="1">
        <v>1035</v>
      </c>
      <c r="B1036" s="1">
        <f>VLOOKUP(D1036, forbes_names_new!A:B, 2, FALSE)</f>
        <v>478</v>
      </c>
      <c r="C1036" s="1">
        <v>1035</v>
      </c>
      <c r="D1036" s="1" t="s">
        <v>598</v>
      </c>
      <c r="E1036" s="1">
        <v>3.2</v>
      </c>
      <c r="F1036" s="1">
        <v>57</v>
      </c>
      <c r="G1036" s="30">
        <v>45443</v>
      </c>
    </row>
    <row r="1037" spans="1:7">
      <c r="A1037" s="1">
        <v>1036</v>
      </c>
      <c r="B1037" s="1">
        <f>VLOOKUP(D1037, forbes_names_new!A:B, 2, FALSE)</f>
        <v>1365</v>
      </c>
      <c r="C1037" s="1">
        <v>1036</v>
      </c>
      <c r="D1037" s="1" t="s">
        <v>1591</v>
      </c>
      <c r="E1037" s="1">
        <v>3.2</v>
      </c>
      <c r="F1037" s="1">
        <v>63</v>
      </c>
      <c r="G1037" s="30">
        <v>45443</v>
      </c>
    </row>
    <row r="1038" spans="1:7">
      <c r="A1038" s="1">
        <v>1037</v>
      </c>
      <c r="B1038" s="1">
        <f>VLOOKUP(D1038, forbes_names_new!A:B, 2, FALSE)</f>
        <v>1256</v>
      </c>
      <c r="C1038" s="1">
        <v>1037</v>
      </c>
      <c r="D1038" s="1" t="s">
        <v>1477</v>
      </c>
      <c r="E1038" s="1">
        <v>3.2</v>
      </c>
      <c r="F1038" s="1">
        <v>56</v>
      </c>
      <c r="G1038" s="30">
        <v>45443</v>
      </c>
    </row>
    <row r="1039" spans="1:7">
      <c r="A1039" s="1">
        <v>1038</v>
      </c>
      <c r="B1039" s="1">
        <f>VLOOKUP(D1039, forbes_names_new!A:B, 2, FALSE)</f>
        <v>1280</v>
      </c>
      <c r="C1039" s="1">
        <v>1037</v>
      </c>
      <c r="D1039" s="1" t="s">
        <v>1500</v>
      </c>
      <c r="E1039" s="1">
        <v>3.2</v>
      </c>
      <c r="F1039" s="1">
        <v>62</v>
      </c>
      <c r="G1039" s="30">
        <v>45443</v>
      </c>
    </row>
    <row r="1040" spans="1:7">
      <c r="A1040" s="1">
        <v>1039</v>
      </c>
      <c r="B1040" s="1">
        <f>VLOOKUP(D1040, forbes_names_new!A:B, 2, FALSE)</f>
        <v>1252</v>
      </c>
      <c r="C1040" s="1">
        <v>1037</v>
      </c>
      <c r="D1040" s="1" t="s">
        <v>1473</v>
      </c>
      <c r="E1040" s="1">
        <v>3.2</v>
      </c>
      <c r="F1040" s="1">
        <v>59</v>
      </c>
      <c r="G1040" s="30">
        <v>45443</v>
      </c>
    </row>
    <row r="1041" spans="1:7">
      <c r="A1041" s="1">
        <v>1040</v>
      </c>
      <c r="B1041" s="1">
        <f>VLOOKUP(D1041, forbes_names_new!A:B, 2, FALSE)</f>
        <v>1042</v>
      </c>
      <c r="C1041" s="1">
        <v>1040</v>
      </c>
      <c r="D1041" s="1" t="s">
        <v>5579</v>
      </c>
      <c r="E1041" s="1">
        <v>3.2</v>
      </c>
      <c r="F1041" s="1">
        <v>60</v>
      </c>
      <c r="G1041" s="30">
        <v>45443</v>
      </c>
    </row>
    <row r="1042" spans="1:7">
      <c r="A1042" s="1">
        <v>1041</v>
      </c>
      <c r="B1042" s="1">
        <f>VLOOKUP(D1042, forbes_names_new!A:B, 2, FALSE)</f>
        <v>3026</v>
      </c>
      <c r="C1042" s="1">
        <v>1041</v>
      </c>
      <c r="D1042" s="1" t="s">
        <v>3534</v>
      </c>
      <c r="E1042" s="1">
        <v>3.2</v>
      </c>
      <c r="F1042" s="1">
        <v>62</v>
      </c>
      <c r="G1042" s="30">
        <v>45443</v>
      </c>
    </row>
    <row r="1043" spans="1:7">
      <c r="A1043" s="1">
        <v>1042</v>
      </c>
      <c r="B1043" s="1">
        <f>VLOOKUP(D1043, forbes_names_new!A:B, 2, FALSE)</f>
        <v>905</v>
      </c>
      <c r="C1043" s="1">
        <v>1042</v>
      </c>
      <c r="D1043" s="1" t="s">
        <v>1092</v>
      </c>
      <c r="E1043" s="1">
        <v>3.2</v>
      </c>
      <c r="F1043" s="1">
        <v>61</v>
      </c>
      <c r="G1043" s="30">
        <v>45443</v>
      </c>
    </row>
    <row r="1044" spans="1:7">
      <c r="A1044" s="1">
        <v>1043</v>
      </c>
      <c r="B1044" s="1">
        <f>VLOOKUP(D1044, forbes_names_new!A:B, 2, FALSE)</f>
        <v>1341</v>
      </c>
      <c r="C1044" s="1">
        <v>1043</v>
      </c>
      <c r="D1044" s="1" t="s">
        <v>5286</v>
      </c>
      <c r="E1044" s="1">
        <v>3.2</v>
      </c>
      <c r="F1044" s="1">
        <v>87</v>
      </c>
      <c r="G1044" s="30">
        <v>45443</v>
      </c>
    </row>
    <row r="1045" spans="1:7">
      <c r="A1045" s="1">
        <v>1044</v>
      </c>
      <c r="B1045" s="1">
        <f>VLOOKUP(D1045, forbes_names_new!A:B, 2, FALSE)</f>
        <v>966</v>
      </c>
      <c r="C1045" s="1">
        <v>1044</v>
      </c>
      <c r="D1045" s="1" t="s">
        <v>1162</v>
      </c>
      <c r="E1045" s="1">
        <v>3.2</v>
      </c>
      <c r="F1045" s="1">
        <v>62</v>
      </c>
      <c r="G1045" s="30">
        <v>45443</v>
      </c>
    </row>
    <row r="1046" spans="1:7">
      <c r="A1046" s="1">
        <v>1045</v>
      </c>
      <c r="B1046" s="1">
        <f>VLOOKUP(D1046, forbes_names_new!A:B, 2, FALSE)</f>
        <v>1031</v>
      </c>
      <c r="C1046" s="1">
        <v>1045</v>
      </c>
      <c r="D1046" s="1" t="s">
        <v>1222</v>
      </c>
      <c r="E1046" s="1">
        <v>3.2</v>
      </c>
      <c r="F1046" s="1">
        <v>52</v>
      </c>
      <c r="G1046" s="30">
        <v>45443</v>
      </c>
    </row>
    <row r="1047" spans="1:7">
      <c r="A1047" s="1">
        <v>1046</v>
      </c>
      <c r="B1047" s="1">
        <f>VLOOKUP(D1047, forbes_names_new!A:B, 2, FALSE)</f>
        <v>1021</v>
      </c>
      <c r="C1047" s="1">
        <v>1045</v>
      </c>
      <c r="D1047" s="1" t="s">
        <v>1212</v>
      </c>
      <c r="E1047" s="1">
        <v>3.2</v>
      </c>
      <c r="F1047" s="1">
        <v>57</v>
      </c>
      <c r="G1047" s="30">
        <v>45443</v>
      </c>
    </row>
    <row r="1048" spans="1:7">
      <c r="A1048" s="1">
        <v>1047</v>
      </c>
      <c r="B1048" s="1">
        <f>VLOOKUP(D1048, forbes_names_new!A:B, 2, FALSE)</f>
        <v>874</v>
      </c>
      <c r="C1048" s="1">
        <v>1047</v>
      </c>
      <c r="D1048" s="1" t="s">
        <v>1056</v>
      </c>
      <c r="E1048" s="1">
        <v>3.2</v>
      </c>
      <c r="F1048" s="1">
        <v>80</v>
      </c>
      <c r="G1048" s="30">
        <v>45443</v>
      </c>
    </row>
    <row r="1049" spans="1:7">
      <c r="A1049" s="1">
        <v>1048</v>
      </c>
      <c r="B1049" s="1">
        <f>VLOOKUP(D1049, forbes_names_new!A:B, 2, FALSE)</f>
        <v>846</v>
      </c>
      <c r="C1049" s="1">
        <v>1048</v>
      </c>
      <c r="D1049" s="1" t="s">
        <v>1022</v>
      </c>
      <c r="E1049" s="1">
        <v>3.2</v>
      </c>
      <c r="F1049" s="1">
        <v>77</v>
      </c>
      <c r="G1049" s="30">
        <v>45443</v>
      </c>
    </row>
    <row r="1050" spans="1:7">
      <c r="A1050" s="1">
        <v>1049</v>
      </c>
      <c r="B1050" s="1">
        <f>VLOOKUP(D1050, forbes_names_new!A:B, 2, FALSE)</f>
        <v>1434</v>
      </c>
      <c r="C1050" s="1">
        <v>1049</v>
      </c>
      <c r="D1050" s="1" t="s">
        <v>1664</v>
      </c>
      <c r="E1050" s="1">
        <v>3.2</v>
      </c>
      <c r="F1050" s="1">
        <v>74</v>
      </c>
      <c r="G1050" s="30">
        <v>45443</v>
      </c>
    </row>
    <row r="1051" spans="1:7">
      <c r="A1051" s="1">
        <v>1050</v>
      </c>
      <c r="B1051" s="1">
        <f>VLOOKUP(D1051, forbes_names_new!A:B, 2, FALSE)</f>
        <v>1001</v>
      </c>
      <c r="C1051" s="1">
        <v>1050</v>
      </c>
      <c r="D1051" s="1" t="s">
        <v>1194</v>
      </c>
      <c r="E1051" s="1">
        <v>3.2</v>
      </c>
      <c r="F1051" s="1">
        <v>74</v>
      </c>
      <c r="G1051" s="30">
        <v>45443</v>
      </c>
    </row>
    <row r="1052" spans="1:7">
      <c r="A1052" s="1">
        <v>1051</v>
      </c>
      <c r="B1052" s="1">
        <f>VLOOKUP(D1052, forbes_names_new!A:B, 2, FALSE)</f>
        <v>2188</v>
      </c>
      <c r="C1052" s="1">
        <v>1051</v>
      </c>
      <c r="D1052" s="1" t="s">
        <v>2473</v>
      </c>
      <c r="E1052" s="1">
        <v>3.2</v>
      </c>
      <c r="F1052" s="1">
        <v>66</v>
      </c>
      <c r="G1052" s="30">
        <v>45443</v>
      </c>
    </row>
    <row r="1053" spans="1:7">
      <c r="A1053" s="1">
        <v>1052</v>
      </c>
      <c r="B1053" s="1">
        <f>VLOOKUP(D1053, forbes_names_new!A:B, 2, FALSE)</f>
        <v>1850</v>
      </c>
      <c r="C1053" s="1">
        <v>1052</v>
      </c>
      <c r="D1053" s="1" t="s">
        <v>2119</v>
      </c>
      <c r="E1053" s="1">
        <v>3.2</v>
      </c>
      <c r="F1053" s="1">
        <v>68</v>
      </c>
      <c r="G1053" s="30">
        <v>45443</v>
      </c>
    </row>
    <row r="1054" spans="1:7">
      <c r="A1054" s="1">
        <v>1053</v>
      </c>
      <c r="B1054" s="1">
        <f>VLOOKUP(D1054, forbes_names_new!A:B, 2, FALSE)</f>
        <v>483</v>
      </c>
      <c r="C1054" s="1">
        <v>1053</v>
      </c>
      <c r="D1054" s="1" t="s">
        <v>603</v>
      </c>
      <c r="E1054" s="1">
        <v>3.2</v>
      </c>
      <c r="F1054" s="1">
        <v>59</v>
      </c>
      <c r="G1054" s="30">
        <v>45443</v>
      </c>
    </row>
    <row r="1055" spans="1:7">
      <c r="A1055" s="1">
        <v>1054</v>
      </c>
      <c r="B1055" s="1">
        <f>VLOOKUP(D1055, forbes_names_new!A:B, 2, FALSE)</f>
        <v>1213</v>
      </c>
      <c r="C1055" s="1">
        <v>1054</v>
      </c>
      <c r="D1055" s="1" t="s">
        <v>1428</v>
      </c>
      <c r="E1055" s="1">
        <v>3.2</v>
      </c>
      <c r="F1055" s="1">
        <v>76</v>
      </c>
      <c r="G1055" s="30">
        <v>45443</v>
      </c>
    </row>
    <row r="1056" spans="1:7">
      <c r="A1056" s="1">
        <v>1055</v>
      </c>
      <c r="B1056" s="1">
        <f>VLOOKUP(D1056, forbes_names_new!A:B, 2, FALSE)</f>
        <v>854</v>
      </c>
      <c r="C1056" s="1">
        <v>1055</v>
      </c>
      <c r="D1056" s="1" t="s">
        <v>1032</v>
      </c>
      <c r="E1056" s="1">
        <v>3.2</v>
      </c>
      <c r="F1056" s="1">
        <v>66</v>
      </c>
      <c r="G1056" s="30">
        <v>45443</v>
      </c>
    </row>
    <row r="1057" spans="1:7">
      <c r="A1057" s="1">
        <v>1056</v>
      </c>
      <c r="B1057" s="1">
        <f>VLOOKUP(D1057, forbes_names_new!A:B, 2, FALSE)</f>
        <v>1163</v>
      </c>
      <c r="C1057" s="1">
        <v>1056</v>
      </c>
      <c r="D1057" s="1" t="s">
        <v>1367</v>
      </c>
      <c r="E1057" s="1">
        <v>3.2</v>
      </c>
      <c r="F1057" s="1">
        <v>70</v>
      </c>
      <c r="G1057" s="30">
        <v>45443</v>
      </c>
    </row>
    <row r="1058" spans="1:7">
      <c r="A1058" s="1">
        <v>1057</v>
      </c>
      <c r="B1058" s="1">
        <f>VLOOKUP(D1058, forbes_names_new!A:B, 2, FALSE)</f>
        <v>973</v>
      </c>
      <c r="C1058" s="1">
        <v>1057</v>
      </c>
      <c r="D1058" s="1" t="s">
        <v>1169</v>
      </c>
      <c r="E1058" s="1">
        <v>3.2</v>
      </c>
      <c r="F1058" s="1">
        <v>61</v>
      </c>
      <c r="G1058" s="30">
        <v>45443</v>
      </c>
    </row>
    <row r="1059" spans="1:7">
      <c r="A1059" s="1">
        <v>1058</v>
      </c>
      <c r="B1059" s="1">
        <f>VLOOKUP(D1059, forbes_names_new!A:B, 2, FALSE)</f>
        <v>1245</v>
      </c>
      <c r="C1059" s="1">
        <v>1058</v>
      </c>
      <c r="D1059" s="1" t="s">
        <v>1465</v>
      </c>
      <c r="E1059" s="1">
        <v>3.1</v>
      </c>
      <c r="F1059" s="1">
        <v>52</v>
      </c>
      <c r="G1059" s="30">
        <v>45443</v>
      </c>
    </row>
    <row r="1060" spans="1:7">
      <c r="A1060" s="1">
        <v>1059</v>
      </c>
      <c r="B1060" s="1">
        <f>VLOOKUP(D1060, forbes_names_new!A:B, 2, FALSE)</f>
        <v>1382</v>
      </c>
      <c r="C1060" s="1">
        <v>1059</v>
      </c>
      <c r="D1060" s="1" t="s">
        <v>5593</v>
      </c>
      <c r="E1060" s="1">
        <v>3.1</v>
      </c>
      <c r="F1060" s="1">
        <v>85</v>
      </c>
      <c r="G1060" s="30">
        <v>45443</v>
      </c>
    </row>
    <row r="1061" spans="1:7">
      <c r="A1061" s="1">
        <v>1060</v>
      </c>
      <c r="B1061" s="1">
        <f>VLOOKUP(D1061, forbes_names_new!A:B, 2, FALSE)</f>
        <v>954</v>
      </c>
      <c r="C1061" s="1">
        <v>1060</v>
      </c>
      <c r="D1061" s="1" t="s">
        <v>1151</v>
      </c>
      <c r="E1061" s="1">
        <v>3.1</v>
      </c>
      <c r="F1061" s="1">
        <v>60</v>
      </c>
      <c r="G1061" s="30">
        <v>45443</v>
      </c>
    </row>
    <row r="1062" spans="1:7">
      <c r="A1062" s="1">
        <v>1061</v>
      </c>
      <c r="B1062" s="1">
        <f>VLOOKUP(D1062, forbes_names_new!A:B, 2, FALSE)</f>
        <v>1246</v>
      </c>
      <c r="C1062" s="1">
        <v>1061</v>
      </c>
      <c r="D1062" s="1" t="s">
        <v>5273</v>
      </c>
      <c r="E1062" s="1">
        <v>3.1</v>
      </c>
      <c r="F1062" s="1">
        <v>84</v>
      </c>
      <c r="G1062" s="30">
        <v>45443</v>
      </c>
    </row>
    <row r="1063" spans="1:7">
      <c r="A1063" s="1">
        <v>1062</v>
      </c>
      <c r="B1063" s="1">
        <f>VLOOKUP(D1063, forbes_names_new!A:B, 2, FALSE)</f>
        <v>1649</v>
      </c>
      <c r="C1063" s="1">
        <v>1062</v>
      </c>
      <c r="D1063" s="1" t="s">
        <v>1901</v>
      </c>
      <c r="E1063" s="1">
        <v>3.1</v>
      </c>
      <c r="F1063" s="1">
        <v>53</v>
      </c>
      <c r="G1063" s="30">
        <v>45443</v>
      </c>
    </row>
    <row r="1064" spans="1:7">
      <c r="A1064" s="1">
        <v>1063</v>
      </c>
      <c r="B1064" s="1">
        <f>VLOOKUP(D1064, forbes_names_new!A:B, 2, FALSE)</f>
        <v>1053</v>
      </c>
      <c r="C1064" s="1">
        <v>1063</v>
      </c>
      <c r="D1064" s="1" t="s">
        <v>5261</v>
      </c>
      <c r="E1064" s="1">
        <v>3.1</v>
      </c>
      <c r="F1064" s="1">
        <v>54</v>
      </c>
      <c r="G1064" s="30">
        <v>45443</v>
      </c>
    </row>
    <row r="1065" spans="1:7">
      <c r="A1065" s="1">
        <v>1064</v>
      </c>
      <c r="B1065" s="1">
        <f>VLOOKUP(D1065, forbes_names_new!A:B, 2, FALSE)</f>
        <v>791</v>
      </c>
      <c r="C1065" s="1">
        <v>1064</v>
      </c>
      <c r="D1065" s="1" t="s">
        <v>959</v>
      </c>
      <c r="E1065" s="1">
        <v>3.1</v>
      </c>
      <c r="F1065" s="1">
        <v>85</v>
      </c>
      <c r="G1065" s="30">
        <v>45443</v>
      </c>
    </row>
    <row r="1066" spans="1:7">
      <c r="A1066" s="1">
        <v>1065</v>
      </c>
      <c r="B1066" s="1">
        <f>VLOOKUP(D1066, forbes_names_new!A:B, 2, FALSE)</f>
        <v>1194</v>
      </c>
      <c r="C1066" s="1">
        <v>1065</v>
      </c>
      <c r="D1066" s="1" t="s">
        <v>1407</v>
      </c>
      <c r="E1066" s="1">
        <v>3.1</v>
      </c>
      <c r="F1066" s="1">
        <v>79</v>
      </c>
      <c r="G1066" s="30">
        <v>45443</v>
      </c>
    </row>
    <row r="1067" spans="1:7">
      <c r="A1067" s="1">
        <v>1066</v>
      </c>
      <c r="B1067" s="1">
        <f>VLOOKUP(D1067, forbes_names_new!A:B, 2, FALSE)</f>
        <v>1193</v>
      </c>
      <c r="C1067" s="1">
        <v>1065</v>
      </c>
      <c r="D1067" s="1" t="s">
        <v>1406</v>
      </c>
      <c r="E1067" s="1">
        <v>3.1</v>
      </c>
      <c r="F1067" s="1">
        <v>78</v>
      </c>
      <c r="G1067" s="30">
        <v>45443</v>
      </c>
    </row>
    <row r="1068" spans="1:7">
      <c r="A1068" s="1">
        <v>1067</v>
      </c>
      <c r="B1068" s="1">
        <f>VLOOKUP(D1068, forbes_names_new!A:B, 2, FALSE)</f>
        <v>1192</v>
      </c>
      <c r="C1068" s="1">
        <v>1065</v>
      </c>
      <c r="D1068" s="1" t="s">
        <v>1405</v>
      </c>
      <c r="E1068" s="1">
        <v>3.1</v>
      </c>
      <c r="F1068" s="1">
        <v>76</v>
      </c>
      <c r="G1068" s="30">
        <v>45443</v>
      </c>
    </row>
    <row r="1069" spans="1:7">
      <c r="A1069" s="1">
        <v>1068</v>
      </c>
      <c r="B1069" s="1">
        <f>VLOOKUP(D1069, forbes_names_new!A:B, 2, FALSE)</f>
        <v>1263</v>
      </c>
      <c r="C1069" s="1">
        <v>1068</v>
      </c>
      <c r="D1069" s="1" t="s">
        <v>1483</v>
      </c>
      <c r="E1069" s="1">
        <v>3.1</v>
      </c>
      <c r="F1069" s="1">
        <v>58</v>
      </c>
      <c r="G1069" s="30">
        <v>45443</v>
      </c>
    </row>
    <row r="1070" spans="1:7">
      <c r="A1070" s="1">
        <v>1069</v>
      </c>
      <c r="B1070" s="1">
        <f>VLOOKUP(D1070, forbes_names_new!A:B, 2, FALSE)</f>
        <v>1049</v>
      </c>
      <c r="C1070" s="1">
        <v>1069</v>
      </c>
      <c r="D1070" s="1" t="s">
        <v>1240</v>
      </c>
      <c r="E1070" s="1">
        <v>3.1</v>
      </c>
      <c r="F1070" s="1">
        <v>71</v>
      </c>
      <c r="G1070" s="30">
        <v>45443</v>
      </c>
    </row>
    <row r="1071" spans="1:7">
      <c r="A1071" s="1">
        <v>1070</v>
      </c>
      <c r="B1071" s="1">
        <f>VLOOKUP(D1071, forbes_names_new!A:B, 2, FALSE)</f>
        <v>1018</v>
      </c>
      <c r="C1071" s="1">
        <v>1070</v>
      </c>
      <c r="D1071" s="1" t="s">
        <v>1209</v>
      </c>
      <c r="E1071" s="1">
        <v>3.1</v>
      </c>
      <c r="F1071" s="1">
        <v>76</v>
      </c>
      <c r="G1071" s="30">
        <v>45443</v>
      </c>
    </row>
    <row r="1072" spans="1:7">
      <c r="A1072" s="1">
        <v>1071</v>
      </c>
      <c r="B1072" s="1">
        <f>VLOOKUP(D1072, forbes_names_new!A:B, 2, FALSE)</f>
        <v>2675</v>
      </c>
      <c r="C1072" s="1">
        <v>1071</v>
      </c>
      <c r="D1072" s="1" t="s">
        <v>3213</v>
      </c>
      <c r="E1072" s="1">
        <v>3.1</v>
      </c>
      <c r="F1072" s="1">
        <v>83</v>
      </c>
      <c r="G1072" s="30">
        <v>45443</v>
      </c>
    </row>
    <row r="1073" spans="1:7">
      <c r="A1073" s="1">
        <v>1072</v>
      </c>
      <c r="B1073" s="1">
        <f>VLOOKUP(D1073, forbes_names_new!A:B, 2, FALSE)</f>
        <v>716</v>
      </c>
      <c r="C1073" s="1">
        <v>1072</v>
      </c>
      <c r="D1073" s="1" t="s">
        <v>879</v>
      </c>
      <c r="E1073" s="1">
        <v>3.1</v>
      </c>
      <c r="F1073" s="1">
        <v>70</v>
      </c>
      <c r="G1073" s="30">
        <v>45443</v>
      </c>
    </row>
    <row r="1074" spans="1:7">
      <c r="A1074" s="1">
        <v>1073</v>
      </c>
      <c r="B1074" s="1">
        <f>VLOOKUP(D1074, forbes_names_new!A:B, 2, FALSE)</f>
        <v>996</v>
      </c>
      <c r="C1074" s="1">
        <v>1073</v>
      </c>
      <c r="D1074" s="1" t="s">
        <v>1190</v>
      </c>
      <c r="E1074" s="1">
        <v>3.1</v>
      </c>
      <c r="F1074" s="1">
        <v>65</v>
      </c>
      <c r="G1074" s="30">
        <v>45443</v>
      </c>
    </row>
    <row r="1075" spans="1:7">
      <c r="A1075" s="1">
        <v>1074</v>
      </c>
      <c r="B1075" s="1">
        <f>VLOOKUP(D1075, forbes_names_new!A:B, 2, FALSE)</f>
        <v>250</v>
      </c>
      <c r="C1075" s="1">
        <v>1074</v>
      </c>
      <c r="D1075" s="1" t="s">
        <v>5162</v>
      </c>
      <c r="E1075" s="1">
        <v>3.1</v>
      </c>
      <c r="F1075" s="1">
        <v>42</v>
      </c>
      <c r="G1075" s="30">
        <v>45443</v>
      </c>
    </row>
    <row r="1076" spans="1:7">
      <c r="A1076" s="1">
        <v>1075</v>
      </c>
      <c r="B1076" s="1">
        <f>VLOOKUP(D1076, forbes_names_new!A:B, 2, FALSE)</f>
        <v>902</v>
      </c>
      <c r="C1076" s="1">
        <v>1075</v>
      </c>
      <c r="D1076" s="1" t="s">
        <v>1087</v>
      </c>
      <c r="E1076" s="1">
        <v>3.1</v>
      </c>
      <c r="F1076" s="1">
        <v>69</v>
      </c>
      <c r="G1076" s="30">
        <v>45443</v>
      </c>
    </row>
    <row r="1077" spans="1:7">
      <c r="A1077" s="1">
        <v>1076</v>
      </c>
      <c r="B1077" s="1">
        <f>VLOOKUP(D1077, forbes_names_new!A:B, 2, FALSE)</f>
        <v>3047</v>
      </c>
      <c r="C1077" s="1">
        <v>1076</v>
      </c>
      <c r="D1077" s="1" t="s">
        <v>5475</v>
      </c>
      <c r="E1077" s="1">
        <v>3.1</v>
      </c>
      <c r="F1077" s="1">
        <v>37</v>
      </c>
      <c r="G1077" s="30">
        <v>45443</v>
      </c>
    </row>
    <row r="1078" spans="1:7">
      <c r="A1078" s="1">
        <v>1077</v>
      </c>
      <c r="B1078" s="1">
        <f>VLOOKUP(D1078, forbes_names_new!A:B, 2, FALSE)</f>
        <v>957</v>
      </c>
      <c r="C1078" s="1">
        <v>1077</v>
      </c>
      <c r="D1078" s="1" t="s">
        <v>1154</v>
      </c>
      <c r="E1078" s="1">
        <v>3.1</v>
      </c>
      <c r="F1078" s="1">
        <v>80</v>
      </c>
      <c r="G1078" s="30">
        <v>45443</v>
      </c>
    </row>
    <row r="1079" spans="1:7">
      <c r="A1079" s="1">
        <v>1078</v>
      </c>
      <c r="B1079" s="1">
        <f>VLOOKUP(D1079, forbes_names_new!A:B, 2, FALSE)</f>
        <v>800</v>
      </c>
      <c r="C1079" s="1">
        <v>1078</v>
      </c>
      <c r="D1079" s="1" t="s">
        <v>969</v>
      </c>
      <c r="E1079" s="1">
        <v>3.1</v>
      </c>
      <c r="F1079" s="1">
        <v>58</v>
      </c>
      <c r="G1079" s="30">
        <v>45443</v>
      </c>
    </row>
    <row r="1080" spans="1:7">
      <c r="A1080" s="1">
        <v>1079</v>
      </c>
      <c r="B1080" s="1">
        <f>VLOOKUP(D1080, forbes_names_new!A:B, 2, FALSE)</f>
        <v>1445</v>
      </c>
      <c r="C1080" s="1">
        <v>1079</v>
      </c>
      <c r="D1080" s="1" t="s">
        <v>1676</v>
      </c>
      <c r="E1080" s="1">
        <v>3.1</v>
      </c>
      <c r="F1080" s="1">
        <v>68</v>
      </c>
      <c r="G1080" s="30">
        <v>45443</v>
      </c>
    </row>
    <row r="1081" spans="1:7">
      <c r="A1081" s="1">
        <v>1080</v>
      </c>
      <c r="B1081" s="1">
        <f>VLOOKUP(D1081, forbes_names_new!A:B, 2, FALSE)</f>
        <v>1549</v>
      </c>
      <c r="C1081" s="1">
        <v>1080</v>
      </c>
      <c r="D1081" s="1" t="s">
        <v>1798</v>
      </c>
      <c r="E1081" s="1">
        <v>3.1</v>
      </c>
      <c r="F1081" s="1">
        <v>54</v>
      </c>
      <c r="G1081" s="30">
        <v>45443</v>
      </c>
    </row>
    <row r="1082" spans="1:7">
      <c r="A1082" s="1">
        <v>1081</v>
      </c>
      <c r="B1082" s="1">
        <f>VLOOKUP(D1082, forbes_names_new!A:B, 2, FALSE)</f>
        <v>2427</v>
      </c>
      <c r="C1082" s="1">
        <v>1081</v>
      </c>
      <c r="D1082" s="1" t="s">
        <v>2728</v>
      </c>
      <c r="E1082" s="1">
        <v>3.1</v>
      </c>
      <c r="F1082" s="1">
        <v>37</v>
      </c>
      <c r="G1082" s="30">
        <v>45443</v>
      </c>
    </row>
    <row r="1083" spans="1:7">
      <c r="A1083" s="1">
        <v>1082</v>
      </c>
      <c r="B1083" s="1">
        <f>VLOOKUP(D1083, forbes_names_new!A:B, 2, FALSE)</f>
        <v>912</v>
      </c>
      <c r="C1083" s="1">
        <v>1082</v>
      </c>
      <c r="D1083" s="1" t="s">
        <v>1100</v>
      </c>
      <c r="E1083" s="1">
        <v>3.1</v>
      </c>
      <c r="F1083" s="1">
        <v>74</v>
      </c>
      <c r="G1083" s="30">
        <v>45443</v>
      </c>
    </row>
    <row r="1084" spans="1:7">
      <c r="A1084" s="1">
        <v>1083</v>
      </c>
      <c r="B1084" s="1">
        <f>VLOOKUP(D1084, forbes_names_new!A:B, 2, FALSE)</f>
        <v>1259</v>
      </c>
      <c r="C1084" s="1">
        <v>1083</v>
      </c>
      <c r="D1084" s="1" t="s">
        <v>1479</v>
      </c>
      <c r="E1084" s="1">
        <v>3.1</v>
      </c>
      <c r="F1084" s="1">
        <v>77</v>
      </c>
      <c r="G1084" s="30">
        <v>45443</v>
      </c>
    </row>
    <row r="1085" spans="1:7">
      <c r="A1085" s="1">
        <v>1084</v>
      </c>
      <c r="B1085" s="1">
        <f>VLOOKUP(D1085, forbes_names_new!A:B, 2, FALSE)</f>
        <v>1226</v>
      </c>
      <c r="C1085" s="1">
        <v>1084</v>
      </c>
      <c r="D1085" s="1" t="s">
        <v>1442</v>
      </c>
      <c r="E1085" s="1">
        <v>3.1</v>
      </c>
      <c r="F1085" s="1">
        <v>50</v>
      </c>
      <c r="G1085" s="30">
        <v>45443</v>
      </c>
    </row>
    <row r="1086" spans="1:7">
      <c r="A1086" s="1">
        <v>1085</v>
      </c>
      <c r="B1086" s="1">
        <f>VLOOKUP(D1086, forbes_names_new!A:B, 2, FALSE)</f>
        <v>1038</v>
      </c>
      <c r="C1086" s="1">
        <v>1085</v>
      </c>
      <c r="D1086" s="32" t="s">
        <v>1228</v>
      </c>
      <c r="E1086" s="1">
        <v>3.1</v>
      </c>
      <c r="F1086" s="1">
        <v>74</v>
      </c>
      <c r="G1086" s="30">
        <v>45443</v>
      </c>
    </row>
    <row r="1087" spans="1:7">
      <c r="A1087" s="1">
        <v>1086</v>
      </c>
      <c r="B1087" s="1">
        <f>VLOOKUP(D1087, forbes_names_new!A:B, 2, FALSE)</f>
        <v>1090</v>
      </c>
      <c r="C1087" s="1">
        <v>1086</v>
      </c>
      <c r="D1087" s="1" t="s">
        <v>1285</v>
      </c>
      <c r="E1087" s="1">
        <v>3.1</v>
      </c>
      <c r="F1087" s="1">
        <v>60</v>
      </c>
      <c r="G1087" s="30">
        <v>45443</v>
      </c>
    </row>
    <row r="1088" spans="1:7">
      <c r="A1088" s="1">
        <v>1087</v>
      </c>
      <c r="B1088" s="1">
        <f>VLOOKUP(D1088, forbes_names_new!A:B, 2, FALSE)</f>
        <v>1091</v>
      </c>
      <c r="C1088" s="1">
        <v>1086</v>
      </c>
      <c r="D1088" s="1" t="s">
        <v>1286</v>
      </c>
      <c r="E1088" s="1">
        <v>3.1</v>
      </c>
      <c r="F1088" s="1">
        <v>58</v>
      </c>
      <c r="G1088" s="30">
        <v>45443</v>
      </c>
    </row>
    <row r="1089" spans="1:7">
      <c r="A1089" s="1">
        <v>1088</v>
      </c>
      <c r="B1089" s="1">
        <f>VLOOKUP(D1089, forbes_names_new!A:B, 2, FALSE)</f>
        <v>863</v>
      </c>
      <c r="C1089" s="1">
        <v>1088</v>
      </c>
      <c r="D1089" s="1" t="s">
        <v>1041</v>
      </c>
      <c r="E1089" s="1">
        <v>3.1</v>
      </c>
      <c r="F1089" s="1">
        <v>82</v>
      </c>
      <c r="G1089" s="30">
        <v>45443</v>
      </c>
    </row>
    <row r="1090" spans="1:7">
      <c r="A1090" s="1">
        <v>1089</v>
      </c>
      <c r="B1090" s="1">
        <f>VLOOKUP(D1090, forbes_names_new!A:B, 2, FALSE)</f>
        <v>1028</v>
      </c>
      <c r="C1090" s="1">
        <v>1089</v>
      </c>
      <c r="D1090" s="1" t="s">
        <v>1220</v>
      </c>
      <c r="E1090" s="1">
        <v>3.1</v>
      </c>
      <c r="F1090" s="1">
        <v>88</v>
      </c>
      <c r="G1090" s="30">
        <v>45443</v>
      </c>
    </row>
    <row r="1091" spans="1:7">
      <c r="A1091" s="1">
        <v>1090</v>
      </c>
      <c r="B1091" s="1">
        <f>VLOOKUP(D1091, forbes_names_new!A:B, 2, FALSE)</f>
        <v>2462</v>
      </c>
      <c r="C1091" s="1">
        <v>1090</v>
      </c>
      <c r="D1091" s="1" t="s">
        <v>2768</v>
      </c>
      <c r="E1091" s="1">
        <v>3.1</v>
      </c>
      <c r="F1091" s="1">
        <v>51</v>
      </c>
      <c r="G1091" s="30">
        <v>45443</v>
      </c>
    </row>
    <row r="1092" spans="1:7">
      <c r="A1092" s="1">
        <v>1091</v>
      </c>
      <c r="B1092" s="1">
        <f>VLOOKUP(D1092, forbes_names_new!A:B, 2, FALSE)</f>
        <v>1224</v>
      </c>
      <c r="C1092" s="1">
        <v>1091</v>
      </c>
      <c r="D1092" s="1" t="s">
        <v>1439</v>
      </c>
      <c r="E1092" s="1">
        <v>3.1</v>
      </c>
      <c r="F1092" s="1">
        <v>93</v>
      </c>
      <c r="G1092" s="30">
        <v>45443</v>
      </c>
    </row>
    <row r="1093" spans="1:7">
      <c r="A1093" s="1">
        <v>1092</v>
      </c>
      <c r="B1093" s="1">
        <f>VLOOKUP(D1093, forbes_names_new!A:B, 2, FALSE)</f>
        <v>1185</v>
      </c>
      <c r="C1093" s="1">
        <v>1092</v>
      </c>
      <c r="D1093" s="1" t="s">
        <v>1395</v>
      </c>
      <c r="E1093" s="1">
        <v>3.1</v>
      </c>
      <c r="F1093" s="1">
        <v>52</v>
      </c>
      <c r="G1093" s="30">
        <v>45443</v>
      </c>
    </row>
    <row r="1094" spans="1:7">
      <c r="A1094" s="1">
        <v>1093</v>
      </c>
      <c r="B1094" s="1">
        <f>VLOOKUP(D1094, forbes_names_new!A:B, 2, FALSE)</f>
        <v>1237</v>
      </c>
      <c r="C1094" s="1">
        <v>1093</v>
      </c>
      <c r="D1094" s="1" t="s">
        <v>1454</v>
      </c>
      <c r="E1094" s="1">
        <v>3.1</v>
      </c>
      <c r="F1094" s="1">
        <v>65</v>
      </c>
      <c r="G1094" s="30">
        <v>45443</v>
      </c>
    </row>
    <row r="1095" spans="1:7">
      <c r="A1095" s="1">
        <v>1094</v>
      </c>
      <c r="B1095" s="1">
        <f>VLOOKUP(D1095, forbes_names_new!A:B, 2, FALSE)</f>
        <v>815</v>
      </c>
      <c r="C1095" s="1">
        <v>1094</v>
      </c>
      <c r="D1095" s="1" t="s">
        <v>989</v>
      </c>
      <c r="E1095" s="1">
        <v>3.1</v>
      </c>
      <c r="F1095" s="1">
        <v>59</v>
      </c>
      <c r="G1095" s="30">
        <v>45443</v>
      </c>
    </row>
    <row r="1096" spans="1:7">
      <c r="A1096" s="1">
        <v>1095</v>
      </c>
      <c r="B1096" s="1">
        <f>VLOOKUP(D1096, forbes_names_new!A:B, 2, FALSE)</f>
        <v>1058</v>
      </c>
      <c r="C1096" s="1">
        <v>1095</v>
      </c>
      <c r="D1096" s="1" t="s">
        <v>1248</v>
      </c>
      <c r="E1096" s="1">
        <v>3</v>
      </c>
      <c r="F1096" s="1">
        <v>57</v>
      </c>
      <c r="G1096" s="30">
        <v>45443</v>
      </c>
    </row>
    <row r="1097" spans="1:7">
      <c r="A1097" s="1">
        <v>1096</v>
      </c>
      <c r="B1097" s="1">
        <f>VLOOKUP(D1097, forbes_names_new!A:B, 2, FALSE)</f>
        <v>1015</v>
      </c>
      <c r="C1097" s="1">
        <v>1096</v>
      </c>
      <c r="D1097" s="1" t="s">
        <v>5251</v>
      </c>
      <c r="E1097" s="1">
        <v>3</v>
      </c>
      <c r="F1097" s="1">
        <v>80</v>
      </c>
      <c r="G1097" s="30">
        <v>45443</v>
      </c>
    </row>
    <row r="1098" spans="1:7">
      <c r="A1098" s="1">
        <v>1097</v>
      </c>
      <c r="B1098" s="1">
        <f>VLOOKUP(D1098, forbes_names_new!A:B, 2, FALSE)</f>
        <v>1363</v>
      </c>
      <c r="C1098" s="1">
        <v>1097</v>
      </c>
      <c r="D1098" s="1" t="s">
        <v>1588</v>
      </c>
      <c r="E1098" s="1">
        <v>3</v>
      </c>
      <c r="F1098" s="1">
        <v>77</v>
      </c>
      <c r="G1098" s="30">
        <v>45443</v>
      </c>
    </row>
    <row r="1099" spans="1:7">
      <c r="A1099" s="1">
        <v>1098</v>
      </c>
      <c r="B1099" s="1">
        <f>VLOOKUP(D1099, forbes_names_new!A:B, 2, FALSE)</f>
        <v>955</v>
      </c>
      <c r="C1099" s="1">
        <v>1098</v>
      </c>
      <c r="D1099" s="1" t="s">
        <v>1152</v>
      </c>
      <c r="E1099" s="1">
        <v>3</v>
      </c>
      <c r="F1099" s="1">
        <v>52</v>
      </c>
      <c r="G1099" s="30">
        <v>45443</v>
      </c>
    </row>
    <row r="1100" spans="1:7">
      <c r="A1100" s="1">
        <v>1099</v>
      </c>
      <c r="B1100" s="1">
        <f>VLOOKUP(D1100, forbes_names_new!A:B, 2, FALSE)</f>
        <v>1130</v>
      </c>
      <c r="C1100" s="1">
        <v>1099</v>
      </c>
      <c r="D1100" s="1" t="s">
        <v>1331</v>
      </c>
      <c r="E1100" s="1">
        <v>3</v>
      </c>
      <c r="F1100" s="1">
        <v>76</v>
      </c>
      <c r="G1100" s="30">
        <v>45443</v>
      </c>
    </row>
    <row r="1101" spans="1:7">
      <c r="A1101" s="1">
        <v>1100</v>
      </c>
      <c r="B1101" s="1">
        <f>VLOOKUP(D1101, forbes_names_new!A:B, 2, FALSE)</f>
        <v>1152</v>
      </c>
      <c r="C1101" s="1">
        <v>1100</v>
      </c>
      <c r="D1101" s="1" t="s">
        <v>1359</v>
      </c>
      <c r="E1101" s="1">
        <v>3</v>
      </c>
      <c r="F1101" s="1">
        <v>82</v>
      </c>
      <c r="G1101" s="30">
        <v>45443</v>
      </c>
    </row>
    <row r="1102" spans="1:7">
      <c r="A1102" s="1">
        <v>1101</v>
      </c>
      <c r="B1102" s="1">
        <f>VLOOKUP(D1102, forbes_names_new!A:B, 2, FALSE)</f>
        <v>3180</v>
      </c>
      <c r="C1102" s="1">
        <v>1101</v>
      </c>
      <c r="D1102" s="1" t="s">
        <v>4814</v>
      </c>
      <c r="E1102" s="1">
        <v>3</v>
      </c>
      <c r="F1102" s="1">
        <v>46</v>
      </c>
      <c r="G1102" s="30">
        <v>45443</v>
      </c>
    </row>
    <row r="1103" spans="1:7">
      <c r="A1103" s="1">
        <v>1102</v>
      </c>
      <c r="B1103" s="1">
        <f>VLOOKUP(D1103, forbes_names_new!A:B, 2, FALSE)</f>
        <v>937</v>
      </c>
      <c r="C1103" s="1">
        <v>1102</v>
      </c>
      <c r="D1103" s="1" t="s">
        <v>1128</v>
      </c>
      <c r="E1103" s="1">
        <v>3</v>
      </c>
      <c r="F1103" s="1">
        <v>78</v>
      </c>
      <c r="G1103" s="30">
        <v>45443</v>
      </c>
    </row>
    <row r="1104" spans="1:7">
      <c r="A1104" s="1">
        <v>1103</v>
      </c>
      <c r="B1104" s="1">
        <f>VLOOKUP(D1104, forbes_names_new!A:B, 2, FALSE)</f>
        <v>2669</v>
      </c>
      <c r="C1104" s="1">
        <v>1103</v>
      </c>
      <c r="D1104" s="1" t="s">
        <v>3208</v>
      </c>
      <c r="E1104" s="1">
        <v>3</v>
      </c>
      <c r="F1104" s="1">
        <v>87</v>
      </c>
      <c r="G1104" s="30">
        <v>45443</v>
      </c>
    </row>
    <row r="1105" spans="1:7">
      <c r="A1105" s="1">
        <v>1104</v>
      </c>
      <c r="B1105" s="1">
        <f>VLOOKUP(D1105, forbes_names_new!A:B, 2, FALSE)</f>
        <v>1202</v>
      </c>
      <c r="C1105" s="1">
        <v>1104</v>
      </c>
      <c r="D1105" s="1" t="s">
        <v>1416</v>
      </c>
      <c r="E1105" s="1">
        <v>3</v>
      </c>
      <c r="F1105" s="1">
        <v>76</v>
      </c>
      <c r="G1105" s="30">
        <v>45443</v>
      </c>
    </row>
    <row r="1106" spans="1:7">
      <c r="A1106" s="1">
        <v>1105</v>
      </c>
      <c r="B1106" s="1">
        <f>VLOOKUP(D1106, forbes_names_new!A:B, 2, FALSE)</f>
        <v>1201</v>
      </c>
      <c r="C1106" s="1">
        <v>1104</v>
      </c>
      <c r="D1106" s="1" t="s">
        <v>1415</v>
      </c>
      <c r="E1106" s="1">
        <v>3</v>
      </c>
      <c r="F1106" s="1">
        <v>77</v>
      </c>
      <c r="G1106" s="30">
        <v>45443</v>
      </c>
    </row>
    <row r="1107" spans="1:7">
      <c r="A1107" s="1">
        <v>1106</v>
      </c>
      <c r="B1107" s="1">
        <f>VLOOKUP(D1107, forbes_names_new!A:B, 2, FALSE)</f>
        <v>1270</v>
      </c>
      <c r="C1107" s="1">
        <v>1106</v>
      </c>
      <c r="D1107" s="1" t="s">
        <v>5277</v>
      </c>
      <c r="E1107" s="1">
        <v>3</v>
      </c>
      <c r="F1107" s="1">
        <v>62</v>
      </c>
      <c r="G1107" s="30">
        <v>45443</v>
      </c>
    </row>
    <row r="1108" spans="1:7">
      <c r="A1108" s="1">
        <v>1107</v>
      </c>
      <c r="B1108" s="1">
        <f>VLOOKUP(D1108, forbes_names_new!A:B, 2, FALSE)</f>
        <v>892</v>
      </c>
      <c r="C1108" s="1">
        <v>1107</v>
      </c>
      <c r="D1108" s="1" t="s">
        <v>1074</v>
      </c>
      <c r="E1108" s="1">
        <v>3</v>
      </c>
      <c r="F1108" s="1">
        <v>83</v>
      </c>
      <c r="G1108" s="30">
        <v>45443</v>
      </c>
    </row>
    <row r="1109" spans="1:7">
      <c r="A1109" s="1">
        <v>1108</v>
      </c>
      <c r="B1109" s="1">
        <f>VLOOKUP(D1109, forbes_names_new!A:B, 2, FALSE)</f>
        <v>872</v>
      </c>
      <c r="C1109" s="1">
        <v>1108</v>
      </c>
      <c r="D1109" s="1" t="s">
        <v>1053</v>
      </c>
      <c r="E1109" s="1">
        <v>3</v>
      </c>
      <c r="F1109" s="1">
        <v>60</v>
      </c>
      <c r="G1109" s="30">
        <v>45443</v>
      </c>
    </row>
    <row r="1110" spans="1:7">
      <c r="A1110" s="1">
        <v>1109</v>
      </c>
      <c r="B1110" s="1">
        <f>VLOOKUP(D1110, forbes_names_new!A:B, 2, FALSE)</f>
        <v>916</v>
      </c>
      <c r="C1110" s="1">
        <v>1109</v>
      </c>
      <c r="D1110" s="1" t="s">
        <v>1105</v>
      </c>
      <c r="E1110" s="1">
        <v>3</v>
      </c>
      <c r="F1110" s="1">
        <v>71</v>
      </c>
      <c r="G1110" s="30">
        <v>45443</v>
      </c>
    </row>
    <row r="1111" spans="1:7">
      <c r="A1111" s="1">
        <v>1110</v>
      </c>
      <c r="B1111" s="1">
        <f>VLOOKUP(D1111, forbes_names_new!A:B, 2, FALSE)</f>
        <v>2682</v>
      </c>
      <c r="C1111" s="1">
        <v>1110</v>
      </c>
      <c r="D1111" s="1" t="s">
        <v>5424</v>
      </c>
      <c r="E1111" s="1">
        <v>3</v>
      </c>
      <c r="F1111" s="1">
        <v>72</v>
      </c>
      <c r="G1111" s="30">
        <v>45443</v>
      </c>
    </row>
    <row r="1112" spans="1:7">
      <c r="A1112" s="1">
        <v>1111</v>
      </c>
      <c r="B1112" s="1">
        <f>VLOOKUP(D1112, forbes_names_new!A:B, 2, FALSE)</f>
        <v>1830</v>
      </c>
      <c r="C1112" s="1">
        <v>1111</v>
      </c>
      <c r="D1112" s="1" t="s">
        <v>2097</v>
      </c>
      <c r="E1112" s="1">
        <v>3</v>
      </c>
      <c r="F1112" s="1">
        <v>75</v>
      </c>
      <c r="G1112" s="30">
        <v>45443</v>
      </c>
    </row>
    <row r="1113" spans="1:7">
      <c r="A1113" s="1">
        <v>1112</v>
      </c>
      <c r="B1113" s="1">
        <f>VLOOKUP(D1113, forbes_names_new!A:B, 2, FALSE)</f>
        <v>1176</v>
      </c>
      <c r="C1113" s="1">
        <v>1112</v>
      </c>
      <c r="D1113" s="1" t="s">
        <v>1382</v>
      </c>
      <c r="E1113" s="1">
        <v>3</v>
      </c>
      <c r="F1113" s="1">
        <v>61</v>
      </c>
      <c r="G1113" s="30">
        <v>45443</v>
      </c>
    </row>
    <row r="1114" spans="1:7">
      <c r="A1114" s="1">
        <v>1113</v>
      </c>
      <c r="B1114" s="1">
        <f>VLOOKUP(D1114, forbes_names_new!A:B, 2, FALSE)</f>
        <v>883</v>
      </c>
      <c r="C1114" s="1">
        <v>1113</v>
      </c>
      <c r="D1114" s="1" t="s">
        <v>1066</v>
      </c>
      <c r="E1114" s="1">
        <v>3</v>
      </c>
      <c r="F1114" s="1">
        <v>49</v>
      </c>
      <c r="G1114" s="30">
        <v>45443</v>
      </c>
    </row>
    <row r="1115" spans="1:7">
      <c r="A1115" s="1">
        <v>1114</v>
      </c>
      <c r="B1115" s="1">
        <f>VLOOKUP(D1115, forbes_names_new!A:B, 2, FALSE)</f>
        <v>1037</v>
      </c>
      <c r="C1115" s="1">
        <v>1114</v>
      </c>
      <c r="D1115" s="1" t="s">
        <v>1227</v>
      </c>
      <c r="E1115" s="1">
        <v>3</v>
      </c>
      <c r="F1115" s="1">
        <v>79</v>
      </c>
      <c r="G1115" s="30">
        <v>45443</v>
      </c>
    </row>
    <row r="1116" spans="1:7">
      <c r="A1116" s="1">
        <v>1115</v>
      </c>
      <c r="B1116" s="1">
        <f>VLOOKUP(D1116, forbes_names_new!A:B, 2, FALSE)</f>
        <v>1295</v>
      </c>
      <c r="C1116" s="1">
        <v>1115</v>
      </c>
      <c r="D1116" s="1" t="s">
        <v>1516</v>
      </c>
      <c r="E1116" s="1">
        <v>3</v>
      </c>
      <c r="F1116" s="1">
        <v>63</v>
      </c>
      <c r="G1116" s="30">
        <v>45443</v>
      </c>
    </row>
    <row r="1117" spans="1:7">
      <c r="A1117" s="1">
        <v>1116</v>
      </c>
      <c r="B1117" s="1">
        <f>VLOOKUP(D1117, forbes_names_new!A:B, 2, FALSE)</f>
        <v>1296</v>
      </c>
      <c r="C1117" s="1">
        <v>1115</v>
      </c>
      <c r="D1117" s="1" t="s">
        <v>1517</v>
      </c>
      <c r="E1117" s="1">
        <v>3</v>
      </c>
      <c r="F1117" s="1">
        <v>67</v>
      </c>
      <c r="G1117" s="30">
        <v>45443</v>
      </c>
    </row>
    <row r="1118" spans="1:7">
      <c r="A1118" s="1">
        <v>1117</v>
      </c>
      <c r="B1118" s="1">
        <f>VLOOKUP(D1118, forbes_names_new!A:B, 2, FALSE)</f>
        <v>492</v>
      </c>
      <c r="C1118" s="1">
        <v>1117</v>
      </c>
      <c r="D1118" s="1" t="s">
        <v>614</v>
      </c>
      <c r="E1118" s="1">
        <v>3</v>
      </c>
      <c r="F1118" s="1">
        <v>61</v>
      </c>
      <c r="G1118" s="30">
        <v>45443</v>
      </c>
    </row>
    <row r="1119" spans="1:7">
      <c r="A1119" s="1">
        <v>1118</v>
      </c>
      <c r="B1119" s="1">
        <f>VLOOKUP(D1119, forbes_names_new!A:B, 2, FALSE)</f>
        <v>2305</v>
      </c>
      <c r="C1119" s="1">
        <v>1118</v>
      </c>
      <c r="D1119" s="1" t="s">
        <v>2593</v>
      </c>
      <c r="E1119" s="1">
        <v>3</v>
      </c>
      <c r="F1119" s="1">
        <v>66</v>
      </c>
      <c r="G1119" s="30">
        <v>45443</v>
      </c>
    </row>
    <row r="1120" spans="1:7">
      <c r="A1120" s="1">
        <v>1119</v>
      </c>
      <c r="B1120" s="1">
        <f>VLOOKUP(D1120, forbes_names_new!A:B, 2, FALSE)</f>
        <v>3182</v>
      </c>
      <c r="C1120" s="1">
        <v>1119</v>
      </c>
      <c r="D1120" s="1" t="s">
        <v>5491</v>
      </c>
      <c r="E1120" s="1">
        <v>3</v>
      </c>
      <c r="F1120" s="1">
        <v>70</v>
      </c>
      <c r="G1120" s="30">
        <v>45443</v>
      </c>
    </row>
    <row r="1121" spans="1:7">
      <c r="A1121" s="1">
        <v>1120</v>
      </c>
      <c r="B1121" s="1">
        <f>VLOOKUP(D1121, forbes_names_new!A:B, 2, FALSE)</f>
        <v>3183</v>
      </c>
      <c r="C1121" s="1">
        <v>1120</v>
      </c>
      <c r="D1121" s="1" t="s">
        <v>4816</v>
      </c>
      <c r="E1121" s="1">
        <v>3</v>
      </c>
      <c r="F1121" s="1">
        <v>34</v>
      </c>
      <c r="G1121" s="30">
        <v>45443</v>
      </c>
    </row>
    <row r="1122" spans="1:7">
      <c r="A1122" s="1">
        <v>1121</v>
      </c>
      <c r="B1122" s="1">
        <f>VLOOKUP(D1122, forbes_names_new!A:B, 2, FALSE)</f>
        <v>1462</v>
      </c>
      <c r="C1122" s="1">
        <v>1121</v>
      </c>
      <c r="D1122" s="1" t="s">
        <v>1696</v>
      </c>
      <c r="E1122" s="1">
        <v>3</v>
      </c>
      <c r="F1122" s="1">
        <v>42</v>
      </c>
      <c r="G1122" s="30">
        <v>45443</v>
      </c>
    </row>
    <row r="1123" spans="1:7">
      <c r="A1123" s="1">
        <v>1122</v>
      </c>
      <c r="B1123" s="1">
        <f>VLOOKUP(D1123, forbes_names_new!A:B, 2, FALSE)</f>
        <v>816</v>
      </c>
      <c r="C1123" s="1">
        <v>1122</v>
      </c>
      <c r="D1123" s="1" t="s">
        <v>991</v>
      </c>
      <c r="E1123" s="1">
        <v>3</v>
      </c>
      <c r="F1123" s="1">
        <v>82</v>
      </c>
      <c r="G1123" s="30">
        <v>45443</v>
      </c>
    </row>
    <row r="1124" spans="1:7">
      <c r="A1124" s="1">
        <v>1123</v>
      </c>
      <c r="B1124" s="1">
        <f>VLOOKUP(D1124, forbes_names_new!A:B, 2, FALSE)</f>
        <v>3025</v>
      </c>
      <c r="C1124" s="1">
        <v>1123</v>
      </c>
      <c r="D1124" s="1" t="s">
        <v>3532</v>
      </c>
      <c r="E1124" s="1">
        <v>3</v>
      </c>
      <c r="F1124" s="1">
        <v>77</v>
      </c>
      <c r="G1124" s="30">
        <v>45443</v>
      </c>
    </row>
    <row r="1125" spans="1:7">
      <c r="A1125" s="1">
        <v>1124</v>
      </c>
      <c r="B1125" s="1">
        <f>VLOOKUP(D1125, forbes_names_new!A:B, 2, FALSE)</f>
        <v>1580</v>
      </c>
      <c r="C1125" s="1">
        <v>1124</v>
      </c>
      <c r="D1125" s="1" t="s">
        <v>1826</v>
      </c>
      <c r="E1125" s="1">
        <v>3</v>
      </c>
      <c r="F1125" s="1">
        <v>65</v>
      </c>
      <c r="G1125" s="30">
        <v>45443</v>
      </c>
    </row>
    <row r="1126" spans="1:7">
      <c r="A1126" s="1">
        <v>1125</v>
      </c>
      <c r="B1126" s="1">
        <f>VLOOKUP(D1126, forbes_names_new!A:B, 2, FALSE)</f>
        <v>1915</v>
      </c>
      <c r="C1126" s="1">
        <v>1125</v>
      </c>
      <c r="D1126" s="1" t="s">
        <v>2190</v>
      </c>
      <c r="E1126" s="1">
        <v>3</v>
      </c>
      <c r="F1126" s="1">
        <v>68</v>
      </c>
      <c r="G1126" s="30">
        <v>45443</v>
      </c>
    </row>
    <row r="1127" spans="1:7">
      <c r="A1127" s="1">
        <v>1126</v>
      </c>
      <c r="B1127" s="1">
        <f>VLOOKUP(D1127, forbes_names_new!A:B, 2, FALSE)</f>
        <v>1244</v>
      </c>
      <c r="C1127" s="1">
        <v>1126</v>
      </c>
      <c r="D1127" s="1" t="s">
        <v>1464</v>
      </c>
      <c r="E1127" s="1">
        <v>3</v>
      </c>
      <c r="F1127" s="1">
        <v>46</v>
      </c>
      <c r="G1127" s="30">
        <v>45443</v>
      </c>
    </row>
    <row r="1128" spans="1:7">
      <c r="A1128" s="1">
        <v>1127</v>
      </c>
      <c r="B1128" s="1">
        <f>VLOOKUP(D1128, forbes_names_new!A:B, 2, FALSE)</f>
        <v>959</v>
      </c>
      <c r="C1128" s="1">
        <v>1127</v>
      </c>
      <c r="D1128" s="1" t="s">
        <v>1155</v>
      </c>
      <c r="E1128" s="1">
        <v>3</v>
      </c>
      <c r="F1128" s="1">
        <v>81</v>
      </c>
      <c r="G1128" s="30">
        <v>45443</v>
      </c>
    </row>
    <row r="1129" spans="1:7">
      <c r="A1129" s="1">
        <v>1128</v>
      </c>
      <c r="B1129" s="1">
        <f>VLOOKUP(D1129, forbes_names_new!A:B, 2, FALSE)</f>
        <v>948</v>
      </c>
      <c r="C1129" s="1">
        <v>1128</v>
      </c>
      <c r="D1129" s="1" t="s">
        <v>5239</v>
      </c>
      <c r="E1129" s="1">
        <v>3</v>
      </c>
      <c r="F1129" s="1">
        <v>68</v>
      </c>
      <c r="G1129" s="30">
        <v>45443</v>
      </c>
    </row>
    <row r="1130" spans="1:7">
      <c r="A1130" s="1">
        <v>1129</v>
      </c>
      <c r="B1130" s="1">
        <f>VLOOKUP(D1130, forbes_names_new!A:B, 2, FALSE)</f>
        <v>1013</v>
      </c>
      <c r="C1130" s="1">
        <v>1128</v>
      </c>
      <c r="D1130" s="1" t="s">
        <v>1206</v>
      </c>
      <c r="E1130" s="1">
        <v>3</v>
      </c>
      <c r="F1130" s="1">
        <v>80</v>
      </c>
      <c r="G1130" s="30">
        <v>45443</v>
      </c>
    </row>
    <row r="1131" spans="1:7">
      <c r="A1131" s="1">
        <v>1130</v>
      </c>
      <c r="B1131" s="1">
        <f>VLOOKUP(D1131, forbes_names_new!A:B, 2, FALSE)</f>
        <v>801</v>
      </c>
      <c r="C1131" s="1">
        <v>1130</v>
      </c>
      <c r="D1131" s="1" t="s">
        <v>971</v>
      </c>
      <c r="E1131" s="1">
        <v>3</v>
      </c>
      <c r="F1131" s="1">
        <v>55</v>
      </c>
      <c r="G1131" s="30">
        <v>45443</v>
      </c>
    </row>
    <row r="1132" spans="1:7">
      <c r="A1132" s="1">
        <v>1131</v>
      </c>
      <c r="B1132" s="1">
        <f>VLOOKUP(D1132, forbes_names_new!A:B, 2, FALSE)</f>
        <v>3023</v>
      </c>
      <c r="C1132" s="1">
        <v>1131</v>
      </c>
      <c r="D1132" s="1" t="s">
        <v>5597</v>
      </c>
      <c r="E1132" s="1">
        <v>3</v>
      </c>
      <c r="F1132" s="1">
        <v>62</v>
      </c>
      <c r="G1132" s="30">
        <v>45443</v>
      </c>
    </row>
    <row r="1133" spans="1:7">
      <c r="A1133" s="1">
        <v>1132</v>
      </c>
      <c r="B1133" s="1">
        <f>VLOOKUP(D1133, forbes_names_new!A:B, 2, FALSE)</f>
        <v>2098</v>
      </c>
      <c r="C1133" s="1">
        <v>1132</v>
      </c>
      <c r="D1133" s="1" t="s">
        <v>5367</v>
      </c>
      <c r="E1133" s="1">
        <v>3</v>
      </c>
      <c r="F1133" s="1">
        <v>63</v>
      </c>
      <c r="G1133" s="30">
        <v>45443</v>
      </c>
    </row>
    <row r="1134" spans="1:7">
      <c r="A1134" s="1">
        <v>1133</v>
      </c>
      <c r="B1134" s="1">
        <f>VLOOKUP(D1134, forbes_names_new!A:B, 2, FALSE)</f>
        <v>1029</v>
      </c>
      <c r="C1134" s="1">
        <v>1133</v>
      </c>
      <c r="D1134" s="1" t="s">
        <v>1221</v>
      </c>
      <c r="E1134" s="1">
        <v>3</v>
      </c>
      <c r="F1134" s="1">
        <v>91</v>
      </c>
      <c r="G1134" s="30">
        <v>45443</v>
      </c>
    </row>
    <row r="1135" spans="1:7">
      <c r="A1135" s="1">
        <v>1134</v>
      </c>
      <c r="B1135" s="1">
        <f>VLOOKUP(D1135, forbes_names_new!A:B, 2, FALSE)</f>
        <v>900</v>
      </c>
      <c r="C1135" s="1">
        <v>1134</v>
      </c>
      <c r="D1135" s="1" t="s">
        <v>1085</v>
      </c>
      <c r="E1135" s="1">
        <v>3</v>
      </c>
      <c r="F1135" s="1">
        <v>87</v>
      </c>
      <c r="G1135" s="30">
        <v>45443</v>
      </c>
    </row>
    <row r="1136" spans="1:7">
      <c r="A1136" s="1">
        <v>1135</v>
      </c>
      <c r="B1136" s="1">
        <f>VLOOKUP(D1136, forbes_names_new!A:B, 2, FALSE)</f>
        <v>3181</v>
      </c>
      <c r="C1136" s="1">
        <v>1135</v>
      </c>
      <c r="D1136" s="1" t="s">
        <v>4815</v>
      </c>
      <c r="E1136" s="1">
        <v>3</v>
      </c>
      <c r="F1136" s="1">
        <v>60</v>
      </c>
      <c r="G1136" s="30">
        <v>45443</v>
      </c>
    </row>
    <row r="1137" spans="1:7">
      <c r="A1137" s="1">
        <v>1136</v>
      </c>
      <c r="B1137" s="1">
        <f>VLOOKUP(D1137, forbes_names_new!A:B, 2, FALSE)</f>
        <v>754</v>
      </c>
      <c r="C1137" s="1">
        <v>1136</v>
      </c>
      <c r="D1137" s="1" t="s">
        <v>920</v>
      </c>
      <c r="E1137" s="1">
        <v>3</v>
      </c>
      <c r="F1137" s="1">
        <v>72</v>
      </c>
      <c r="G1137" s="30">
        <v>45443</v>
      </c>
    </row>
    <row r="1138" spans="1:7">
      <c r="A1138" s="1">
        <v>1137</v>
      </c>
      <c r="B1138" s="1">
        <f>VLOOKUP(D1138, forbes_names_new!A:B, 2, FALSE)</f>
        <v>1241</v>
      </c>
      <c r="C1138" s="1">
        <v>1137</v>
      </c>
      <c r="D1138" s="1" t="s">
        <v>1459</v>
      </c>
      <c r="E1138" s="1">
        <v>3</v>
      </c>
      <c r="F1138" s="1">
        <v>70</v>
      </c>
      <c r="G1138" s="30">
        <v>45443</v>
      </c>
    </row>
    <row r="1139" spans="1:7">
      <c r="A1139" s="1">
        <v>1138</v>
      </c>
      <c r="B1139" s="1">
        <f>VLOOKUP(D1139, forbes_names_new!A:B, 2, FALSE)</f>
        <v>2187</v>
      </c>
      <c r="C1139" s="1">
        <v>1138</v>
      </c>
      <c r="D1139" s="1" t="s">
        <v>2472</v>
      </c>
      <c r="E1139" s="1">
        <v>3</v>
      </c>
      <c r="F1139" s="1">
        <v>73</v>
      </c>
      <c r="G1139" s="30">
        <v>45443</v>
      </c>
    </row>
    <row r="1140" spans="1:7">
      <c r="A1140" s="1">
        <v>1139</v>
      </c>
      <c r="B1140" s="1">
        <f>VLOOKUP(D1140, forbes_names_new!A:B, 2, FALSE)</f>
        <v>1148</v>
      </c>
      <c r="C1140" s="1">
        <v>1139</v>
      </c>
      <c r="D1140" s="1" t="s">
        <v>1354</v>
      </c>
      <c r="E1140" s="1">
        <v>3</v>
      </c>
      <c r="F1140" s="1">
        <v>59</v>
      </c>
      <c r="G1140" s="30">
        <v>45443</v>
      </c>
    </row>
    <row r="1141" spans="1:7">
      <c r="A1141" s="1">
        <v>1140</v>
      </c>
      <c r="B1141" s="1">
        <f>VLOOKUP(D1141, forbes_names_new!A:B, 2, FALSE)</f>
        <v>2650</v>
      </c>
      <c r="C1141" s="1">
        <v>1140</v>
      </c>
      <c r="D1141" s="1" t="s">
        <v>3200</v>
      </c>
      <c r="E1141" s="1">
        <v>3</v>
      </c>
      <c r="F1141" s="1">
        <v>57</v>
      </c>
      <c r="G1141" s="30">
        <v>45443</v>
      </c>
    </row>
    <row r="1142" spans="1:7">
      <c r="A1142" s="1">
        <v>1141</v>
      </c>
      <c r="B1142" s="1">
        <f>VLOOKUP(D1142, forbes_names_new!A:B, 2, FALSE)</f>
        <v>2700</v>
      </c>
      <c r="C1142" s="1">
        <v>1141</v>
      </c>
      <c r="D1142" s="1" t="s">
        <v>3231</v>
      </c>
      <c r="E1142" s="1">
        <v>3</v>
      </c>
      <c r="F1142" s="1">
        <v>51</v>
      </c>
      <c r="G1142" s="30">
        <v>45443</v>
      </c>
    </row>
    <row r="1143" spans="1:7">
      <c r="A1143" s="1">
        <v>1142</v>
      </c>
      <c r="B1143" s="1">
        <f>VLOOKUP(D1143, forbes_names_new!A:B, 2, FALSE)</f>
        <v>969</v>
      </c>
      <c r="C1143" s="1">
        <v>1142</v>
      </c>
      <c r="D1143" s="1" t="s">
        <v>1165</v>
      </c>
      <c r="E1143" s="1">
        <v>3</v>
      </c>
      <c r="F1143" s="1">
        <v>67</v>
      </c>
      <c r="G1143" s="30">
        <v>45443</v>
      </c>
    </row>
    <row r="1144" spans="1:7">
      <c r="A1144" s="1">
        <v>1143</v>
      </c>
      <c r="B1144" s="1">
        <f>VLOOKUP(D1144, forbes_names_new!A:B, 2, FALSE)</f>
        <v>1134</v>
      </c>
      <c r="C1144" s="1">
        <v>1143</v>
      </c>
      <c r="D1144" s="1" t="s">
        <v>1338</v>
      </c>
      <c r="E1144" s="1">
        <v>3</v>
      </c>
      <c r="F1144" s="1">
        <v>53</v>
      </c>
      <c r="G1144" s="30">
        <v>45443</v>
      </c>
    </row>
    <row r="1145" spans="1:7">
      <c r="A1145" s="1">
        <v>1144</v>
      </c>
      <c r="B1145" s="1">
        <f>VLOOKUP(D1145, forbes_names_new!A:B, 2, FALSE)</f>
        <v>342</v>
      </c>
      <c r="C1145" s="1">
        <v>1144</v>
      </c>
      <c r="D1145" s="1" t="s">
        <v>5171</v>
      </c>
      <c r="E1145" s="1">
        <v>3</v>
      </c>
      <c r="F1145" s="1">
        <v>59</v>
      </c>
      <c r="G1145" s="30">
        <v>45443</v>
      </c>
    </row>
    <row r="1146" spans="1:7">
      <c r="A1146" s="1">
        <v>1145</v>
      </c>
      <c r="B1146" s="1">
        <f>VLOOKUP(D1146, forbes_names_new!A:B, 2, FALSE)</f>
        <v>1149</v>
      </c>
      <c r="C1146" s="1">
        <v>1145</v>
      </c>
      <c r="D1146" s="1" t="s">
        <v>1355</v>
      </c>
      <c r="E1146" s="1">
        <v>2.9</v>
      </c>
      <c r="F1146" s="1">
        <v>65</v>
      </c>
      <c r="G1146" s="30">
        <v>45443</v>
      </c>
    </row>
    <row r="1147" spans="1:7">
      <c r="A1147" s="1">
        <v>1146</v>
      </c>
      <c r="B1147" s="1">
        <f>VLOOKUP(D1147, forbes_names_new!A:B, 2, FALSE)</f>
        <v>758</v>
      </c>
      <c r="C1147" s="1">
        <v>1146</v>
      </c>
      <c r="D1147" s="1" t="s">
        <v>925</v>
      </c>
      <c r="E1147" s="1">
        <v>2.9</v>
      </c>
      <c r="F1147" s="1">
        <v>57</v>
      </c>
      <c r="G1147" s="30">
        <v>45443</v>
      </c>
    </row>
    <row r="1148" spans="1:7">
      <c r="A1148" s="1">
        <v>1147</v>
      </c>
      <c r="B1148" s="1">
        <f>VLOOKUP(D1148, forbes_names_new!A:B, 2, FALSE)</f>
        <v>1914</v>
      </c>
      <c r="C1148" s="1">
        <v>1147</v>
      </c>
      <c r="D1148" s="1" t="s">
        <v>2188</v>
      </c>
      <c r="E1148" s="1">
        <v>2.9</v>
      </c>
      <c r="F1148" s="1">
        <v>58</v>
      </c>
      <c r="G1148" s="30">
        <v>45443</v>
      </c>
    </row>
    <row r="1149" spans="1:7">
      <c r="A1149" s="1">
        <v>1148</v>
      </c>
      <c r="B1149" s="1">
        <f>VLOOKUP(D1149, forbes_names_new!A:B, 2, FALSE)</f>
        <v>769</v>
      </c>
      <c r="C1149" s="1">
        <v>1148</v>
      </c>
      <c r="D1149" s="1" t="s">
        <v>936</v>
      </c>
      <c r="E1149" s="1">
        <v>2.9</v>
      </c>
      <c r="F1149" s="1">
        <v>70</v>
      </c>
      <c r="G1149" s="30">
        <v>45443</v>
      </c>
    </row>
    <row r="1150" spans="1:7">
      <c r="A1150" s="1">
        <v>1149</v>
      </c>
      <c r="B1150" s="1">
        <f>VLOOKUP(D1150, forbes_names_new!A:B, 2, FALSE)</f>
        <v>1115</v>
      </c>
      <c r="C1150" s="1">
        <v>1149</v>
      </c>
      <c r="D1150" s="1" t="s">
        <v>1313</v>
      </c>
      <c r="E1150" s="1">
        <v>2.9</v>
      </c>
      <c r="F1150" s="1">
        <v>78</v>
      </c>
      <c r="G1150" s="30">
        <v>45443</v>
      </c>
    </row>
    <row r="1151" spans="1:7">
      <c r="A1151" s="1">
        <v>1150</v>
      </c>
      <c r="B1151" s="1">
        <f>VLOOKUP(D1151, forbes_names_new!A:B, 2, FALSE)</f>
        <v>1126</v>
      </c>
      <c r="C1151" s="1">
        <v>1150</v>
      </c>
      <c r="D1151" s="1" t="s">
        <v>1326</v>
      </c>
      <c r="E1151" s="1">
        <v>2.9</v>
      </c>
      <c r="F1151" s="1">
        <v>56</v>
      </c>
      <c r="G1151" s="30">
        <v>45443</v>
      </c>
    </row>
    <row r="1152" spans="1:7">
      <c r="A1152" s="1">
        <v>1151</v>
      </c>
      <c r="B1152" s="1">
        <f>VLOOKUP(D1152, forbes_names_new!A:B, 2, FALSE)</f>
        <v>1219</v>
      </c>
      <c r="C1152" s="1">
        <v>1151</v>
      </c>
      <c r="D1152" s="1" t="s">
        <v>5271</v>
      </c>
      <c r="E1152" s="1">
        <v>2.9</v>
      </c>
      <c r="F1152" s="1">
        <v>71</v>
      </c>
      <c r="G1152" s="30">
        <v>45443</v>
      </c>
    </row>
    <row r="1153" spans="1:7">
      <c r="A1153" s="1">
        <v>1152</v>
      </c>
      <c r="B1153" s="1">
        <f>VLOOKUP(D1153, forbes_names_new!A:B, 2, FALSE)</f>
        <v>1454</v>
      </c>
      <c r="C1153" s="1">
        <v>1152</v>
      </c>
      <c r="D1153" s="1" t="s">
        <v>1687</v>
      </c>
      <c r="E1153" s="1">
        <v>2.9</v>
      </c>
      <c r="F1153" s="1">
        <v>71</v>
      </c>
      <c r="G1153" s="30">
        <v>45443</v>
      </c>
    </row>
    <row r="1154" spans="1:7">
      <c r="A1154" s="1">
        <v>1153</v>
      </c>
      <c r="B1154" s="1">
        <f>VLOOKUP(D1154, forbes_names_new!A:B, 2, FALSE)</f>
        <v>578</v>
      </c>
      <c r="C1154" s="1">
        <v>1153</v>
      </c>
      <c r="D1154" s="1" t="s">
        <v>714</v>
      </c>
      <c r="E1154" s="1">
        <v>2.9</v>
      </c>
      <c r="F1154" s="1">
        <v>52</v>
      </c>
      <c r="G1154" s="30">
        <v>45443</v>
      </c>
    </row>
    <row r="1155" spans="1:7">
      <c r="A1155" s="1">
        <v>1154</v>
      </c>
      <c r="B1155" s="1">
        <f>VLOOKUP(D1155, forbes_names_new!A:B, 2, FALSE)</f>
        <v>1120</v>
      </c>
      <c r="C1155" s="1">
        <v>1154</v>
      </c>
      <c r="D1155" s="1" t="s">
        <v>1319</v>
      </c>
      <c r="E1155" s="1">
        <v>2.9</v>
      </c>
      <c r="F1155" s="1">
        <v>70</v>
      </c>
      <c r="G1155" s="30">
        <v>45443</v>
      </c>
    </row>
    <row r="1156" spans="1:7">
      <c r="A1156" s="1">
        <v>1155</v>
      </c>
      <c r="B1156" s="1">
        <f>VLOOKUP(D1156, forbes_names_new!A:B, 2, FALSE)</f>
        <v>468</v>
      </c>
      <c r="C1156" s="1">
        <v>1155</v>
      </c>
      <c r="D1156" s="1" t="s">
        <v>5186</v>
      </c>
      <c r="E1156" s="1">
        <v>2.9</v>
      </c>
      <c r="F1156" s="1">
        <v>69</v>
      </c>
      <c r="G1156" s="30">
        <v>45443</v>
      </c>
    </row>
    <row r="1157" spans="1:7">
      <c r="A1157" s="1">
        <v>1156</v>
      </c>
      <c r="B1157" s="1">
        <f>VLOOKUP(D1157, forbes_names_new!A:B, 2, FALSE)</f>
        <v>1790</v>
      </c>
      <c r="C1157" s="1">
        <v>1156</v>
      </c>
      <c r="D1157" s="1" t="s">
        <v>2059</v>
      </c>
      <c r="E1157" s="1">
        <v>2.9</v>
      </c>
      <c r="F1157" s="1">
        <v>65</v>
      </c>
      <c r="G1157" s="30">
        <v>45443</v>
      </c>
    </row>
    <row r="1158" spans="1:7">
      <c r="A1158" s="1">
        <v>1157</v>
      </c>
      <c r="B1158" s="1">
        <f>VLOOKUP(D1158, forbes_names_new!A:B, 2, FALSE)</f>
        <v>3033</v>
      </c>
      <c r="C1158" s="1">
        <v>1157</v>
      </c>
      <c r="D1158" s="1" t="s">
        <v>3540</v>
      </c>
      <c r="E1158" s="1">
        <v>2.9</v>
      </c>
      <c r="F1158" s="1">
        <v>63</v>
      </c>
      <c r="G1158" s="30">
        <v>45443</v>
      </c>
    </row>
    <row r="1159" spans="1:7">
      <c r="A1159" s="1">
        <v>1158</v>
      </c>
      <c r="B1159" s="1">
        <f>VLOOKUP(D1159, forbes_names_new!A:B, 2, FALSE)</f>
        <v>1786</v>
      </c>
      <c r="C1159" s="1">
        <v>1158</v>
      </c>
      <c r="D1159" s="1" t="s">
        <v>2054</v>
      </c>
      <c r="E1159" s="1">
        <v>2.9</v>
      </c>
      <c r="F1159" s="1">
        <v>39</v>
      </c>
      <c r="G1159" s="30">
        <v>45443</v>
      </c>
    </row>
    <row r="1160" spans="1:7">
      <c r="A1160" s="1">
        <v>1159</v>
      </c>
      <c r="B1160" s="1">
        <f>VLOOKUP(D1160, forbes_names_new!A:B, 2, FALSE)</f>
        <v>893</v>
      </c>
      <c r="C1160" s="1">
        <v>1159</v>
      </c>
      <c r="D1160" s="1" t="s">
        <v>1075</v>
      </c>
      <c r="E1160" s="1">
        <v>2.9</v>
      </c>
      <c r="F1160" s="1">
        <v>71</v>
      </c>
      <c r="G1160" s="30">
        <v>45443</v>
      </c>
    </row>
    <row r="1161" spans="1:7">
      <c r="A1161" s="1">
        <v>1160</v>
      </c>
      <c r="B1161" s="1">
        <f>VLOOKUP(D1161, forbes_names_new!A:B, 2, FALSE)</f>
        <v>1039</v>
      </c>
      <c r="C1161" s="1">
        <v>1160</v>
      </c>
      <c r="D1161" s="1" t="s">
        <v>1229</v>
      </c>
      <c r="E1161" s="1">
        <v>2.9</v>
      </c>
      <c r="F1161" s="1">
        <v>49</v>
      </c>
      <c r="G1161" s="30">
        <v>45443</v>
      </c>
    </row>
    <row r="1162" spans="1:7">
      <c r="A1162" s="1">
        <v>1161</v>
      </c>
      <c r="B1162" s="1">
        <f>VLOOKUP(D1162, forbes_names_new!A:B, 2, FALSE)</f>
        <v>1188</v>
      </c>
      <c r="C1162" s="1">
        <v>1161</v>
      </c>
      <c r="D1162" s="1" t="s">
        <v>1400</v>
      </c>
      <c r="E1162" s="1">
        <v>2.9</v>
      </c>
      <c r="F1162" s="1">
        <v>53</v>
      </c>
      <c r="G1162" s="30">
        <v>45443</v>
      </c>
    </row>
    <row r="1163" spans="1:7">
      <c r="A1163" s="1">
        <v>1162</v>
      </c>
      <c r="B1163" s="1">
        <f>VLOOKUP(D1163, forbes_names_new!A:B, 2, FALSE)</f>
        <v>1187</v>
      </c>
      <c r="C1163" s="1">
        <v>1161</v>
      </c>
      <c r="D1163" s="1" t="s">
        <v>1398</v>
      </c>
      <c r="E1163" s="1">
        <v>2.9</v>
      </c>
      <c r="F1163" s="1">
        <v>58</v>
      </c>
      <c r="G1163" s="30">
        <v>45443</v>
      </c>
    </row>
    <row r="1164" spans="1:7">
      <c r="A1164" s="1">
        <v>1163</v>
      </c>
      <c r="B1164" s="1">
        <f>VLOOKUP(D1164, forbes_names_new!A:B, 2, FALSE)</f>
        <v>1625</v>
      </c>
      <c r="C1164" s="1">
        <v>1163</v>
      </c>
      <c r="D1164" s="1" t="s">
        <v>1874</v>
      </c>
      <c r="E1164" s="1">
        <v>2.9</v>
      </c>
      <c r="F1164" s="1">
        <v>60</v>
      </c>
      <c r="G1164" s="30">
        <v>45443</v>
      </c>
    </row>
    <row r="1165" spans="1:7">
      <c r="A1165" s="1">
        <v>1164</v>
      </c>
      <c r="B1165" s="1">
        <f>VLOOKUP(D1165, forbes_names_new!A:B, 2, FALSE)</f>
        <v>1207</v>
      </c>
      <c r="C1165" s="1">
        <v>1164</v>
      </c>
      <c r="D1165" s="1" t="s">
        <v>1420</v>
      </c>
      <c r="E1165" s="1">
        <v>2.9</v>
      </c>
      <c r="F1165" s="1">
        <v>58</v>
      </c>
      <c r="G1165" s="30">
        <v>45443</v>
      </c>
    </row>
    <row r="1166" spans="1:7">
      <c r="A1166" s="1">
        <v>1165</v>
      </c>
      <c r="B1166" s="1">
        <f>VLOOKUP(D1166, forbes_names_new!A:B, 2, FALSE)</f>
        <v>1174</v>
      </c>
      <c r="C1166" s="1">
        <v>1165</v>
      </c>
      <c r="D1166" s="1" t="s">
        <v>1379</v>
      </c>
      <c r="E1166" s="1">
        <v>2.9</v>
      </c>
      <c r="F1166" s="1">
        <v>78</v>
      </c>
      <c r="G1166" s="30">
        <v>45443</v>
      </c>
    </row>
    <row r="1167" spans="1:7">
      <c r="A1167" s="1">
        <v>1166</v>
      </c>
      <c r="B1167" s="1">
        <f>VLOOKUP(D1167, forbes_names_new!A:B, 2, FALSE)</f>
        <v>3171</v>
      </c>
      <c r="C1167" s="1">
        <v>1166</v>
      </c>
      <c r="D1167" s="1" t="s">
        <v>4806</v>
      </c>
      <c r="E1167" s="1">
        <v>2.9</v>
      </c>
      <c r="F1167" s="1">
        <v>63</v>
      </c>
      <c r="G1167" s="30">
        <v>45443</v>
      </c>
    </row>
    <row r="1168" spans="1:7">
      <c r="A1168" s="1">
        <v>1167</v>
      </c>
      <c r="B1168" s="1">
        <f>VLOOKUP(D1168, forbes_names_new!A:B, 2, FALSE)</f>
        <v>1179</v>
      </c>
      <c r="C1168" s="1">
        <v>1167</v>
      </c>
      <c r="D1168" s="1" t="s">
        <v>1387</v>
      </c>
      <c r="E1168" s="1">
        <v>2.9</v>
      </c>
      <c r="F1168" s="1">
        <v>47</v>
      </c>
      <c r="G1168" s="30">
        <v>45443</v>
      </c>
    </row>
    <row r="1169" spans="1:7">
      <c r="A1169" s="1">
        <v>1168</v>
      </c>
      <c r="B1169" s="1">
        <f>VLOOKUP(D1169, forbes_names_new!A:B, 2, FALSE)</f>
        <v>991</v>
      </c>
      <c r="C1169" s="1">
        <v>1168</v>
      </c>
      <c r="D1169" s="1" t="s">
        <v>1186</v>
      </c>
      <c r="E1169" s="1">
        <v>2.9</v>
      </c>
      <c r="F1169" s="1">
        <v>69</v>
      </c>
      <c r="G1169" s="30">
        <v>45443</v>
      </c>
    </row>
    <row r="1170" spans="1:7">
      <c r="A1170" s="1">
        <v>1169</v>
      </c>
      <c r="B1170" s="1">
        <f>VLOOKUP(D1170, forbes_names_new!A:B, 2, FALSE)</f>
        <v>1054</v>
      </c>
      <c r="C1170" s="1">
        <v>1169</v>
      </c>
      <c r="D1170" s="1" t="s">
        <v>1243</v>
      </c>
      <c r="E1170" s="1">
        <v>2.9</v>
      </c>
      <c r="F1170" s="1">
        <v>55</v>
      </c>
      <c r="G1170" s="30">
        <v>45443</v>
      </c>
    </row>
    <row r="1171" spans="1:7">
      <c r="A1171" s="1">
        <v>1170</v>
      </c>
      <c r="B1171" s="1">
        <f>VLOOKUP(D1171, forbes_names_new!A:B, 2, FALSE)</f>
        <v>1171</v>
      </c>
      <c r="C1171" s="1">
        <v>1170</v>
      </c>
      <c r="D1171" s="1" t="s">
        <v>1375</v>
      </c>
      <c r="E1171" s="1">
        <v>2.9</v>
      </c>
      <c r="F1171" s="1">
        <v>53</v>
      </c>
      <c r="G1171" s="30">
        <v>45443</v>
      </c>
    </row>
    <row r="1172" spans="1:7">
      <c r="A1172" s="1">
        <v>1171</v>
      </c>
      <c r="B1172" s="1">
        <f>VLOOKUP(D1172, forbes_names_new!A:B, 2, FALSE)</f>
        <v>2687</v>
      </c>
      <c r="C1172" s="1">
        <v>1171</v>
      </c>
      <c r="D1172" s="1" t="s">
        <v>3678</v>
      </c>
      <c r="E1172" s="1">
        <v>2.9</v>
      </c>
      <c r="F1172" s="1">
        <v>42</v>
      </c>
      <c r="G1172" s="30">
        <v>45443</v>
      </c>
    </row>
    <row r="1173" spans="1:7">
      <c r="A1173" s="1">
        <v>1172</v>
      </c>
      <c r="B1173" s="1">
        <f>VLOOKUP(D1173, forbes_names_new!A:B, 2, FALSE)</f>
        <v>1116</v>
      </c>
      <c r="C1173" s="1">
        <v>1172</v>
      </c>
      <c r="D1173" s="1" t="s">
        <v>1315</v>
      </c>
      <c r="E1173" s="1">
        <v>2.9</v>
      </c>
      <c r="F1173" s="1">
        <v>62</v>
      </c>
      <c r="G1173" s="30">
        <v>45443</v>
      </c>
    </row>
    <row r="1174" spans="1:7">
      <c r="A1174" s="1">
        <v>1173</v>
      </c>
      <c r="B1174" s="1">
        <f>VLOOKUP(D1174, forbes_names_new!A:B, 2, FALSE)</f>
        <v>1041</v>
      </c>
      <c r="C1174" s="1">
        <v>1173</v>
      </c>
      <c r="D1174" s="1" t="s">
        <v>1231</v>
      </c>
      <c r="E1174" s="1">
        <v>2.9</v>
      </c>
      <c r="F1174" s="1">
        <v>47</v>
      </c>
      <c r="G1174" s="30">
        <v>45443</v>
      </c>
    </row>
    <row r="1175" spans="1:7">
      <c r="A1175" s="1">
        <v>1174</v>
      </c>
      <c r="B1175" s="1">
        <f>VLOOKUP(D1175, forbes_names_new!A:B, 2, FALSE)</f>
        <v>936</v>
      </c>
      <c r="C1175" s="1">
        <v>1174</v>
      </c>
      <c r="D1175" s="1" t="s">
        <v>1127</v>
      </c>
      <c r="E1175" s="1">
        <v>2.9</v>
      </c>
      <c r="F1175" s="1">
        <v>76</v>
      </c>
      <c r="G1175" s="30">
        <v>45443</v>
      </c>
    </row>
    <row r="1176" spans="1:7">
      <c r="A1176" s="1">
        <v>1175</v>
      </c>
      <c r="B1176" s="1">
        <f>VLOOKUP(D1176, forbes_names_new!A:B, 2, FALSE)</f>
        <v>935</v>
      </c>
      <c r="C1176" s="1">
        <v>1174</v>
      </c>
      <c r="D1176" s="1" t="s">
        <v>1126</v>
      </c>
      <c r="E1176" s="1">
        <v>2.9</v>
      </c>
      <c r="F1176" s="1">
        <v>74</v>
      </c>
      <c r="G1176" s="30">
        <v>45443</v>
      </c>
    </row>
    <row r="1177" spans="1:7">
      <c r="A1177" s="1">
        <v>1176</v>
      </c>
      <c r="B1177" s="1">
        <f>VLOOKUP(D1177, forbes_names_new!A:B, 2, FALSE)</f>
        <v>1264</v>
      </c>
      <c r="C1177" s="1">
        <v>1176</v>
      </c>
      <c r="D1177" s="1" t="s">
        <v>1484</v>
      </c>
      <c r="E1177" s="1">
        <v>2.9</v>
      </c>
      <c r="F1177" s="1">
        <v>49</v>
      </c>
      <c r="G1177" s="30">
        <v>45443</v>
      </c>
    </row>
    <row r="1178" spans="1:7">
      <c r="A1178" s="1">
        <v>1177</v>
      </c>
      <c r="B1178" s="1">
        <f>VLOOKUP(D1178, forbes_names_new!A:B, 2, FALSE)</f>
        <v>857</v>
      </c>
      <c r="C1178" s="1">
        <v>1177</v>
      </c>
      <c r="D1178" s="1" t="s">
        <v>5232</v>
      </c>
      <c r="E1178" s="1">
        <v>2.9</v>
      </c>
      <c r="F1178" s="1">
        <v>55</v>
      </c>
      <c r="G1178" s="30">
        <v>45443</v>
      </c>
    </row>
    <row r="1179" spans="1:7">
      <c r="A1179" s="1">
        <v>1178</v>
      </c>
      <c r="B1179" s="1">
        <f>VLOOKUP(D1179, forbes_names_new!A:B, 2, FALSE)</f>
        <v>3107</v>
      </c>
      <c r="C1179" s="1">
        <v>1178</v>
      </c>
      <c r="D1179" s="1" t="s">
        <v>3626</v>
      </c>
      <c r="E1179" s="1">
        <v>2.9</v>
      </c>
      <c r="F1179" s="1">
        <v>62</v>
      </c>
      <c r="G1179" s="30">
        <v>45443</v>
      </c>
    </row>
    <row r="1180" spans="1:7">
      <c r="A1180" s="1">
        <v>1179</v>
      </c>
      <c r="B1180" s="1">
        <f>VLOOKUP(D1180, forbes_names_new!A:B, 2, FALSE)</f>
        <v>1378</v>
      </c>
      <c r="C1180" s="1">
        <v>1179</v>
      </c>
      <c r="D1180" s="1" t="s">
        <v>1606</v>
      </c>
      <c r="E1180" s="1">
        <v>2.9</v>
      </c>
      <c r="F1180" s="1">
        <v>74</v>
      </c>
      <c r="G1180" s="30">
        <v>45443</v>
      </c>
    </row>
    <row r="1181" spans="1:7">
      <c r="A1181" s="1">
        <v>1180</v>
      </c>
      <c r="B1181" s="1">
        <f>VLOOKUP(D1181, forbes_names_new!A:B, 2, FALSE)</f>
        <v>1573</v>
      </c>
      <c r="C1181" s="1">
        <v>1180</v>
      </c>
      <c r="D1181" s="1" t="s">
        <v>1820</v>
      </c>
      <c r="E1181" s="1">
        <v>2.9</v>
      </c>
      <c r="F1181" s="1">
        <v>82</v>
      </c>
      <c r="G1181" s="30">
        <v>45443</v>
      </c>
    </row>
    <row r="1182" spans="1:7">
      <c r="A1182" s="1">
        <v>1181</v>
      </c>
      <c r="B1182" s="1">
        <f>VLOOKUP(D1182, forbes_names_new!A:B, 2, FALSE)</f>
        <v>1094</v>
      </c>
      <c r="C1182" s="1">
        <v>1181</v>
      </c>
      <c r="D1182" s="1" t="s">
        <v>1290</v>
      </c>
      <c r="E1182" s="1">
        <v>2.9</v>
      </c>
      <c r="F1182" s="1">
        <v>67</v>
      </c>
      <c r="G1182" s="30">
        <v>45443</v>
      </c>
    </row>
    <row r="1183" spans="1:7">
      <c r="A1183" s="1">
        <v>1182</v>
      </c>
      <c r="B1183" s="1">
        <f>VLOOKUP(D1183, forbes_names_new!A:B, 2, FALSE)</f>
        <v>1379</v>
      </c>
      <c r="C1183" s="1">
        <v>1182</v>
      </c>
      <c r="D1183" s="1" t="s">
        <v>1608</v>
      </c>
      <c r="E1183" s="1">
        <v>2.9</v>
      </c>
      <c r="F1183" s="1">
        <v>92</v>
      </c>
      <c r="G1183" s="30">
        <v>45443</v>
      </c>
    </row>
    <row r="1184" spans="1:7">
      <c r="A1184" s="1">
        <v>1183</v>
      </c>
      <c r="B1184" s="1">
        <f>VLOOKUP(D1184, forbes_names_new!A:B, 2, FALSE)</f>
        <v>1343</v>
      </c>
      <c r="C1184" s="1">
        <v>1183</v>
      </c>
      <c r="D1184" s="1" t="s">
        <v>1567</v>
      </c>
      <c r="E1184" s="1">
        <v>2.9</v>
      </c>
      <c r="F1184" s="1">
        <v>53</v>
      </c>
      <c r="G1184" s="30">
        <v>45443</v>
      </c>
    </row>
    <row r="1185" spans="1:7">
      <c r="A1185" s="1">
        <v>1184</v>
      </c>
      <c r="B1185" s="1">
        <f>VLOOKUP(D1185, forbes_names_new!A:B, 2, FALSE)</f>
        <v>1641</v>
      </c>
      <c r="C1185" s="1">
        <v>1184</v>
      </c>
      <c r="D1185" s="1" t="s">
        <v>1894</v>
      </c>
      <c r="E1185" s="1">
        <v>2.9</v>
      </c>
      <c r="F1185" s="1">
        <v>87</v>
      </c>
      <c r="G1185" s="30">
        <v>45443</v>
      </c>
    </row>
    <row r="1186" spans="1:7">
      <c r="A1186" s="1">
        <v>1185</v>
      </c>
      <c r="B1186" s="1">
        <f>VLOOKUP(D1186, forbes_names_new!A:B, 2, FALSE)</f>
        <v>2667</v>
      </c>
      <c r="C1186" s="1">
        <v>1185</v>
      </c>
      <c r="D1186" s="1" t="s">
        <v>1384</v>
      </c>
      <c r="E1186" s="1">
        <v>2.9</v>
      </c>
      <c r="F1186" s="1">
        <v>56</v>
      </c>
      <c r="G1186" s="30">
        <v>45443</v>
      </c>
    </row>
    <row r="1187" spans="1:7">
      <c r="A1187" s="1">
        <v>1186</v>
      </c>
      <c r="B1187" s="1">
        <f>VLOOKUP(D1187, forbes_names_new!A:B, 2, FALSE)</f>
        <v>1460</v>
      </c>
      <c r="C1187" s="1">
        <v>1186</v>
      </c>
      <c r="D1187" s="1" t="s">
        <v>1694</v>
      </c>
      <c r="E1187" s="1">
        <v>2.9</v>
      </c>
      <c r="F1187" s="1">
        <v>77</v>
      </c>
      <c r="G1187" s="30">
        <v>45443</v>
      </c>
    </row>
    <row r="1188" spans="1:7">
      <c r="A1188" s="1">
        <v>1187</v>
      </c>
      <c r="B1188" s="1">
        <f>VLOOKUP(D1188, forbes_names_new!A:B, 2, FALSE)</f>
        <v>930</v>
      </c>
      <c r="C1188" s="1">
        <v>1187</v>
      </c>
      <c r="D1188" s="1" t="s">
        <v>1121</v>
      </c>
      <c r="E1188" s="1">
        <v>2.9</v>
      </c>
      <c r="F1188" s="1">
        <v>89</v>
      </c>
      <c r="G1188" s="30">
        <v>45443</v>
      </c>
    </row>
    <row r="1189" spans="1:7">
      <c r="A1189" s="1">
        <v>1188</v>
      </c>
      <c r="B1189" s="1">
        <f>VLOOKUP(D1189, forbes_names_new!A:B, 2, FALSE)</f>
        <v>1539</v>
      </c>
      <c r="C1189" s="1">
        <v>1188</v>
      </c>
      <c r="D1189" s="1" t="s">
        <v>1788</v>
      </c>
      <c r="E1189" s="1">
        <v>2.9</v>
      </c>
      <c r="F1189" s="1">
        <v>83</v>
      </c>
      <c r="G1189" s="30">
        <v>45443</v>
      </c>
    </row>
    <row r="1190" spans="1:7">
      <c r="A1190" s="1">
        <v>1189</v>
      </c>
      <c r="B1190" s="1">
        <f>VLOOKUP(D1190, forbes_names_new!A:B, 2, FALSE)</f>
        <v>1248</v>
      </c>
      <c r="C1190" s="1">
        <v>1189</v>
      </c>
      <c r="D1190" s="1" t="s">
        <v>1467</v>
      </c>
      <c r="E1190" s="1">
        <v>2.8</v>
      </c>
      <c r="F1190" s="1">
        <v>71</v>
      </c>
      <c r="G1190" s="30">
        <v>45443</v>
      </c>
    </row>
    <row r="1191" spans="1:7">
      <c r="A1191" s="1">
        <v>1190</v>
      </c>
      <c r="B1191" s="1">
        <f>VLOOKUP(D1191, forbes_names_new!A:B, 2, FALSE)</f>
        <v>885</v>
      </c>
      <c r="C1191" s="1">
        <v>1190</v>
      </c>
      <c r="D1191" s="1" t="s">
        <v>1068</v>
      </c>
      <c r="E1191" s="1">
        <v>2.8</v>
      </c>
      <c r="F1191" s="1">
        <v>60</v>
      </c>
      <c r="G1191" s="30">
        <v>45443</v>
      </c>
    </row>
    <row r="1192" spans="1:7">
      <c r="A1192" s="1">
        <v>1191</v>
      </c>
      <c r="B1192" s="1">
        <f>VLOOKUP(D1192, forbes_names_new!A:B, 2, FALSE)</f>
        <v>1147</v>
      </c>
      <c r="C1192" s="1">
        <v>1191</v>
      </c>
      <c r="D1192" s="1" t="s">
        <v>1353</v>
      </c>
      <c r="E1192" s="1">
        <v>2.8</v>
      </c>
      <c r="F1192" s="1">
        <v>49</v>
      </c>
      <c r="G1192" s="30">
        <v>45443</v>
      </c>
    </row>
    <row r="1193" spans="1:7">
      <c r="A1193" s="1">
        <v>1192</v>
      </c>
      <c r="B1193" s="1">
        <f>VLOOKUP(D1193, forbes_names_new!A:B, 2, FALSE)</f>
        <v>627</v>
      </c>
      <c r="C1193" s="1">
        <v>1192</v>
      </c>
      <c r="D1193" s="1" t="s">
        <v>771</v>
      </c>
      <c r="E1193" s="1">
        <v>2.8</v>
      </c>
      <c r="F1193" s="1">
        <v>62</v>
      </c>
      <c r="G1193" s="30">
        <v>45443</v>
      </c>
    </row>
    <row r="1194" spans="1:7">
      <c r="A1194" s="1">
        <v>1193</v>
      </c>
      <c r="B1194" s="1">
        <f>VLOOKUP(D1194, forbes_names_new!A:B, 2, FALSE)</f>
        <v>1319</v>
      </c>
      <c r="C1194" s="1">
        <v>1193</v>
      </c>
      <c r="D1194" s="1" t="s">
        <v>1542</v>
      </c>
      <c r="E1194" s="1">
        <v>2.8</v>
      </c>
      <c r="F1194" s="1">
        <v>77</v>
      </c>
      <c r="G1194" s="30">
        <v>45443</v>
      </c>
    </row>
    <row r="1195" spans="1:7">
      <c r="A1195" s="1">
        <v>1194</v>
      </c>
      <c r="B1195" s="1">
        <f>VLOOKUP(D1195, forbes_names_new!A:B, 2, FALSE)</f>
        <v>1100</v>
      </c>
      <c r="C1195" s="1">
        <v>1194</v>
      </c>
      <c r="D1195" s="1" t="s">
        <v>1296</v>
      </c>
      <c r="E1195" s="1">
        <v>2.8</v>
      </c>
      <c r="F1195" s="1">
        <v>60</v>
      </c>
      <c r="G1195" s="30">
        <v>45443</v>
      </c>
    </row>
    <row r="1196" spans="1:7">
      <c r="A1196" s="1">
        <v>1195</v>
      </c>
      <c r="B1196" s="1">
        <f>VLOOKUP(D1196, forbes_names_new!A:B, 2, FALSE)</f>
        <v>1457</v>
      </c>
      <c r="C1196" s="1">
        <v>1195</v>
      </c>
      <c r="D1196" s="1" t="s">
        <v>1690</v>
      </c>
      <c r="E1196" s="1">
        <v>2.8</v>
      </c>
      <c r="F1196" s="1">
        <v>81</v>
      </c>
      <c r="G1196" s="30">
        <v>45443</v>
      </c>
    </row>
    <row r="1197" spans="1:7">
      <c r="A1197" s="1">
        <v>1196</v>
      </c>
      <c r="B1197" s="1">
        <f>VLOOKUP(D1197, forbes_names_new!A:B, 2, FALSE)</f>
        <v>2737</v>
      </c>
      <c r="C1197" s="1">
        <v>1196</v>
      </c>
      <c r="D1197" s="1" t="s">
        <v>3261</v>
      </c>
      <c r="E1197" s="1">
        <v>2.8</v>
      </c>
      <c r="F1197" s="1">
        <v>36</v>
      </c>
      <c r="G1197" s="30">
        <v>45443</v>
      </c>
    </row>
    <row r="1198" spans="1:7">
      <c r="A1198" s="1">
        <v>1197</v>
      </c>
      <c r="B1198" s="1">
        <f>VLOOKUP(D1198, forbes_names_new!A:B, 2, FALSE)</f>
        <v>2695</v>
      </c>
      <c r="C1198" s="1">
        <v>1197</v>
      </c>
      <c r="D1198" s="1" t="s">
        <v>3227</v>
      </c>
      <c r="E1198" s="1">
        <v>2.8</v>
      </c>
      <c r="F1198" s="1">
        <v>53</v>
      </c>
      <c r="G1198" s="30">
        <v>45443</v>
      </c>
    </row>
    <row r="1199" spans="1:7">
      <c r="A1199" s="1">
        <v>1198</v>
      </c>
      <c r="B1199" s="1">
        <f>VLOOKUP(D1199, forbes_names_new!A:B, 2, FALSE)</f>
        <v>1066</v>
      </c>
      <c r="C1199" s="1">
        <v>1198</v>
      </c>
      <c r="D1199" s="1" t="s">
        <v>1256</v>
      </c>
      <c r="E1199" s="1">
        <v>2.8</v>
      </c>
      <c r="F1199" s="1">
        <v>70</v>
      </c>
      <c r="G1199" s="30">
        <v>45443</v>
      </c>
    </row>
    <row r="1200" spans="1:7">
      <c r="A1200" s="1">
        <v>1199</v>
      </c>
      <c r="B1200" s="1">
        <f>VLOOKUP(D1200, forbes_names_new!A:B, 2, FALSE)</f>
        <v>1072</v>
      </c>
      <c r="C1200" s="1">
        <v>1199</v>
      </c>
      <c r="D1200" s="1" t="s">
        <v>1264</v>
      </c>
      <c r="E1200" s="1">
        <v>2.8</v>
      </c>
      <c r="F1200" s="1">
        <v>44</v>
      </c>
      <c r="G1200" s="30">
        <v>45443</v>
      </c>
    </row>
    <row r="1201" spans="1:7">
      <c r="A1201" s="1">
        <v>1200</v>
      </c>
      <c r="B1201" s="1">
        <f>VLOOKUP(D1201, forbes_names_new!A:B, 2, FALSE)</f>
        <v>1067</v>
      </c>
      <c r="C1201" s="1">
        <v>1200</v>
      </c>
      <c r="D1201" s="1" t="s">
        <v>1258</v>
      </c>
      <c r="E1201" s="1">
        <v>2.8</v>
      </c>
      <c r="F1201" s="1">
        <v>68</v>
      </c>
      <c r="G1201" s="30">
        <v>45443</v>
      </c>
    </row>
    <row r="1202" spans="1:7">
      <c r="A1202" s="1">
        <v>1201</v>
      </c>
      <c r="B1202" s="1">
        <f>VLOOKUP(D1202, forbes_names_new!A:B, 2, FALSE)</f>
        <v>1069</v>
      </c>
      <c r="C1202" s="1">
        <v>1201</v>
      </c>
      <c r="D1202" s="1" t="s">
        <v>1260</v>
      </c>
      <c r="E1202" s="1">
        <v>2.8</v>
      </c>
      <c r="F1202" s="1">
        <v>82</v>
      </c>
      <c r="G1202" s="30">
        <v>45443</v>
      </c>
    </row>
    <row r="1203" spans="1:7">
      <c r="A1203" s="1">
        <v>1202</v>
      </c>
      <c r="B1203" s="1">
        <f>VLOOKUP(D1203, forbes_names_new!A:B, 2, FALSE)</f>
        <v>648</v>
      </c>
      <c r="C1203" s="1">
        <v>1202</v>
      </c>
      <c r="D1203" s="1" t="s">
        <v>5211</v>
      </c>
      <c r="E1203" s="1">
        <v>2.8</v>
      </c>
      <c r="F1203" s="1">
        <v>58</v>
      </c>
      <c r="G1203" s="30">
        <v>45443</v>
      </c>
    </row>
    <row r="1204" spans="1:7">
      <c r="A1204" s="1">
        <v>1203</v>
      </c>
      <c r="B1204" s="1">
        <f>VLOOKUP(D1204, forbes_names_new!A:B, 2, FALSE)</f>
        <v>3184</v>
      </c>
      <c r="C1204" s="1">
        <v>1203</v>
      </c>
      <c r="D1204" s="1" t="s">
        <v>4817</v>
      </c>
      <c r="E1204" s="1">
        <v>2.8</v>
      </c>
      <c r="F1204" s="1">
        <v>61</v>
      </c>
      <c r="G1204" s="30">
        <v>45443</v>
      </c>
    </row>
    <row r="1205" spans="1:7">
      <c r="A1205" s="1">
        <v>1204</v>
      </c>
      <c r="B1205" s="1">
        <f>VLOOKUP(D1205, forbes_names_new!A:B, 2, FALSE)</f>
        <v>1052</v>
      </c>
      <c r="C1205" s="1">
        <v>1204</v>
      </c>
      <c r="D1205" s="1" t="s">
        <v>5260</v>
      </c>
      <c r="E1205" s="1">
        <v>2.8</v>
      </c>
      <c r="F1205" s="1">
        <v>91</v>
      </c>
      <c r="G1205" s="30">
        <v>45443</v>
      </c>
    </row>
    <row r="1206" spans="1:7">
      <c r="A1206" s="1">
        <v>1205</v>
      </c>
      <c r="B1206" s="1">
        <f>VLOOKUP(D1206, forbes_names_new!A:B, 2, FALSE)</f>
        <v>1088</v>
      </c>
      <c r="C1206" s="1">
        <v>1205</v>
      </c>
      <c r="D1206" s="1" t="s">
        <v>1283</v>
      </c>
      <c r="E1206" s="1">
        <v>2.8</v>
      </c>
      <c r="F1206" s="1">
        <v>73</v>
      </c>
      <c r="G1206" s="30">
        <v>45443</v>
      </c>
    </row>
    <row r="1207" spans="1:7">
      <c r="A1207" s="1">
        <v>1206</v>
      </c>
      <c r="B1207" s="1">
        <f>VLOOKUP(D1207, forbes_names_new!A:B, 2, FALSE)</f>
        <v>923</v>
      </c>
      <c r="C1207" s="1">
        <v>1206</v>
      </c>
      <c r="D1207" s="1" t="s">
        <v>1112</v>
      </c>
      <c r="E1207" s="1">
        <v>2.8</v>
      </c>
      <c r="F1207" s="1">
        <v>53</v>
      </c>
      <c r="G1207" s="30">
        <v>45443</v>
      </c>
    </row>
    <row r="1208" spans="1:7">
      <c r="A1208" s="1">
        <v>1207</v>
      </c>
      <c r="B1208" s="1">
        <f>VLOOKUP(D1208, forbes_names_new!A:B, 2, FALSE)</f>
        <v>1195</v>
      </c>
      <c r="C1208" s="1">
        <v>1207</v>
      </c>
      <c r="D1208" s="1" t="s">
        <v>5269</v>
      </c>
      <c r="E1208" s="1">
        <v>2.8</v>
      </c>
      <c r="F1208" s="1">
        <v>72</v>
      </c>
      <c r="G1208" s="30">
        <v>45443</v>
      </c>
    </row>
    <row r="1209" spans="1:7">
      <c r="A1209" s="1">
        <v>1208</v>
      </c>
      <c r="B1209" s="1">
        <f>VLOOKUP(D1209, forbes_names_new!A:B, 2, FALSE)</f>
        <v>1394</v>
      </c>
      <c r="C1209" s="1">
        <v>1208</v>
      </c>
      <c r="D1209" s="1" t="s">
        <v>5291</v>
      </c>
      <c r="E1209" s="1">
        <v>2.8</v>
      </c>
      <c r="F1209" s="1">
        <v>75</v>
      </c>
      <c r="G1209" s="30">
        <v>45443</v>
      </c>
    </row>
    <row r="1210" spans="1:7">
      <c r="A1210" s="1">
        <v>1209</v>
      </c>
      <c r="B1210" s="1">
        <f>VLOOKUP(D1210, forbes_names_new!A:B, 2, FALSE)</f>
        <v>1452</v>
      </c>
      <c r="C1210" s="1">
        <v>1209</v>
      </c>
      <c r="D1210" s="1" t="s">
        <v>1684</v>
      </c>
      <c r="E1210" s="1">
        <v>2.8</v>
      </c>
      <c r="F1210" s="1">
        <v>73</v>
      </c>
      <c r="G1210" s="30">
        <v>45443</v>
      </c>
    </row>
    <row r="1211" spans="1:7">
      <c r="A1211" s="1">
        <v>1210</v>
      </c>
      <c r="B1211" s="1">
        <f>VLOOKUP(D1211, forbes_names_new!A:B, 2, FALSE)</f>
        <v>1669</v>
      </c>
      <c r="C1211" s="1">
        <v>1210</v>
      </c>
      <c r="D1211" s="1" t="s">
        <v>1923</v>
      </c>
      <c r="E1211" s="1">
        <v>2.8</v>
      </c>
      <c r="F1211" s="1">
        <v>47</v>
      </c>
      <c r="G1211" s="30">
        <v>45443</v>
      </c>
    </row>
    <row r="1212" spans="1:7">
      <c r="A1212" s="1">
        <v>1211</v>
      </c>
      <c r="B1212" s="1">
        <f>VLOOKUP(D1212, forbes_names_new!A:B, 2, FALSE)</f>
        <v>1062</v>
      </c>
      <c r="C1212" s="1">
        <v>1211</v>
      </c>
      <c r="D1212" s="1" t="s">
        <v>1252</v>
      </c>
      <c r="E1212" s="1">
        <v>2.8</v>
      </c>
      <c r="F1212" s="1">
        <v>68</v>
      </c>
      <c r="G1212" s="30">
        <v>45443</v>
      </c>
    </row>
    <row r="1213" spans="1:7">
      <c r="A1213" s="1">
        <v>1212</v>
      </c>
      <c r="B1213" s="1">
        <f>VLOOKUP(D1213, forbes_names_new!A:B, 2, FALSE)</f>
        <v>1063</v>
      </c>
      <c r="C1213" s="1">
        <v>1212</v>
      </c>
      <c r="D1213" s="1" t="s">
        <v>1254</v>
      </c>
      <c r="E1213" s="1">
        <v>2.8</v>
      </c>
      <c r="F1213" s="1">
        <v>79</v>
      </c>
      <c r="G1213" s="30">
        <v>45443</v>
      </c>
    </row>
    <row r="1214" spans="1:7">
      <c r="A1214" s="1">
        <v>1213</v>
      </c>
      <c r="B1214" s="1">
        <f>VLOOKUP(D1214, forbes_names_new!A:B, 2, FALSE)</f>
        <v>2638</v>
      </c>
      <c r="C1214" s="1">
        <v>1213</v>
      </c>
      <c r="D1214" s="1" t="s">
        <v>3192</v>
      </c>
      <c r="E1214" s="1">
        <v>2.8</v>
      </c>
      <c r="F1214" s="1">
        <v>63</v>
      </c>
      <c r="G1214" s="30">
        <v>45443</v>
      </c>
    </row>
    <row r="1215" spans="1:7">
      <c r="A1215" s="1">
        <v>1214</v>
      </c>
      <c r="B1215" s="1">
        <f>VLOOKUP(D1215, forbes_names_new!A:B, 2, FALSE)</f>
        <v>1210</v>
      </c>
      <c r="C1215" s="1">
        <v>1214</v>
      </c>
      <c r="D1215" s="1" t="s">
        <v>1424</v>
      </c>
      <c r="E1215" s="1">
        <v>2.8</v>
      </c>
      <c r="F1215" s="1">
        <v>74</v>
      </c>
      <c r="G1215" s="30">
        <v>45443</v>
      </c>
    </row>
    <row r="1216" spans="1:7">
      <c r="A1216" s="1">
        <v>1215</v>
      </c>
      <c r="B1216" s="1">
        <f>VLOOKUP(D1216, forbes_names_new!A:B, 2, FALSE)</f>
        <v>1036</v>
      </c>
      <c r="C1216" s="1">
        <v>1215</v>
      </c>
      <c r="D1216" s="1" t="s">
        <v>1226</v>
      </c>
      <c r="E1216" s="1">
        <v>2.8</v>
      </c>
      <c r="F1216" s="1">
        <v>44</v>
      </c>
      <c r="G1216" s="30">
        <v>45443</v>
      </c>
    </row>
    <row r="1217" spans="1:7">
      <c r="A1217" s="1">
        <v>1216</v>
      </c>
      <c r="B1217" s="1">
        <f>VLOOKUP(D1217, forbes_names_new!A:B, 2, FALSE)</f>
        <v>1385</v>
      </c>
      <c r="C1217" s="1">
        <v>1216</v>
      </c>
      <c r="D1217" s="1" t="s">
        <v>1615</v>
      </c>
      <c r="E1217" s="1">
        <v>2.8</v>
      </c>
      <c r="F1217" s="1">
        <v>67</v>
      </c>
      <c r="G1217" s="30">
        <v>45443</v>
      </c>
    </row>
    <row r="1218" spans="1:7">
      <c r="A1218" s="1">
        <v>1217</v>
      </c>
      <c r="B1218" s="1">
        <f>VLOOKUP(D1218, forbes_names_new!A:B, 2, FALSE)</f>
        <v>2858</v>
      </c>
      <c r="C1218" s="1">
        <v>1217</v>
      </c>
      <c r="D1218" s="1" t="s">
        <v>3364</v>
      </c>
      <c r="E1218" s="1">
        <v>2.8</v>
      </c>
      <c r="F1218" s="1">
        <v>44</v>
      </c>
      <c r="G1218" s="30">
        <v>45443</v>
      </c>
    </row>
    <row r="1219" spans="1:7">
      <c r="A1219" s="1">
        <v>1218</v>
      </c>
      <c r="B1219" s="1">
        <f>VLOOKUP(D1219, forbes_names_new!A:B, 2, FALSE)</f>
        <v>1003</v>
      </c>
      <c r="C1219" s="1">
        <v>1218</v>
      </c>
      <c r="D1219" s="1" t="s">
        <v>1196</v>
      </c>
      <c r="E1219" s="1">
        <v>2.8</v>
      </c>
      <c r="F1219" s="1">
        <v>43</v>
      </c>
      <c r="G1219" s="30">
        <v>45443</v>
      </c>
    </row>
    <row r="1220" spans="1:7">
      <c r="A1220" s="1">
        <v>1219</v>
      </c>
      <c r="B1220" s="1">
        <f>VLOOKUP(D1220, forbes_names_new!A:B, 2, FALSE)</f>
        <v>950</v>
      </c>
      <c r="C1220" s="1">
        <v>1219</v>
      </c>
      <c r="D1220" s="1" t="s">
        <v>1146</v>
      </c>
      <c r="E1220" s="1">
        <v>2.8</v>
      </c>
      <c r="F1220" s="1">
        <v>47</v>
      </c>
      <c r="G1220" s="30">
        <v>45443</v>
      </c>
    </row>
    <row r="1221" spans="1:7">
      <c r="A1221" s="1">
        <v>1220</v>
      </c>
      <c r="B1221" s="1">
        <f>VLOOKUP(D1221, forbes_names_new!A:B, 2, FALSE)</f>
        <v>1203</v>
      </c>
      <c r="C1221" s="1">
        <v>1220</v>
      </c>
      <c r="D1221" s="1" t="s">
        <v>1417</v>
      </c>
      <c r="E1221" s="1">
        <v>2.8</v>
      </c>
      <c r="F1221" s="1">
        <v>81</v>
      </c>
      <c r="G1221" s="30">
        <v>45443</v>
      </c>
    </row>
    <row r="1222" spans="1:7">
      <c r="A1222" s="1">
        <v>1221</v>
      </c>
      <c r="B1222" s="1">
        <f>VLOOKUP(D1222, forbes_names_new!A:B, 2, FALSE)</f>
        <v>993</v>
      </c>
      <c r="C1222" s="1">
        <v>1221</v>
      </c>
      <c r="D1222" s="1" t="s">
        <v>1188</v>
      </c>
      <c r="E1222" s="1">
        <v>2.8</v>
      </c>
      <c r="F1222" s="1">
        <v>68</v>
      </c>
      <c r="G1222" s="30">
        <v>45443</v>
      </c>
    </row>
    <row r="1223" spans="1:7">
      <c r="A1223" s="1">
        <v>1222</v>
      </c>
      <c r="B1223" s="1">
        <f>VLOOKUP(D1223, forbes_names_new!A:B, 2, FALSE)</f>
        <v>1291</v>
      </c>
      <c r="C1223" s="1">
        <v>1222</v>
      </c>
      <c r="D1223" s="1" t="s">
        <v>1512</v>
      </c>
      <c r="E1223" s="1">
        <v>2.8</v>
      </c>
      <c r="F1223" s="1">
        <v>79</v>
      </c>
      <c r="G1223" s="30">
        <v>45443</v>
      </c>
    </row>
    <row r="1224" spans="1:7">
      <c r="A1224" s="1">
        <v>1223</v>
      </c>
      <c r="B1224" s="1">
        <f>VLOOKUP(D1224, forbes_names_new!A:B, 2, FALSE)</f>
        <v>1321</v>
      </c>
      <c r="C1224" s="1">
        <v>1223</v>
      </c>
      <c r="D1224" s="1" t="s">
        <v>1544</v>
      </c>
      <c r="E1224" s="1">
        <v>2.8</v>
      </c>
      <c r="F1224" s="1">
        <v>70</v>
      </c>
      <c r="G1224" s="30">
        <v>45443</v>
      </c>
    </row>
    <row r="1225" spans="1:7">
      <c r="A1225" s="1">
        <v>1224</v>
      </c>
      <c r="B1225" s="1">
        <f>VLOOKUP(D1225, forbes_names_new!A:B, 2, FALSE)</f>
        <v>1322</v>
      </c>
      <c r="C1225" s="1">
        <v>1223</v>
      </c>
      <c r="D1225" s="1" t="s">
        <v>1545</v>
      </c>
      <c r="E1225" s="1">
        <v>2.8</v>
      </c>
      <c r="F1225" s="1">
        <v>78</v>
      </c>
      <c r="G1225" s="30">
        <v>45443</v>
      </c>
    </row>
    <row r="1226" spans="1:7">
      <c r="A1226" s="1">
        <v>1225</v>
      </c>
      <c r="B1226" s="1">
        <f>VLOOKUP(D1226, forbes_names_new!A:B, 2, FALSE)</f>
        <v>1133</v>
      </c>
      <c r="C1226" s="1">
        <v>1225</v>
      </c>
      <c r="D1226" s="1" t="s">
        <v>1336</v>
      </c>
      <c r="E1226" s="1">
        <v>2.8</v>
      </c>
      <c r="F1226" s="1">
        <v>83</v>
      </c>
      <c r="G1226" s="30">
        <v>45443</v>
      </c>
    </row>
    <row r="1227" spans="1:7">
      <c r="A1227" s="1">
        <v>1226</v>
      </c>
      <c r="B1227" s="1">
        <f>VLOOKUP(D1227, forbes_names_new!A:B, 2, FALSE)</f>
        <v>1175</v>
      </c>
      <c r="C1227" s="1">
        <v>1226</v>
      </c>
      <c r="D1227" s="1" t="s">
        <v>1380</v>
      </c>
      <c r="E1227" s="1">
        <v>2.8</v>
      </c>
      <c r="F1227" s="1">
        <v>62</v>
      </c>
      <c r="G1227" s="30">
        <v>45443</v>
      </c>
    </row>
    <row r="1228" spans="1:7">
      <c r="A1228" s="1">
        <v>1227</v>
      </c>
      <c r="B1228" s="1">
        <f>VLOOKUP(D1228, forbes_names_new!A:B, 2, FALSE)</f>
        <v>533</v>
      </c>
      <c r="C1228" s="1">
        <v>1227</v>
      </c>
      <c r="D1228" s="1" t="s">
        <v>661</v>
      </c>
      <c r="E1228" s="1">
        <v>2.8</v>
      </c>
      <c r="F1228" s="1">
        <v>51</v>
      </c>
      <c r="G1228" s="30">
        <v>45443</v>
      </c>
    </row>
    <row r="1229" spans="1:7">
      <c r="A1229" s="1">
        <v>1228</v>
      </c>
      <c r="B1229" s="1">
        <f>VLOOKUP(D1229, forbes_names_new!A:B, 2, FALSE)</f>
        <v>1444</v>
      </c>
      <c r="C1229" s="1">
        <v>1228</v>
      </c>
      <c r="D1229" s="1" t="s">
        <v>3257</v>
      </c>
      <c r="E1229" s="1">
        <v>2.8</v>
      </c>
      <c r="F1229" s="1">
        <v>83</v>
      </c>
      <c r="G1229" s="30">
        <v>45443</v>
      </c>
    </row>
    <row r="1230" spans="1:7">
      <c r="A1230" s="1">
        <v>1229</v>
      </c>
      <c r="B1230" s="1">
        <f>VLOOKUP(D1230, forbes_names_new!A:B, 2, FALSE)</f>
        <v>1141</v>
      </c>
      <c r="C1230" s="1">
        <v>1229</v>
      </c>
      <c r="D1230" s="1" t="s">
        <v>1346</v>
      </c>
      <c r="E1230" s="1">
        <v>2.8</v>
      </c>
      <c r="F1230" s="1">
        <v>55</v>
      </c>
      <c r="G1230" s="30">
        <v>45443</v>
      </c>
    </row>
    <row r="1231" spans="1:7">
      <c r="A1231" s="1">
        <v>1230</v>
      </c>
      <c r="B1231" s="1">
        <f>VLOOKUP(D1231, forbes_names_new!A:B, 2, FALSE)</f>
        <v>1142</v>
      </c>
      <c r="C1231" s="1">
        <v>1230</v>
      </c>
      <c r="D1231" s="1" t="s">
        <v>1347</v>
      </c>
      <c r="E1231" s="1">
        <v>2.8</v>
      </c>
      <c r="F1231" s="1">
        <v>58</v>
      </c>
      <c r="G1231" s="30">
        <v>45443</v>
      </c>
    </row>
    <row r="1232" spans="1:7">
      <c r="A1232" s="1">
        <v>1231</v>
      </c>
      <c r="B1232" s="1">
        <f>VLOOKUP(D1232, forbes_names_new!A:B, 2, FALSE)</f>
        <v>1070</v>
      </c>
      <c r="C1232" s="1">
        <v>1231</v>
      </c>
      <c r="D1232" s="1" t="s">
        <v>1261</v>
      </c>
      <c r="E1232" s="1">
        <v>2.8</v>
      </c>
      <c r="F1232" s="1">
        <v>51</v>
      </c>
      <c r="G1232" s="30">
        <v>45443</v>
      </c>
    </row>
    <row r="1233" spans="1:7">
      <c r="A1233" s="1">
        <v>1232</v>
      </c>
      <c r="B1233" s="1">
        <f>VLOOKUP(D1233, forbes_names_new!A:B, 2, FALSE)</f>
        <v>1111</v>
      </c>
      <c r="C1233" s="1">
        <v>1232</v>
      </c>
      <c r="D1233" s="1" t="s">
        <v>5264</v>
      </c>
      <c r="E1233" s="1">
        <v>2.8</v>
      </c>
      <c r="F1233" s="1">
        <v>79</v>
      </c>
      <c r="G1233" s="30">
        <v>45443</v>
      </c>
    </row>
    <row r="1234" spans="1:7">
      <c r="A1234" s="1">
        <v>1233</v>
      </c>
      <c r="B1234" s="1">
        <f>VLOOKUP(D1234, forbes_names_new!A:B, 2, FALSE)</f>
        <v>1361</v>
      </c>
      <c r="C1234" s="1">
        <v>1233</v>
      </c>
      <c r="D1234" s="1" t="s">
        <v>1585</v>
      </c>
      <c r="E1234" s="1">
        <v>2.8</v>
      </c>
      <c r="F1234" s="1">
        <v>82</v>
      </c>
      <c r="G1234" s="30">
        <v>45443</v>
      </c>
    </row>
    <row r="1235" spans="1:7">
      <c r="A1235" s="1">
        <v>1234</v>
      </c>
      <c r="B1235" s="1">
        <f>VLOOKUP(D1235, forbes_names_new!A:B, 2, FALSE)</f>
        <v>1017</v>
      </c>
      <c r="C1235" s="1">
        <v>1234</v>
      </c>
      <c r="D1235" s="1" t="s">
        <v>5253</v>
      </c>
      <c r="E1235" s="1">
        <v>2.7</v>
      </c>
      <c r="F1235" s="1">
        <v>74</v>
      </c>
      <c r="G1235" s="30">
        <v>45443</v>
      </c>
    </row>
    <row r="1236" spans="1:7">
      <c r="A1236" s="1">
        <v>1235</v>
      </c>
      <c r="B1236" s="1">
        <f>VLOOKUP(D1236, forbes_names_new!A:B, 2, FALSE)</f>
        <v>990</v>
      </c>
      <c r="C1236" s="1">
        <v>1235</v>
      </c>
      <c r="D1236" s="1" t="s">
        <v>1184</v>
      </c>
      <c r="E1236" s="1">
        <v>2.7</v>
      </c>
      <c r="F1236" s="1">
        <v>60</v>
      </c>
      <c r="G1236" s="30">
        <v>45443</v>
      </c>
    </row>
    <row r="1237" spans="1:7">
      <c r="A1237" s="1">
        <v>1236</v>
      </c>
      <c r="B1237" s="1">
        <f>VLOOKUP(D1237, forbes_names_new!A:B, 2, FALSE)</f>
        <v>3041</v>
      </c>
      <c r="C1237" s="1">
        <v>1236</v>
      </c>
      <c r="D1237" s="1" t="s">
        <v>3548</v>
      </c>
      <c r="E1237" s="1">
        <v>2.7</v>
      </c>
      <c r="F1237" s="1">
        <v>66</v>
      </c>
      <c r="G1237" s="30">
        <v>45443</v>
      </c>
    </row>
    <row r="1238" spans="1:7">
      <c r="A1238" s="1">
        <v>1237</v>
      </c>
      <c r="B1238" s="1">
        <f>VLOOKUP(D1238, forbes_names_new!A:B, 2, FALSE)</f>
        <v>1117</v>
      </c>
      <c r="C1238" s="1">
        <v>1237</v>
      </c>
      <c r="D1238" s="1" t="s">
        <v>3681</v>
      </c>
      <c r="E1238" s="1">
        <v>2.7</v>
      </c>
      <c r="F1238" s="1">
        <v>66</v>
      </c>
      <c r="G1238" s="30">
        <v>45443</v>
      </c>
    </row>
    <row r="1239" spans="1:7">
      <c r="A1239" s="1">
        <v>1238</v>
      </c>
      <c r="B1239" s="1">
        <f>VLOOKUP(D1239, forbes_names_new!A:B, 2, FALSE)</f>
        <v>1206</v>
      </c>
      <c r="C1239" s="1">
        <v>1238</v>
      </c>
      <c r="D1239" s="1" t="s">
        <v>1419</v>
      </c>
      <c r="E1239" s="1">
        <v>2.7</v>
      </c>
      <c r="F1239" s="1">
        <v>56</v>
      </c>
      <c r="G1239" s="30">
        <v>45443</v>
      </c>
    </row>
    <row r="1240" spans="1:7">
      <c r="A1240" s="1">
        <v>1239</v>
      </c>
      <c r="B1240" s="1">
        <f>VLOOKUP(D1240, forbes_names_new!A:B, 2, FALSE)</f>
        <v>817</v>
      </c>
      <c r="C1240" s="1">
        <v>1239</v>
      </c>
      <c r="D1240" s="1" t="s">
        <v>993</v>
      </c>
      <c r="E1240" s="1">
        <v>2.7</v>
      </c>
      <c r="F1240" s="1">
        <v>55</v>
      </c>
      <c r="G1240" s="30">
        <v>45443</v>
      </c>
    </row>
    <row r="1241" spans="1:7">
      <c r="A1241" s="1">
        <v>1240</v>
      </c>
      <c r="B1241" s="1">
        <f>VLOOKUP(D1241, forbes_names_new!A:B, 2, FALSE)</f>
        <v>1200</v>
      </c>
      <c r="C1241" s="1">
        <v>1240</v>
      </c>
      <c r="D1241" s="1" t="s">
        <v>1413</v>
      </c>
      <c r="E1241" s="1">
        <v>2.7</v>
      </c>
      <c r="F1241" s="1">
        <v>40</v>
      </c>
      <c r="G1241" s="30">
        <v>45443</v>
      </c>
    </row>
    <row r="1242" spans="1:7">
      <c r="A1242" s="1">
        <v>1241</v>
      </c>
      <c r="B1242" s="1">
        <f>VLOOKUP(D1242, forbes_names_new!A:B, 2, FALSE)</f>
        <v>904</v>
      </c>
      <c r="C1242" s="1">
        <v>1241</v>
      </c>
      <c r="D1242" s="1" t="s">
        <v>1090</v>
      </c>
      <c r="E1242" s="1">
        <v>2.7</v>
      </c>
      <c r="F1242" s="1">
        <v>70</v>
      </c>
      <c r="G1242" s="30">
        <v>45443</v>
      </c>
    </row>
    <row r="1243" spans="1:7">
      <c r="A1243" s="1">
        <v>1242</v>
      </c>
      <c r="B1243" s="1">
        <f>VLOOKUP(D1243, forbes_names_new!A:B, 2, FALSE)</f>
        <v>1783</v>
      </c>
      <c r="C1243" s="1">
        <v>1242</v>
      </c>
      <c r="D1243" s="1" t="s">
        <v>2052</v>
      </c>
      <c r="E1243" s="1">
        <v>2.7</v>
      </c>
      <c r="F1243" s="1">
        <v>51</v>
      </c>
      <c r="G1243" s="30">
        <v>45443</v>
      </c>
    </row>
    <row r="1244" spans="1:7">
      <c r="A1244" s="1">
        <v>1243</v>
      </c>
      <c r="B1244" s="1">
        <f>VLOOKUP(D1244, forbes_names_new!A:B, 2, FALSE)</f>
        <v>1315</v>
      </c>
      <c r="C1244" s="1">
        <v>1243</v>
      </c>
      <c r="D1244" s="1" t="s">
        <v>1538</v>
      </c>
      <c r="E1244" s="1">
        <v>2.7</v>
      </c>
      <c r="F1244" s="1">
        <v>57</v>
      </c>
      <c r="G1244" s="30">
        <v>45443</v>
      </c>
    </row>
    <row r="1245" spans="1:7">
      <c r="A1245" s="1">
        <v>1244</v>
      </c>
      <c r="B1245" s="1">
        <f>VLOOKUP(D1245, forbes_names_new!A:B, 2, FALSE)</f>
        <v>1562</v>
      </c>
      <c r="C1245" s="1">
        <v>1244</v>
      </c>
      <c r="D1245" s="1" t="s">
        <v>1810</v>
      </c>
      <c r="E1245" s="1">
        <v>2.7</v>
      </c>
      <c r="F1245" s="1">
        <v>58</v>
      </c>
      <c r="G1245" s="30">
        <v>45443</v>
      </c>
    </row>
    <row r="1246" spans="1:7">
      <c r="A1246" s="1">
        <v>1245</v>
      </c>
      <c r="B1246" s="1">
        <f>VLOOKUP(D1246, forbes_names_new!A:B, 2, FALSE)</f>
        <v>1734</v>
      </c>
      <c r="C1246" s="1">
        <v>1245</v>
      </c>
      <c r="D1246" s="1" t="s">
        <v>3720</v>
      </c>
      <c r="E1246" s="1">
        <v>2.7</v>
      </c>
      <c r="F1246" s="1">
        <v>49</v>
      </c>
      <c r="G1246" s="30">
        <v>45443</v>
      </c>
    </row>
    <row r="1247" spans="1:7">
      <c r="A1247" s="1">
        <v>1246</v>
      </c>
      <c r="B1247" s="1">
        <f>VLOOKUP(D1247, forbes_names_new!A:B, 2, FALSE)</f>
        <v>3186</v>
      </c>
      <c r="C1247" s="1">
        <v>1246</v>
      </c>
      <c r="D1247" s="1" t="s">
        <v>4818</v>
      </c>
      <c r="E1247" s="1">
        <v>2.7</v>
      </c>
      <c r="F1247" s="1">
        <v>29</v>
      </c>
      <c r="G1247" s="30">
        <v>45443</v>
      </c>
    </row>
    <row r="1248" spans="1:7">
      <c r="A1248" s="1">
        <v>1247</v>
      </c>
      <c r="B1248" s="1">
        <f>VLOOKUP(D1248, forbes_names_new!A:B, 2, FALSE)</f>
        <v>934</v>
      </c>
      <c r="C1248" s="1">
        <v>1247</v>
      </c>
      <c r="D1248" s="1" t="s">
        <v>1125</v>
      </c>
      <c r="E1248" s="1">
        <v>2.7</v>
      </c>
      <c r="F1248" s="1">
        <v>56</v>
      </c>
      <c r="G1248" s="30">
        <v>45443</v>
      </c>
    </row>
    <row r="1249" spans="1:7">
      <c r="A1249" s="1">
        <v>1248</v>
      </c>
      <c r="B1249" s="1">
        <f>VLOOKUP(D1249, forbes_names_new!A:B, 2, FALSE)</f>
        <v>1312</v>
      </c>
      <c r="C1249" s="1">
        <v>1248</v>
      </c>
      <c r="D1249" s="1" t="s">
        <v>1534</v>
      </c>
      <c r="E1249" s="1">
        <v>2.7</v>
      </c>
      <c r="F1249" s="1">
        <v>89</v>
      </c>
      <c r="G1249" s="30">
        <v>45443</v>
      </c>
    </row>
    <row r="1250" spans="1:7">
      <c r="A1250" s="1">
        <v>1249</v>
      </c>
      <c r="B1250" s="1">
        <f>VLOOKUP(D1250, forbes_names_new!A:B, 2, FALSE)</f>
        <v>1055</v>
      </c>
      <c r="C1250" s="1">
        <v>1249</v>
      </c>
      <c r="D1250" s="1" t="s">
        <v>1244</v>
      </c>
      <c r="E1250" s="1">
        <v>2.7</v>
      </c>
      <c r="F1250" s="1">
        <v>45</v>
      </c>
      <c r="G1250" s="30">
        <v>45443</v>
      </c>
    </row>
    <row r="1251" spans="1:7">
      <c r="A1251" s="1">
        <v>1250</v>
      </c>
      <c r="B1251" s="1">
        <f>VLOOKUP(D1251, forbes_names_new!A:B, 2, FALSE)</f>
        <v>1019</v>
      </c>
      <c r="C1251" s="1">
        <v>1250</v>
      </c>
      <c r="D1251" s="1" t="s">
        <v>1211</v>
      </c>
      <c r="E1251" s="1">
        <v>2.7</v>
      </c>
      <c r="F1251" s="1">
        <v>69</v>
      </c>
      <c r="G1251" s="30">
        <v>45443</v>
      </c>
    </row>
    <row r="1252" spans="1:7">
      <c r="A1252" s="1">
        <v>1251</v>
      </c>
      <c r="B1252" s="1">
        <f>VLOOKUP(D1252, forbes_names_new!A:B, 2, FALSE)</f>
        <v>1040</v>
      </c>
      <c r="C1252" s="1">
        <v>1250</v>
      </c>
      <c r="D1252" s="1" t="s">
        <v>1230</v>
      </c>
      <c r="E1252" s="1">
        <v>2.7</v>
      </c>
      <c r="F1252" s="1">
        <v>87</v>
      </c>
      <c r="G1252" s="30">
        <v>45443</v>
      </c>
    </row>
    <row r="1253" spans="1:7">
      <c r="A1253" s="1">
        <v>1252</v>
      </c>
      <c r="B1253" s="1">
        <f>VLOOKUP(D1253, forbes_names_new!A:B, 2, FALSE)</f>
        <v>882</v>
      </c>
      <c r="C1253" s="1">
        <v>1252</v>
      </c>
      <c r="D1253" s="1" t="s">
        <v>1065</v>
      </c>
      <c r="E1253" s="1">
        <v>2.7</v>
      </c>
      <c r="F1253" s="1">
        <v>39</v>
      </c>
      <c r="G1253" s="30">
        <v>45443</v>
      </c>
    </row>
    <row r="1254" spans="1:7">
      <c r="A1254" s="1">
        <v>1253</v>
      </c>
      <c r="B1254" s="1">
        <f>VLOOKUP(D1254, forbes_names_new!A:B, 2, FALSE)</f>
        <v>951</v>
      </c>
      <c r="C1254" s="1">
        <v>1253</v>
      </c>
      <c r="D1254" s="1" t="s">
        <v>1148</v>
      </c>
      <c r="E1254" s="1">
        <v>2.7</v>
      </c>
      <c r="F1254" s="1">
        <v>69</v>
      </c>
      <c r="G1254" s="30">
        <v>45443</v>
      </c>
    </row>
    <row r="1255" spans="1:7">
      <c r="A1255" s="1">
        <v>1254</v>
      </c>
      <c r="B1255" s="1">
        <f>VLOOKUP(D1255, forbes_names_new!A:B, 2, FALSE)</f>
        <v>1118</v>
      </c>
      <c r="C1255" s="1">
        <v>1254</v>
      </c>
      <c r="D1255" s="1" t="s">
        <v>1316</v>
      </c>
      <c r="E1255" s="1">
        <v>2.7</v>
      </c>
      <c r="F1255" s="1">
        <v>54</v>
      </c>
      <c r="G1255" s="30">
        <v>45443</v>
      </c>
    </row>
    <row r="1256" spans="1:7">
      <c r="A1256" s="1">
        <v>1255</v>
      </c>
      <c r="B1256" s="1">
        <f>VLOOKUP(D1256, forbes_names_new!A:B, 2, FALSE)</f>
        <v>2353</v>
      </c>
      <c r="C1256" s="1">
        <v>1255</v>
      </c>
      <c r="D1256" s="1" t="s">
        <v>2644</v>
      </c>
      <c r="E1256" s="1">
        <v>2.7</v>
      </c>
      <c r="F1256" s="1">
        <v>42</v>
      </c>
      <c r="G1256" s="30">
        <v>45443</v>
      </c>
    </row>
    <row r="1257" spans="1:7">
      <c r="A1257" s="1">
        <v>1256</v>
      </c>
      <c r="B1257" s="1">
        <f>VLOOKUP(D1257, forbes_names_new!A:B, 2, FALSE)</f>
        <v>2352</v>
      </c>
      <c r="C1257" s="1">
        <v>1255</v>
      </c>
      <c r="D1257" s="1" t="s">
        <v>2643</v>
      </c>
      <c r="E1257" s="1">
        <v>2.7</v>
      </c>
      <c r="F1257" s="1">
        <v>42</v>
      </c>
      <c r="G1257" s="30">
        <v>45443</v>
      </c>
    </row>
    <row r="1258" spans="1:7">
      <c r="A1258" s="1">
        <v>1257</v>
      </c>
      <c r="B1258" s="1">
        <f>VLOOKUP(D1258, forbes_names_new!A:B, 2, FALSE)</f>
        <v>1258</v>
      </c>
      <c r="C1258" s="1">
        <v>1257</v>
      </c>
      <c r="D1258" s="1" t="s">
        <v>1478</v>
      </c>
      <c r="E1258" s="1">
        <v>2.7</v>
      </c>
      <c r="F1258" s="1">
        <v>62</v>
      </c>
      <c r="G1258" s="30">
        <v>45443</v>
      </c>
    </row>
    <row r="1259" spans="1:7">
      <c r="A1259" s="1">
        <v>1258</v>
      </c>
      <c r="B1259" s="1">
        <f>VLOOKUP(D1259, forbes_names_new!A:B, 2, FALSE)</f>
        <v>1228</v>
      </c>
      <c r="C1259" s="1">
        <v>1258</v>
      </c>
      <c r="D1259" s="1" t="s">
        <v>1445</v>
      </c>
      <c r="E1259" s="1">
        <v>2.7</v>
      </c>
      <c r="F1259" s="1">
        <v>70</v>
      </c>
      <c r="G1259" s="30">
        <v>45443</v>
      </c>
    </row>
    <row r="1260" spans="1:7">
      <c r="A1260" s="1">
        <v>1259</v>
      </c>
      <c r="B1260" s="1">
        <f>VLOOKUP(D1260, forbes_names_new!A:B, 2, FALSE)</f>
        <v>756</v>
      </c>
      <c r="C1260" s="1">
        <v>1259</v>
      </c>
      <c r="D1260" s="1" t="s">
        <v>922</v>
      </c>
      <c r="E1260" s="1">
        <v>2.7</v>
      </c>
      <c r="F1260" s="1">
        <v>60</v>
      </c>
      <c r="G1260" s="30">
        <v>45443</v>
      </c>
    </row>
    <row r="1261" spans="1:7">
      <c r="A1261" s="1">
        <v>1260</v>
      </c>
      <c r="B1261" s="1">
        <f>VLOOKUP(D1261, forbes_names_new!A:B, 2, FALSE)</f>
        <v>1109</v>
      </c>
      <c r="C1261" s="1">
        <v>1260</v>
      </c>
      <c r="D1261" s="1" t="s">
        <v>1305</v>
      </c>
      <c r="E1261" s="1">
        <v>2.7</v>
      </c>
      <c r="F1261" s="1">
        <v>72</v>
      </c>
      <c r="G1261" s="30">
        <v>45443</v>
      </c>
    </row>
    <row r="1262" spans="1:7">
      <c r="A1262" s="1">
        <v>1261</v>
      </c>
      <c r="B1262" s="1">
        <f>VLOOKUP(D1262, forbes_names_new!A:B, 2, FALSE)</f>
        <v>1016</v>
      </c>
      <c r="C1262" s="1">
        <v>1261</v>
      </c>
      <c r="D1262" s="1" t="s">
        <v>5252</v>
      </c>
      <c r="E1262" s="1">
        <v>2.7</v>
      </c>
      <c r="F1262" s="1">
        <v>75</v>
      </c>
      <c r="G1262" s="30">
        <v>45443</v>
      </c>
    </row>
    <row r="1263" spans="1:7">
      <c r="A1263" s="1">
        <v>1262</v>
      </c>
      <c r="B1263" s="1">
        <f>VLOOKUP(D1263, forbes_names_new!A:B, 2, FALSE)</f>
        <v>1318</v>
      </c>
      <c r="C1263" s="1">
        <v>1262</v>
      </c>
      <c r="D1263" s="1" t="s">
        <v>1541</v>
      </c>
      <c r="E1263" s="1">
        <v>2.7</v>
      </c>
      <c r="F1263" s="1">
        <v>70</v>
      </c>
      <c r="G1263" s="30">
        <v>45443</v>
      </c>
    </row>
    <row r="1264" spans="1:7">
      <c r="A1264" s="1">
        <v>1263</v>
      </c>
      <c r="B1264" s="1">
        <f>VLOOKUP(D1264, forbes_names_new!A:B, 2, FALSE)</f>
        <v>1135</v>
      </c>
      <c r="C1264" s="1">
        <v>1263</v>
      </c>
      <c r="D1264" s="1" t="s">
        <v>1339</v>
      </c>
      <c r="E1264" s="1">
        <v>2.7</v>
      </c>
      <c r="F1264" s="1">
        <v>66</v>
      </c>
      <c r="G1264" s="30">
        <v>45443</v>
      </c>
    </row>
    <row r="1265" spans="1:7">
      <c r="A1265" s="1">
        <v>1264</v>
      </c>
      <c r="B1265" s="1">
        <f>VLOOKUP(D1265, forbes_names_new!A:B, 2, FALSE)</f>
        <v>944</v>
      </c>
      <c r="C1265" s="1">
        <v>1264</v>
      </c>
      <c r="D1265" s="1" t="s">
        <v>1139</v>
      </c>
      <c r="E1265" s="1">
        <v>2.7</v>
      </c>
      <c r="F1265" s="1">
        <v>74</v>
      </c>
      <c r="G1265" s="30">
        <v>45443</v>
      </c>
    </row>
    <row r="1266" spans="1:7">
      <c r="A1266" s="1">
        <v>1265</v>
      </c>
      <c r="B1266" s="1">
        <f>VLOOKUP(D1266, forbes_names_new!A:B, 2, FALSE)</f>
        <v>1217</v>
      </c>
      <c r="C1266" s="1">
        <v>1265</v>
      </c>
      <c r="D1266" s="1" t="s">
        <v>1433</v>
      </c>
      <c r="E1266" s="1">
        <v>2.7</v>
      </c>
      <c r="F1266" s="1">
        <v>67</v>
      </c>
      <c r="G1266" s="30">
        <v>45443</v>
      </c>
    </row>
    <row r="1267" spans="1:7">
      <c r="A1267" s="1">
        <v>1266</v>
      </c>
      <c r="B1267" s="1">
        <f>VLOOKUP(D1267, forbes_names_new!A:B, 2, FALSE)</f>
        <v>1233</v>
      </c>
      <c r="C1267" s="1">
        <v>1266</v>
      </c>
      <c r="D1267" s="1" t="s">
        <v>1451</v>
      </c>
      <c r="E1267" s="1">
        <v>2.7</v>
      </c>
      <c r="F1267" s="1">
        <v>64</v>
      </c>
      <c r="G1267" s="30">
        <v>45443</v>
      </c>
    </row>
    <row r="1268" spans="1:7">
      <c r="A1268" s="1">
        <v>1267</v>
      </c>
      <c r="B1268" s="1">
        <f>VLOOKUP(D1268, forbes_names_new!A:B, 2, FALSE)</f>
        <v>1300</v>
      </c>
      <c r="C1268" s="1">
        <v>1267</v>
      </c>
      <c r="D1268" s="1" t="s">
        <v>1521</v>
      </c>
      <c r="E1268" s="1">
        <v>2.7</v>
      </c>
      <c r="F1268" s="1">
        <v>56</v>
      </c>
      <c r="G1268" s="30">
        <v>45443</v>
      </c>
    </row>
    <row r="1269" spans="1:7">
      <c r="A1269" s="1">
        <v>1268</v>
      </c>
      <c r="B1269" s="1">
        <f>VLOOKUP(D1269, forbes_names_new!A:B, 2, FALSE)</f>
        <v>1345</v>
      </c>
      <c r="C1269" s="1">
        <v>1268</v>
      </c>
      <c r="D1269" s="1" t="s">
        <v>1569</v>
      </c>
      <c r="E1269" s="1">
        <v>2.7</v>
      </c>
      <c r="F1269" s="1">
        <v>58</v>
      </c>
      <c r="G1269" s="30">
        <v>45443</v>
      </c>
    </row>
    <row r="1270" spans="1:7">
      <c r="A1270" s="1">
        <v>1269</v>
      </c>
      <c r="B1270" s="1">
        <f>VLOOKUP(D1270, forbes_names_new!A:B, 2, FALSE)</f>
        <v>1239</v>
      </c>
      <c r="C1270" s="1">
        <v>1269</v>
      </c>
      <c r="D1270" s="1" t="s">
        <v>1456</v>
      </c>
      <c r="E1270" s="1">
        <v>2.7</v>
      </c>
      <c r="F1270" s="1">
        <v>79</v>
      </c>
      <c r="G1270" s="30">
        <v>45443</v>
      </c>
    </row>
    <row r="1271" spans="1:7">
      <c r="A1271" s="1">
        <v>1270</v>
      </c>
      <c r="B1271" s="1">
        <f>VLOOKUP(D1271, forbes_names_new!A:B, 2, FALSE)</f>
        <v>2698</v>
      </c>
      <c r="C1271" s="1">
        <v>1270</v>
      </c>
      <c r="D1271" s="1" t="s">
        <v>3230</v>
      </c>
      <c r="E1271" s="1">
        <v>2.7</v>
      </c>
      <c r="F1271" s="1">
        <v>70</v>
      </c>
      <c r="G1271" s="30">
        <v>45443</v>
      </c>
    </row>
    <row r="1272" spans="1:7">
      <c r="A1272" s="1">
        <v>1271</v>
      </c>
      <c r="B1272" s="1">
        <f>VLOOKUP(D1272, forbes_names_new!A:B, 2, FALSE)</f>
        <v>1254</v>
      </c>
      <c r="C1272" s="1">
        <v>1271</v>
      </c>
      <c r="D1272" s="1" t="s">
        <v>1476</v>
      </c>
      <c r="E1272" s="1">
        <v>2.7</v>
      </c>
      <c r="F1272" s="1">
        <v>79</v>
      </c>
      <c r="G1272" s="30">
        <v>45443</v>
      </c>
    </row>
    <row r="1273" spans="1:7">
      <c r="A1273" s="1">
        <v>1272</v>
      </c>
      <c r="B1273" s="1">
        <f>VLOOKUP(D1273, forbes_names_new!A:B, 2, FALSE)</f>
        <v>1198</v>
      </c>
      <c r="C1273" s="1">
        <v>1272</v>
      </c>
      <c r="D1273" s="1" t="s">
        <v>1411</v>
      </c>
      <c r="E1273" s="1">
        <v>2.7</v>
      </c>
      <c r="F1273" s="1">
        <v>87</v>
      </c>
      <c r="G1273" s="30">
        <v>45443</v>
      </c>
    </row>
    <row r="1274" spans="1:7">
      <c r="A1274" s="1">
        <v>1273</v>
      </c>
      <c r="B1274" s="1">
        <f>VLOOKUP(D1274, forbes_names_new!A:B, 2, FALSE)</f>
        <v>970</v>
      </c>
      <c r="C1274" s="1">
        <v>1273</v>
      </c>
      <c r="D1274" s="1" t="s">
        <v>1166</v>
      </c>
      <c r="E1274" s="1">
        <v>2.7</v>
      </c>
      <c r="F1274" s="1">
        <v>71</v>
      </c>
      <c r="G1274" s="30">
        <v>45443</v>
      </c>
    </row>
    <row r="1275" spans="1:7">
      <c r="A1275" s="1">
        <v>1274</v>
      </c>
      <c r="B1275" s="1">
        <f>VLOOKUP(D1275, forbes_names_new!A:B, 2, FALSE)</f>
        <v>1307</v>
      </c>
      <c r="C1275" s="1">
        <v>1274</v>
      </c>
      <c r="D1275" s="1" t="s">
        <v>1528</v>
      </c>
      <c r="E1275" s="1">
        <v>2.7</v>
      </c>
      <c r="F1275" s="1">
        <v>71</v>
      </c>
      <c r="G1275" s="30">
        <v>45443</v>
      </c>
    </row>
    <row r="1276" spans="1:7">
      <c r="A1276" s="1">
        <v>1275</v>
      </c>
      <c r="B1276" s="1">
        <f>VLOOKUP(D1276, forbes_names_new!A:B, 2, FALSE)</f>
        <v>3178</v>
      </c>
      <c r="C1276" s="1">
        <v>1275</v>
      </c>
      <c r="D1276" s="1" t="s">
        <v>5490</v>
      </c>
      <c r="E1276" s="1">
        <v>2.7</v>
      </c>
      <c r="F1276" s="1">
        <v>73</v>
      </c>
      <c r="G1276" s="30">
        <v>45443</v>
      </c>
    </row>
    <row r="1277" spans="1:7">
      <c r="A1277" s="1">
        <v>1276</v>
      </c>
      <c r="B1277" s="1">
        <f>VLOOKUP(D1277, forbes_names_new!A:B, 2, FALSE)</f>
        <v>2318</v>
      </c>
      <c r="C1277" s="1">
        <v>1276</v>
      </c>
      <c r="D1277" s="1" t="s">
        <v>2608</v>
      </c>
      <c r="E1277" s="1">
        <v>2.7</v>
      </c>
      <c r="F1277" s="1">
        <v>53</v>
      </c>
      <c r="G1277" s="30">
        <v>45443</v>
      </c>
    </row>
    <row r="1278" spans="1:7">
      <c r="A1278" s="1">
        <v>1277</v>
      </c>
      <c r="B1278" s="1">
        <f>VLOOKUP(D1278, forbes_names_new!A:B, 2, FALSE)</f>
        <v>971</v>
      </c>
      <c r="C1278" s="1">
        <v>1277</v>
      </c>
      <c r="D1278" s="1" t="s">
        <v>1167</v>
      </c>
      <c r="E1278" s="1">
        <v>2.7</v>
      </c>
      <c r="F1278" s="1">
        <v>81</v>
      </c>
      <c r="G1278" s="30">
        <v>45443</v>
      </c>
    </row>
    <row r="1279" spans="1:7">
      <c r="A1279" s="1">
        <v>1278</v>
      </c>
      <c r="B1279" s="1">
        <f>VLOOKUP(D1279, forbes_names_new!A:B, 2, FALSE)</f>
        <v>875</v>
      </c>
      <c r="C1279" s="1">
        <v>1278</v>
      </c>
      <c r="D1279" s="1" t="s">
        <v>1058</v>
      </c>
      <c r="E1279" s="1">
        <v>2.7</v>
      </c>
      <c r="F1279" s="1">
        <v>78</v>
      </c>
      <c r="G1279" s="30">
        <v>45443</v>
      </c>
    </row>
    <row r="1280" spans="1:7">
      <c r="A1280" s="1">
        <v>1279</v>
      </c>
      <c r="B1280" s="1">
        <f>VLOOKUP(D1280, forbes_names_new!A:B, 2, FALSE)</f>
        <v>1966</v>
      </c>
      <c r="C1280" s="1">
        <v>1279</v>
      </c>
      <c r="D1280" s="1" t="s">
        <v>2244</v>
      </c>
      <c r="E1280" s="1">
        <v>2.7</v>
      </c>
      <c r="F1280" s="1">
        <v>40</v>
      </c>
      <c r="G1280" s="30">
        <v>45443</v>
      </c>
    </row>
    <row r="1281" spans="1:7">
      <c r="A1281" s="1">
        <v>1280</v>
      </c>
      <c r="B1281" s="1">
        <f>VLOOKUP(D1281, forbes_names_new!A:B, 2, FALSE)</f>
        <v>1155</v>
      </c>
      <c r="C1281" s="1">
        <v>1280</v>
      </c>
      <c r="D1281" s="1" t="s">
        <v>5596</v>
      </c>
      <c r="E1281" s="1">
        <v>2.6</v>
      </c>
      <c r="F1281" s="1">
        <v>80</v>
      </c>
      <c r="G1281" s="30">
        <v>45443</v>
      </c>
    </row>
    <row r="1282" spans="1:7">
      <c r="A1282" s="1">
        <v>1281</v>
      </c>
      <c r="B1282" s="1">
        <f>VLOOKUP(D1282, forbes_names_new!A:B, 2, FALSE)</f>
        <v>3027</v>
      </c>
      <c r="C1282" s="1">
        <v>1281</v>
      </c>
      <c r="D1282" s="1" t="s">
        <v>3665</v>
      </c>
      <c r="E1282" s="1">
        <v>2.6</v>
      </c>
      <c r="F1282" s="1">
        <v>92</v>
      </c>
      <c r="G1282" s="30">
        <v>45443</v>
      </c>
    </row>
    <row r="1283" spans="1:7">
      <c r="A1283" s="1">
        <v>1282</v>
      </c>
      <c r="B1283" s="1">
        <f>VLOOKUP(D1283, forbes_names_new!A:B, 2, FALSE)</f>
        <v>1960</v>
      </c>
      <c r="C1283" s="1">
        <v>1282</v>
      </c>
      <c r="D1283" s="1" t="s">
        <v>2240</v>
      </c>
      <c r="E1283" s="1">
        <v>2.6</v>
      </c>
      <c r="F1283" s="1">
        <v>65</v>
      </c>
      <c r="G1283" s="30">
        <v>45443</v>
      </c>
    </row>
    <row r="1284" spans="1:7">
      <c r="A1284" s="1">
        <v>1283</v>
      </c>
      <c r="B1284" s="1">
        <f>VLOOKUP(D1284, forbes_names_new!A:B, 2, FALSE)</f>
        <v>1600</v>
      </c>
      <c r="C1284" s="1">
        <v>1283</v>
      </c>
      <c r="D1284" s="1" t="s">
        <v>1848</v>
      </c>
      <c r="E1284" s="1">
        <v>2.6</v>
      </c>
      <c r="F1284" s="1">
        <v>82</v>
      </c>
      <c r="G1284" s="30">
        <v>45443</v>
      </c>
    </row>
    <row r="1285" spans="1:7">
      <c r="A1285" s="1">
        <v>1284</v>
      </c>
      <c r="B1285" s="1">
        <f>VLOOKUP(D1285, forbes_names_new!A:B, 2, FALSE)</f>
        <v>2674</v>
      </c>
      <c r="C1285" s="1">
        <v>1284</v>
      </c>
      <c r="D1285" s="1" t="s">
        <v>3212</v>
      </c>
      <c r="E1285" s="1">
        <v>2.6</v>
      </c>
      <c r="F1285" s="1">
        <v>61</v>
      </c>
      <c r="G1285" s="30">
        <v>45443</v>
      </c>
    </row>
    <row r="1286" spans="1:7">
      <c r="A1286" s="1">
        <v>1285</v>
      </c>
      <c r="B1286" s="1">
        <f>VLOOKUP(D1286, forbes_names_new!A:B, 2, FALSE)</f>
        <v>972</v>
      </c>
      <c r="C1286" s="1">
        <v>1285</v>
      </c>
      <c r="D1286" s="1" t="s">
        <v>1168</v>
      </c>
      <c r="E1286" s="1">
        <v>2.6</v>
      </c>
      <c r="F1286" s="1" t="s">
        <v>3515</v>
      </c>
      <c r="G1286" s="30">
        <v>45443</v>
      </c>
    </row>
    <row r="1287" spans="1:7">
      <c r="A1287" s="1">
        <v>1286</v>
      </c>
      <c r="B1287" s="1">
        <f>VLOOKUP(D1287, forbes_names_new!A:B, 2, FALSE)</f>
        <v>1199</v>
      </c>
      <c r="C1287" s="1">
        <v>1286</v>
      </c>
      <c r="D1287" s="1" t="s">
        <v>1412</v>
      </c>
      <c r="E1287" s="1">
        <v>2.6</v>
      </c>
      <c r="F1287" s="1">
        <v>82</v>
      </c>
      <c r="G1287" s="30">
        <v>45443</v>
      </c>
    </row>
    <row r="1288" spans="1:7">
      <c r="A1288" s="1">
        <v>1287</v>
      </c>
      <c r="B1288" s="1">
        <f>VLOOKUP(D1288, forbes_names_new!A:B, 2, FALSE)</f>
        <v>942</v>
      </c>
      <c r="C1288" s="1">
        <v>1287</v>
      </c>
      <c r="D1288" s="1" t="s">
        <v>1135</v>
      </c>
      <c r="E1288" s="1">
        <v>2.6</v>
      </c>
      <c r="F1288" s="1">
        <v>83</v>
      </c>
      <c r="G1288" s="30">
        <v>45443</v>
      </c>
    </row>
    <row r="1289" spans="1:7">
      <c r="A1289" s="1">
        <v>1288</v>
      </c>
      <c r="B1289" s="1">
        <f>VLOOKUP(D1289, forbes_names_new!A:B, 2, FALSE)</f>
        <v>1326</v>
      </c>
      <c r="C1289" s="1">
        <v>1288</v>
      </c>
      <c r="D1289" s="1" t="s">
        <v>5281</v>
      </c>
      <c r="E1289" s="1">
        <v>2.6</v>
      </c>
      <c r="F1289" s="1">
        <v>80</v>
      </c>
      <c r="G1289" s="30">
        <v>45443</v>
      </c>
    </row>
    <row r="1290" spans="1:7">
      <c r="A1290" s="1">
        <v>1289</v>
      </c>
      <c r="B1290" s="1">
        <f>VLOOKUP(D1290, forbes_names_new!A:B, 2, FALSE)</f>
        <v>1077</v>
      </c>
      <c r="C1290" s="1">
        <v>1289</v>
      </c>
      <c r="D1290" s="1" t="s">
        <v>1271</v>
      </c>
      <c r="E1290" s="1">
        <v>2.6</v>
      </c>
      <c r="F1290" s="1">
        <v>86</v>
      </c>
      <c r="G1290" s="30">
        <v>45443</v>
      </c>
    </row>
    <row r="1291" spans="1:7">
      <c r="A1291" s="1">
        <v>1290</v>
      </c>
      <c r="B1291" s="1">
        <f>VLOOKUP(D1291, forbes_names_new!A:B, 2, FALSE)</f>
        <v>894</v>
      </c>
      <c r="C1291" s="1">
        <v>1290</v>
      </c>
      <c r="D1291" s="1" t="s">
        <v>1076</v>
      </c>
      <c r="E1291" s="1">
        <v>2.6</v>
      </c>
      <c r="F1291" s="1">
        <v>66</v>
      </c>
      <c r="G1291" s="30">
        <v>45443</v>
      </c>
    </row>
    <row r="1292" spans="1:7">
      <c r="A1292" s="1">
        <v>1291</v>
      </c>
      <c r="B1292" s="1">
        <f>VLOOKUP(D1292, forbes_names_new!A:B, 2, FALSE)</f>
        <v>1610</v>
      </c>
      <c r="C1292" s="1">
        <v>1291</v>
      </c>
      <c r="D1292" s="1" t="s">
        <v>5307</v>
      </c>
      <c r="E1292" s="1">
        <v>2.6</v>
      </c>
      <c r="F1292" s="1">
        <v>91</v>
      </c>
      <c r="G1292" s="30">
        <v>45443</v>
      </c>
    </row>
    <row r="1293" spans="1:7">
      <c r="A1293" s="1">
        <v>1292</v>
      </c>
      <c r="B1293" s="1">
        <f>VLOOKUP(D1293, forbes_names_new!A:B, 2, FALSE)</f>
        <v>574</v>
      </c>
      <c r="C1293" s="1">
        <v>1292</v>
      </c>
      <c r="D1293" s="1" t="s">
        <v>710</v>
      </c>
      <c r="E1293" s="1">
        <v>2.6</v>
      </c>
      <c r="F1293" s="1">
        <v>64</v>
      </c>
      <c r="G1293" s="30">
        <v>45443</v>
      </c>
    </row>
    <row r="1294" spans="1:7">
      <c r="A1294" s="1">
        <v>1293</v>
      </c>
      <c r="B1294" s="1">
        <f>VLOOKUP(D1294, forbes_names_new!A:B, 2, FALSE)</f>
        <v>1243</v>
      </c>
      <c r="C1294" s="1">
        <v>1293</v>
      </c>
      <c r="D1294" s="1" t="s">
        <v>1462</v>
      </c>
      <c r="E1294" s="1">
        <v>2.6</v>
      </c>
      <c r="F1294" s="1">
        <v>67</v>
      </c>
      <c r="G1294" s="30">
        <v>45443</v>
      </c>
    </row>
    <row r="1295" spans="1:7">
      <c r="A1295" s="1">
        <v>1294</v>
      </c>
      <c r="B1295" s="1">
        <f>VLOOKUP(D1295, forbes_names_new!A:B, 2, FALSE)</f>
        <v>1268</v>
      </c>
      <c r="C1295" s="1">
        <v>1294</v>
      </c>
      <c r="D1295" s="1" t="s">
        <v>1489</v>
      </c>
      <c r="E1295" s="1">
        <v>2.6</v>
      </c>
      <c r="F1295" s="1">
        <v>64</v>
      </c>
      <c r="G1295" s="30">
        <v>45443</v>
      </c>
    </row>
    <row r="1296" spans="1:7">
      <c r="A1296" s="1">
        <v>1295</v>
      </c>
      <c r="B1296" s="1">
        <f>VLOOKUP(D1296, forbes_names_new!A:B, 2, FALSE)</f>
        <v>877</v>
      </c>
      <c r="C1296" s="1">
        <v>1295</v>
      </c>
      <c r="D1296" s="1" t="s">
        <v>1059</v>
      </c>
      <c r="E1296" s="1">
        <v>2.6</v>
      </c>
      <c r="F1296" s="1">
        <v>89</v>
      </c>
      <c r="G1296" s="30">
        <v>45443</v>
      </c>
    </row>
    <row r="1297" spans="1:7">
      <c r="A1297" s="1">
        <v>1296</v>
      </c>
      <c r="B1297" s="1">
        <f>VLOOKUP(D1297, forbes_names_new!A:B, 2, FALSE)</f>
        <v>1119</v>
      </c>
      <c r="C1297" s="1">
        <v>1296</v>
      </c>
      <c r="D1297" s="1" t="s">
        <v>1318</v>
      </c>
      <c r="E1297" s="1">
        <v>2.6</v>
      </c>
      <c r="F1297" s="1">
        <v>77</v>
      </c>
      <c r="G1297" s="30">
        <v>45443</v>
      </c>
    </row>
    <row r="1298" spans="1:7">
      <c r="A1298" s="1">
        <v>1297</v>
      </c>
      <c r="B1298" s="1">
        <f>VLOOKUP(D1298, forbes_names_new!A:B, 2, FALSE)</f>
        <v>3187</v>
      </c>
      <c r="C1298" s="1">
        <v>1297</v>
      </c>
      <c r="D1298" s="1" t="s">
        <v>5493</v>
      </c>
      <c r="E1298" s="1">
        <v>2.6</v>
      </c>
      <c r="F1298" s="1">
        <v>77</v>
      </c>
      <c r="G1298" s="30">
        <v>45443</v>
      </c>
    </row>
    <row r="1299" spans="1:7">
      <c r="A1299" s="1">
        <v>1298</v>
      </c>
      <c r="B1299" s="1">
        <f>VLOOKUP(D1299, forbes_names_new!A:B, 2, FALSE)</f>
        <v>953</v>
      </c>
      <c r="C1299" s="1">
        <v>1298</v>
      </c>
      <c r="D1299" s="1" t="s">
        <v>1150</v>
      </c>
      <c r="E1299" s="1">
        <v>2.6</v>
      </c>
      <c r="F1299" s="1">
        <v>73</v>
      </c>
      <c r="G1299" s="30">
        <v>45443</v>
      </c>
    </row>
    <row r="1300" spans="1:7">
      <c r="A1300" s="1">
        <v>1299</v>
      </c>
      <c r="B1300" s="1">
        <f>VLOOKUP(D1300, forbes_names_new!A:B, 2, FALSE)</f>
        <v>1673</v>
      </c>
      <c r="C1300" s="1">
        <v>1299</v>
      </c>
      <c r="D1300" s="1" t="s">
        <v>1928</v>
      </c>
      <c r="E1300" s="1">
        <v>2.6</v>
      </c>
      <c r="F1300" s="1">
        <v>59</v>
      </c>
      <c r="G1300" s="30">
        <v>45443</v>
      </c>
    </row>
    <row r="1301" spans="1:7">
      <c r="A1301" s="1">
        <v>1300</v>
      </c>
      <c r="B1301" s="1">
        <f>VLOOKUP(D1301, forbes_names_new!A:B, 2, FALSE)</f>
        <v>1597</v>
      </c>
      <c r="C1301" s="1">
        <v>1300</v>
      </c>
      <c r="D1301" s="1" t="s">
        <v>1844</v>
      </c>
      <c r="E1301" s="1">
        <v>2.6</v>
      </c>
      <c r="F1301" s="1">
        <v>81</v>
      </c>
      <c r="G1301" s="30">
        <v>45443</v>
      </c>
    </row>
    <row r="1302" spans="1:7">
      <c r="A1302" s="1">
        <v>1301</v>
      </c>
      <c r="B1302" s="1">
        <f>VLOOKUP(D1302, forbes_names_new!A:B, 2, FALSE)</f>
        <v>1105</v>
      </c>
      <c r="C1302" s="1">
        <v>1301</v>
      </c>
      <c r="D1302" s="1" t="s">
        <v>1301</v>
      </c>
      <c r="E1302" s="1">
        <v>2.6</v>
      </c>
      <c r="F1302" s="1">
        <v>58</v>
      </c>
      <c r="G1302" s="30">
        <v>45443</v>
      </c>
    </row>
    <row r="1303" spans="1:7">
      <c r="A1303" s="1">
        <v>1302</v>
      </c>
      <c r="B1303" s="1">
        <f>VLOOKUP(D1303, forbes_names_new!A:B, 2, FALSE)</f>
        <v>1165</v>
      </c>
      <c r="C1303" s="1">
        <v>1302</v>
      </c>
      <c r="D1303" s="1" t="s">
        <v>1369</v>
      </c>
      <c r="E1303" s="1">
        <v>2.6</v>
      </c>
      <c r="F1303" s="1">
        <v>78</v>
      </c>
      <c r="G1303" s="30">
        <v>45443</v>
      </c>
    </row>
    <row r="1304" spans="1:7">
      <c r="A1304" s="1">
        <v>1303</v>
      </c>
      <c r="B1304" s="1">
        <f>VLOOKUP(D1304, forbes_names_new!A:B, 2, FALSE)</f>
        <v>995</v>
      </c>
      <c r="C1304" s="1">
        <v>1303</v>
      </c>
      <c r="D1304" s="1" t="s">
        <v>1189</v>
      </c>
      <c r="E1304" s="1">
        <v>2.6</v>
      </c>
      <c r="F1304" s="1">
        <v>87</v>
      </c>
      <c r="G1304" s="30">
        <v>45443</v>
      </c>
    </row>
    <row r="1305" spans="1:7">
      <c r="A1305" s="1">
        <v>1304</v>
      </c>
      <c r="B1305" s="1">
        <f>VLOOKUP(D1305, forbes_names_new!A:B, 2, FALSE)</f>
        <v>1068</v>
      </c>
      <c r="C1305" s="1">
        <v>1304</v>
      </c>
      <c r="D1305" s="1" t="s">
        <v>1259</v>
      </c>
      <c r="E1305" s="1">
        <v>2.6</v>
      </c>
      <c r="F1305" s="1">
        <v>48</v>
      </c>
      <c r="G1305" s="30">
        <v>45443</v>
      </c>
    </row>
    <row r="1306" spans="1:7">
      <c r="A1306" s="1">
        <v>1305</v>
      </c>
      <c r="B1306" s="1">
        <f>VLOOKUP(D1306, forbes_names_new!A:B, 2, FALSE)</f>
        <v>841</v>
      </c>
      <c r="C1306" s="1">
        <v>1305</v>
      </c>
      <c r="D1306" s="1" t="s">
        <v>1017</v>
      </c>
      <c r="E1306" s="1">
        <v>2.6</v>
      </c>
      <c r="F1306" s="1">
        <v>73</v>
      </c>
      <c r="G1306" s="30">
        <v>45443</v>
      </c>
    </row>
    <row r="1307" spans="1:7">
      <c r="A1307" s="1">
        <v>1306</v>
      </c>
      <c r="B1307" s="1">
        <f>VLOOKUP(D1307, forbes_names_new!A:B, 2, FALSE)</f>
        <v>1006</v>
      </c>
      <c r="C1307" s="1">
        <v>1306</v>
      </c>
      <c r="D1307" s="1" t="s">
        <v>5247</v>
      </c>
      <c r="E1307" s="1">
        <v>2.6</v>
      </c>
      <c r="F1307" s="1">
        <v>66</v>
      </c>
      <c r="G1307" s="30">
        <v>45443</v>
      </c>
    </row>
    <row r="1308" spans="1:7">
      <c r="A1308" s="1">
        <v>1307</v>
      </c>
      <c r="B1308" s="1">
        <f>VLOOKUP(D1308, forbes_names_new!A:B, 2, FALSE)</f>
        <v>3031</v>
      </c>
      <c r="C1308" s="1">
        <v>1307</v>
      </c>
      <c r="D1308" s="1" t="s">
        <v>3537</v>
      </c>
      <c r="E1308" s="1">
        <v>2.6</v>
      </c>
      <c r="F1308" s="1">
        <v>61</v>
      </c>
      <c r="G1308" s="30">
        <v>45443</v>
      </c>
    </row>
    <row r="1309" spans="1:7">
      <c r="A1309" s="1">
        <v>1308</v>
      </c>
      <c r="B1309" s="1">
        <f>VLOOKUP(D1309, forbes_names_new!A:B, 2, FALSE)</f>
        <v>2652</v>
      </c>
      <c r="C1309" s="1">
        <v>1308</v>
      </c>
      <c r="D1309" s="1" t="s">
        <v>5415</v>
      </c>
      <c r="E1309" s="1">
        <v>2.6</v>
      </c>
      <c r="F1309" s="1">
        <v>58</v>
      </c>
      <c r="G1309" s="30">
        <v>45443</v>
      </c>
    </row>
    <row r="1310" spans="1:7">
      <c r="A1310" s="1">
        <v>1309</v>
      </c>
      <c r="B1310" s="1">
        <f>VLOOKUP(D1310, forbes_names_new!A:B, 2, FALSE)</f>
        <v>1247</v>
      </c>
      <c r="C1310" s="1">
        <v>1309</v>
      </c>
      <c r="D1310" s="1" t="s">
        <v>1466</v>
      </c>
      <c r="E1310" s="1">
        <v>2.6</v>
      </c>
      <c r="F1310" s="1">
        <v>78</v>
      </c>
      <c r="G1310" s="30">
        <v>45443</v>
      </c>
    </row>
    <row r="1311" spans="1:7">
      <c r="A1311" s="1">
        <v>1310</v>
      </c>
      <c r="B1311" s="1">
        <f>VLOOKUP(D1311, forbes_names_new!A:B, 2, FALSE)</f>
        <v>1860</v>
      </c>
      <c r="C1311" s="1">
        <v>1310</v>
      </c>
      <c r="D1311" s="1" t="s">
        <v>2131</v>
      </c>
      <c r="E1311" s="1">
        <v>2.6</v>
      </c>
      <c r="F1311" s="1">
        <v>86</v>
      </c>
      <c r="G1311" s="30">
        <v>45443</v>
      </c>
    </row>
    <row r="1312" spans="1:7">
      <c r="A1312" s="1">
        <v>1311</v>
      </c>
      <c r="B1312" s="1">
        <f>VLOOKUP(D1312, forbes_names_new!A:B, 2, FALSE)</f>
        <v>1858</v>
      </c>
      <c r="C1312" s="1">
        <v>1310</v>
      </c>
      <c r="D1312" s="1" t="s">
        <v>2129</v>
      </c>
      <c r="E1312" s="1">
        <v>2.6</v>
      </c>
      <c r="F1312" s="1">
        <v>83</v>
      </c>
      <c r="G1312" s="30">
        <v>45443</v>
      </c>
    </row>
    <row r="1313" spans="1:7">
      <c r="A1313" s="1">
        <v>1312</v>
      </c>
      <c r="B1313" s="1">
        <f>VLOOKUP(D1313, forbes_names_new!A:B, 2, FALSE)</f>
        <v>1859</v>
      </c>
      <c r="C1313" s="1">
        <v>1310</v>
      </c>
      <c r="D1313" s="1" t="s">
        <v>2130</v>
      </c>
      <c r="E1313" s="1">
        <v>2.6</v>
      </c>
      <c r="F1313" s="1">
        <v>78</v>
      </c>
      <c r="G1313" s="30">
        <v>45443</v>
      </c>
    </row>
    <row r="1314" spans="1:7">
      <c r="A1314" s="1">
        <v>1313</v>
      </c>
      <c r="B1314" s="1">
        <f>VLOOKUP(D1314, forbes_names_new!A:B, 2, FALSE)</f>
        <v>1709</v>
      </c>
      <c r="C1314" s="1">
        <v>1313</v>
      </c>
      <c r="D1314" s="1" t="s">
        <v>1971</v>
      </c>
      <c r="E1314" s="1">
        <v>2.6</v>
      </c>
      <c r="F1314" s="1">
        <v>48</v>
      </c>
      <c r="G1314" s="30">
        <v>45443</v>
      </c>
    </row>
    <row r="1315" spans="1:7">
      <c r="A1315" s="1">
        <v>1314</v>
      </c>
      <c r="B1315" s="1">
        <f>VLOOKUP(D1315, forbes_names_new!A:B, 2, FALSE)</f>
        <v>2262</v>
      </c>
      <c r="C1315" s="1">
        <v>1314</v>
      </c>
      <c r="D1315" s="1" t="s">
        <v>2550</v>
      </c>
      <c r="E1315" s="1">
        <v>2.6</v>
      </c>
      <c r="F1315" s="1">
        <v>57</v>
      </c>
      <c r="G1315" s="30">
        <v>45443</v>
      </c>
    </row>
    <row r="1316" spans="1:7">
      <c r="A1316" s="1">
        <v>1315</v>
      </c>
      <c r="B1316" s="1">
        <f>VLOOKUP(D1316, forbes_names_new!A:B, 2, FALSE)</f>
        <v>1494</v>
      </c>
      <c r="C1316" s="1">
        <v>1315</v>
      </c>
      <c r="D1316" s="1" t="s">
        <v>5298</v>
      </c>
      <c r="E1316" s="1">
        <v>2.6</v>
      </c>
      <c r="F1316" s="1">
        <v>68</v>
      </c>
      <c r="G1316" s="30">
        <v>45443</v>
      </c>
    </row>
    <row r="1317" spans="1:7">
      <c r="A1317" s="1">
        <v>1316</v>
      </c>
      <c r="B1317" s="1">
        <f>VLOOKUP(D1317, forbes_names_new!A:B, 2, FALSE)</f>
        <v>1681</v>
      </c>
      <c r="C1317" s="1">
        <v>1316</v>
      </c>
      <c r="D1317" s="1" t="s">
        <v>1937</v>
      </c>
      <c r="E1317" s="1">
        <v>2.6</v>
      </c>
      <c r="F1317" s="1">
        <v>63</v>
      </c>
      <c r="G1317" s="30">
        <v>45443</v>
      </c>
    </row>
    <row r="1318" spans="1:7">
      <c r="A1318" s="1">
        <v>1317</v>
      </c>
      <c r="B1318" s="1">
        <f>VLOOKUP(D1318, forbes_names_new!A:B, 2, FALSE)</f>
        <v>2153</v>
      </c>
      <c r="C1318" s="1">
        <v>1317</v>
      </c>
      <c r="D1318" s="1" t="s">
        <v>2437</v>
      </c>
      <c r="E1318" s="1">
        <v>2.6</v>
      </c>
      <c r="F1318" s="1">
        <v>56</v>
      </c>
      <c r="G1318" s="30">
        <v>45443</v>
      </c>
    </row>
    <row r="1319" spans="1:7">
      <c r="A1319" s="1">
        <v>1318</v>
      </c>
      <c r="B1319" s="1">
        <f>VLOOKUP(D1319, forbes_names_new!A:B, 2, FALSE)</f>
        <v>3037</v>
      </c>
      <c r="C1319" s="1">
        <v>1318</v>
      </c>
      <c r="D1319" s="1" t="s">
        <v>5472</v>
      </c>
      <c r="E1319" s="1">
        <v>2.6</v>
      </c>
      <c r="F1319" s="1">
        <v>61</v>
      </c>
      <c r="G1319" s="30">
        <v>45443</v>
      </c>
    </row>
    <row r="1320" spans="1:7">
      <c r="A1320" s="1">
        <v>1319</v>
      </c>
      <c r="B1320" s="1">
        <f>VLOOKUP(D1320, forbes_names_new!A:B, 2, FALSE)</f>
        <v>1267</v>
      </c>
      <c r="C1320" s="1">
        <v>1319</v>
      </c>
      <c r="D1320" s="1" t="s">
        <v>1488</v>
      </c>
      <c r="E1320" s="1">
        <v>2.6</v>
      </c>
      <c r="F1320" s="1">
        <v>59</v>
      </c>
      <c r="G1320" s="30">
        <v>45443</v>
      </c>
    </row>
    <row r="1321" spans="1:7">
      <c r="A1321" s="1">
        <v>1320</v>
      </c>
      <c r="B1321" s="1">
        <f>VLOOKUP(D1321, forbes_names_new!A:B, 2, FALSE)</f>
        <v>1218</v>
      </c>
      <c r="C1321" s="1">
        <v>1320</v>
      </c>
      <c r="D1321" s="1" t="s">
        <v>1434</v>
      </c>
      <c r="E1321" s="1">
        <v>2.6</v>
      </c>
      <c r="F1321" s="1">
        <v>71</v>
      </c>
      <c r="G1321" s="30">
        <v>45443</v>
      </c>
    </row>
    <row r="1322" spans="1:7">
      <c r="A1322" s="1">
        <v>1321</v>
      </c>
      <c r="B1322" s="1">
        <f>VLOOKUP(D1322, forbes_names_new!A:B, 2, FALSE)</f>
        <v>1658</v>
      </c>
      <c r="C1322" s="1">
        <v>1321</v>
      </c>
      <c r="D1322" s="1" t="s">
        <v>1911</v>
      </c>
      <c r="E1322" s="1">
        <v>2.6</v>
      </c>
      <c r="F1322" s="1">
        <v>78</v>
      </c>
      <c r="G1322" s="30">
        <v>45443</v>
      </c>
    </row>
    <row r="1323" spans="1:7">
      <c r="A1323" s="1">
        <v>1322</v>
      </c>
      <c r="B1323" s="1">
        <f>VLOOKUP(D1323, forbes_names_new!A:B, 2, FALSE)</f>
        <v>1281</v>
      </c>
      <c r="C1323" s="1">
        <v>1322</v>
      </c>
      <c r="D1323" s="1" t="s">
        <v>1501</v>
      </c>
      <c r="E1323" s="1">
        <v>2.6</v>
      </c>
      <c r="F1323" s="1">
        <v>55</v>
      </c>
      <c r="G1323" s="30">
        <v>45443</v>
      </c>
    </row>
    <row r="1324" spans="1:7">
      <c r="A1324" s="1">
        <v>1323</v>
      </c>
      <c r="B1324" s="1">
        <f>VLOOKUP(D1324, forbes_names_new!A:B, 2, FALSE)</f>
        <v>886</v>
      </c>
      <c r="C1324" s="1">
        <v>1323</v>
      </c>
      <c r="D1324" s="1" t="s">
        <v>1069</v>
      </c>
      <c r="E1324" s="1">
        <v>2.6</v>
      </c>
      <c r="F1324" s="1" t="s">
        <v>3515</v>
      </c>
      <c r="G1324" s="30">
        <v>45443</v>
      </c>
    </row>
    <row r="1325" spans="1:7">
      <c r="A1325" s="1">
        <v>1324</v>
      </c>
      <c r="B1325" s="1">
        <f>VLOOKUP(D1325, forbes_names_new!A:B, 2, FALSE)</f>
        <v>1531</v>
      </c>
      <c r="C1325" s="1">
        <v>1324</v>
      </c>
      <c r="D1325" s="1" t="s">
        <v>1776</v>
      </c>
      <c r="E1325" s="1">
        <v>2.6</v>
      </c>
      <c r="F1325" s="1">
        <v>72</v>
      </c>
      <c r="G1325" s="30">
        <v>45443</v>
      </c>
    </row>
    <row r="1326" spans="1:7">
      <c r="A1326" s="1">
        <v>1325</v>
      </c>
      <c r="B1326" s="1">
        <f>VLOOKUP(D1326, forbes_names_new!A:B, 2, FALSE)</f>
        <v>1417</v>
      </c>
      <c r="C1326" s="1">
        <v>1325</v>
      </c>
      <c r="D1326" s="1" t="s">
        <v>1643</v>
      </c>
      <c r="E1326" s="1">
        <v>2.6</v>
      </c>
      <c r="F1326" s="1">
        <v>83</v>
      </c>
      <c r="G1326" s="30">
        <v>45443</v>
      </c>
    </row>
    <row r="1327" spans="1:7">
      <c r="A1327" s="1">
        <v>1326</v>
      </c>
      <c r="B1327" s="1">
        <f>VLOOKUP(D1327, forbes_names_new!A:B, 2, FALSE)</f>
        <v>1419</v>
      </c>
      <c r="C1327" s="1">
        <v>1326</v>
      </c>
      <c r="D1327" s="1" t="s">
        <v>1645</v>
      </c>
      <c r="E1327" s="1">
        <v>2.6</v>
      </c>
      <c r="F1327" s="1">
        <v>60</v>
      </c>
      <c r="G1327" s="30">
        <v>45443</v>
      </c>
    </row>
    <row r="1328" spans="1:7">
      <c r="A1328" s="1">
        <v>1327</v>
      </c>
      <c r="B1328" s="1">
        <f>VLOOKUP(D1328, forbes_names_new!A:B, 2, FALSE)</f>
        <v>3028</v>
      </c>
      <c r="C1328" s="1">
        <v>1327</v>
      </c>
      <c r="D1328" s="1" t="s">
        <v>3535</v>
      </c>
      <c r="E1328" s="1">
        <v>2.6</v>
      </c>
      <c r="F1328" s="1">
        <v>61</v>
      </c>
      <c r="G1328" s="30">
        <v>45443</v>
      </c>
    </row>
    <row r="1329" spans="1:7">
      <c r="A1329" s="1">
        <v>1328</v>
      </c>
      <c r="B1329" s="1">
        <f>VLOOKUP(D1329, forbes_names_new!A:B, 2, FALSE)</f>
        <v>3110</v>
      </c>
      <c r="C1329" s="1">
        <v>1328</v>
      </c>
      <c r="D1329" s="1" t="s">
        <v>5481</v>
      </c>
      <c r="E1329" s="1">
        <v>2.6</v>
      </c>
      <c r="F1329" s="1">
        <v>62</v>
      </c>
      <c r="G1329" s="30">
        <v>45443</v>
      </c>
    </row>
    <row r="1330" spans="1:7">
      <c r="A1330" s="1">
        <v>1329</v>
      </c>
      <c r="B1330" s="1">
        <f>VLOOKUP(D1330, forbes_names_new!A:B, 2, FALSE)</f>
        <v>987</v>
      </c>
      <c r="C1330" s="1">
        <v>1329</v>
      </c>
      <c r="D1330" s="1" t="s">
        <v>1182</v>
      </c>
      <c r="E1330" s="1">
        <v>2.6</v>
      </c>
      <c r="F1330" s="1">
        <v>74</v>
      </c>
      <c r="G1330" s="30">
        <v>45443</v>
      </c>
    </row>
    <row r="1331" spans="1:7">
      <c r="A1331" s="1">
        <v>1330</v>
      </c>
      <c r="B1331" s="1">
        <f>VLOOKUP(D1331, forbes_names_new!A:B, 2, FALSE)</f>
        <v>2670</v>
      </c>
      <c r="C1331" s="1">
        <v>1330</v>
      </c>
      <c r="D1331" s="1" t="s">
        <v>5421</v>
      </c>
      <c r="E1331" s="1">
        <v>2.5</v>
      </c>
      <c r="F1331" s="1">
        <v>55</v>
      </c>
      <c r="G1331" s="30">
        <v>45443</v>
      </c>
    </row>
    <row r="1332" spans="1:7">
      <c r="A1332" s="1">
        <v>1331</v>
      </c>
      <c r="B1332" s="1">
        <f>VLOOKUP(D1332, forbes_names_new!A:B, 2, FALSE)</f>
        <v>1276</v>
      </c>
      <c r="C1332" s="1">
        <v>1331</v>
      </c>
      <c r="D1332" s="1" t="s">
        <v>1496</v>
      </c>
      <c r="E1332" s="1">
        <v>2.5</v>
      </c>
      <c r="F1332" s="1">
        <v>89</v>
      </c>
      <c r="G1332" s="30">
        <v>45443</v>
      </c>
    </row>
    <row r="1333" spans="1:7">
      <c r="A1333" s="1">
        <v>1332</v>
      </c>
      <c r="B1333" s="1">
        <f>VLOOKUP(D1333, forbes_names_new!A:B, 2, FALSE)</f>
        <v>1255</v>
      </c>
      <c r="C1333" s="1">
        <v>1332</v>
      </c>
      <c r="D1333" s="1" t="s">
        <v>5274</v>
      </c>
      <c r="E1333" s="1">
        <v>2.5</v>
      </c>
      <c r="F1333" s="1">
        <v>67</v>
      </c>
      <c r="G1333" s="30">
        <v>45443</v>
      </c>
    </row>
    <row r="1334" spans="1:7">
      <c r="A1334" s="1">
        <v>1333</v>
      </c>
      <c r="B1334" s="1">
        <f>VLOOKUP(D1334, forbes_names_new!A:B, 2, FALSE)</f>
        <v>906</v>
      </c>
      <c r="C1334" s="1">
        <v>1333</v>
      </c>
      <c r="D1334" s="1" t="s">
        <v>1093</v>
      </c>
      <c r="E1334" s="1">
        <v>2.5</v>
      </c>
      <c r="F1334" s="1">
        <v>53</v>
      </c>
      <c r="G1334" s="30">
        <v>45443</v>
      </c>
    </row>
    <row r="1335" spans="1:7">
      <c r="A1335" s="1">
        <v>1334</v>
      </c>
      <c r="B1335" s="1">
        <f>VLOOKUP(D1335, forbes_names_new!A:B, 2, FALSE)</f>
        <v>596</v>
      </c>
      <c r="C1335" s="1">
        <v>1334</v>
      </c>
      <c r="D1335" s="1" t="s">
        <v>5204</v>
      </c>
      <c r="E1335" s="1">
        <v>2.5</v>
      </c>
      <c r="F1335" s="1">
        <v>80</v>
      </c>
      <c r="G1335" s="30">
        <v>45443</v>
      </c>
    </row>
    <row r="1336" spans="1:7">
      <c r="A1336" s="1">
        <v>1335</v>
      </c>
      <c r="B1336" s="1">
        <f>VLOOKUP(D1336, forbes_names_new!A:B, 2, FALSE)</f>
        <v>1284</v>
      </c>
      <c r="C1336" s="1">
        <v>1335</v>
      </c>
      <c r="D1336" s="1" t="s">
        <v>1503</v>
      </c>
      <c r="E1336" s="1">
        <v>2.5</v>
      </c>
      <c r="F1336" s="1">
        <v>86</v>
      </c>
      <c r="G1336" s="30">
        <v>45443</v>
      </c>
    </row>
    <row r="1337" spans="1:7">
      <c r="A1337" s="1">
        <v>1336</v>
      </c>
      <c r="B1337" s="1">
        <f>VLOOKUP(D1337, forbes_names_new!A:B, 2, FALSE)</f>
        <v>980</v>
      </c>
      <c r="C1337" s="1">
        <v>1336</v>
      </c>
      <c r="D1337" s="1" t="s">
        <v>1173</v>
      </c>
      <c r="E1337" s="1">
        <v>2.5</v>
      </c>
      <c r="F1337" s="1">
        <v>63</v>
      </c>
      <c r="G1337" s="30">
        <v>45443</v>
      </c>
    </row>
    <row r="1338" spans="1:7">
      <c r="A1338" s="1">
        <v>1337</v>
      </c>
      <c r="B1338" s="1">
        <f>VLOOKUP(D1338, forbes_names_new!A:B, 2, FALSE)</f>
        <v>1685</v>
      </c>
      <c r="C1338" s="1">
        <v>1337</v>
      </c>
      <c r="D1338" s="1" t="s">
        <v>1941</v>
      </c>
      <c r="E1338" s="1">
        <v>2.5</v>
      </c>
      <c r="F1338" s="1">
        <v>70</v>
      </c>
      <c r="G1338" s="30">
        <v>45443</v>
      </c>
    </row>
    <row r="1339" spans="1:7">
      <c r="A1339" s="1">
        <v>1338</v>
      </c>
      <c r="B1339" s="1">
        <f>VLOOKUP(D1339, forbes_names_new!A:B, 2, FALSE)</f>
        <v>1283</v>
      </c>
      <c r="C1339" s="1">
        <v>1338</v>
      </c>
      <c r="D1339" s="1" t="s">
        <v>5280</v>
      </c>
      <c r="E1339" s="1">
        <v>2.5</v>
      </c>
      <c r="F1339" s="1">
        <v>55</v>
      </c>
      <c r="G1339" s="30">
        <v>45443</v>
      </c>
    </row>
    <row r="1340" spans="1:7">
      <c r="A1340" s="1">
        <v>1339</v>
      </c>
      <c r="B1340" s="1">
        <f>VLOOKUP(D1340, forbes_names_new!A:B, 2, FALSE)</f>
        <v>1278</v>
      </c>
      <c r="C1340" s="1">
        <v>1339</v>
      </c>
      <c r="D1340" s="1" t="s">
        <v>1498</v>
      </c>
      <c r="E1340" s="1">
        <v>2.5</v>
      </c>
      <c r="F1340" s="1">
        <v>85</v>
      </c>
      <c r="G1340" s="30">
        <v>45443</v>
      </c>
    </row>
    <row r="1341" spans="1:7">
      <c r="A1341" s="1">
        <v>1340</v>
      </c>
      <c r="B1341" s="1">
        <f>VLOOKUP(D1341, forbes_names_new!A:B, 2, FALSE)</f>
        <v>731</v>
      </c>
      <c r="C1341" s="1">
        <v>1340</v>
      </c>
      <c r="D1341" s="1" t="s">
        <v>892</v>
      </c>
      <c r="E1341" s="1">
        <v>2.5</v>
      </c>
      <c r="F1341" s="1">
        <v>74</v>
      </c>
      <c r="G1341" s="30">
        <v>45443</v>
      </c>
    </row>
    <row r="1342" spans="1:7">
      <c r="A1342" s="1">
        <v>1341</v>
      </c>
      <c r="B1342" s="1">
        <f>VLOOKUP(D1342, forbes_names_new!A:B, 2, FALSE)</f>
        <v>1576</v>
      </c>
      <c r="C1342" s="1">
        <v>1341</v>
      </c>
      <c r="D1342" s="1" t="s">
        <v>1822</v>
      </c>
      <c r="E1342" s="1">
        <v>2.5</v>
      </c>
      <c r="F1342" s="1">
        <v>56</v>
      </c>
      <c r="G1342" s="30">
        <v>45443</v>
      </c>
    </row>
    <row r="1343" spans="1:7">
      <c r="A1343" s="1">
        <v>1342</v>
      </c>
      <c r="B1343" s="1">
        <f>VLOOKUP(D1343, forbes_names_new!A:B, 2, FALSE)</f>
        <v>827</v>
      </c>
      <c r="C1343" s="1">
        <v>1342</v>
      </c>
      <c r="D1343" s="1" t="s">
        <v>1004</v>
      </c>
      <c r="E1343" s="1">
        <v>2.5</v>
      </c>
      <c r="F1343" s="1">
        <v>46</v>
      </c>
      <c r="G1343" s="30">
        <v>45443</v>
      </c>
    </row>
    <row r="1344" spans="1:7">
      <c r="A1344" s="1">
        <v>1343</v>
      </c>
      <c r="B1344" s="1">
        <f>VLOOKUP(D1344, forbes_names_new!A:B, 2, FALSE)</f>
        <v>1574</v>
      </c>
      <c r="C1344" s="1">
        <v>1343</v>
      </c>
      <c r="D1344" s="1" t="s">
        <v>1821</v>
      </c>
      <c r="E1344" s="1">
        <v>2.5</v>
      </c>
      <c r="F1344" s="1">
        <v>40</v>
      </c>
      <c r="G1344" s="30">
        <v>45443</v>
      </c>
    </row>
    <row r="1345" spans="1:7">
      <c r="A1345" s="1">
        <v>1344</v>
      </c>
      <c r="B1345" s="1">
        <f>VLOOKUP(D1345, forbes_names_new!A:B, 2, FALSE)</f>
        <v>1214</v>
      </c>
      <c r="C1345" s="1">
        <v>1344</v>
      </c>
      <c r="D1345" s="1" t="s">
        <v>1429</v>
      </c>
      <c r="E1345" s="1">
        <v>2.5</v>
      </c>
      <c r="F1345" s="1">
        <v>54</v>
      </c>
      <c r="G1345" s="30">
        <v>45443</v>
      </c>
    </row>
    <row r="1346" spans="1:7">
      <c r="A1346" s="1">
        <v>1345</v>
      </c>
      <c r="B1346" s="1">
        <f>VLOOKUP(D1346, forbes_names_new!A:B, 2, FALSE)</f>
        <v>3188</v>
      </c>
      <c r="C1346" s="1">
        <v>1345</v>
      </c>
      <c r="D1346" s="1" t="s">
        <v>4819</v>
      </c>
      <c r="E1346" s="1">
        <v>2.5</v>
      </c>
      <c r="F1346" s="1">
        <v>59</v>
      </c>
      <c r="G1346" s="30">
        <v>45443</v>
      </c>
    </row>
    <row r="1347" spans="1:7">
      <c r="A1347" s="1">
        <v>1346</v>
      </c>
      <c r="B1347" s="1">
        <f>VLOOKUP(D1347, forbes_names_new!A:B, 2, FALSE)</f>
        <v>1181</v>
      </c>
      <c r="C1347" s="1">
        <v>1346</v>
      </c>
      <c r="D1347" s="1" t="s">
        <v>1390</v>
      </c>
      <c r="E1347" s="1">
        <v>2.5</v>
      </c>
      <c r="F1347" s="1">
        <v>82</v>
      </c>
      <c r="G1347" s="30">
        <v>45443</v>
      </c>
    </row>
    <row r="1348" spans="1:7">
      <c r="A1348" s="1">
        <v>1347</v>
      </c>
      <c r="B1348" s="1">
        <f>VLOOKUP(D1348, forbes_names_new!A:B, 2, FALSE)</f>
        <v>3189</v>
      </c>
      <c r="C1348" s="1">
        <v>1347</v>
      </c>
      <c r="D1348" s="1" t="s">
        <v>4820</v>
      </c>
      <c r="E1348" s="1">
        <v>2.5</v>
      </c>
      <c r="F1348" s="1" t="s">
        <v>3515</v>
      </c>
      <c r="G1348" s="30">
        <v>45443</v>
      </c>
    </row>
    <row r="1349" spans="1:7">
      <c r="A1349" s="1">
        <v>1348</v>
      </c>
      <c r="B1349" s="1">
        <f>VLOOKUP(D1349, forbes_names_new!A:B, 2, FALSE)</f>
        <v>1257</v>
      </c>
      <c r="C1349" s="1">
        <v>1347</v>
      </c>
      <c r="D1349" s="1" t="s">
        <v>5275</v>
      </c>
      <c r="E1349" s="1">
        <v>2.5</v>
      </c>
      <c r="F1349" s="1">
        <v>89</v>
      </c>
      <c r="G1349" s="30">
        <v>45443</v>
      </c>
    </row>
    <row r="1350" spans="1:7">
      <c r="A1350" s="1">
        <v>1349</v>
      </c>
      <c r="B1350" s="1">
        <f>VLOOKUP(D1350, forbes_names_new!A:B, 2, FALSE)</f>
        <v>1208</v>
      </c>
      <c r="C1350" s="1">
        <v>1349</v>
      </c>
      <c r="D1350" s="1" t="s">
        <v>1421</v>
      </c>
      <c r="E1350" s="1">
        <v>2.5</v>
      </c>
      <c r="F1350" s="1">
        <v>68</v>
      </c>
      <c r="G1350" s="30">
        <v>45443</v>
      </c>
    </row>
    <row r="1351" spans="1:7">
      <c r="A1351" s="1">
        <v>1350</v>
      </c>
      <c r="B1351" s="1">
        <f>VLOOKUP(D1351, forbes_names_new!A:B, 2, FALSE)</f>
        <v>1410</v>
      </c>
      <c r="C1351" s="1">
        <v>1350</v>
      </c>
      <c r="D1351" s="1" t="s">
        <v>1637</v>
      </c>
      <c r="E1351" s="1">
        <v>2.5</v>
      </c>
      <c r="F1351" s="1">
        <v>73</v>
      </c>
      <c r="G1351" s="30">
        <v>45443</v>
      </c>
    </row>
    <row r="1352" spans="1:7">
      <c r="A1352" s="1">
        <v>1351</v>
      </c>
      <c r="B1352" s="1">
        <f>VLOOKUP(D1352, forbes_names_new!A:B, 2, FALSE)</f>
        <v>1083</v>
      </c>
      <c r="C1352" s="1">
        <v>1351</v>
      </c>
      <c r="D1352" s="1" t="s">
        <v>1277</v>
      </c>
      <c r="E1352" s="1">
        <v>2.5</v>
      </c>
      <c r="F1352" s="1">
        <v>82</v>
      </c>
      <c r="G1352" s="30">
        <v>45443</v>
      </c>
    </row>
    <row r="1353" spans="1:7">
      <c r="A1353" s="1">
        <v>1352</v>
      </c>
      <c r="B1353" s="1">
        <f>VLOOKUP(D1353, forbes_names_new!A:B, 2, FALSE)</f>
        <v>1409</v>
      </c>
      <c r="C1353" s="1">
        <v>1352</v>
      </c>
      <c r="D1353" s="1" t="s">
        <v>1636</v>
      </c>
      <c r="E1353" s="1">
        <v>2.5</v>
      </c>
      <c r="F1353" s="1" t="s">
        <v>3515</v>
      </c>
      <c r="G1353" s="30">
        <v>45443</v>
      </c>
    </row>
    <row r="1354" spans="1:7">
      <c r="A1354" s="1">
        <v>1353</v>
      </c>
      <c r="B1354" s="1">
        <f>VLOOKUP(D1354, forbes_names_new!A:B, 2, FALSE)</f>
        <v>1592</v>
      </c>
      <c r="C1354" s="1">
        <v>1353</v>
      </c>
      <c r="D1354" s="1" t="s">
        <v>1840</v>
      </c>
      <c r="E1354" s="1">
        <v>2.5</v>
      </c>
      <c r="F1354" s="1">
        <v>75</v>
      </c>
      <c r="G1354" s="30">
        <v>45443</v>
      </c>
    </row>
    <row r="1355" spans="1:7">
      <c r="A1355" s="1">
        <v>1354</v>
      </c>
      <c r="B1355" s="1">
        <f>VLOOKUP(D1355, forbes_names_new!A:B, 2, FALSE)</f>
        <v>1822</v>
      </c>
      <c r="C1355" s="1">
        <v>1354</v>
      </c>
      <c r="D1355" s="1" t="s">
        <v>2088</v>
      </c>
      <c r="E1355" s="1">
        <v>2.5</v>
      </c>
      <c r="F1355" s="1">
        <v>46</v>
      </c>
      <c r="G1355" s="30">
        <v>45443</v>
      </c>
    </row>
    <row r="1356" spans="1:7">
      <c r="A1356" s="1">
        <v>1355</v>
      </c>
      <c r="B1356" s="1">
        <f>VLOOKUP(D1356, forbes_names_new!A:B, 2, FALSE)</f>
        <v>1473</v>
      </c>
      <c r="C1356" s="1">
        <v>1355</v>
      </c>
      <c r="D1356" s="1" t="s">
        <v>1712</v>
      </c>
      <c r="E1356" s="1">
        <v>2.5</v>
      </c>
      <c r="F1356" s="1">
        <v>56</v>
      </c>
      <c r="G1356" s="30">
        <v>45443</v>
      </c>
    </row>
    <row r="1357" spans="1:7">
      <c r="A1357" s="1">
        <v>1356</v>
      </c>
      <c r="B1357" s="1">
        <f>VLOOKUP(D1357, forbes_names_new!A:B, 2, FALSE)</f>
        <v>1535</v>
      </c>
      <c r="C1357" s="1">
        <v>1356</v>
      </c>
      <c r="D1357" s="1" t="s">
        <v>1783</v>
      </c>
      <c r="E1357" s="1">
        <v>2.5</v>
      </c>
      <c r="F1357" s="1">
        <v>78</v>
      </c>
      <c r="G1357" s="30">
        <v>45443</v>
      </c>
    </row>
    <row r="1358" spans="1:7">
      <c r="A1358" s="1">
        <v>1357</v>
      </c>
      <c r="B1358" s="1">
        <f>VLOOKUP(D1358, forbes_names_new!A:B, 2, FALSE)</f>
        <v>1137</v>
      </c>
      <c r="C1358" s="1">
        <v>1357</v>
      </c>
      <c r="D1358" s="1" t="s">
        <v>1342</v>
      </c>
      <c r="E1358" s="1">
        <v>2.5</v>
      </c>
      <c r="F1358" s="1">
        <v>59</v>
      </c>
      <c r="G1358" s="30">
        <v>45443</v>
      </c>
    </row>
    <row r="1359" spans="1:7">
      <c r="A1359" s="1">
        <v>1358</v>
      </c>
      <c r="B1359" s="1">
        <f>VLOOKUP(D1359, forbes_names_new!A:B, 2, FALSE)</f>
        <v>1204</v>
      </c>
      <c r="C1359" s="1">
        <v>1358</v>
      </c>
      <c r="D1359" s="1" t="s">
        <v>5270</v>
      </c>
      <c r="E1359" s="1">
        <v>2.5</v>
      </c>
      <c r="F1359" s="1">
        <v>76</v>
      </c>
      <c r="G1359" s="30">
        <v>45443</v>
      </c>
    </row>
    <row r="1360" spans="1:7">
      <c r="A1360" s="1">
        <v>1359</v>
      </c>
      <c r="B1360" s="1">
        <f>VLOOKUP(D1360, forbes_names_new!A:B, 2, FALSE)</f>
        <v>1545</v>
      </c>
      <c r="C1360" s="1">
        <v>1359</v>
      </c>
      <c r="D1360" s="1" t="s">
        <v>1794</v>
      </c>
      <c r="E1360" s="1">
        <v>2.5</v>
      </c>
      <c r="F1360" s="1">
        <v>47</v>
      </c>
      <c r="G1360" s="30">
        <v>45443</v>
      </c>
    </row>
    <row r="1361" spans="1:7">
      <c r="A1361" s="1">
        <v>1360</v>
      </c>
      <c r="B1361" s="1">
        <f>VLOOKUP(D1361, forbes_names_new!A:B, 2, FALSE)</f>
        <v>1525</v>
      </c>
      <c r="C1361" s="1">
        <v>1360</v>
      </c>
      <c r="D1361" s="1" t="s">
        <v>1770</v>
      </c>
      <c r="E1361" s="1">
        <v>2.5</v>
      </c>
      <c r="F1361" s="1">
        <v>49</v>
      </c>
      <c r="G1361" s="30">
        <v>45443</v>
      </c>
    </row>
    <row r="1362" spans="1:7">
      <c r="A1362" s="1">
        <v>1361</v>
      </c>
      <c r="B1362" s="1">
        <f>VLOOKUP(D1362, forbes_names_new!A:B, 2, FALSE)</f>
        <v>1112</v>
      </c>
      <c r="C1362" s="1">
        <v>1361</v>
      </c>
      <c r="D1362" s="1" t="s">
        <v>1309</v>
      </c>
      <c r="E1362" s="1">
        <v>2.5</v>
      </c>
      <c r="F1362" s="1">
        <v>63</v>
      </c>
      <c r="G1362" s="30">
        <v>45443</v>
      </c>
    </row>
    <row r="1363" spans="1:7">
      <c r="A1363" s="1">
        <v>1362</v>
      </c>
      <c r="B1363" s="1">
        <f>VLOOKUP(D1363, forbes_names_new!A:B, 2, FALSE)</f>
        <v>1593</v>
      </c>
      <c r="C1363" s="1">
        <v>1362</v>
      </c>
      <c r="D1363" s="1" t="s">
        <v>1841</v>
      </c>
      <c r="E1363" s="1">
        <v>2.5</v>
      </c>
      <c r="F1363" s="1">
        <v>66</v>
      </c>
      <c r="G1363" s="30">
        <v>45443</v>
      </c>
    </row>
    <row r="1364" spans="1:7">
      <c r="A1364" s="1">
        <v>1363</v>
      </c>
      <c r="B1364" s="1">
        <f>VLOOKUP(D1364, forbes_names_new!A:B, 2, FALSE)</f>
        <v>1715</v>
      </c>
      <c r="C1364" s="1">
        <v>1363</v>
      </c>
      <c r="D1364" s="1" t="s">
        <v>1976</v>
      </c>
      <c r="E1364" s="1">
        <v>2.5</v>
      </c>
      <c r="F1364" s="1">
        <v>74</v>
      </c>
      <c r="G1364" s="30">
        <v>45443</v>
      </c>
    </row>
    <row r="1365" spans="1:7">
      <c r="A1365" s="1">
        <v>1364</v>
      </c>
      <c r="B1365" s="1">
        <f>VLOOKUP(D1365, forbes_names_new!A:B, 2, FALSE)</f>
        <v>1820</v>
      </c>
      <c r="C1365" s="1">
        <v>1364</v>
      </c>
      <c r="D1365" s="1" t="s">
        <v>2087</v>
      </c>
      <c r="E1365" s="1">
        <v>2.5</v>
      </c>
      <c r="F1365" s="1">
        <v>69</v>
      </c>
      <c r="G1365" s="30">
        <v>45443</v>
      </c>
    </row>
    <row r="1366" spans="1:7">
      <c r="A1366" s="1">
        <v>1365</v>
      </c>
      <c r="B1366" s="1">
        <f>VLOOKUP(D1366, forbes_names_new!A:B, 2, FALSE)</f>
        <v>1273</v>
      </c>
      <c r="C1366" s="1">
        <v>1365</v>
      </c>
      <c r="D1366" s="1" t="s">
        <v>1493</v>
      </c>
      <c r="E1366" s="1">
        <v>2.5</v>
      </c>
      <c r="F1366" s="1">
        <v>56</v>
      </c>
      <c r="G1366" s="30">
        <v>45443</v>
      </c>
    </row>
    <row r="1367" spans="1:7">
      <c r="A1367" s="1">
        <v>1366</v>
      </c>
      <c r="B1367" s="1">
        <f>VLOOKUP(D1367, forbes_names_new!A:B, 2, FALSE)</f>
        <v>1197</v>
      </c>
      <c r="C1367" s="1">
        <v>1366</v>
      </c>
      <c r="D1367" s="1" t="s">
        <v>1410</v>
      </c>
      <c r="E1367" s="1">
        <v>2.5</v>
      </c>
      <c r="F1367" s="1">
        <v>92</v>
      </c>
      <c r="G1367" s="30">
        <v>45443</v>
      </c>
    </row>
    <row r="1368" spans="1:7">
      <c r="A1368" s="1">
        <v>1367</v>
      </c>
      <c r="B1368" s="1">
        <f>VLOOKUP(D1368, forbes_names_new!A:B, 2, FALSE)</f>
        <v>1594</v>
      </c>
      <c r="C1368" s="1">
        <v>1367</v>
      </c>
      <c r="D1368" s="1" t="s">
        <v>1842</v>
      </c>
      <c r="E1368" s="1">
        <v>2.5</v>
      </c>
      <c r="F1368" s="1">
        <v>86</v>
      </c>
      <c r="G1368" s="30">
        <v>45443</v>
      </c>
    </row>
    <row r="1369" spans="1:7">
      <c r="A1369" s="1">
        <v>1368</v>
      </c>
      <c r="B1369" s="1">
        <f>VLOOKUP(D1369, forbes_names_new!A:B, 2, FALSE)</f>
        <v>1261</v>
      </c>
      <c r="C1369" s="1">
        <v>1368</v>
      </c>
      <c r="D1369" s="1" t="s">
        <v>1480</v>
      </c>
      <c r="E1369" s="1">
        <v>2.5</v>
      </c>
      <c r="F1369" s="1">
        <v>69</v>
      </c>
      <c r="G1369" s="30">
        <v>45443</v>
      </c>
    </row>
    <row r="1370" spans="1:7">
      <c r="A1370" s="1">
        <v>1369</v>
      </c>
      <c r="B1370" s="1">
        <f>VLOOKUP(D1370, forbes_names_new!A:B, 2, FALSE)</f>
        <v>1852</v>
      </c>
      <c r="C1370" s="1">
        <v>1369</v>
      </c>
      <c r="D1370" s="1" t="s">
        <v>2122</v>
      </c>
      <c r="E1370" s="1">
        <v>2.5</v>
      </c>
      <c r="F1370" s="1">
        <v>52</v>
      </c>
      <c r="G1370" s="30">
        <v>45443</v>
      </c>
    </row>
    <row r="1371" spans="1:7">
      <c r="A1371" s="1">
        <v>1370</v>
      </c>
      <c r="B1371" s="1">
        <f>VLOOKUP(D1371, forbes_names_new!A:B, 2, FALSE)</f>
        <v>399</v>
      </c>
      <c r="C1371" s="1">
        <v>1370</v>
      </c>
      <c r="D1371" s="1" t="s">
        <v>5177</v>
      </c>
      <c r="E1371" s="1">
        <v>2.5</v>
      </c>
      <c r="F1371" s="1">
        <v>59</v>
      </c>
      <c r="G1371" s="30">
        <v>45443</v>
      </c>
    </row>
    <row r="1372" spans="1:7">
      <c r="A1372" s="1">
        <v>1371</v>
      </c>
      <c r="B1372" s="1">
        <f>VLOOKUP(D1372, forbes_names_new!A:B, 2, FALSE)</f>
        <v>3029</v>
      </c>
      <c r="C1372" s="1">
        <v>1371</v>
      </c>
      <c r="D1372" s="1" t="s">
        <v>3536</v>
      </c>
      <c r="E1372" s="1">
        <v>2.5</v>
      </c>
      <c r="F1372" s="1">
        <v>68</v>
      </c>
      <c r="G1372" s="30">
        <v>45443</v>
      </c>
    </row>
    <row r="1373" spans="1:7">
      <c r="A1373" s="1">
        <v>1372</v>
      </c>
      <c r="B1373" s="1">
        <f>VLOOKUP(D1373, forbes_names_new!A:B, 2, FALSE)</f>
        <v>1110</v>
      </c>
      <c r="C1373" s="1">
        <v>1372</v>
      </c>
      <c r="D1373" s="1" t="s">
        <v>1307</v>
      </c>
      <c r="E1373" s="1">
        <v>2.5</v>
      </c>
      <c r="F1373" s="1">
        <v>64</v>
      </c>
      <c r="G1373" s="30">
        <v>45443</v>
      </c>
    </row>
    <row r="1374" spans="1:7">
      <c r="A1374" s="1">
        <v>1373</v>
      </c>
      <c r="B1374" s="1">
        <f>VLOOKUP(D1374, forbes_names_new!A:B, 2, FALSE)</f>
        <v>2242</v>
      </c>
      <c r="C1374" s="1">
        <v>1373</v>
      </c>
      <c r="D1374" s="1" t="s">
        <v>2527</v>
      </c>
      <c r="E1374" s="1">
        <v>2.4</v>
      </c>
      <c r="F1374" s="1">
        <v>79</v>
      </c>
      <c r="G1374" s="30">
        <v>45443</v>
      </c>
    </row>
    <row r="1375" spans="1:7">
      <c r="A1375" s="1">
        <v>1374</v>
      </c>
      <c r="B1375" s="1">
        <f>VLOOKUP(D1375, forbes_names_new!A:B, 2, FALSE)</f>
        <v>1240</v>
      </c>
      <c r="C1375" s="1">
        <v>1374</v>
      </c>
      <c r="D1375" s="1" t="s">
        <v>1458</v>
      </c>
      <c r="E1375" s="1">
        <v>2.4</v>
      </c>
      <c r="F1375" s="1">
        <v>75</v>
      </c>
      <c r="G1375" s="30">
        <v>45443</v>
      </c>
    </row>
    <row r="1376" spans="1:7">
      <c r="A1376" s="1">
        <v>1375</v>
      </c>
      <c r="B1376" s="1">
        <f>VLOOKUP(D1376, forbes_names_new!A:B, 2, FALSE)</f>
        <v>1324</v>
      </c>
      <c r="C1376" s="1">
        <v>1375</v>
      </c>
      <c r="D1376" s="1" t="s">
        <v>1547</v>
      </c>
      <c r="E1376" s="1">
        <v>2.4</v>
      </c>
      <c r="F1376" s="1">
        <v>73</v>
      </c>
      <c r="G1376" s="30">
        <v>45443</v>
      </c>
    </row>
    <row r="1377" spans="1:7">
      <c r="A1377" s="1">
        <v>1376</v>
      </c>
      <c r="B1377" s="1">
        <f>VLOOKUP(D1377, forbes_names_new!A:B, 2, FALSE)</f>
        <v>1358</v>
      </c>
      <c r="C1377" s="1">
        <v>1376</v>
      </c>
      <c r="D1377" s="1" t="s">
        <v>1582</v>
      </c>
      <c r="E1377" s="1">
        <v>2.4</v>
      </c>
      <c r="F1377" s="1">
        <v>84</v>
      </c>
      <c r="G1377" s="30">
        <v>45443</v>
      </c>
    </row>
    <row r="1378" spans="1:7">
      <c r="A1378" s="1">
        <v>1377</v>
      </c>
      <c r="B1378" s="1">
        <f>VLOOKUP(D1378, forbes_names_new!A:B, 2, FALSE)</f>
        <v>1191</v>
      </c>
      <c r="C1378" s="1">
        <v>1377</v>
      </c>
      <c r="D1378" s="1" t="s">
        <v>1403</v>
      </c>
      <c r="E1378" s="1">
        <v>2.4</v>
      </c>
      <c r="F1378" s="1">
        <v>99</v>
      </c>
      <c r="G1378" s="30">
        <v>45443</v>
      </c>
    </row>
    <row r="1379" spans="1:7">
      <c r="A1379" s="1">
        <v>1378</v>
      </c>
      <c r="B1379" s="1">
        <f>VLOOKUP(D1379, forbes_names_new!A:B, 2, FALSE)</f>
        <v>3190</v>
      </c>
      <c r="C1379" s="1">
        <v>1378</v>
      </c>
      <c r="D1379" s="1" t="s">
        <v>4821</v>
      </c>
      <c r="E1379" s="1">
        <v>2.4</v>
      </c>
      <c r="F1379" s="1">
        <v>47</v>
      </c>
      <c r="G1379" s="30">
        <v>45443</v>
      </c>
    </row>
    <row r="1380" spans="1:7">
      <c r="A1380" s="1">
        <v>1379</v>
      </c>
      <c r="B1380" s="1">
        <f>VLOOKUP(D1380, forbes_names_new!A:B, 2, FALSE)</f>
        <v>1250</v>
      </c>
      <c r="C1380" s="1">
        <v>1379</v>
      </c>
      <c r="D1380" s="1" t="s">
        <v>1470</v>
      </c>
      <c r="E1380" s="1">
        <v>2.4</v>
      </c>
      <c r="F1380" s="1">
        <v>76</v>
      </c>
      <c r="G1380" s="30">
        <v>45443</v>
      </c>
    </row>
    <row r="1381" spans="1:7">
      <c r="A1381" s="1">
        <v>1380</v>
      </c>
      <c r="B1381" s="1">
        <f>VLOOKUP(D1381, forbes_names_new!A:B, 2, FALSE)</f>
        <v>1230</v>
      </c>
      <c r="C1381" s="1">
        <v>1380</v>
      </c>
      <c r="D1381" s="1" t="s">
        <v>1447</v>
      </c>
      <c r="E1381" s="1">
        <v>2.4</v>
      </c>
      <c r="F1381" s="1">
        <v>60</v>
      </c>
      <c r="G1381" s="30">
        <v>45443</v>
      </c>
    </row>
    <row r="1382" spans="1:7">
      <c r="A1382" s="1">
        <v>1381</v>
      </c>
      <c r="B1382" s="1">
        <f>VLOOKUP(D1382, forbes_names_new!A:B, 2, FALSE)</f>
        <v>3078</v>
      </c>
      <c r="C1382" s="1">
        <v>1381</v>
      </c>
      <c r="D1382" s="1" t="s">
        <v>5478</v>
      </c>
      <c r="E1382" s="1">
        <v>2.4</v>
      </c>
      <c r="F1382" s="1">
        <v>72</v>
      </c>
      <c r="G1382" s="30">
        <v>45443</v>
      </c>
    </row>
    <row r="1383" spans="1:7">
      <c r="A1383" s="1">
        <v>1382</v>
      </c>
      <c r="B1383" s="1">
        <f>VLOOKUP(D1383, forbes_names_new!A:B, 2, FALSE)</f>
        <v>1150</v>
      </c>
      <c r="C1383" s="1">
        <v>1382</v>
      </c>
      <c r="D1383" s="1" t="s">
        <v>1356</v>
      </c>
      <c r="E1383" s="1">
        <v>2.4</v>
      </c>
      <c r="F1383" s="1">
        <v>48</v>
      </c>
      <c r="G1383" s="30">
        <v>45443</v>
      </c>
    </row>
    <row r="1384" spans="1:7">
      <c r="A1384" s="1">
        <v>1383</v>
      </c>
      <c r="B1384" s="1">
        <f>VLOOKUP(D1384, forbes_names_new!A:B, 2, FALSE)</f>
        <v>888</v>
      </c>
      <c r="C1384" s="1">
        <v>1383</v>
      </c>
      <c r="D1384" s="1" t="s">
        <v>1071</v>
      </c>
      <c r="E1384" s="1">
        <v>2.4</v>
      </c>
      <c r="F1384" s="1" t="s">
        <v>3515</v>
      </c>
      <c r="G1384" s="30">
        <v>45443</v>
      </c>
    </row>
    <row r="1385" spans="1:7">
      <c r="A1385" s="1">
        <v>1384</v>
      </c>
      <c r="B1385" s="1">
        <f>VLOOKUP(D1385, forbes_names_new!A:B, 2, FALSE)</f>
        <v>505</v>
      </c>
      <c r="C1385" s="1">
        <v>1384</v>
      </c>
      <c r="D1385" s="1" t="s">
        <v>630</v>
      </c>
      <c r="E1385" s="1">
        <v>2.4</v>
      </c>
      <c r="F1385" s="1">
        <v>54</v>
      </c>
      <c r="G1385" s="30">
        <v>45443</v>
      </c>
    </row>
    <row r="1386" spans="1:7">
      <c r="A1386" s="1">
        <v>1385</v>
      </c>
      <c r="B1386" s="1">
        <f>VLOOKUP(D1386, forbes_names_new!A:B, 2, FALSE)</f>
        <v>897</v>
      </c>
      <c r="C1386" s="1">
        <v>1385</v>
      </c>
      <c r="D1386" s="1" t="s">
        <v>1079</v>
      </c>
      <c r="E1386" s="1">
        <v>2.4</v>
      </c>
      <c r="F1386" s="1" t="s">
        <v>3515</v>
      </c>
      <c r="G1386" s="30">
        <v>45443</v>
      </c>
    </row>
    <row r="1387" spans="1:7">
      <c r="A1387" s="1">
        <v>1386</v>
      </c>
      <c r="B1387" s="1">
        <f>VLOOKUP(D1387, forbes_names_new!A:B, 2, FALSE)</f>
        <v>1387</v>
      </c>
      <c r="C1387" s="1">
        <v>1386</v>
      </c>
      <c r="D1387" s="1" t="s">
        <v>1617</v>
      </c>
      <c r="E1387" s="1">
        <v>2.4</v>
      </c>
      <c r="F1387" s="1">
        <v>69</v>
      </c>
      <c r="G1387" s="30">
        <v>45443</v>
      </c>
    </row>
    <row r="1388" spans="1:7">
      <c r="A1388" s="1">
        <v>1387</v>
      </c>
      <c r="B1388" s="1">
        <f>VLOOKUP(D1388, forbes_names_new!A:B, 2, FALSE)</f>
        <v>3192</v>
      </c>
      <c r="C1388" s="1">
        <v>1387</v>
      </c>
      <c r="D1388" s="1" t="s">
        <v>4823</v>
      </c>
      <c r="E1388" s="1">
        <v>2.4</v>
      </c>
      <c r="F1388" s="1">
        <v>70</v>
      </c>
      <c r="G1388" s="30">
        <v>45443</v>
      </c>
    </row>
    <row r="1389" spans="1:7">
      <c r="A1389" s="1">
        <v>1388</v>
      </c>
      <c r="B1389" s="1">
        <f>VLOOKUP(D1389, forbes_names_new!A:B, 2, FALSE)</f>
        <v>3193</v>
      </c>
      <c r="C1389" s="1">
        <v>1388</v>
      </c>
      <c r="D1389" s="1" t="s">
        <v>4824</v>
      </c>
      <c r="E1389" s="1">
        <v>2.4</v>
      </c>
      <c r="F1389" s="1">
        <v>45</v>
      </c>
      <c r="G1389" s="30">
        <v>45443</v>
      </c>
    </row>
    <row r="1390" spans="1:7">
      <c r="A1390" s="1">
        <v>1389</v>
      </c>
      <c r="B1390" s="1">
        <f>VLOOKUP(D1390, forbes_names_new!A:B, 2, FALSE)</f>
        <v>1493</v>
      </c>
      <c r="C1390" s="1">
        <v>1389</v>
      </c>
      <c r="D1390" s="1" t="s">
        <v>1733</v>
      </c>
      <c r="E1390" s="1">
        <v>2.4</v>
      </c>
      <c r="F1390" s="1">
        <v>64</v>
      </c>
      <c r="G1390" s="30">
        <v>45443</v>
      </c>
    </row>
    <row r="1391" spans="1:7">
      <c r="A1391" s="1">
        <v>1390</v>
      </c>
      <c r="B1391" s="1">
        <f>VLOOKUP(D1391, forbes_names_new!A:B, 2, FALSE)</f>
        <v>3194</v>
      </c>
      <c r="C1391" s="1">
        <v>1390</v>
      </c>
      <c r="D1391" s="1" t="s">
        <v>4825</v>
      </c>
      <c r="E1391" s="1">
        <v>2.4</v>
      </c>
      <c r="F1391" s="1">
        <v>89</v>
      </c>
      <c r="G1391" s="30">
        <v>45443</v>
      </c>
    </row>
    <row r="1392" spans="1:7">
      <c r="A1392" s="1">
        <v>1391</v>
      </c>
      <c r="B1392" s="1">
        <f>VLOOKUP(D1392, forbes_names_new!A:B, 2, FALSE)</f>
        <v>1738</v>
      </c>
      <c r="C1392" s="1">
        <v>1391</v>
      </c>
      <c r="D1392" s="1" t="s">
        <v>2003</v>
      </c>
      <c r="E1392" s="1">
        <v>2.4</v>
      </c>
      <c r="F1392" s="1">
        <v>60</v>
      </c>
      <c r="G1392" s="30">
        <v>45443</v>
      </c>
    </row>
    <row r="1393" spans="1:7">
      <c r="A1393" s="1">
        <v>1392</v>
      </c>
      <c r="B1393" s="1">
        <f>VLOOKUP(D1393, forbes_names_new!A:B, 2, FALSE)</f>
        <v>1330</v>
      </c>
      <c r="C1393" s="1">
        <v>1392</v>
      </c>
      <c r="D1393" s="1" t="s">
        <v>1553</v>
      </c>
      <c r="E1393" s="1">
        <v>2.4</v>
      </c>
      <c r="F1393" s="1">
        <v>71</v>
      </c>
      <c r="G1393" s="30">
        <v>45443</v>
      </c>
    </row>
    <row r="1394" spans="1:7">
      <c r="A1394" s="1">
        <v>1393</v>
      </c>
      <c r="B1394" s="1">
        <f>VLOOKUP(D1394, forbes_names_new!A:B, 2, FALSE)</f>
        <v>3024</v>
      </c>
      <c r="C1394" s="1">
        <v>1393</v>
      </c>
      <c r="D1394" s="1" t="s">
        <v>3531</v>
      </c>
      <c r="E1394" s="1">
        <v>2.4</v>
      </c>
      <c r="F1394" s="1">
        <v>77</v>
      </c>
      <c r="G1394" s="30">
        <v>45443</v>
      </c>
    </row>
    <row r="1395" spans="1:7">
      <c r="A1395" s="1">
        <v>1394</v>
      </c>
      <c r="B1395" s="1">
        <f>VLOOKUP(D1395, forbes_names_new!A:B, 2, FALSE)</f>
        <v>3191</v>
      </c>
      <c r="C1395" s="1">
        <v>1394</v>
      </c>
      <c r="D1395" s="1" t="s">
        <v>4822</v>
      </c>
      <c r="E1395" s="1">
        <v>2.4</v>
      </c>
      <c r="F1395" s="1">
        <v>76</v>
      </c>
      <c r="G1395" s="30">
        <v>45443</v>
      </c>
    </row>
    <row r="1396" spans="1:7">
      <c r="A1396" s="1">
        <v>1395</v>
      </c>
      <c r="B1396" s="1">
        <f>VLOOKUP(D1396, forbes_names_new!A:B, 2, FALSE)</f>
        <v>1511</v>
      </c>
      <c r="C1396" s="1">
        <v>1395</v>
      </c>
      <c r="D1396" s="1" t="s">
        <v>1753</v>
      </c>
      <c r="E1396" s="1">
        <v>2.4</v>
      </c>
      <c r="F1396" s="1">
        <v>58</v>
      </c>
      <c r="G1396" s="30">
        <v>45443</v>
      </c>
    </row>
    <row r="1397" spans="1:7">
      <c r="A1397" s="1">
        <v>1396</v>
      </c>
      <c r="B1397" s="1">
        <f>VLOOKUP(D1397, forbes_names_new!A:B, 2, FALSE)</f>
        <v>1366</v>
      </c>
      <c r="C1397" s="1">
        <v>1396</v>
      </c>
      <c r="D1397" s="1" t="s">
        <v>1592</v>
      </c>
      <c r="E1397" s="1">
        <v>2.4</v>
      </c>
      <c r="F1397" s="1">
        <v>79</v>
      </c>
      <c r="G1397" s="30">
        <v>45443</v>
      </c>
    </row>
    <row r="1398" spans="1:7">
      <c r="A1398" s="1">
        <v>1397</v>
      </c>
      <c r="B1398" s="1">
        <f>VLOOKUP(D1398, forbes_names_new!A:B, 2, FALSE)</f>
        <v>1834</v>
      </c>
      <c r="C1398" s="1">
        <v>1397</v>
      </c>
      <c r="D1398" s="1" t="s">
        <v>2102</v>
      </c>
      <c r="E1398" s="1">
        <v>2.4</v>
      </c>
      <c r="F1398" s="1">
        <v>59</v>
      </c>
      <c r="G1398" s="30">
        <v>45443</v>
      </c>
    </row>
    <row r="1399" spans="1:7">
      <c r="A1399" s="1">
        <v>1398</v>
      </c>
      <c r="B1399" s="1">
        <f>VLOOKUP(D1399, forbes_names_new!A:B, 2, FALSE)</f>
        <v>1303</v>
      </c>
      <c r="C1399" s="1">
        <v>1398</v>
      </c>
      <c r="D1399" s="1" t="s">
        <v>1524</v>
      </c>
      <c r="E1399" s="1">
        <v>2.4</v>
      </c>
      <c r="F1399" s="1">
        <v>68</v>
      </c>
      <c r="G1399" s="30">
        <v>45443</v>
      </c>
    </row>
    <row r="1400" spans="1:7">
      <c r="A1400" s="1">
        <v>1399</v>
      </c>
      <c r="B1400" s="1">
        <f>VLOOKUP(D1400, forbes_names_new!A:B, 2, FALSE)</f>
        <v>1023</v>
      </c>
      <c r="C1400" s="1">
        <v>1399</v>
      </c>
      <c r="D1400" s="1" t="s">
        <v>1214</v>
      </c>
      <c r="E1400" s="1">
        <v>2.4</v>
      </c>
      <c r="F1400" s="1">
        <v>50</v>
      </c>
      <c r="G1400" s="30">
        <v>45443</v>
      </c>
    </row>
    <row r="1401" spans="1:7">
      <c r="A1401" s="1">
        <v>1400</v>
      </c>
      <c r="B1401" s="1">
        <f>VLOOKUP(D1401, forbes_names_new!A:B, 2, FALSE)</f>
        <v>2000</v>
      </c>
      <c r="C1401" s="1">
        <v>1400</v>
      </c>
      <c r="D1401" s="1" t="s">
        <v>2284</v>
      </c>
      <c r="E1401" s="1">
        <v>2.4</v>
      </c>
      <c r="F1401" s="1">
        <v>65</v>
      </c>
      <c r="G1401" s="30">
        <v>45443</v>
      </c>
    </row>
    <row r="1402" spans="1:7">
      <c r="A1402" s="1">
        <v>1401</v>
      </c>
      <c r="B1402" s="1">
        <f>VLOOKUP(D1402, forbes_names_new!A:B, 2, FALSE)</f>
        <v>3032</v>
      </c>
      <c r="C1402" s="1">
        <v>1401</v>
      </c>
      <c r="D1402" s="1" t="s">
        <v>5470</v>
      </c>
      <c r="E1402" s="1">
        <v>2.4</v>
      </c>
      <c r="F1402" s="1">
        <v>80</v>
      </c>
      <c r="G1402" s="30">
        <v>45443</v>
      </c>
    </row>
    <row r="1403" spans="1:7">
      <c r="A1403" s="1">
        <v>1402</v>
      </c>
      <c r="B1403" s="1">
        <f>VLOOKUP(D1403, forbes_names_new!A:B, 2, FALSE)</f>
        <v>1793</v>
      </c>
      <c r="C1403" s="1">
        <v>1402</v>
      </c>
      <c r="D1403" s="1" t="s">
        <v>2062</v>
      </c>
      <c r="E1403" s="1">
        <v>2.4</v>
      </c>
      <c r="F1403" s="1">
        <v>70</v>
      </c>
      <c r="G1403" s="30">
        <v>45443</v>
      </c>
    </row>
    <row r="1404" spans="1:7">
      <c r="A1404" s="1">
        <v>1403</v>
      </c>
      <c r="B1404" s="1">
        <f>VLOOKUP(D1404, forbes_names_new!A:B, 2, FALSE)</f>
        <v>1340</v>
      </c>
      <c r="C1404" s="1">
        <v>1403</v>
      </c>
      <c r="D1404" s="1" t="s">
        <v>5285</v>
      </c>
      <c r="E1404" s="1">
        <v>2.4</v>
      </c>
      <c r="F1404" s="1">
        <v>88</v>
      </c>
      <c r="G1404" s="30">
        <v>45443</v>
      </c>
    </row>
    <row r="1405" spans="1:7">
      <c r="A1405" s="1">
        <v>1404</v>
      </c>
      <c r="B1405" s="1">
        <f>VLOOKUP(D1405, forbes_names_new!A:B, 2, FALSE)</f>
        <v>1533</v>
      </c>
      <c r="C1405" s="1">
        <v>1404</v>
      </c>
      <c r="D1405" s="1" t="s">
        <v>1780</v>
      </c>
      <c r="E1405" s="1">
        <v>2.4</v>
      </c>
      <c r="F1405" s="1">
        <v>69</v>
      </c>
      <c r="G1405" s="30">
        <v>45443</v>
      </c>
    </row>
    <row r="1406" spans="1:7">
      <c r="A1406" s="1">
        <v>1405</v>
      </c>
      <c r="B1406" s="1">
        <f>VLOOKUP(D1406, forbes_names_new!A:B, 2, FALSE)</f>
        <v>1008</v>
      </c>
      <c r="C1406" s="1">
        <v>1405</v>
      </c>
      <c r="D1406" s="1" t="s">
        <v>1200</v>
      </c>
      <c r="E1406" s="1">
        <v>2.4</v>
      </c>
      <c r="F1406" s="1">
        <v>83</v>
      </c>
      <c r="G1406" s="30">
        <v>45443</v>
      </c>
    </row>
    <row r="1407" spans="1:7">
      <c r="A1407" s="1">
        <v>1406</v>
      </c>
      <c r="B1407" s="1">
        <f>VLOOKUP(D1407, forbes_names_new!A:B, 2, FALSE)</f>
        <v>1060</v>
      </c>
      <c r="C1407" s="1">
        <v>1406</v>
      </c>
      <c r="D1407" s="1" t="s">
        <v>1251</v>
      </c>
      <c r="E1407" s="1">
        <v>2.4</v>
      </c>
      <c r="F1407" s="1">
        <v>56</v>
      </c>
      <c r="G1407" s="30">
        <v>45443</v>
      </c>
    </row>
    <row r="1408" spans="1:7">
      <c r="A1408" s="1">
        <v>1407</v>
      </c>
      <c r="B1408" s="1">
        <f>VLOOKUP(D1408, forbes_names_new!A:B, 2, FALSE)</f>
        <v>2072</v>
      </c>
      <c r="C1408" s="1">
        <v>1407</v>
      </c>
      <c r="D1408" s="1" t="s">
        <v>2357</v>
      </c>
      <c r="E1408" s="1">
        <v>2.4</v>
      </c>
      <c r="F1408" s="1">
        <v>62</v>
      </c>
      <c r="G1408" s="30">
        <v>45443</v>
      </c>
    </row>
    <row r="1409" spans="1:7">
      <c r="A1409" s="1">
        <v>1408</v>
      </c>
      <c r="B1409" s="1">
        <f>VLOOKUP(D1409, forbes_names_new!A:B, 2, FALSE)</f>
        <v>1435</v>
      </c>
      <c r="C1409" s="1">
        <v>1408</v>
      </c>
      <c r="D1409" s="1" t="s">
        <v>1665</v>
      </c>
      <c r="E1409" s="1">
        <v>2.4</v>
      </c>
      <c r="F1409" s="1">
        <v>81</v>
      </c>
      <c r="G1409" s="30">
        <v>45443</v>
      </c>
    </row>
    <row r="1410" spans="1:7">
      <c r="A1410" s="1">
        <v>1409</v>
      </c>
      <c r="B1410" s="1">
        <f>VLOOKUP(D1410, forbes_names_new!A:B, 2, FALSE)</f>
        <v>1205</v>
      </c>
      <c r="C1410" s="1">
        <v>1409</v>
      </c>
      <c r="D1410" s="1" t="s">
        <v>1418</v>
      </c>
      <c r="E1410" s="1">
        <v>2.4</v>
      </c>
      <c r="F1410" s="1">
        <v>73</v>
      </c>
      <c r="G1410" s="30">
        <v>45443</v>
      </c>
    </row>
    <row r="1411" spans="1:7">
      <c r="A1411" s="1">
        <v>1410</v>
      </c>
      <c r="B1411" s="1">
        <f>VLOOKUP(D1411, forbes_names_new!A:B, 2, FALSE)</f>
        <v>1075</v>
      </c>
      <c r="C1411" s="1">
        <v>1410</v>
      </c>
      <c r="D1411" s="1" t="s">
        <v>1269</v>
      </c>
      <c r="E1411" s="1">
        <v>2.4</v>
      </c>
      <c r="F1411" s="1">
        <v>74</v>
      </c>
      <c r="G1411" s="30">
        <v>45443</v>
      </c>
    </row>
    <row r="1412" spans="1:7">
      <c r="A1412" s="1">
        <v>1411</v>
      </c>
      <c r="B1412" s="1">
        <f>VLOOKUP(D1412, forbes_names_new!A:B, 2, FALSE)</f>
        <v>3196</v>
      </c>
      <c r="C1412" s="1">
        <v>1411</v>
      </c>
      <c r="D1412" s="1" t="s">
        <v>5495</v>
      </c>
      <c r="E1412" s="1">
        <v>2.4</v>
      </c>
      <c r="F1412" s="1">
        <v>86</v>
      </c>
      <c r="G1412" s="30">
        <v>45443</v>
      </c>
    </row>
    <row r="1413" spans="1:7">
      <c r="A1413" s="1">
        <v>1412</v>
      </c>
      <c r="B1413" s="1">
        <f>VLOOKUP(D1413, forbes_names_new!A:B, 2, FALSE)</f>
        <v>1332</v>
      </c>
      <c r="C1413" s="1">
        <v>1412</v>
      </c>
      <c r="D1413" s="1" t="s">
        <v>1556</v>
      </c>
      <c r="E1413" s="1">
        <v>2.4</v>
      </c>
      <c r="F1413" s="1">
        <v>58</v>
      </c>
      <c r="G1413" s="30">
        <v>45443</v>
      </c>
    </row>
    <row r="1414" spans="1:7">
      <c r="A1414" s="1">
        <v>1413</v>
      </c>
      <c r="B1414" s="1">
        <f>VLOOKUP(D1414, forbes_names_new!A:B, 2, FALSE)</f>
        <v>1367</v>
      </c>
      <c r="C1414" s="1">
        <v>1413</v>
      </c>
      <c r="D1414" s="1" t="s">
        <v>1593</v>
      </c>
      <c r="E1414" s="1">
        <v>2.4</v>
      </c>
      <c r="F1414" s="1">
        <v>55</v>
      </c>
      <c r="G1414" s="30">
        <v>45443</v>
      </c>
    </row>
    <row r="1415" spans="1:7">
      <c r="A1415" s="1">
        <v>1414</v>
      </c>
      <c r="B1415" s="1">
        <f>VLOOKUP(D1415, forbes_names_new!A:B, 2, FALSE)</f>
        <v>1014</v>
      </c>
      <c r="C1415" s="1">
        <v>1414</v>
      </c>
      <c r="D1415" s="1" t="s">
        <v>5250</v>
      </c>
      <c r="E1415" s="1">
        <v>2.4</v>
      </c>
      <c r="F1415" s="1">
        <v>93</v>
      </c>
      <c r="G1415" s="30">
        <v>45443</v>
      </c>
    </row>
    <row r="1416" spans="1:7">
      <c r="A1416" s="1">
        <v>1415</v>
      </c>
      <c r="B1416" s="1">
        <f>VLOOKUP(D1416, forbes_names_new!A:B, 2, FALSE)</f>
        <v>1571</v>
      </c>
      <c r="C1416" s="1">
        <v>1414</v>
      </c>
      <c r="D1416" s="1" t="s">
        <v>1819</v>
      </c>
      <c r="E1416" s="1">
        <v>2.4</v>
      </c>
      <c r="F1416" s="1">
        <v>67</v>
      </c>
      <c r="G1416" s="30">
        <v>45443</v>
      </c>
    </row>
    <row r="1417" spans="1:7">
      <c r="A1417" s="1">
        <v>1416</v>
      </c>
      <c r="B1417" s="1">
        <f>VLOOKUP(D1417, forbes_names_new!A:B, 2, FALSE)</f>
        <v>1408</v>
      </c>
      <c r="C1417" s="1">
        <v>1416</v>
      </c>
      <c r="D1417" s="1" t="s">
        <v>1635</v>
      </c>
      <c r="E1417" s="1">
        <v>2.4</v>
      </c>
      <c r="F1417" s="1">
        <v>53</v>
      </c>
      <c r="G1417" s="30">
        <v>45443</v>
      </c>
    </row>
    <row r="1418" spans="1:7">
      <c r="A1418" s="1">
        <v>1417</v>
      </c>
      <c r="B1418" s="1">
        <f>VLOOKUP(D1418, forbes_names_new!A:B, 2, FALSE)</f>
        <v>1279</v>
      </c>
      <c r="C1418" s="1">
        <v>1417</v>
      </c>
      <c r="D1418" s="1" t="s">
        <v>1499</v>
      </c>
      <c r="E1418" s="1">
        <v>2.2999999999999998</v>
      </c>
      <c r="F1418" s="1">
        <v>85</v>
      </c>
      <c r="G1418" s="30">
        <v>45443</v>
      </c>
    </row>
    <row r="1419" spans="1:7">
      <c r="A1419" s="1">
        <v>1418</v>
      </c>
      <c r="B1419" s="1">
        <f>VLOOKUP(D1419, forbes_names_new!A:B, 2, FALSE)</f>
        <v>1414</v>
      </c>
      <c r="C1419" s="1">
        <v>1418</v>
      </c>
      <c r="D1419" s="1" t="s">
        <v>1640</v>
      </c>
      <c r="E1419" s="1">
        <v>2.2999999999999998</v>
      </c>
      <c r="F1419" s="1">
        <v>87</v>
      </c>
      <c r="G1419" s="30">
        <v>45443</v>
      </c>
    </row>
    <row r="1420" spans="1:7">
      <c r="A1420" s="1">
        <v>1419</v>
      </c>
      <c r="B1420" s="1">
        <f>VLOOKUP(D1420, forbes_names_new!A:B, 2, FALSE)</f>
        <v>3195</v>
      </c>
      <c r="C1420" s="1">
        <v>1419</v>
      </c>
      <c r="D1420" s="1" t="s">
        <v>5494</v>
      </c>
      <c r="E1420" s="1">
        <v>2.2999999999999998</v>
      </c>
      <c r="F1420" s="1">
        <v>71</v>
      </c>
      <c r="G1420" s="30">
        <v>45443</v>
      </c>
    </row>
    <row r="1421" spans="1:7">
      <c r="A1421" s="1">
        <v>1420</v>
      </c>
      <c r="B1421" s="1">
        <f>VLOOKUP(D1421, forbes_names_new!A:B, 2, FALSE)</f>
        <v>1289</v>
      </c>
      <c r="C1421" s="1">
        <v>1420</v>
      </c>
      <c r="D1421" s="1" t="s">
        <v>1509</v>
      </c>
      <c r="E1421" s="1">
        <v>2.2999999999999998</v>
      </c>
      <c r="F1421" s="1">
        <v>74</v>
      </c>
      <c r="G1421" s="30">
        <v>45443</v>
      </c>
    </row>
    <row r="1422" spans="1:7">
      <c r="A1422" s="1">
        <v>1421</v>
      </c>
      <c r="B1422" s="1">
        <f>VLOOKUP(D1422, forbes_names_new!A:B, 2, FALSE)</f>
        <v>963</v>
      </c>
      <c r="C1422" s="1">
        <v>1421</v>
      </c>
      <c r="D1422" s="1" t="s">
        <v>1160</v>
      </c>
      <c r="E1422" s="1">
        <v>2.2999999999999998</v>
      </c>
      <c r="F1422" s="1">
        <v>55</v>
      </c>
      <c r="G1422" s="30">
        <v>45443</v>
      </c>
    </row>
    <row r="1423" spans="1:7">
      <c r="A1423" s="1">
        <v>1422</v>
      </c>
      <c r="B1423" s="1">
        <f>VLOOKUP(D1423, forbes_names_new!A:B, 2, FALSE)</f>
        <v>1357</v>
      </c>
      <c r="C1423" s="1">
        <v>1422</v>
      </c>
      <c r="D1423" s="1" t="s">
        <v>1581</v>
      </c>
      <c r="E1423" s="1">
        <v>2.2999999999999998</v>
      </c>
      <c r="F1423" s="1">
        <v>79</v>
      </c>
      <c r="G1423" s="30">
        <v>45443</v>
      </c>
    </row>
    <row r="1424" spans="1:7">
      <c r="A1424" s="1">
        <v>1423</v>
      </c>
      <c r="B1424" s="1">
        <f>VLOOKUP(D1424, forbes_names_new!A:B, 2, FALSE)</f>
        <v>3197</v>
      </c>
      <c r="C1424" s="1">
        <v>1423</v>
      </c>
      <c r="D1424" s="1" t="s">
        <v>4826</v>
      </c>
      <c r="E1424" s="1">
        <v>2.2999999999999998</v>
      </c>
      <c r="F1424" s="1">
        <v>23</v>
      </c>
      <c r="G1424" s="30">
        <v>45443</v>
      </c>
    </row>
    <row r="1425" spans="1:7">
      <c r="A1425" s="1">
        <v>1424</v>
      </c>
      <c r="B1425" s="1">
        <f>VLOOKUP(D1425, forbes_names_new!A:B, 2, FALSE)</f>
        <v>3198</v>
      </c>
      <c r="C1425" s="1">
        <v>1423</v>
      </c>
      <c r="D1425" s="1" t="s">
        <v>4827</v>
      </c>
      <c r="E1425" s="1">
        <v>2.2999999999999998</v>
      </c>
      <c r="F1425" s="1">
        <v>34</v>
      </c>
      <c r="G1425" s="30">
        <v>45443</v>
      </c>
    </row>
    <row r="1426" spans="1:7">
      <c r="A1426" s="1">
        <v>1425</v>
      </c>
      <c r="B1426" s="1">
        <f>VLOOKUP(D1426, forbes_names_new!A:B, 2, FALSE)</f>
        <v>3199</v>
      </c>
      <c r="C1426" s="1">
        <v>1423</v>
      </c>
      <c r="D1426" s="1" t="s">
        <v>4828</v>
      </c>
      <c r="E1426" s="1">
        <v>2.2999999999999998</v>
      </c>
      <c r="F1426" s="1">
        <v>57</v>
      </c>
      <c r="G1426" s="30">
        <v>45443</v>
      </c>
    </row>
    <row r="1427" spans="1:7">
      <c r="A1427" s="1">
        <v>1426</v>
      </c>
      <c r="B1427" s="1">
        <f>VLOOKUP(D1427, forbes_names_new!A:B, 2, FALSE)</f>
        <v>1317</v>
      </c>
      <c r="C1427" s="1">
        <v>1426</v>
      </c>
      <c r="D1427" s="1" t="s">
        <v>1540</v>
      </c>
      <c r="E1427" s="1">
        <v>2.2999999999999998</v>
      </c>
      <c r="F1427" s="1">
        <v>77</v>
      </c>
      <c r="G1427" s="30">
        <v>45443</v>
      </c>
    </row>
    <row r="1428" spans="1:7">
      <c r="A1428" s="1">
        <v>1427</v>
      </c>
      <c r="B1428" s="1">
        <f>VLOOKUP(D1428, forbes_names_new!A:B, 2, FALSE)</f>
        <v>1608</v>
      </c>
      <c r="C1428" s="1">
        <v>1427</v>
      </c>
      <c r="D1428" s="1" t="s">
        <v>1857</v>
      </c>
      <c r="E1428" s="1">
        <v>2.2999999999999998</v>
      </c>
      <c r="F1428" s="1">
        <v>61</v>
      </c>
      <c r="G1428" s="30">
        <v>45443</v>
      </c>
    </row>
    <row r="1429" spans="1:7">
      <c r="A1429" s="1">
        <v>1428</v>
      </c>
      <c r="B1429" s="1">
        <f>VLOOKUP(D1429, forbes_names_new!A:B, 2, FALSE)</f>
        <v>1449</v>
      </c>
      <c r="C1429" s="1">
        <v>1428</v>
      </c>
      <c r="D1429" s="1" t="s">
        <v>1680</v>
      </c>
      <c r="E1429" s="1">
        <v>2.2999999999999998</v>
      </c>
      <c r="F1429" s="1">
        <v>55</v>
      </c>
      <c r="G1429" s="30">
        <v>45443</v>
      </c>
    </row>
    <row r="1430" spans="1:7">
      <c r="A1430" s="1">
        <v>1429</v>
      </c>
      <c r="B1430" s="1">
        <f>VLOOKUP(D1430, forbes_names_new!A:B, 2, FALSE)</f>
        <v>1682</v>
      </c>
      <c r="C1430" s="1">
        <v>1429</v>
      </c>
      <c r="D1430" s="1" t="s">
        <v>1938</v>
      </c>
      <c r="E1430" s="1">
        <v>2.2999999999999998</v>
      </c>
      <c r="F1430" s="1">
        <v>68</v>
      </c>
      <c r="G1430" s="30">
        <v>45443</v>
      </c>
    </row>
    <row r="1431" spans="1:7">
      <c r="A1431" s="1">
        <v>1430</v>
      </c>
      <c r="B1431" s="1">
        <f>VLOOKUP(D1431, forbes_names_new!A:B, 2, FALSE)</f>
        <v>2374</v>
      </c>
      <c r="C1431" s="1">
        <v>1430</v>
      </c>
      <c r="D1431" s="1" t="s">
        <v>2665</v>
      </c>
      <c r="E1431" s="1">
        <v>2.2999999999999998</v>
      </c>
      <c r="F1431" s="1">
        <v>85</v>
      </c>
      <c r="G1431" s="30">
        <v>45443</v>
      </c>
    </row>
    <row r="1432" spans="1:7">
      <c r="A1432" s="1">
        <v>1431</v>
      </c>
      <c r="B1432" s="1">
        <f>VLOOKUP(D1432, forbes_names_new!A:B, 2, FALSE)</f>
        <v>1108</v>
      </c>
      <c r="C1432" s="1">
        <v>1431</v>
      </c>
      <c r="D1432" s="1" t="s">
        <v>1304</v>
      </c>
      <c r="E1432" s="1">
        <v>2.2999999999999998</v>
      </c>
      <c r="F1432" s="1">
        <v>32</v>
      </c>
      <c r="G1432" s="30">
        <v>45443</v>
      </c>
    </row>
    <row r="1433" spans="1:7">
      <c r="A1433" s="1">
        <v>1432</v>
      </c>
      <c r="B1433" s="1">
        <f>VLOOKUP(D1433, forbes_names_new!A:B, 2, FALSE)</f>
        <v>1107</v>
      </c>
      <c r="C1433" s="1">
        <v>1431</v>
      </c>
      <c r="D1433" s="1" t="s">
        <v>1303</v>
      </c>
      <c r="E1433" s="1">
        <v>2.2999999999999998</v>
      </c>
      <c r="F1433" s="1">
        <v>39</v>
      </c>
      <c r="G1433" s="30">
        <v>45443</v>
      </c>
    </row>
    <row r="1434" spans="1:7">
      <c r="A1434" s="1">
        <v>1433</v>
      </c>
      <c r="B1434" s="1">
        <f>VLOOKUP(D1434, forbes_names_new!A:B, 2, FALSE)</f>
        <v>1338</v>
      </c>
      <c r="C1434" s="1">
        <v>1433</v>
      </c>
      <c r="D1434" s="1" t="s">
        <v>1561</v>
      </c>
      <c r="E1434" s="1">
        <v>2.2999999999999998</v>
      </c>
      <c r="F1434" s="1">
        <v>58</v>
      </c>
      <c r="G1434" s="30">
        <v>45443</v>
      </c>
    </row>
    <row r="1435" spans="1:7">
      <c r="A1435" s="1">
        <v>1434</v>
      </c>
      <c r="B1435" s="1">
        <f>VLOOKUP(D1435, forbes_names_new!A:B, 2, FALSE)</f>
        <v>1314</v>
      </c>
      <c r="C1435" s="1">
        <v>1434</v>
      </c>
      <c r="D1435" s="1" t="s">
        <v>1537</v>
      </c>
      <c r="E1435" s="1">
        <v>2.2999999999999998</v>
      </c>
      <c r="F1435" s="1">
        <v>66</v>
      </c>
      <c r="G1435" s="30">
        <v>45443</v>
      </c>
    </row>
    <row r="1436" spans="1:7">
      <c r="A1436" s="1">
        <v>1435</v>
      </c>
      <c r="B1436" s="1">
        <f>VLOOKUP(D1436, forbes_names_new!A:B, 2, FALSE)</f>
        <v>1432</v>
      </c>
      <c r="C1436" s="1">
        <v>1435</v>
      </c>
      <c r="D1436" s="1" t="s">
        <v>1662</v>
      </c>
      <c r="E1436" s="1">
        <v>2.2999999999999998</v>
      </c>
      <c r="F1436" s="1">
        <v>67</v>
      </c>
      <c r="G1436" s="30">
        <v>45443</v>
      </c>
    </row>
    <row r="1437" spans="1:7">
      <c r="A1437" s="1">
        <v>1436</v>
      </c>
      <c r="B1437" s="1">
        <f>VLOOKUP(D1437, forbes_names_new!A:B, 2, FALSE)</f>
        <v>1891</v>
      </c>
      <c r="C1437" s="1">
        <v>1436</v>
      </c>
      <c r="D1437" s="1" t="s">
        <v>2162</v>
      </c>
      <c r="E1437" s="1">
        <v>2.2999999999999998</v>
      </c>
      <c r="F1437" s="1">
        <v>69</v>
      </c>
      <c r="G1437" s="30">
        <v>45443</v>
      </c>
    </row>
    <row r="1438" spans="1:7">
      <c r="A1438" s="1">
        <v>1437</v>
      </c>
      <c r="B1438" s="1">
        <f>VLOOKUP(D1438, forbes_names_new!A:B, 2, FALSE)</f>
        <v>1868</v>
      </c>
      <c r="C1438" s="1">
        <v>1437</v>
      </c>
      <c r="D1438" s="1" t="s">
        <v>5336</v>
      </c>
      <c r="E1438" s="1">
        <v>2.2999999999999998</v>
      </c>
      <c r="F1438" s="1">
        <v>42</v>
      </c>
      <c r="G1438" s="30">
        <v>45443</v>
      </c>
    </row>
    <row r="1439" spans="1:7">
      <c r="A1439" s="1">
        <v>1438</v>
      </c>
      <c r="B1439" s="1">
        <f>VLOOKUP(D1439, forbes_names_new!A:B, 2, FALSE)</f>
        <v>1236</v>
      </c>
      <c r="C1439" s="1">
        <v>1438</v>
      </c>
      <c r="D1439" s="1" t="s">
        <v>1453</v>
      </c>
      <c r="E1439" s="1">
        <v>2.2999999999999998</v>
      </c>
      <c r="F1439" s="1">
        <v>54</v>
      </c>
      <c r="G1439" s="30">
        <v>45443</v>
      </c>
    </row>
    <row r="1440" spans="1:7">
      <c r="A1440" s="1">
        <v>1439</v>
      </c>
      <c r="B1440" s="1">
        <f>VLOOKUP(D1440, forbes_names_new!A:B, 2, FALSE)</f>
        <v>1464</v>
      </c>
      <c r="C1440" s="1">
        <v>1439</v>
      </c>
      <c r="D1440" s="1" t="s">
        <v>1699</v>
      </c>
      <c r="E1440" s="1">
        <v>2.2999999999999998</v>
      </c>
      <c r="F1440" s="1">
        <v>66</v>
      </c>
      <c r="G1440" s="30">
        <v>45443</v>
      </c>
    </row>
    <row r="1441" spans="1:7">
      <c r="A1441" s="1">
        <v>1440</v>
      </c>
      <c r="B1441" s="1">
        <f>VLOOKUP(D1441, forbes_names_new!A:B, 2, FALSE)</f>
        <v>2683</v>
      </c>
      <c r="C1441" s="1">
        <v>1440</v>
      </c>
      <c r="D1441" s="1" t="s">
        <v>3219</v>
      </c>
      <c r="E1441" s="1">
        <v>2.2999999999999998</v>
      </c>
      <c r="F1441" s="1">
        <v>75</v>
      </c>
      <c r="G1441" s="30">
        <v>45443</v>
      </c>
    </row>
    <row r="1442" spans="1:7">
      <c r="A1442" s="1">
        <v>1441</v>
      </c>
      <c r="B1442" s="1">
        <f>VLOOKUP(D1442, forbes_names_new!A:B, 2, FALSE)</f>
        <v>1375</v>
      </c>
      <c r="C1442" s="1">
        <v>1441</v>
      </c>
      <c r="D1442" s="1" t="s">
        <v>5289</v>
      </c>
      <c r="E1442" s="1">
        <v>2.2999999999999998</v>
      </c>
      <c r="F1442" s="1">
        <v>72</v>
      </c>
      <c r="G1442" s="30">
        <v>45443</v>
      </c>
    </row>
    <row r="1443" spans="1:7">
      <c r="A1443" s="1">
        <v>1442</v>
      </c>
      <c r="B1443" s="1">
        <f>VLOOKUP(D1443, forbes_names_new!A:B, 2, FALSE)</f>
        <v>1286</v>
      </c>
      <c r="C1443" s="1">
        <v>1442</v>
      </c>
      <c r="D1443" s="1" t="s">
        <v>1505</v>
      </c>
      <c r="E1443" s="1">
        <v>2.2999999999999998</v>
      </c>
      <c r="F1443" s="1">
        <v>68</v>
      </c>
      <c r="G1443" s="30">
        <v>45443</v>
      </c>
    </row>
    <row r="1444" spans="1:7">
      <c r="A1444" s="1">
        <v>1443</v>
      </c>
      <c r="B1444" s="1">
        <f>VLOOKUP(D1444, forbes_names_new!A:B, 2, FALSE)</f>
        <v>1513</v>
      </c>
      <c r="C1444" s="1">
        <v>1443</v>
      </c>
      <c r="D1444" s="1" t="s">
        <v>1756</v>
      </c>
      <c r="E1444" s="1">
        <v>2.2999999999999998</v>
      </c>
      <c r="F1444" s="1">
        <v>51</v>
      </c>
      <c r="G1444" s="30">
        <v>45443</v>
      </c>
    </row>
    <row r="1445" spans="1:7">
      <c r="A1445" s="1">
        <v>1444</v>
      </c>
      <c r="B1445" s="1">
        <f>VLOOKUP(D1445, forbes_names_new!A:B, 2, FALSE)</f>
        <v>1618</v>
      </c>
      <c r="C1445" s="1">
        <v>1444</v>
      </c>
      <c r="D1445" s="1" t="s">
        <v>1865</v>
      </c>
      <c r="E1445" s="1">
        <v>2.2999999999999998</v>
      </c>
      <c r="F1445" s="1">
        <v>72</v>
      </c>
      <c r="G1445" s="30">
        <v>45443</v>
      </c>
    </row>
    <row r="1446" spans="1:7">
      <c r="A1446" s="1">
        <v>1445</v>
      </c>
      <c r="B1446" s="1">
        <f>VLOOKUP(D1446, forbes_names_new!A:B, 2, FALSE)</f>
        <v>1346</v>
      </c>
      <c r="C1446" s="1">
        <v>1445</v>
      </c>
      <c r="D1446" s="1" t="s">
        <v>1570</v>
      </c>
      <c r="E1446" s="1">
        <v>2.2999999999999998</v>
      </c>
      <c r="F1446" s="1">
        <v>64</v>
      </c>
      <c r="G1446" s="30">
        <v>45443</v>
      </c>
    </row>
    <row r="1447" spans="1:7">
      <c r="A1447" s="1">
        <v>1446</v>
      </c>
      <c r="B1447" s="1">
        <f>VLOOKUP(D1447, forbes_names_new!A:B, 2, FALSE)</f>
        <v>1422</v>
      </c>
      <c r="C1447" s="1">
        <v>1446</v>
      </c>
      <c r="D1447" s="1" t="s">
        <v>1650</v>
      </c>
      <c r="E1447" s="1">
        <v>2.2999999999999998</v>
      </c>
      <c r="F1447" s="1">
        <v>79</v>
      </c>
      <c r="G1447" s="30">
        <v>45443</v>
      </c>
    </row>
    <row r="1448" spans="1:7">
      <c r="A1448" s="1">
        <v>1447</v>
      </c>
      <c r="B1448" s="1">
        <f>VLOOKUP(D1448, forbes_names_new!A:B, 2, FALSE)</f>
        <v>1956</v>
      </c>
      <c r="C1448" s="1">
        <v>1447</v>
      </c>
      <c r="D1448" s="1" t="s">
        <v>2234</v>
      </c>
      <c r="E1448" s="1">
        <v>2.2999999999999998</v>
      </c>
      <c r="F1448" s="1">
        <v>41</v>
      </c>
      <c r="G1448" s="30">
        <v>45443</v>
      </c>
    </row>
    <row r="1449" spans="1:7">
      <c r="A1449" s="1">
        <v>1448</v>
      </c>
      <c r="B1449" s="1">
        <f>VLOOKUP(D1449, forbes_names_new!A:B, 2, FALSE)</f>
        <v>3043</v>
      </c>
      <c r="C1449" s="1">
        <v>1448</v>
      </c>
      <c r="D1449" s="1" t="s">
        <v>3551</v>
      </c>
      <c r="E1449" s="1">
        <v>2.2999999999999998</v>
      </c>
      <c r="F1449" s="1">
        <v>67</v>
      </c>
      <c r="G1449" s="30">
        <v>45443</v>
      </c>
    </row>
    <row r="1450" spans="1:7">
      <c r="A1450" s="1">
        <v>1449</v>
      </c>
      <c r="B1450" s="1">
        <f>VLOOKUP(D1450, forbes_names_new!A:B, 2, FALSE)</f>
        <v>1146</v>
      </c>
      <c r="C1450" s="1">
        <v>1449</v>
      </c>
      <c r="D1450" s="1" t="s">
        <v>1352</v>
      </c>
      <c r="E1450" s="1">
        <v>2.2999999999999998</v>
      </c>
      <c r="F1450" s="1">
        <v>47</v>
      </c>
      <c r="G1450" s="30">
        <v>45443</v>
      </c>
    </row>
    <row r="1451" spans="1:7">
      <c r="A1451" s="1">
        <v>1450</v>
      </c>
      <c r="B1451" s="1">
        <f>VLOOKUP(D1451, forbes_names_new!A:B, 2, FALSE)</f>
        <v>1986</v>
      </c>
      <c r="C1451" s="1">
        <v>1450</v>
      </c>
      <c r="D1451" s="1" t="s">
        <v>2268</v>
      </c>
      <c r="E1451" s="1">
        <v>2.2999999999999998</v>
      </c>
      <c r="F1451" s="1">
        <v>62</v>
      </c>
      <c r="G1451" s="30">
        <v>45443</v>
      </c>
    </row>
    <row r="1452" spans="1:7">
      <c r="A1452" s="1">
        <v>1451</v>
      </c>
      <c r="B1452" s="1">
        <f>VLOOKUP(D1452, forbes_names_new!A:B, 2, FALSE)</f>
        <v>1476</v>
      </c>
      <c r="C1452" s="1">
        <v>1451</v>
      </c>
      <c r="D1452" s="1" t="s">
        <v>1715</v>
      </c>
      <c r="E1452" s="1">
        <v>2.2999999999999998</v>
      </c>
      <c r="F1452" s="1">
        <v>51</v>
      </c>
      <c r="G1452" s="30">
        <v>45443</v>
      </c>
    </row>
    <row r="1453" spans="1:7">
      <c r="A1453" s="1">
        <v>1452</v>
      </c>
      <c r="B1453" s="1">
        <f>VLOOKUP(D1453, forbes_names_new!A:B, 2, FALSE)</f>
        <v>2689</v>
      </c>
      <c r="C1453" s="1">
        <v>1452</v>
      </c>
      <c r="D1453" s="1" t="s">
        <v>5426</v>
      </c>
      <c r="E1453" s="1">
        <v>2.2999999999999998</v>
      </c>
      <c r="F1453" s="1">
        <v>77</v>
      </c>
      <c r="G1453" s="30">
        <v>45443</v>
      </c>
    </row>
    <row r="1454" spans="1:7">
      <c r="A1454" s="1">
        <v>1453</v>
      </c>
      <c r="B1454" s="1">
        <f>VLOOKUP(D1454, forbes_names_new!A:B, 2, FALSE)</f>
        <v>1741</v>
      </c>
      <c r="C1454" s="1">
        <v>1453</v>
      </c>
      <c r="D1454" s="1" t="s">
        <v>2007</v>
      </c>
      <c r="E1454" s="1">
        <v>2.2999999999999998</v>
      </c>
      <c r="F1454" s="1">
        <v>31</v>
      </c>
      <c r="G1454" s="30">
        <v>45443</v>
      </c>
    </row>
    <row r="1455" spans="1:7">
      <c r="A1455" s="1">
        <v>1454</v>
      </c>
      <c r="B1455" s="1">
        <f>VLOOKUP(D1455, forbes_names_new!A:B, 2, FALSE)</f>
        <v>1373</v>
      </c>
      <c r="C1455" s="1">
        <v>1454</v>
      </c>
      <c r="D1455" s="1" t="s">
        <v>1599</v>
      </c>
      <c r="E1455" s="1">
        <v>2.2999999999999998</v>
      </c>
      <c r="F1455" s="1">
        <v>45</v>
      </c>
      <c r="G1455" s="30">
        <v>45443</v>
      </c>
    </row>
    <row r="1456" spans="1:7">
      <c r="A1456" s="1">
        <v>1455</v>
      </c>
      <c r="B1456" s="1">
        <f>VLOOKUP(D1456, forbes_names_new!A:B, 2, FALSE)</f>
        <v>1402</v>
      </c>
      <c r="C1456" s="1">
        <v>1455</v>
      </c>
      <c r="D1456" s="1" t="s">
        <v>1629</v>
      </c>
      <c r="E1456" s="1">
        <v>2.2999999999999998</v>
      </c>
      <c r="F1456" s="1">
        <v>60</v>
      </c>
      <c r="G1456" s="30">
        <v>45443</v>
      </c>
    </row>
    <row r="1457" spans="1:7">
      <c r="A1457" s="1">
        <v>1456</v>
      </c>
      <c r="B1457" s="1">
        <f>VLOOKUP(D1457, forbes_names_new!A:B, 2, FALSE)</f>
        <v>1952</v>
      </c>
      <c r="C1457" s="1">
        <v>1456</v>
      </c>
      <c r="D1457" s="1" t="s">
        <v>2228</v>
      </c>
      <c r="E1457" s="1">
        <v>2.2999999999999998</v>
      </c>
      <c r="F1457" s="1">
        <v>53</v>
      </c>
      <c r="G1457" s="30">
        <v>45443</v>
      </c>
    </row>
    <row r="1458" spans="1:7">
      <c r="A1458" s="1">
        <v>1457</v>
      </c>
      <c r="B1458" s="1">
        <f>VLOOKUP(D1458, forbes_names_new!A:B, 2, FALSE)</f>
        <v>1988</v>
      </c>
      <c r="C1458" s="1">
        <v>1457</v>
      </c>
      <c r="D1458" s="1" t="s">
        <v>2270</v>
      </c>
      <c r="E1458" s="1">
        <v>2.2999999999999998</v>
      </c>
      <c r="F1458" s="1">
        <v>44</v>
      </c>
      <c r="G1458" s="30">
        <v>45443</v>
      </c>
    </row>
    <row r="1459" spans="1:7">
      <c r="A1459" s="1">
        <v>1458</v>
      </c>
      <c r="B1459" s="1">
        <f>VLOOKUP(D1459, forbes_names_new!A:B, 2, FALSE)</f>
        <v>1399</v>
      </c>
      <c r="C1459" s="1">
        <v>1458</v>
      </c>
      <c r="D1459" s="1" t="s">
        <v>1626</v>
      </c>
      <c r="E1459" s="1">
        <v>2.2999999999999998</v>
      </c>
      <c r="F1459" s="1">
        <v>66</v>
      </c>
      <c r="G1459" s="30">
        <v>45443</v>
      </c>
    </row>
    <row r="1460" spans="1:7">
      <c r="A1460" s="1">
        <v>1459</v>
      </c>
      <c r="B1460" s="1">
        <f>VLOOKUP(D1460, forbes_names_new!A:B, 2, FALSE)</f>
        <v>1294</v>
      </c>
      <c r="C1460" s="1">
        <v>1459</v>
      </c>
      <c r="D1460" s="1" t="s">
        <v>1515</v>
      </c>
      <c r="E1460" s="1">
        <v>2.2999999999999998</v>
      </c>
      <c r="F1460" s="1">
        <v>69</v>
      </c>
      <c r="G1460" s="30">
        <v>45443</v>
      </c>
    </row>
    <row r="1461" spans="1:7">
      <c r="A1461" s="1">
        <v>1460</v>
      </c>
      <c r="B1461" s="1">
        <f>VLOOKUP(D1461, forbes_names_new!A:B, 2, FALSE)</f>
        <v>1427</v>
      </c>
      <c r="C1461" s="1">
        <v>1460</v>
      </c>
      <c r="D1461" s="1" t="s">
        <v>1656</v>
      </c>
      <c r="E1461" s="1">
        <v>2.2999999999999998</v>
      </c>
      <c r="F1461" s="1">
        <v>66</v>
      </c>
      <c r="G1461" s="30">
        <v>45443</v>
      </c>
    </row>
    <row r="1462" spans="1:7">
      <c r="A1462" s="1">
        <v>1461</v>
      </c>
      <c r="B1462" s="1">
        <f>VLOOKUP(D1462, forbes_names_new!A:B, 2, FALSE)</f>
        <v>1906</v>
      </c>
      <c r="C1462" s="1">
        <v>1461</v>
      </c>
      <c r="D1462" s="1" t="s">
        <v>2181</v>
      </c>
      <c r="E1462" s="1">
        <v>2.2999999999999998</v>
      </c>
      <c r="F1462" s="1">
        <v>55</v>
      </c>
      <c r="G1462" s="30">
        <v>45443</v>
      </c>
    </row>
    <row r="1463" spans="1:7">
      <c r="A1463" s="1">
        <v>1462</v>
      </c>
      <c r="B1463" s="1">
        <f>VLOOKUP(D1463, forbes_names_new!A:B, 2, FALSE)</f>
        <v>1936</v>
      </c>
      <c r="C1463" s="1">
        <v>1461</v>
      </c>
      <c r="D1463" s="1" t="s">
        <v>2211</v>
      </c>
      <c r="E1463" s="1">
        <v>2.2999999999999998</v>
      </c>
      <c r="F1463" s="1">
        <v>50</v>
      </c>
      <c r="G1463" s="30">
        <v>45443</v>
      </c>
    </row>
    <row r="1464" spans="1:7">
      <c r="A1464" s="1">
        <v>1463</v>
      </c>
      <c r="B1464" s="1">
        <f>VLOOKUP(D1464, forbes_names_new!A:B, 2, FALSE)</f>
        <v>1898</v>
      </c>
      <c r="C1464" s="1">
        <v>1461</v>
      </c>
      <c r="D1464" s="1" t="s">
        <v>2173</v>
      </c>
      <c r="E1464" s="1">
        <v>2.2999999999999998</v>
      </c>
      <c r="F1464" s="1">
        <v>50</v>
      </c>
      <c r="G1464" s="30">
        <v>45443</v>
      </c>
    </row>
    <row r="1465" spans="1:7">
      <c r="A1465" s="1">
        <v>1464</v>
      </c>
      <c r="B1465" s="1">
        <f>VLOOKUP(D1465, forbes_names_new!A:B, 2, FALSE)</f>
        <v>1327</v>
      </c>
      <c r="C1465" s="1">
        <v>1464</v>
      </c>
      <c r="D1465" s="1" t="s">
        <v>1549</v>
      </c>
      <c r="E1465" s="1">
        <v>2.2999999999999998</v>
      </c>
      <c r="F1465" s="1">
        <v>49</v>
      </c>
      <c r="G1465" s="30">
        <v>45443</v>
      </c>
    </row>
    <row r="1466" spans="1:7">
      <c r="A1466" s="1">
        <v>1465</v>
      </c>
      <c r="B1466" s="1">
        <f>VLOOKUP(D1466, forbes_names_new!A:B, 2, FALSE)</f>
        <v>3200</v>
      </c>
      <c r="C1466" s="1">
        <v>1465</v>
      </c>
      <c r="D1466" s="1" t="s">
        <v>4829</v>
      </c>
      <c r="E1466" s="1">
        <v>2.2999999999999998</v>
      </c>
      <c r="F1466" s="1">
        <v>64</v>
      </c>
      <c r="G1466" s="30">
        <v>45443</v>
      </c>
    </row>
    <row r="1467" spans="1:7">
      <c r="A1467" s="1">
        <v>1466</v>
      </c>
      <c r="B1467" s="1">
        <f>VLOOKUP(D1467, forbes_names_new!A:B, 2, FALSE)</f>
        <v>1563</v>
      </c>
      <c r="C1467" s="1">
        <v>1466</v>
      </c>
      <c r="D1467" s="1" t="s">
        <v>1811</v>
      </c>
      <c r="E1467" s="1">
        <v>2.2999999999999998</v>
      </c>
      <c r="F1467" s="1">
        <v>69</v>
      </c>
      <c r="G1467" s="30">
        <v>45443</v>
      </c>
    </row>
    <row r="1468" spans="1:7">
      <c r="A1468" s="1">
        <v>1467</v>
      </c>
      <c r="B1468" s="1">
        <f>VLOOKUP(D1468, forbes_names_new!A:B, 2, FALSE)</f>
        <v>1710</v>
      </c>
      <c r="C1468" s="1">
        <v>1467</v>
      </c>
      <c r="D1468" s="1" t="s">
        <v>5316</v>
      </c>
      <c r="E1468" s="1">
        <v>2.2999999999999998</v>
      </c>
      <c r="F1468" s="1">
        <v>75</v>
      </c>
      <c r="G1468" s="30">
        <v>45443</v>
      </c>
    </row>
    <row r="1469" spans="1:7">
      <c r="A1469" s="1">
        <v>1468</v>
      </c>
      <c r="B1469" s="1">
        <f>VLOOKUP(D1469, forbes_names_new!A:B, 2, FALSE)</f>
        <v>3202</v>
      </c>
      <c r="C1469" s="1">
        <v>1468</v>
      </c>
      <c r="D1469" s="1" t="s">
        <v>4831</v>
      </c>
      <c r="E1469" s="1">
        <v>2.2999999999999998</v>
      </c>
      <c r="F1469" s="1" t="s">
        <v>3515</v>
      </c>
      <c r="G1469" s="30">
        <v>45443</v>
      </c>
    </row>
    <row r="1470" spans="1:7">
      <c r="A1470" s="1">
        <v>1469</v>
      </c>
      <c r="B1470" s="1">
        <f>VLOOKUP(D1470, forbes_names_new!A:B, 2, FALSE)</f>
        <v>3201</v>
      </c>
      <c r="C1470" s="1">
        <v>1469</v>
      </c>
      <c r="D1470" s="1" t="s">
        <v>4830</v>
      </c>
      <c r="E1470" s="1">
        <v>2.2999999999999998</v>
      </c>
      <c r="F1470" s="1">
        <v>75</v>
      </c>
      <c r="G1470" s="30">
        <v>45443</v>
      </c>
    </row>
    <row r="1471" spans="1:7">
      <c r="A1471" s="1">
        <v>1470</v>
      </c>
      <c r="B1471" s="1">
        <f>VLOOKUP(D1471, forbes_names_new!A:B, 2, FALSE)</f>
        <v>1323</v>
      </c>
      <c r="C1471" s="1">
        <v>1470</v>
      </c>
      <c r="D1471" s="1" t="s">
        <v>1546</v>
      </c>
      <c r="E1471" s="1">
        <v>2.2999999999999998</v>
      </c>
      <c r="F1471" s="1">
        <v>57</v>
      </c>
      <c r="G1471" s="30">
        <v>45443</v>
      </c>
    </row>
    <row r="1472" spans="1:7">
      <c r="A1472" s="1">
        <v>1471</v>
      </c>
      <c r="B1472" s="1">
        <f>VLOOKUP(D1472, forbes_names_new!A:B, 2, FALSE)</f>
        <v>825</v>
      </c>
      <c r="C1472" s="1">
        <v>1471</v>
      </c>
      <c r="D1472" s="1" t="s">
        <v>1001</v>
      </c>
      <c r="E1472" s="1">
        <v>2.2999999999999998</v>
      </c>
      <c r="F1472" s="1" t="s">
        <v>3515</v>
      </c>
      <c r="G1472" s="30">
        <v>45443</v>
      </c>
    </row>
    <row r="1473" spans="1:7">
      <c r="A1473" s="1">
        <v>1472</v>
      </c>
      <c r="B1473" s="1">
        <f>VLOOKUP(D1473, forbes_names_new!A:B, 2, FALSE)</f>
        <v>1713</v>
      </c>
      <c r="C1473" s="1">
        <v>1472</v>
      </c>
      <c r="D1473" s="1" t="s">
        <v>1974</v>
      </c>
      <c r="E1473" s="1">
        <v>2.2999999999999998</v>
      </c>
      <c r="F1473" s="1">
        <v>69</v>
      </c>
      <c r="G1473" s="30">
        <v>45443</v>
      </c>
    </row>
    <row r="1474" spans="1:7">
      <c r="A1474" s="1">
        <v>1473</v>
      </c>
      <c r="B1474" s="1">
        <f>VLOOKUP(D1474, forbes_names_new!A:B, 2, FALSE)</f>
        <v>1352</v>
      </c>
      <c r="C1474" s="1">
        <v>1473</v>
      </c>
      <c r="D1474" s="1" t="s">
        <v>1576</v>
      </c>
      <c r="E1474" s="1">
        <v>2.2000000000000002</v>
      </c>
      <c r="F1474" s="1">
        <v>62</v>
      </c>
      <c r="G1474" s="30">
        <v>45443</v>
      </c>
    </row>
    <row r="1475" spans="1:7">
      <c r="A1475" s="1">
        <v>1474</v>
      </c>
      <c r="B1475" s="1">
        <f>VLOOKUP(D1475, forbes_names_new!A:B, 2, FALSE)</f>
        <v>2186</v>
      </c>
      <c r="C1475" s="1">
        <v>1474</v>
      </c>
      <c r="D1475" s="1" t="s">
        <v>2471</v>
      </c>
      <c r="E1475" s="1">
        <v>2.2000000000000002</v>
      </c>
      <c r="F1475" s="1">
        <v>68</v>
      </c>
      <c r="G1475" s="30">
        <v>45443</v>
      </c>
    </row>
    <row r="1476" spans="1:7">
      <c r="A1476" s="1">
        <v>1475</v>
      </c>
      <c r="B1476" s="1">
        <f>VLOOKUP(D1476, forbes_names_new!A:B, 2, FALSE)</f>
        <v>1143</v>
      </c>
      <c r="C1476" s="1">
        <v>1475</v>
      </c>
      <c r="D1476" s="1" t="s">
        <v>1348</v>
      </c>
      <c r="E1476" s="1">
        <v>2.2000000000000002</v>
      </c>
      <c r="F1476" s="1">
        <v>61</v>
      </c>
      <c r="G1476" s="30">
        <v>45443</v>
      </c>
    </row>
    <row r="1477" spans="1:7">
      <c r="A1477" s="1">
        <v>1476</v>
      </c>
      <c r="B1477" s="1">
        <f>VLOOKUP(D1477, forbes_names_new!A:B, 2, FALSE)</f>
        <v>3034</v>
      </c>
      <c r="C1477" s="1">
        <v>1476</v>
      </c>
      <c r="D1477" s="1" t="s">
        <v>5471</v>
      </c>
      <c r="E1477" s="1">
        <v>2.2000000000000002</v>
      </c>
      <c r="F1477" s="1">
        <v>75</v>
      </c>
      <c r="G1477" s="30">
        <v>45443</v>
      </c>
    </row>
    <row r="1478" spans="1:7">
      <c r="A1478" s="1">
        <v>1477</v>
      </c>
      <c r="B1478" s="1">
        <f>VLOOKUP(D1478, forbes_names_new!A:B, 2, FALSE)</f>
        <v>1418</v>
      </c>
      <c r="C1478" s="1">
        <v>1477</v>
      </c>
      <c r="D1478" s="1" t="s">
        <v>1644</v>
      </c>
      <c r="E1478" s="1">
        <v>2.2000000000000002</v>
      </c>
      <c r="F1478" s="1">
        <v>65</v>
      </c>
      <c r="G1478" s="30">
        <v>45443</v>
      </c>
    </row>
    <row r="1479" spans="1:7">
      <c r="A1479" s="1">
        <v>1478</v>
      </c>
      <c r="B1479" s="1">
        <f>VLOOKUP(D1479, forbes_names_new!A:B, 2, FALSE)</f>
        <v>1424</v>
      </c>
      <c r="C1479" s="1">
        <v>1477</v>
      </c>
      <c r="D1479" s="1" t="s">
        <v>1652</v>
      </c>
      <c r="E1479" s="1">
        <v>2.2000000000000002</v>
      </c>
      <c r="F1479" s="1">
        <v>61</v>
      </c>
      <c r="G1479" s="30">
        <v>45443</v>
      </c>
    </row>
    <row r="1480" spans="1:7">
      <c r="A1480" s="1">
        <v>1479</v>
      </c>
      <c r="B1480" s="1">
        <f>VLOOKUP(D1480, forbes_names_new!A:B, 2, FALSE)</f>
        <v>723</v>
      </c>
      <c r="C1480" s="1">
        <v>1479</v>
      </c>
      <c r="D1480" s="1" t="s">
        <v>886</v>
      </c>
      <c r="E1480" s="1">
        <v>2.2000000000000002</v>
      </c>
      <c r="F1480" s="1">
        <v>51</v>
      </c>
      <c r="G1480" s="30">
        <v>45443</v>
      </c>
    </row>
    <row r="1481" spans="1:7">
      <c r="A1481" s="1">
        <v>1480</v>
      </c>
      <c r="B1481" s="1">
        <f>VLOOKUP(D1481, forbes_names_new!A:B, 2, FALSE)</f>
        <v>724</v>
      </c>
      <c r="C1481" s="1">
        <v>1479</v>
      </c>
      <c r="D1481" s="1" t="s">
        <v>887</v>
      </c>
      <c r="E1481" s="1">
        <v>2.2000000000000002</v>
      </c>
      <c r="F1481" s="1">
        <v>45</v>
      </c>
      <c r="G1481" s="30">
        <v>45443</v>
      </c>
    </row>
    <row r="1482" spans="1:7">
      <c r="A1482" s="1">
        <v>1481</v>
      </c>
      <c r="B1482" s="1">
        <f>VLOOKUP(D1482, forbes_names_new!A:B, 2, FALSE)</f>
        <v>722</v>
      </c>
      <c r="C1482" s="1">
        <v>1479</v>
      </c>
      <c r="D1482" s="1" t="s">
        <v>885</v>
      </c>
      <c r="E1482" s="1">
        <v>2.2000000000000002</v>
      </c>
      <c r="F1482" s="1">
        <v>57</v>
      </c>
      <c r="G1482" s="30">
        <v>45443</v>
      </c>
    </row>
    <row r="1483" spans="1:7">
      <c r="A1483" s="1">
        <v>1482</v>
      </c>
      <c r="B1483" s="1">
        <f>VLOOKUP(D1483, forbes_names_new!A:B, 2, FALSE)</f>
        <v>903</v>
      </c>
      <c r="C1483" s="1">
        <v>1482</v>
      </c>
      <c r="D1483" s="1" t="s">
        <v>1088</v>
      </c>
      <c r="E1483" s="1">
        <v>2.2000000000000002</v>
      </c>
      <c r="F1483" s="1">
        <v>61</v>
      </c>
      <c r="G1483" s="30">
        <v>45443</v>
      </c>
    </row>
    <row r="1484" spans="1:7">
      <c r="A1484" s="1">
        <v>1483</v>
      </c>
      <c r="B1484" s="1">
        <f>VLOOKUP(D1484, forbes_names_new!A:B, 2, FALSE)</f>
        <v>1835</v>
      </c>
      <c r="C1484" s="1">
        <v>1483</v>
      </c>
      <c r="D1484" s="1" t="s">
        <v>3539</v>
      </c>
      <c r="E1484" s="1">
        <v>2.2000000000000002</v>
      </c>
      <c r="F1484" s="1">
        <v>64</v>
      </c>
      <c r="G1484" s="30">
        <v>45443</v>
      </c>
    </row>
    <row r="1485" spans="1:7">
      <c r="A1485" s="1">
        <v>1484</v>
      </c>
      <c r="B1485" s="1">
        <f>VLOOKUP(D1485, forbes_names_new!A:B, 2, FALSE)</f>
        <v>1354</v>
      </c>
      <c r="C1485" s="1">
        <v>1484</v>
      </c>
      <c r="D1485" s="1" t="s">
        <v>1578</v>
      </c>
      <c r="E1485" s="1">
        <v>2.2000000000000002</v>
      </c>
      <c r="F1485" s="1">
        <v>63</v>
      </c>
      <c r="G1485" s="30">
        <v>45443</v>
      </c>
    </row>
    <row r="1486" spans="1:7">
      <c r="A1486" s="1">
        <v>1485</v>
      </c>
      <c r="B1486" s="1">
        <f>VLOOKUP(D1486, forbes_names_new!A:B, 2, FALSE)</f>
        <v>2304</v>
      </c>
      <c r="C1486" s="1">
        <v>1485</v>
      </c>
      <c r="D1486" s="1" t="s">
        <v>2592</v>
      </c>
      <c r="E1486" s="1">
        <v>2.2000000000000002</v>
      </c>
      <c r="F1486" s="1">
        <v>51</v>
      </c>
      <c r="G1486" s="30">
        <v>45443</v>
      </c>
    </row>
    <row r="1487" spans="1:7">
      <c r="A1487" s="1">
        <v>1486</v>
      </c>
      <c r="B1487" s="1">
        <f>VLOOKUP(D1487, forbes_names_new!A:B, 2, FALSE)</f>
        <v>1795</v>
      </c>
      <c r="C1487" s="1">
        <v>1486</v>
      </c>
      <c r="D1487" s="1" t="s">
        <v>2064</v>
      </c>
      <c r="E1487" s="1">
        <v>2.2000000000000002</v>
      </c>
      <c r="F1487" s="1">
        <v>68</v>
      </c>
      <c r="G1487" s="30">
        <v>45443</v>
      </c>
    </row>
    <row r="1488" spans="1:7">
      <c r="A1488" s="1">
        <v>1487</v>
      </c>
      <c r="B1488" s="1">
        <f>VLOOKUP(D1488, forbes_names_new!A:B, 2, FALSE)</f>
        <v>2979</v>
      </c>
      <c r="C1488" s="1">
        <v>1487</v>
      </c>
      <c r="D1488" s="1" t="s">
        <v>3470</v>
      </c>
      <c r="E1488" s="1">
        <v>2.2000000000000002</v>
      </c>
      <c r="F1488" s="1">
        <v>55</v>
      </c>
      <c r="G1488" s="30">
        <v>45443</v>
      </c>
    </row>
    <row r="1489" spans="1:7">
      <c r="A1489" s="1">
        <v>1488</v>
      </c>
      <c r="B1489" s="1">
        <f>VLOOKUP(D1489, forbes_names_new!A:B, 2, FALSE)</f>
        <v>1484</v>
      </c>
      <c r="C1489" s="1">
        <v>1488</v>
      </c>
      <c r="D1489" s="1" t="s">
        <v>1724</v>
      </c>
      <c r="E1489" s="1">
        <v>2.2000000000000002</v>
      </c>
      <c r="F1489" s="1">
        <v>74</v>
      </c>
      <c r="G1489" s="30">
        <v>45443</v>
      </c>
    </row>
    <row r="1490" spans="1:7">
      <c r="A1490" s="1">
        <v>1489</v>
      </c>
      <c r="B1490" s="1">
        <f>VLOOKUP(D1490, forbes_names_new!A:B, 2, FALSE)</f>
        <v>1468</v>
      </c>
      <c r="C1490" s="1">
        <v>1489</v>
      </c>
      <c r="D1490" s="1" t="s">
        <v>1706</v>
      </c>
      <c r="E1490" s="1">
        <v>2.2000000000000002</v>
      </c>
      <c r="F1490" s="1" t="s">
        <v>3515</v>
      </c>
      <c r="G1490" s="30">
        <v>45443</v>
      </c>
    </row>
    <row r="1491" spans="1:7">
      <c r="A1491" s="1">
        <v>1490</v>
      </c>
      <c r="B1491" s="1">
        <f>VLOOKUP(D1491, forbes_names_new!A:B, 2, FALSE)</f>
        <v>1959</v>
      </c>
      <c r="C1491" s="1">
        <v>1490</v>
      </c>
      <c r="D1491" s="1" t="s">
        <v>2239</v>
      </c>
      <c r="E1491" s="1">
        <v>2.2000000000000002</v>
      </c>
      <c r="F1491" s="1">
        <v>83</v>
      </c>
      <c r="G1491" s="30">
        <v>45443</v>
      </c>
    </row>
    <row r="1492" spans="1:7">
      <c r="A1492" s="1">
        <v>1491</v>
      </c>
      <c r="B1492" s="1">
        <f>VLOOKUP(D1492, forbes_names_new!A:B, 2, FALSE)</f>
        <v>1527</v>
      </c>
      <c r="C1492" s="1">
        <v>1491</v>
      </c>
      <c r="D1492" s="1" t="s">
        <v>1772</v>
      </c>
      <c r="E1492" s="1">
        <v>2.2000000000000002</v>
      </c>
      <c r="F1492" s="1">
        <v>54</v>
      </c>
      <c r="G1492" s="30">
        <v>45443</v>
      </c>
    </row>
    <row r="1493" spans="1:7">
      <c r="A1493" s="1">
        <v>1492</v>
      </c>
      <c r="B1493" s="1">
        <f>VLOOKUP(D1493, forbes_names_new!A:B, 2, FALSE)</f>
        <v>1548</v>
      </c>
      <c r="C1493" s="1">
        <v>1492</v>
      </c>
      <c r="D1493" s="1" t="s">
        <v>1797</v>
      </c>
      <c r="E1493" s="1">
        <v>2.2000000000000002</v>
      </c>
      <c r="F1493" s="1">
        <v>57</v>
      </c>
      <c r="G1493" s="30">
        <v>45443</v>
      </c>
    </row>
    <row r="1494" spans="1:7">
      <c r="A1494" s="1">
        <v>1493</v>
      </c>
      <c r="B1494" s="1">
        <f>VLOOKUP(D1494, forbes_names_new!A:B, 2, FALSE)</f>
        <v>1081</v>
      </c>
      <c r="C1494" s="1">
        <v>1493</v>
      </c>
      <c r="D1494" s="1" t="s">
        <v>1275</v>
      </c>
      <c r="E1494" s="1">
        <v>2.2000000000000002</v>
      </c>
      <c r="F1494" s="1">
        <v>57</v>
      </c>
      <c r="G1494" s="30">
        <v>45443</v>
      </c>
    </row>
    <row r="1495" spans="1:7">
      <c r="A1495" s="1">
        <v>1494</v>
      </c>
      <c r="B1495" s="1">
        <f>VLOOKUP(D1495, forbes_names_new!A:B, 2, FALSE)</f>
        <v>1388</v>
      </c>
      <c r="C1495" s="1">
        <v>1494</v>
      </c>
      <c r="D1495" s="1" t="s">
        <v>1618</v>
      </c>
      <c r="E1495" s="1">
        <v>2.2000000000000002</v>
      </c>
      <c r="F1495" s="1">
        <v>67</v>
      </c>
      <c r="G1495" s="30">
        <v>45443</v>
      </c>
    </row>
    <row r="1496" spans="1:7">
      <c r="A1496" s="1">
        <v>1495</v>
      </c>
      <c r="B1496" s="1">
        <f>VLOOKUP(D1496, forbes_names_new!A:B, 2, FALSE)</f>
        <v>1844</v>
      </c>
      <c r="C1496" s="1">
        <v>1495</v>
      </c>
      <c r="D1496" s="1" t="s">
        <v>2113</v>
      </c>
      <c r="E1496" s="1">
        <v>2.2000000000000002</v>
      </c>
      <c r="F1496" s="1">
        <v>45</v>
      </c>
      <c r="G1496" s="30">
        <v>45443</v>
      </c>
    </row>
    <row r="1497" spans="1:7">
      <c r="A1497" s="1">
        <v>1496</v>
      </c>
      <c r="B1497" s="1">
        <f>VLOOKUP(D1497, forbes_names_new!A:B, 2, FALSE)</f>
        <v>772</v>
      </c>
      <c r="C1497" s="1">
        <v>1496</v>
      </c>
      <c r="D1497" s="1" t="s">
        <v>5225</v>
      </c>
      <c r="E1497" s="1">
        <v>2.2000000000000002</v>
      </c>
      <c r="F1497" s="1">
        <v>58</v>
      </c>
      <c r="G1497" s="30">
        <v>45443</v>
      </c>
    </row>
    <row r="1498" spans="1:7">
      <c r="A1498" s="1">
        <v>1497</v>
      </c>
      <c r="B1498" s="1">
        <f>VLOOKUP(D1498, forbes_names_new!A:B, 2, FALSE)</f>
        <v>1705</v>
      </c>
      <c r="C1498" s="1">
        <v>1497</v>
      </c>
      <c r="D1498" s="1" t="s">
        <v>1966</v>
      </c>
      <c r="E1498" s="1">
        <v>2.2000000000000002</v>
      </c>
      <c r="F1498" s="1">
        <v>80</v>
      </c>
      <c r="G1498" s="30">
        <v>45443</v>
      </c>
    </row>
    <row r="1499" spans="1:7">
      <c r="A1499" s="1">
        <v>1498</v>
      </c>
      <c r="B1499" s="1">
        <f>VLOOKUP(D1499, forbes_names_new!A:B, 2, FALSE)</f>
        <v>1634</v>
      </c>
      <c r="C1499" s="1">
        <v>1498</v>
      </c>
      <c r="D1499" s="1" t="s">
        <v>1887</v>
      </c>
      <c r="E1499" s="1">
        <v>2.2000000000000002</v>
      </c>
      <c r="F1499" s="1">
        <v>61</v>
      </c>
      <c r="G1499" s="30">
        <v>45443</v>
      </c>
    </row>
    <row r="1500" spans="1:7">
      <c r="A1500" s="1">
        <v>1499</v>
      </c>
      <c r="B1500" s="1">
        <f>VLOOKUP(D1500, forbes_names_new!A:B, 2, FALSE)</f>
        <v>1442</v>
      </c>
      <c r="C1500" s="1">
        <v>1499</v>
      </c>
      <c r="D1500" s="1" t="s">
        <v>1673</v>
      </c>
      <c r="E1500" s="1">
        <v>2.2000000000000002</v>
      </c>
      <c r="F1500" s="1" t="s">
        <v>3515</v>
      </c>
      <c r="G1500" s="30">
        <v>45443</v>
      </c>
    </row>
    <row r="1501" spans="1:7">
      <c r="A1501" s="1">
        <v>1500</v>
      </c>
      <c r="B1501" s="1">
        <f>VLOOKUP(D1501, forbes_names_new!A:B, 2, FALSE)</f>
        <v>1328</v>
      </c>
      <c r="C1501" s="1">
        <v>1500</v>
      </c>
      <c r="D1501" s="1" t="s">
        <v>1550</v>
      </c>
      <c r="E1501" s="1">
        <v>2.2000000000000002</v>
      </c>
      <c r="F1501" s="1">
        <v>90</v>
      </c>
      <c r="G1501" s="30">
        <v>45443</v>
      </c>
    </row>
    <row r="1502" spans="1:7">
      <c r="A1502" s="1">
        <v>1501</v>
      </c>
      <c r="B1502" s="1">
        <f>VLOOKUP(D1502, forbes_names_new!A:B, 2, FALSE)</f>
        <v>1311</v>
      </c>
      <c r="C1502" s="1">
        <v>1501</v>
      </c>
      <c r="D1502" s="1" t="s">
        <v>1533</v>
      </c>
      <c r="E1502" s="1">
        <v>2.2000000000000002</v>
      </c>
      <c r="F1502" s="1">
        <v>72</v>
      </c>
      <c r="G1502" s="30">
        <v>45443</v>
      </c>
    </row>
    <row r="1503" spans="1:7">
      <c r="A1503" s="1">
        <v>1502</v>
      </c>
      <c r="B1503" s="1">
        <f>VLOOKUP(D1503, forbes_names_new!A:B, 2, FALSE)</f>
        <v>1755</v>
      </c>
      <c r="C1503" s="1">
        <v>1502</v>
      </c>
      <c r="D1503" s="1" t="s">
        <v>2020</v>
      </c>
      <c r="E1503" s="1">
        <v>2.2000000000000002</v>
      </c>
      <c r="F1503" s="1">
        <v>68</v>
      </c>
      <c r="G1503" s="30">
        <v>45443</v>
      </c>
    </row>
    <row r="1504" spans="1:7">
      <c r="A1504" s="1">
        <v>1503</v>
      </c>
      <c r="B1504" s="1">
        <f>VLOOKUP(D1504, forbes_names_new!A:B, 2, FALSE)</f>
        <v>1407</v>
      </c>
      <c r="C1504" s="1">
        <v>1503</v>
      </c>
      <c r="D1504" s="1" t="s">
        <v>1634</v>
      </c>
      <c r="E1504" s="1">
        <v>2.2000000000000002</v>
      </c>
      <c r="F1504" s="1">
        <v>56</v>
      </c>
      <c r="G1504" s="30">
        <v>45443</v>
      </c>
    </row>
    <row r="1505" spans="1:7">
      <c r="A1505" s="1">
        <v>1504</v>
      </c>
      <c r="B1505" s="1">
        <f>VLOOKUP(D1505, forbes_names_new!A:B, 2, FALSE)</f>
        <v>2073</v>
      </c>
      <c r="C1505" s="1">
        <v>1504</v>
      </c>
      <c r="D1505" s="1" t="s">
        <v>2358</v>
      </c>
      <c r="E1505" s="1">
        <v>2.2000000000000002</v>
      </c>
      <c r="F1505" s="1">
        <v>59</v>
      </c>
      <c r="G1505" s="30">
        <v>45443</v>
      </c>
    </row>
    <row r="1506" spans="1:7">
      <c r="A1506" s="1">
        <v>1505</v>
      </c>
      <c r="B1506" s="1">
        <f>VLOOKUP(D1506, forbes_names_new!A:B, 2, FALSE)</f>
        <v>1234</v>
      </c>
      <c r="C1506" s="1">
        <v>1505</v>
      </c>
      <c r="D1506" s="1" t="s">
        <v>3538</v>
      </c>
      <c r="E1506" s="1">
        <v>2.2000000000000002</v>
      </c>
      <c r="F1506" s="1">
        <v>70</v>
      </c>
      <c r="G1506" s="30">
        <v>45443</v>
      </c>
    </row>
    <row r="1507" spans="1:7">
      <c r="A1507" s="1">
        <v>1506</v>
      </c>
      <c r="B1507" s="1">
        <f>VLOOKUP(D1507, forbes_names_new!A:B, 2, FALSE)</f>
        <v>1428</v>
      </c>
      <c r="C1507" s="1">
        <v>1506</v>
      </c>
      <c r="D1507" s="1" t="s">
        <v>1657</v>
      </c>
      <c r="E1507" s="1">
        <v>2.2000000000000002</v>
      </c>
      <c r="F1507" s="1">
        <v>80</v>
      </c>
      <c r="G1507" s="30">
        <v>45443</v>
      </c>
    </row>
    <row r="1508" spans="1:7">
      <c r="A1508" s="1">
        <v>1507</v>
      </c>
      <c r="B1508" s="1">
        <f>VLOOKUP(D1508, forbes_names_new!A:B, 2, FALSE)</f>
        <v>2546</v>
      </c>
      <c r="C1508" s="1">
        <v>1507</v>
      </c>
      <c r="D1508" s="1" t="s">
        <v>2862</v>
      </c>
      <c r="E1508" s="1">
        <v>2.2000000000000002</v>
      </c>
      <c r="F1508" s="1">
        <v>71</v>
      </c>
      <c r="G1508" s="30">
        <v>45443</v>
      </c>
    </row>
    <row r="1509" spans="1:7">
      <c r="A1509" s="1">
        <v>1508</v>
      </c>
      <c r="B1509" s="1">
        <f>VLOOKUP(D1509, forbes_names_new!A:B, 2, FALSE)</f>
        <v>1921</v>
      </c>
      <c r="C1509" s="1">
        <v>1508</v>
      </c>
      <c r="D1509" s="1" t="s">
        <v>5346</v>
      </c>
      <c r="E1509" s="1">
        <v>2.2000000000000002</v>
      </c>
      <c r="F1509" s="1">
        <v>77</v>
      </c>
      <c r="G1509" s="30">
        <v>45443</v>
      </c>
    </row>
    <row r="1510" spans="1:7">
      <c r="A1510" s="1">
        <v>1509</v>
      </c>
      <c r="B1510" s="1">
        <f>VLOOKUP(D1510, forbes_names_new!A:B, 2, FALSE)</f>
        <v>1606</v>
      </c>
      <c r="C1510" s="1">
        <v>1509</v>
      </c>
      <c r="D1510" s="1" t="s">
        <v>1855</v>
      </c>
      <c r="E1510" s="1">
        <v>2.2000000000000002</v>
      </c>
      <c r="F1510" s="1">
        <v>64</v>
      </c>
      <c r="G1510" s="30">
        <v>45443</v>
      </c>
    </row>
    <row r="1511" spans="1:7">
      <c r="A1511" s="1">
        <v>1510</v>
      </c>
      <c r="B1511" s="1">
        <f>VLOOKUP(D1511, forbes_names_new!A:B, 2, FALSE)</f>
        <v>1588</v>
      </c>
      <c r="C1511" s="1">
        <v>1509</v>
      </c>
      <c r="D1511" s="1" t="s">
        <v>1834</v>
      </c>
      <c r="E1511" s="1">
        <v>2.2000000000000002</v>
      </c>
      <c r="F1511" s="1">
        <v>70</v>
      </c>
      <c r="G1511" s="30">
        <v>45443</v>
      </c>
    </row>
    <row r="1512" spans="1:7">
      <c r="A1512" s="1">
        <v>1511</v>
      </c>
      <c r="B1512" s="1">
        <f>VLOOKUP(D1512, forbes_names_new!A:B, 2, FALSE)</f>
        <v>1561</v>
      </c>
      <c r="C1512" s="1">
        <v>1509</v>
      </c>
      <c r="D1512" s="1" t="s">
        <v>1809</v>
      </c>
      <c r="E1512" s="1">
        <v>2.2000000000000002</v>
      </c>
      <c r="F1512" s="1">
        <v>61</v>
      </c>
      <c r="G1512" s="30">
        <v>45443</v>
      </c>
    </row>
    <row r="1513" spans="1:7">
      <c r="A1513" s="1">
        <v>1512</v>
      </c>
      <c r="B1513" s="1">
        <f>VLOOKUP(D1513, forbes_names_new!A:B, 2, FALSE)</f>
        <v>2265</v>
      </c>
      <c r="C1513" s="1">
        <v>1512</v>
      </c>
      <c r="D1513" s="1" t="s">
        <v>2554</v>
      </c>
      <c r="E1513" s="1">
        <v>2.2000000000000002</v>
      </c>
      <c r="F1513" s="1">
        <v>68</v>
      </c>
      <c r="G1513" s="30">
        <v>45443</v>
      </c>
    </row>
    <row r="1514" spans="1:7">
      <c r="A1514" s="1">
        <v>1513</v>
      </c>
      <c r="B1514" s="1">
        <f>VLOOKUP(D1514, forbes_names_new!A:B, 2, FALSE)</f>
        <v>981</v>
      </c>
      <c r="C1514" s="1">
        <v>1513</v>
      </c>
      <c r="D1514" s="1" t="s">
        <v>1175</v>
      </c>
      <c r="E1514" s="1">
        <v>2.2000000000000002</v>
      </c>
      <c r="F1514" s="1">
        <v>77</v>
      </c>
      <c r="G1514" s="30">
        <v>45443</v>
      </c>
    </row>
    <row r="1515" spans="1:7">
      <c r="A1515" s="1">
        <v>1514</v>
      </c>
      <c r="B1515" s="1">
        <f>VLOOKUP(D1515, forbes_names_new!A:B, 2, FALSE)</f>
        <v>1619</v>
      </c>
      <c r="C1515" s="1">
        <v>1514</v>
      </c>
      <c r="D1515" s="1" t="s">
        <v>1866</v>
      </c>
      <c r="E1515" s="1">
        <v>2.2000000000000002</v>
      </c>
      <c r="F1515" s="1">
        <v>44</v>
      </c>
      <c r="G1515" s="30">
        <v>45443</v>
      </c>
    </row>
    <row r="1516" spans="1:7">
      <c r="A1516" s="1">
        <v>1515</v>
      </c>
      <c r="B1516" s="1">
        <f>VLOOKUP(D1516, forbes_names_new!A:B, 2, FALSE)</f>
        <v>1515</v>
      </c>
      <c r="C1516" s="1">
        <v>1514</v>
      </c>
      <c r="D1516" s="1" t="s">
        <v>1759</v>
      </c>
      <c r="E1516" s="1">
        <v>2.2000000000000002</v>
      </c>
      <c r="F1516" s="1">
        <v>41</v>
      </c>
      <c r="G1516" s="30">
        <v>45443</v>
      </c>
    </row>
    <row r="1517" spans="1:7">
      <c r="A1517" s="1">
        <v>1516</v>
      </c>
      <c r="B1517" s="1">
        <f>VLOOKUP(D1517, forbes_names_new!A:B, 2, FALSE)</f>
        <v>1412</v>
      </c>
      <c r="C1517" s="1">
        <v>1516</v>
      </c>
      <c r="D1517" s="1" t="s">
        <v>1638</v>
      </c>
      <c r="E1517" s="1">
        <v>2.2000000000000002</v>
      </c>
      <c r="F1517" s="1">
        <v>72</v>
      </c>
      <c r="G1517" s="30">
        <v>45443</v>
      </c>
    </row>
    <row r="1518" spans="1:7">
      <c r="A1518" s="1">
        <v>1517</v>
      </c>
      <c r="B1518" s="1">
        <f>VLOOKUP(D1518, forbes_names_new!A:B, 2, FALSE)</f>
        <v>2199</v>
      </c>
      <c r="C1518" s="1">
        <v>1517</v>
      </c>
      <c r="D1518" s="1" t="s">
        <v>2484</v>
      </c>
      <c r="E1518" s="1">
        <v>2.2000000000000002</v>
      </c>
      <c r="F1518" s="1">
        <v>71</v>
      </c>
      <c r="G1518" s="30">
        <v>45443</v>
      </c>
    </row>
    <row r="1519" spans="1:7">
      <c r="A1519" s="1">
        <v>1518</v>
      </c>
      <c r="B1519" s="1">
        <f>VLOOKUP(D1519, forbes_names_new!A:B, 2, FALSE)</f>
        <v>1550</v>
      </c>
      <c r="C1519" s="1">
        <v>1518</v>
      </c>
      <c r="D1519" s="1" t="s">
        <v>1799</v>
      </c>
      <c r="E1519" s="1">
        <v>2.2000000000000002</v>
      </c>
      <c r="F1519" s="1">
        <v>88</v>
      </c>
      <c r="G1519" s="30">
        <v>45443</v>
      </c>
    </row>
    <row r="1520" spans="1:7">
      <c r="A1520" s="1">
        <v>1519</v>
      </c>
      <c r="B1520" s="1">
        <f>VLOOKUP(D1520, forbes_names_new!A:B, 2, FALSE)</f>
        <v>2263</v>
      </c>
      <c r="C1520" s="1">
        <v>1519</v>
      </c>
      <c r="D1520" s="1" t="s">
        <v>2551</v>
      </c>
      <c r="E1520" s="1">
        <v>2.2000000000000002</v>
      </c>
      <c r="F1520" s="1">
        <v>64</v>
      </c>
      <c r="G1520" s="30">
        <v>45443</v>
      </c>
    </row>
    <row r="1521" spans="1:7">
      <c r="A1521" s="1">
        <v>1520</v>
      </c>
      <c r="B1521" s="1">
        <f>VLOOKUP(D1521, forbes_names_new!A:B, 2, FALSE)</f>
        <v>1475</v>
      </c>
      <c r="C1521" s="1">
        <v>1520</v>
      </c>
      <c r="D1521" s="1" t="s">
        <v>1714</v>
      </c>
      <c r="E1521" s="1">
        <v>2.2000000000000002</v>
      </c>
      <c r="F1521" s="1">
        <v>75</v>
      </c>
      <c r="G1521" s="30">
        <v>45443</v>
      </c>
    </row>
    <row r="1522" spans="1:7">
      <c r="A1522" s="1">
        <v>1521</v>
      </c>
      <c r="B1522" s="1">
        <f>VLOOKUP(D1522, forbes_names_new!A:B, 2, FALSE)</f>
        <v>2207</v>
      </c>
      <c r="C1522" s="1">
        <v>1521</v>
      </c>
      <c r="D1522" s="1" t="s">
        <v>2491</v>
      </c>
      <c r="E1522" s="1">
        <v>2.2000000000000002</v>
      </c>
      <c r="F1522" s="1">
        <v>70</v>
      </c>
      <c r="G1522" s="30">
        <v>45443</v>
      </c>
    </row>
    <row r="1523" spans="1:7">
      <c r="A1523" s="1">
        <v>1522</v>
      </c>
      <c r="B1523" s="1">
        <f>VLOOKUP(D1523, forbes_names_new!A:B, 2, FALSE)</f>
        <v>1702</v>
      </c>
      <c r="C1523" s="1">
        <v>1522</v>
      </c>
      <c r="D1523" s="1" t="s">
        <v>1962</v>
      </c>
      <c r="E1523" s="1">
        <v>2.2000000000000002</v>
      </c>
      <c r="F1523" s="1">
        <v>78</v>
      </c>
      <c r="G1523" s="30">
        <v>45443</v>
      </c>
    </row>
    <row r="1524" spans="1:7">
      <c r="A1524" s="1">
        <v>1523</v>
      </c>
      <c r="B1524" s="1">
        <f>VLOOKUP(D1524, forbes_names_new!A:B, 2, FALSE)</f>
        <v>1453</v>
      </c>
      <c r="C1524" s="1">
        <v>1523</v>
      </c>
      <c r="D1524" s="1" t="s">
        <v>1686</v>
      </c>
      <c r="E1524" s="1">
        <v>2.2000000000000002</v>
      </c>
      <c r="F1524" s="1">
        <v>43</v>
      </c>
      <c r="G1524" s="30">
        <v>45443</v>
      </c>
    </row>
    <row r="1525" spans="1:7">
      <c r="A1525" s="1">
        <v>1524</v>
      </c>
      <c r="B1525" s="1">
        <f>VLOOKUP(D1525, forbes_names_new!A:B, 2, FALSE)</f>
        <v>1211</v>
      </c>
      <c r="C1525" s="1">
        <v>1524</v>
      </c>
      <c r="D1525" s="1" t="s">
        <v>1426</v>
      </c>
      <c r="E1525" s="1">
        <v>2.2000000000000002</v>
      </c>
      <c r="F1525" s="1">
        <v>71</v>
      </c>
      <c r="G1525" s="30">
        <v>45443</v>
      </c>
    </row>
    <row r="1526" spans="1:7">
      <c r="A1526" s="1">
        <v>1525</v>
      </c>
      <c r="B1526" s="1">
        <f>VLOOKUP(D1526, forbes_names_new!A:B, 2, FALSE)</f>
        <v>2133</v>
      </c>
      <c r="C1526" s="1">
        <v>1525</v>
      </c>
      <c r="D1526" s="1" t="s">
        <v>5370</v>
      </c>
      <c r="E1526" s="1">
        <v>2.2000000000000002</v>
      </c>
      <c r="F1526" s="1">
        <v>68</v>
      </c>
      <c r="G1526" s="30">
        <v>45443</v>
      </c>
    </row>
    <row r="1527" spans="1:7">
      <c r="A1527" s="1">
        <v>1526</v>
      </c>
      <c r="B1527" s="1">
        <f>VLOOKUP(D1527, forbes_names_new!A:B, 2, FALSE)</f>
        <v>2118</v>
      </c>
      <c r="C1527" s="1">
        <v>1526</v>
      </c>
      <c r="D1527" s="1" t="s">
        <v>2400</v>
      </c>
      <c r="E1527" s="1">
        <v>2.2000000000000002</v>
      </c>
      <c r="F1527" s="1">
        <v>42</v>
      </c>
      <c r="G1527" s="30">
        <v>45443</v>
      </c>
    </row>
    <row r="1528" spans="1:7">
      <c r="A1528" s="1">
        <v>1527</v>
      </c>
      <c r="B1528" s="1">
        <f>VLOOKUP(D1528, forbes_names_new!A:B, 2, FALSE)</f>
        <v>3204</v>
      </c>
      <c r="C1528" s="1">
        <v>1527</v>
      </c>
      <c r="D1528" s="1" t="s">
        <v>4833</v>
      </c>
      <c r="E1528" s="1">
        <v>2.2000000000000002</v>
      </c>
      <c r="F1528" s="1">
        <v>55</v>
      </c>
      <c r="G1528" s="30">
        <v>45443</v>
      </c>
    </row>
    <row r="1529" spans="1:7">
      <c r="A1529" s="1">
        <v>1528</v>
      </c>
      <c r="B1529" s="1">
        <f>VLOOKUP(D1529, forbes_names_new!A:B, 2, FALSE)</f>
        <v>3205</v>
      </c>
      <c r="C1529" s="1">
        <v>1528</v>
      </c>
      <c r="D1529" s="1" t="s">
        <v>4834</v>
      </c>
      <c r="E1529" s="1">
        <v>2.2000000000000002</v>
      </c>
      <c r="F1529" s="1">
        <v>57</v>
      </c>
      <c r="G1529" s="30">
        <v>45443</v>
      </c>
    </row>
    <row r="1530" spans="1:7">
      <c r="A1530" s="1">
        <v>1529</v>
      </c>
      <c r="B1530" s="1">
        <f>VLOOKUP(D1530, forbes_names_new!A:B, 2, FALSE)</f>
        <v>2146</v>
      </c>
      <c r="C1530" s="1">
        <v>1529</v>
      </c>
      <c r="D1530" s="1" t="s">
        <v>2432</v>
      </c>
      <c r="E1530" s="1">
        <v>2.2000000000000002</v>
      </c>
      <c r="F1530" s="1">
        <v>62</v>
      </c>
      <c r="G1530" s="30">
        <v>45443</v>
      </c>
    </row>
    <row r="1531" spans="1:7">
      <c r="A1531" s="1">
        <v>1530</v>
      </c>
      <c r="B1531" s="1">
        <f>VLOOKUP(D1531, forbes_names_new!A:B, 2, FALSE)</f>
        <v>1350</v>
      </c>
      <c r="C1531" s="1">
        <v>1530</v>
      </c>
      <c r="D1531" s="1" t="s">
        <v>1574</v>
      </c>
      <c r="E1531" s="1">
        <v>2.2000000000000002</v>
      </c>
      <c r="F1531" s="1">
        <v>73</v>
      </c>
      <c r="G1531" s="30">
        <v>45443</v>
      </c>
    </row>
    <row r="1532" spans="1:7">
      <c r="A1532" s="1">
        <v>1531</v>
      </c>
      <c r="B1532" s="1">
        <f>VLOOKUP(D1532, forbes_names_new!A:B, 2, FALSE)</f>
        <v>1180</v>
      </c>
      <c r="C1532" s="1">
        <v>1531</v>
      </c>
      <c r="D1532" s="1" t="s">
        <v>1388</v>
      </c>
      <c r="E1532" s="1">
        <v>2.2000000000000002</v>
      </c>
      <c r="F1532" s="1">
        <v>58</v>
      </c>
      <c r="G1532" s="30">
        <v>45443</v>
      </c>
    </row>
    <row r="1533" spans="1:7">
      <c r="A1533" s="1">
        <v>1532</v>
      </c>
      <c r="B1533" s="1">
        <f>VLOOKUP(D1533, forbes_names_new!A:B, 2, FALSE)</f>
        <v>1162</v>
      </c>
      <c r="C1533" s="1">
        <v>1532</v>
      </c>
      <c r="D1533" s="1" t="s">
        <v>1365</v>
      </c>
      <c r="E1533" s="1">
        <v>2.2000000000000002</v>
      </c>
      <c r="F1533" s="1">
        <v>56</v>
      </c>
      <c r="G1533" s="30">
        <v>45443</v>
      </c>
    </row>
    <row r="1534" spans="1:7">
      <c r="A1534" s="1">
        <v>1533</v>
      </c>
      <c r="B1534" s="1">
        <f>VLOOKUP(D1534, forbes_names_new!A:B, 2, FALSE)</f>
        <v>1371</v>
      </c>
      <c r="C1534" s="1">
        <v>1533</v>
      </c>
      <c r="D1534" s="1" t="s">
        <v>1597</v>
      </c>
      <c r="E1534" s="1">
        <v>2.2000000000000002</v>
      </c>
      <c r="F1534" s="1">
        <v>78</v>
      </c>
      <c r="G1534" s="30">
        <v>45443</v>
      </c>
    </row>
    <row r="1535" spans="1:7">
      <c r="A1535" s="1">
        <v>1534</v>
      </c>
      <c r="B1535" s="1">
        <f>VLOOKUP(D1535, forbes_names_new!A:B, 2, FALSE)</f>
        <v>1577</v>
      </c>
      <c r="C1535" s="1">
        <v>1534</v>
      </c>
      <c r="D1535" s="1" t="s">
        <v>5304</v>
      </c>
      <c r="E1535" s="1">
        <v>2.2000000000000002</v>
      </c>
      <c r="F1535" s="1">
        <v>65</v>
      </c>
      <c r="G1535" s="30">
        <v>45443</v>
      </c>
    </row>
    <row r="1536" spans="1:7">
      <c r="A1536" s="1">
        <v>1535</v>
      </c>
      <c r="B1536" s="1">
        <f>VLOOKUP(D1536, forbes_names_new!A:B, 2, FALSE)</f>
        <v>3210</v>
      </c>
      <c r="C1536" s="1">
        <v>1535</v>
      </c>
      <c r="D1536" s="1" t="s">
        <v>4839</v>
      </c>
      <c r="E1536" s="1">
        <v>2.2000000000000002</v>
      </c>
      <c r="F1536" s="1">
        <v>58</v>
      </c>
      <c r="G1536" s="30">
        <v>45443</v>
      </c>
    </row>
    <row r="1537" spans="1:7">
      <c r="A1537" s="1">
        <v>1536</v>
      </c>
      <c r="B1537" s="1">
        <f>VLOOKUP(D1537, forbes_names_new!A:B, 2, FALSE)</f>
        <v>1596</v>
      </c>
      <c r="C1537" s="1">
        <v>1536</v>
      </c>
      <c r="D1537" s="1" t="s">
        <v>1843</v>
      </c>
      <c r="E1537" s="1">
        <v>2.2000000000000002</v>
      </c>
      <c r="F1537" s="1">
        <v>73</v>
      </c>
      <c r="G1537" s="30">
        <v>45443</v>
      </c>
    </row>
    <row r="1538" spans="1:7">
      <c r="A1538" s="1">
        <v>1537</v>
      </c>
      <c r="B1538" s="1">
        <f>VLOOKUP(D1538, forbes_names_new!A:B, 2, FALSE)</f>
        <v>1599</v>
      </c>
      <c r="C1538" s="1">
        <v>1537</v>
      </c>
      <c r="D1538" s="1" t="s">
        <v>1847</v>
      </c>
      <c r="E1538" s="1">
        <v>2.2000000000000002</v>
      </c>
      <c r="F1538" s="1">
        <v>54</v>
      </c>
      <c r="G1538" s="30">
        <v>45443</v>
      </c>
    </row>
    <row r="1539" spans="1:7">
      <c r="A1539" s="1">
        <v>1538</v>
      </c>
      <c r="B1539" s="1">
        <f>VLOOKUP(D1539, forbes_names_new!A:B, 2, FALSE)</f>
        <v>1500</v>
      </c>
      <c r="C1539" s="1">
        <v>1538</v>
      </c>
      <c r="D1539" s="1" t="s">
        <v>1739</v>
      </c>
      <c r="E1539" s="1">
        <v>2.2000000000000002</v>
      </c>
      <c r="F1539" s="1">
        <v>89</v>
      </c>
      <c r="G1539" s="30">
        <v>45443</v>
      </c>
    </row>
    <row r="1540" spans="1:7">
      <c r="A1540" s="1">
        <v>1539</v>
      </c>
      <c r="B1540" s="1">
        <f>VLOOKUP(D1540, forbes_names_new!A:B, 2, FALSE)</f>
        <v>2272</v>
      </c>
      <c r="C1540" s="1">
        <v>1539</v>
      </c>
      <c r="D1540" s="1" t="s">
        <v>2562</v>
      </c>
      <c r="E1540" s="1">
        <v>2.2000000000000002</v>
      </c>
      <c r="F1540" s="1">
        <v>69</v>
      </c>
      <c r="G1540" s="30">
        <v>45443</v>
      </c>
    </row>
    <row r="1541" spans="1:7">
      <c r="A1541" s="1">
        <v>1540</v>
      </c>
      <c r="B1541" s="1">
        <f>VLOOKUP(D1541, forbes_names_new!A:B, 2, FALSE)</f>
        <v>1164</v>
      </c>
      <c r="C1541" s="1">
        <v>1540</v>
      </c>
      <c r="D1541" s="1" t="s">
        <v>1368</v>
      </c>
      <c r="E1541" s="1">
        <v>2.2000000000000002</v>
      </c>
      <c r="F1541" s="1">
        <v>41</v>
      </c>
      <c r="G1541" s="30">
        <v>45443</v>
      </c>
    </row>
    <row r="1542" spans="1:7">
      <c r="A1542" s="1">
        <v>1541</v>
      </c>
      <c r="B1542" s="1">
        <f>VLOOKUP(D1542, forbes_names_new!A:B, 2, FALSE)</f>
        <v>1857</v>
      </c>
      <c r="C1542" s="1">
        <v>1541</v>
      </c>
      <c r="D1542" s="1" t="s">
        <v>2128</v>
      </c>
      <c r="E1542" s="1">
        <v>2.2000000000000002</v>
      </c>
      <c r="F1542" s="1">
        <v>68</v>
      </c>
      <c r="G1542" s="30">
        <v>45443</v>
      </c>
    </row>
    <row r="1543" spans="1:7">
      <c r="A1543" s="1">
        <v>1542</v>
      </c>
      <c r="B1543" s="1">
        <f>VLOOKUP(D1543, forbes_names_new!A:B, 2, FALSE)</f>
        <v>643</v>
      </c>
      <c r="C1543" s="1">
        <v>1542</v>
      </c>
      <c r="D1543" s="1" t="s">
        <v>792</v>
      </c>
      <c r="E1543" s="1">
        <v>2.2000000000000002</v>
      </c>
      <c r="F1543" s="1">
        <v>59</v>
      </c>
      <c r="G1543" s="30">
        <v>45443</v>
      </c>
    </row>
    <row r="1544" spans="1:7">
      <c r="A1544" s="1">
        <v>1543</v>
      </c>
      <c r="B1544" s="1">
        <f>VLOOKUP(D1544, forbes_names_new!A:B, 2, FALSE)</f>
        <v>1689</v>
      </c>
      <c r="C1544" s="1">
        <v>1543</v>
      </c>
      <c r="D1544" s="1" t="s">
        <v>1946</v>
      </c>
      <c r="E1544" s="1">
        <v>2.1</v>
      </c>
      <c r="F1544" s="1">
        <v>76</v>
      </c>
      <c r="G1544" s="30">
        <v>45443</v>
      </c>
    </row>
    <row r="1545" spans="1:7">
      <c r="A1545" s="1">
        <v>1544</v>
      </c>
      <c r="B1545" s="1">
        <f>VLOOKUP(D1545, forbes_names_new!A:B, 2, FALSE)</f>
        <v>1160</v>
      </c>
      <c r="C1545" s="1">
        <v>1544</v>
      </c>
      <c r="D1545" s="1" t="s">
        <v>1364</v>
      </c>
      <c r="E1545" s="1">
        <v>2.1</v>
      </c>
      <c r="F1545" s="1">
        <v>59</v>
      </c>
      <c r="G1545" s="30">
        <v>45443</v>
      </c>
    </row>
    <row r="1546" spans="1:7">
      <c r="A1546" s="1">
        <v>1545</v>
      </c>
      <c r="B1546" s="1">
        <f>VLOOKUP(D1546, forbes_names_new!A:B, 2, FALSE)</f>
        <v>3226</v>
      </c>
      <c r="C1546" s="1">
        <v>1545</v>
      </c>
      <c r="D1546" s="1" t="s">
        <v>4846</v>
      </c>
      <c r="E1546" s="1">
        <v>2.1</v>
      </c>
      <c r="F1546" s="1">
        <v>72</v>
      </c>
      <c r="G1546" s="30">
        <v>45443</v>
      </c>
    </row>
    <row r="1547" spans="1:7">
      <c r="A1547" s="1">
        <v>1546</v>
      </c>
      <c r="B1547" s="1">
        <f>VLOOKUP(D1547, forbes_names_new!A:B, 2, FALSE)</f>
        <v>2101</v>
      </c>
      <c r="C1547" s="1">
        <v>1546</v>
      </c>
      <c r="D1547" s="1" t="s">
        <v>2383</v>
      </c>
      <c r="E1547" s="1">
        <v>2.1</v>
      </c>
      <c r="F1547" s="1">
        <v>64</v>
      </c>
      <c r="G1547" s="30">
        <v>45443</v>
      </c>
    </row>
    <row r="1548" spans="1:7">
      <c r="A1548" s="1">
        <v>1547</v>
      </c>
      <c r="B1548" s="1">
        <f>VLOOKUP(D1548, forbes_names_new!A:B, 2, FALSE)</f>
        <v>783</v>
      </c>
      <c r="C1548" s="1">
        <v>1547</v>
      </c>
      <c r="D1548" s="1" t="s">
        <v>951</v>
      </c>
      <c r="E1548" s="1">
        <v>2.1</v>
      </c>
      <c r="F1548" s="1">
        <v>62</v>
      </c>
      <c r="G1548" s="30">
        <v>45443</v>
      </c>
    </row>
    <row r="1549" spans="1:7">
      <c r="A1549" s="1">
        <v>1548</v>
      </c>
      <c r="B1549" s="1">
        <f>VLOOKUP(D1549, forbes_names_new!A:B, 2, FALSE)</f>
        <v>3228</v>
      </c>
      <c r="C1549" s="1">
        <v>1548</v>
      </c>
      <c r="D1549" s="1" t="s">
        <v>4848</v>
      </c>
      <c r="E1549" s="1">
        <v>2.1</v>
      </c>
      <c r="F1549" s="1">
        <v>68</v>
      </c>
      <c r="G1549" s="30">
        <v>45443</v>
      </c>
    </row>
    <row r="1550" spans="1:7">
      <c r="A1550" s="1">
        <v>1549</v>
      </c>
      <c r="B1550" s="1">
        <f>VLOOKUP(D1550, forbes_names_new!A:B, 2, FALSE)</f>
        <v>1158</v>
      </c>
      <c r="C1550" s="1">
        <v>1549</v>
      </c>
      <c r="D1550" s="1" t="s">
        <v>1363</v>
      </c>
      <c r="E1550" s="1">
        <v>2.1</v>
      </c>
      <c r="F1550" s="1">
        <v>59</v>
      </c>
      <c r="G1550" s="30">
        <v>45443</v>
      </c>
    </row>
    <row r="1551" spans="1:7">
      <c r="A1551" s="1">
        <v>1550</v>
      </c>
      <c r="B1551" s="1">
        <f>VLOOKUP(D1551, forbes_names_new!A:B, 2, FALSE)</f>
        <v>1433</v>
      </c>
      <c r="C1551" s="1">
        <v>1550</v>
      </c>
      <c r="D1551" s="1" t="s">
        <v>1663</v>
      </c>
      <c r="E1551" s="1">
        <v>2.1</v>
      </c>
      <c r="F1551" s="1">
        <v>58</v>
      </c>
      <c r="G1551" s="30">
        <v>45443</v>
      </c>
    </row>
    <row r="1552" spans="1:7">
      <c r="A1552" s="1">
        <v>1551</v>
      </c>
      <c r="B1552" s="1">
        <f>VLOOKUP(D1552, forbes_names_new!A:B, 2, FALSE)</f>
        <v>1579</v>
      </c>
      <c r="C1552" s="1">
        <v>1551</v>
      </c>
      <c r="D1552" s="1" t="s">
        <v>1825</v>
      </c>
      <c r="E1552" s="1">
        <v>2.1</v>
      </c>
      <c r="F1552" s="1">
        <v>73</v>
      </c>
      <c r="G1552" s="30">
        <v>45443</v>
      </c>
    </row>
    <row r="1553" spans="1:7">
      <c r="A1553" s="1">
        <v>1552</v>
      </c>
      <c r="B1553" s="1">
        <f>VLOOKUP(D1553, forbes_names_new!A:B, 2, FALSE)</f>
        <v>1274</v>
      </c>
      <c r="C1553" s="1">
        <v>1552</v>
      </c>
      <c r="D1553" s="1" t="s">
        <v>1494</v>
      </c>
      <c r="E1553" s="1">
        <v>2.1</v>
      </c>
      <c r="F1553" s="1">
        <v>68</v>
      </c>
      <c r="G1553" s="30">
        <v>45443</v>
      </c>
    </row>
    <row r="1554" spans="1:7">
      <c r="A1554" s="1">
        <v>1553</v>
      </c>
      <c r="B1554" s="1">
        <f>VLOOKUP(D1554, forbes_names_new!A:B, 2, FALSE)</f>
        <v>1380</v>
      </c>
      <c r="C1554" s="1">
        <v>1553</v>
      </c>
      <c r="D1554" s="1" t="s">
        <v>1609</v>
      </c>
      <c r="E1554" s="1">
        <v>2.1</v>
      </c>
      <c r="F1554" s="1">
        <v>88</v>
      </c>
      <c r="G1554" s="30">
        <v>45443</v>
      </c>
    </row>
    <row r="1555" spans="1:7">
      <c r="A1555" s="1">
        <v>1554</v>
      </c>
      <c r="B1555" s="1">
        <f>VLOOKUP(D1555, forbes_names_new!A:B, 2, FALSE)</f>
        <v>1537</v>
      </c>
      <c r="C1555" s="1">
        <v>1554</v>
      </c>
      <c r="D1555" s="1" t="s">
        <v>1785</v>
      </c>
      <c r="E1555" s="1">
        <v>2.1</v>
      </c>
      <c r="F1555" s="1">
        <v>85</v>
      </c>
      <c r="G1555" s="30">
        <v>45443</v>
      </c>
    </row>
    <row r="1556" spans="1:7">
      <c r="A1556" s="1">
        <v>1555</v>
      </c>
      <c r="B1556" s="1">
        <f>VLOOKUP(D1556, forbes_names_new!A:B, 2, FALSE)</f>
        <v>1512</v>
      </c>
      <c r="C1556" s="1">
        <v>1555</v>
      </c>
      <c r="D1556" s="1" t="s">
        <v>1754</v>
      </c>
      <c r="E1556" s="1">
        <v>2.1</v>
      </c>
      <c r="F1556" s="1">
        <v>78</v>
      </c>
      <c r="G1556" s="30">
        <v>45443</v>
      </c>
    </row>
    <row r="1557" spans="1:7">
      <c r="A1557" s="1">
        <v>1556</v>
      </c>
      <c r="B1557" s="1">
        <f>VLOOKUP(D1557, forbes_names_new!A:B, 2, FALSE)</f>
        <v>1519</v>
      </c>
      <c r="C1557" s="1">
        <v>1556</v>
      </c>
      <c r="D1557" s="1" t="s">
        <v>1763</v>
      </c>
      <c r="E1557" s="1">
        <v>2.1</v>
      </c>
      <c r="F1557" s="1">
        <v>74</v>
      </c>
      <c r="G1557" s="30">
        <v>45443</v>
      </c>
    </row>
    <row r="1558" spans="1:7">
      <c r="A1558" s="1">
        <v>1557</v>
      </c>
      <c r="B1558" s="1">
        <f>VLOOKUP(D1558, forbes_names_new!A:B, 2, FALSE)</f>
        <v>1541</v>
      </c>
      <c r="C1558" s="1">
        <v>1557</v>
      </c>
      <c r="D1558" s="1" t="s">
        <v>1790</v>
      </c>
      <c r="E1558" s="1">
        <v>2.1</v>
      </c>
      <c r="F1558" s="1">
        <v>58</v>
      </c>
      <c r="G1558" s="30">
        <v>45443</v>
      </c>
    </row>
    <row r="1559" spans="1:7">
      <c r="A1559" s="1">
        <v>1558</v>
      </c>
      <c r="B1559" s="1">
        <f>VLOOKUP(D1559, forbes_names_new!A:B, 2, FALSE)</f>
        <v>1747</v>
      </c>
      <c r="C1559" s="1">
        <v>1558</v>
      </c>
      <c r="D1559" s="1" t="s">
        <v>2013</v>
      </c>
      <c r="E1559" s="1">
        <v>2.1</v>
      </c>
      <c r="F1559" s="1">
        <v>76</v>
      </c>
      <c r="G1559" s="30">
        <v>45443</v>
      </c>
    </row>
    <row r="1560" spans="1:7">
      <c r="A1560" s="1">
        <v>1559</v>
      </c>
      <c r="B1560" s="1">
        <f>VLOOKUP(D1560, forbes_names_new!A:B, 2, FALSE)</f>
        <v>2759</v>
      </c>
      <c r="C1560" s="1">
        <v>1559</v>
      </c>
      <c r="D1560" s="1" t="s">
        <v>3277</v>
      </c>
      <c r="E1560" s="1">
        <v>2.1</v>
      </c>
      <c r="F1560" s="1">
        <v>62</v>
      </c>
      <c r="G1560" s="30">
        <v>45443</v>
      </c>
    </row>
    <row r="1561" spans="1:7">
      <c r="A1561" s="1">
        <v>1560</v>
      </c>
      <c r="B1561" s="1">
        <f>VLOOKUP(D1561, forbes_names_new!A:B, 2, FALSE)</f>
        <v>1744</v>
      </c>
      <c r="C1561" s="1">
        <v>1560</v>
      </c>
      <c r="D1561" s="1" t="s">
        <v>5318</v>
      </c>
      <c r="E1561" s="1">
        <v>2.1</v>
      </c>
      <c r="F1561" s="1">
        <v>61</v>
      </c>
      <c r="G1561" s="30">
        <v>45443</v>
      </c>
    </row>
    <row r="1562" spans="1:7">
      <c r="A1562" s="1">
        <v>1561</v>
      </c>
      <c r="B1562" s="1">
        <f>VLOOKUP(D1562, forbes_names_new!A:B, 2, FALSE)</f>
        <v>1867</v>
      </c>
      <c r="C1562" s="1">
        <v>1561</v>
      </c>
      <c r="D1562" s="1" t="s">
        <v>2140</v>
      </c>
      <c r="E1562" s="1">
        <v>2.1</v>
      </c>
      <c r="F1562" s="1">
        <v>64</v>
      </c>
      <c r="G1562" s="30">
        <v>45443</v>
      </c>
    </row>
    <row r="1563" spans="1:7">
      <c r="A1563" s="1">
        <v>1562</v>
      </c>
      <c r="B1563" s="1">
        <f>VLOOKUP(D1563, forbes_names_new!A:B, 2, FALSE)</f>
        <v>1325</v>
      </c>
      <c r="C1563" s="1">
        <v>1562</v>
      </c>
      <c r="D1563" s="1" t="s">
        <v>1548</v>
      </c>
      <c r="E1563" s="1">
        <v>2.1</v>
      </c>
      <c r="F1563" s="1">
        <v>76</v>
      </c>
      <c r="G1563" s="30">
        <v>45443</v>
      </c>
    </row>
    <row r="1564" spans="1:7">
      <c r="A1564" s="1">
        <v>1563</v>
      </c>
      <c r="B1564" s="1">
        <f>VLOOKUP(D1564, forbes_names_new!A:B, 2, FALSE)</f>
        <v>1631</v>
      </c>
      <c r="C1564" s="1">
        <v>1563</v>
      </c>
      <c r="D1564" s="1" t="s">
        <v>1882</v>
      </c>
      <c r="E1564" s="1">
        <v>2.1</v>
      </c>
      <c r="F1564" s="1">
        <v>63</v>
      </c>
      <c r="G1564" s="30">
        <v>45443</v>
      </c>
    </row>
    <row r="1565" spans="1:7">
      <c r="A1565" s="1">
        <v>1564</v>
      </c>
      <c r="B1565" s="1">
        <f>VLOOKUP(D1565, forbes_names_new!A:B, 2, FALSE)</f>
        <v>1420</v>
      </c>
      <c r="C1565" s="1">
        <v>1564</v>
      </c>
      <c r="D1565" s="1" t="s">
        <v>1647</v>
      </c>
      <c r="E1565" s="1">
        <v>2.1</v>
      </c>
      <c r="F1565" s="1">
        <v>51</v>
      </c>
      <c r="G1565" s="30">
        <v>45443</v>
      </c>
    </row>
    <row r="1566" spans="1:7">
      <c r="A1566" s="1">
        <v>1565</v>
      </c>
      <c r="B1566" s="1">
        <f>VLOOKUP(D1566, forbes_names_new!A:B, 2, FALSE)</f>
        <v>1421</v>
      </c>
      <c r="C1566" s="1">
        <v>1564</v>
      </c>
      <c r="D1566" s="1" t="s">
        <v>1649</v>
      </c>
      <c r="E1566" s="1">
        <v>2.1</v>
      </c>
      <c r="F1566" s="1">
        <v>55</v>
      </c>
      <c r="G1566" s="30">
        <v>45443</v>
      </c>
    </row>
    <row r="1567" spans="1:7">
      <c r="A1567" s="1">
        <v>1566</v>
      </c>
      <c r="B1567" s="1">
        <f>VLOOKUP(D1567, forbes_names_new!A:B, 2, FALSE)</f>
        <v>1564</v>
      </c>
      <c r="C1567" s="1">
        <v>1566</v>
      </c>
      <c r="D1567" s="1" t="s">
        <v>1813</v>
      </c>
      <c r="E1567" s="1">
        <v>2.1</v>
      </c>
      <c r="F1567" s="1">
        <v>65</v>
      </c>
      <c r="G1567" s="30">
        <v>45443</v>
      </c>
    </row>
    <row r="1568" spans="1:7">
      <c r="A1568" s="1">
        <v>1567</v>
      </c>
      <c r="B1568" s="1">
        <f>VLOOKUP(D1568, forbes_names_new!A:B, 2, FALSE)</f>
        <v>1680</v>
      </c>
      <c r="C1568" s="1">
        <v>1567</v>
      </c>
      <c r="D1568" s="1" t="s">
        <v>1936</v>
      </c>
      <c r="E1568" s="1">
        <v>2.1</v>
      </c>
      <c r="F1568" s="1">
        <v>84</v>
      </c>
      <c r="G1568" s="30">
        <v>45443</v>
      </c>
    </row>
    <row r="1569" spans="1:7">
      <c r="A1569" s="1">
        <v>1568</v>
      </c>
      <c r="B1569" s="1">
        <f>VLOOKUP(D1569, forbes_names_new!A:B, 2, FALSE)</f>
        <v>1131</v>
      </c>
      <c r="C1569" s="1">
        <v>1568</v>
      </c>
      <c r="D1569" s="1" t="s">
        <v>1333</v>
      </c>
      <c r="E1569" s="1">
        <v>2.1</v>
      </c>
      <c r="F1569" s="1">
        <v>56</v>
      </c>
      <c r="G1569" s="30">
        <v>45443</v>
      </c>
    </row>
    <row r="1570" spans="1:7">
      <c r="A1570" s="1">
        <v>1569</v>
      </c>
      <c r="B1570" s="1">
        <f>VLOOKUP(D1570, forbes_names_new!A:B, 2, FALSE)</f>
        <v>1652</v>
      </c>
      <c r="C1570" s="1">
        <v>1569</v>
      </c>
      <c r="D1570" s="1" t="s">
        <v>1905</v>
      </c>
      <c r="E1570" s="1">
        <v>2.1</v>
      </c>
      <c r="F1570" s="1">
        <v>44</v>
      </c>
      <c r="G1570" s="30">
        <v>45443</v>
      </c>
    </row>
    <row r="1571" spans="1:7">
      <c r="A1571" s="1">
        <v>1570</v>
      </c>
      <c r="B1571" s="1">
        <f>VLOOKUP(D1571, forbes_names_new!A:B, 2, FALSE)</f>
        <v>1845</v>
      </c>
      <c r="C1571" s="1">
        <v>1570</v>
      </c>
      <c r="D1571" s="1" t="s">
        <v>2114</v>
      </c>
      <c r="E1571" s="1">
        <v>2.1</v>
      </c>
      <c r="F1571" s="1">
        <v>62</v>
      </c>
      <c r="G1571" s="30">
        <v>45443</v>
      </c>
    </row>
    <row r="1572" spans="1:7">
      <c r="A1572" s="1">
        <v>1571</v>
      </c>
      <c r="B1572" s="1">
        <f>VLOOKUP(D1572, forbes_names_new!A:B, 2, FALSE)</f>
        <v>1791</v>
      </c>
      <c r="C1572" s="1">
        <v>1571</v>
      </c>
      <c r="D1572" s="1" t="s">
        <v>2060</v>
      </c>
      <c r="E1572" s="1">
        <v>2.1</v>
      </c>
      <c r="F1572" s="1">
        <v>83</v>
      </c>
      <c r="G1572" s="30">
        <v>45443</v>
      </c>
    </row>
    <row r="1573" spans="1:7">
      <c r="A1573" s="1">
        <v>1572</v>
      </c>
      <c r="B1573" s="1">
        <f>VLOOKUP(D1573, forbes_names_new!A:B, 2, FALSE)</f>
        <v>1585</v>
      </c>
      <c r="C1573" s="1">
        <v>1572</v>
      </c>
      <c r="D1573" s="1" t="s">
        <v>1832</v>
      </c>
      <c r="E1573" s="1">
        <v>2.1</v>
      </c>
      <c r="F1573" s="1">
        <v>86</v>
      </c>
      <c r="G1573" s="30">
        <v>45443</v>
      </c>
    </row>
    <row r="1574" spans="1:7">
      <c r="A1574" s="1">
        <v>1573</v>
      </c>
      <c r="B1574" s="1">
        <f>VLOOKUP(D1574, forbes_names_new!A:B, 2, FALSE)</f>
        <v>1405</v>
      </c>
      <c r="C1574" s="1">
        <v>1573</v>
      </c>
      <c r="D1574" s="1" t="s">
        <v>1632</v>
      </c>
      <c r="E1574" s="1">
        <v>2.1</v>
      </c>
      <c r="F1574" s="1">
        <v>55</v>
      </c>
      <c r="G1574" s="30">
        <v>45443</v>
      </c>
    </row>
    <row r="1575" spans="1:7">
      <c r="A1575" s="1">
        <v>1574</v>
      </c>
      <c r="B1575" s="1">
        <f>VLOOKUP(D1575, forbes_names_new!A:B, 2, FALSE)</f>
        <v>2317</v>
      </c>
      <c r="C1575" s="1">
        <v>1574</v>
      </c>
      <c r="D1575" s="1" t="s">
        <v>2607</v>
      </c>
      <c r="E1575" s="1">
        <v>2.1</v>
      </c>
      <c r="F1575" s="1">
        <v>60</v>
      </c>
      <c r="G1575" s="30">
        <v>45443</v>
      </c>
    </row>
    <row r="1576" spans="1:7">
      <c r="A1576" s="1">
        <v>1575</v>
      </c>
      <c r="B1576" s="1">
        <f>VLOOKUP(D1576, forbes_names_new!A:B, 2, FALSE)</f>
        <v>1482</v>
      </c>
      <c r="C1576" s="1">
        <v>1575</v>
      </c>
      <c r="D1576" s="1" t="s">
        <v>1723</v>
      </c>
      <c r="E1576" s="1">
        <v>2.1</v>
      </c>
      <c r="F1576" s="1">
        <v>82</v>
      </c>
      <c r="G1576" s="30">
        <v>45443</v>
      </c>
    </row>
    <row r="1577" spans="1:7">
      <c r="A1577" s="1">
        <v>1576</v>
      </c>
      <c r="B1577" s="1">
        <f>VLOOKUP(D1577, forbes_names_new!A:B, 2, FALSE)</f>
        <v>1222</v>
      </c>
      <c r="C1577" s="1">
        <v>1576</v>
      </c>
      <c r="D1577" s="1" t="s">
        <v>1437</v>
      </c>
      <c r="E1577" s="1">
        <v>2.1</v>
      </c>
      <c r="F1577" s="1">
        <v>78</v>
      </c>
      <c r="G1577" s="30">
        <v>45443</v>
      </c>
    </row>
    <row r="1578" spans="1:7">
      <c r="A1578" s="1">
        <v>1577</v>
      </c>
      <c r="B1578" s="1">
        <f>VLOOKUP(D1578, forbes_names_new!A:B, 2, FALSE)</f>
        <v>1583</v>
      </c>
      <c r="C1578" s="1">
        <v>1577</v>
      </c>
      <c r="D1578" s="1" t="s">
        <v>1829</v>
      </c>
      <c r="E1578" s="1">
        <v>2.1</v>
      </c>
      <c r="F1578" s="1">
        <v>61</v>
      </c>
      <c r="G1578" s="30">
        <v>45443</v>
      </c>
    </row>
    <row r="1579" spans="1:7">
      <c r="A1579" s="1">
        <v>1578</v>
      </c>
      <c r="B1579" s="1">
        <f>VLOOKUP(D1579, forbes_names_new!A:B, 2, FALSE)</f>
        <v>1672</v>
      </c>
      <c r="C1579" s="1">
        <v>1578</v>
      </c>
      <c r="D1579" s="1" t="s">
        <v>1927</v>
      </c>
      <c r="E1579" s="1">
        <v>2.1</v>
      </c>
      <c r="F1579" s="1">
        <v>53</v>
      </c>
      <c r="G1579" s="30">
        <v>45443</v>
      </c>
    </row>
    <row r="1580" spans="1:7">
      <c r="A1580" s="1">
        <v>1579</v>
      </c>
      <c r="B1580" s="1">
        <f>VLOOKUP(D1580, forbes_names_new!A:B, 2, FALSE)</f>
        <v>1467</v>
      </c>
      <c r="C1580" s="1">
        <v>1579</v>
      </c>
      <c r="D1580" s="1" t="s">
        <v>1705</v>
      </c>
      <c r="E1580" s="1">
        <v>2.1</v>
      </c>
      <c r="F1580" s="1">
        <v>74</v>
      </c>
      <c r="G1580" s="30">
        <v>45443</v>
      </c>
    </row>
    <row r="1581" spans="1:7">
      <c r="A1581" s="1">
        <v>1580</v>
      </c>
      <c r="B1581" s="1">
        <f>VLOOKUP(D1581, forbes_names_new!A:B, 2, FALSE)</f>
        <v>898</v>
      </c>
      <c r="C1581" s="1">
        <v>1580</v>
      </c>
      <c r="D1581" s="1" t="s">
        <v>1081</v>
      </c>
      <c r="E1581" s="1">
        <v>2.1</v>
      </c>
      <c r="F1581" s="1">
        <v>71</v>
      </c>
      <c r="G1581" s="30">
        <v>45443</v>
      </c>
    </row>
    <row r="1582" spans="1:7">
      <c r="A1582" s="1">
        <v>1581</v>
      </c>
      <c r="B1582" s="1">
        <f>VLOOKUP(D1582, forbes_names_new!A:B, 2, FALSE)</f>
        <v>1426</v>
      </c>
      <c r="C1582" s="1">
        <v>1581</v>
      </c>
      <c r="D1582" s="1" t="s">
        <v>1654</v>
      </c>
      <c r="E1582" s="1">
        <v>2.1</v>
      </c>
      <c r="F1582" s="1">
        <v>90</v>
      </c>
      <c r="G1582" s="30">
        <v>45443</v>
      </c>
    </row>
    <row r="1583" spans="1:7">
      <c r="A1583" s="1">
        <v>1582</v>
      </c>
      <c r="B1583" s="1">
        <f>VLOOKUP(D1583, forbes_names_new!A:B, 2, FALSE)</f>
        <v>1530</v>
      </c>
      <c r="C1583" s="1">
        <v>1582</v>
      </c>
      <c r="D1583" s="1" t="s">
        <v>1775</v>
      </c>
      <c r="E1583" s="1">
        <v>2.1</v>
      </c>
      <c r="F1583" s="1">
        <v>88</v>
      </c>
      <c r="G1583" s="30">
        <v>45443</v>
      </c>
    </row>
    <row r="1584" spans="1:7">
      <c r="A1584" s="1">
        <v>1583</v>
      </c>
      <c r="B1584" s="1">
        <f>VLOOKUP(D1584, forbes_names_new!A:B, 2, FALSE)</f>
        <v>2344</v>
      </c>
      <c r="C1584" s="1">
        <v>1583</v>
      </c>
      <c r="D1584" s="1" t="s">
        <v>5388</v>
      </c>
      <c r="E1584" s="1">
        <v>2.1</v>
      </c>
      <c r="F1584" s="1">
        <v>64</v>
      </c>
      <c r="G1584" s="30">
        <v>45443</v>
      </c>
    </row>
    <row r="1585" spans="1:7">
      <c r="A1585" s="1">
        <v>1584</v>
      </c>
      <c r="B1585" s="1">
        <f>VLOOKUP(D1585, forbes_names_new!A:B, 2, FALSE)</f>
        <v>1746</v>
      </c>
      <c r="C1585" s="1">
        <v>1584</v>
      </c>
      <c r="D1585" s="1" t="s">
        <v>2011</v>
      </c>
      <c r="E1585" s="1">
        <v>2.1</v>
      </c>
      <c r="F1585" s="1">
        <v>74</v>
      </c>
      <c r="G1585" s="30">
        <v>45443</v>
      </c>
    </row>
    <row r="1586" spans="1:7">
      <c r="A1586" s="1">
        <v>1585</v>
      </c>
      <c r="B1586" s="1">
        <f>VLOOKUP(D1586, forbes_names_new!A:B, 2, FALSE)</f>
        <v>1611</v>
      </c>
      <c r="C1586" s="1">
        <v>1585</v>
      </c>
      <c r="D1586" s="1" t="s">
        <v>1860</v>
      </c>
      <c r="E1586" s="1">
        <v>2.1</v>
      </c>
      <c r="F1586" s="1">
        <v>58</v>
      </c>
      <c r="G1586" s="30">
        <v>45443</v>
      </c>
    </row>
    <row r="1587" spans="1:7">
      <c r="A1587" s="1">
        <v>1586</v>
      </c>
      <c r="B1587" s="1">
        <f>VLOOKUP(D1587, forbes_names_new!A:B, 2, FALSE)</f>
        <v>1275</v>
      </c>
      <c r="C1587" s="1">
        <v>1586</v>
      </c>
      <c r="D1587" s="1" t="s">
        <v>1495</v>
      </c>
      <c r="E1587" s="1">
        <v>2.1</v>
      </c>
      <c r="F1587" s="1">
        <v>67</v>
      </c>
      <c r="G1587" s="30">
        <v>45443</v>
      </c>
    </row>
    <row r="1588" spans="1:7">
      <c r="A1588" s="1">
        <v>1587</v>
      </c>
      <c r="B1588" s="1">
        <f>VLOOKUP(D1588, forbes_names_new!A:B, 2, FALSE)</f>
        <v>3207</v>
      </c>
      <c r="C1588" s="1">
        <v>1587</v>
      </c>
      <c r="D1588" s="1" t="s">
        <v>4836</v>
      </c>
      <c r="E1588" s="1">
        <v>2.1</v>
      </c>
      <c r="F1588" s="1" t="s">
        <v>3515</v>
      </c>
      <c r="G1588" s="30">
        <v>45443</v>
      </c>
    </row>
    <row r="1589" spans="1:7">
      <c r="A1589" s="1">
        <v>1588</v>
      </c>
      <c r="B1589" s="1">
        <f>VLOOKUP(D1589, forbes_names_new!A:B, 2, FALSE)</f>
        <v>1348</v>
      </c>
      <c r="C1589" s="1">
        <v>1588</v>
      </c>
      <c r="D1589" s="1" t="s">
        <v>1572</v>
      </c>
      <c r="E1589" s="1">
        <v>2.1</v>
      </c>
      <c r="F1589" s="1">
        <v>56</v>
      </c>
      <c r="G1589" s="30">
        <v>45443</v>
      </c>
    </row>
    <row r="1590" spans="1:7">
      <c r="A1590" s="1">
        <v>1589</v>
      </c>
      <c r="B1590" s="1">
        <f>VLOOKUP(D1590, forbes_names_new!A:B, 2, FALSE)</f>
        <v>1954</v>
      </c>
      <c r="C1590" s="1">
        <v>1589</v>
      </c>
      <c r="D1590" s="1" t="s">
        <v>2231</v>
      </c>
      <c r="E1590" s="1">
        <v>2.1</v>
      </c>
      <c r="F1590" s="1">
        <v>54</v>
      </c>
      <c r="G1590" s="30">
        <v>45443</v>
      </c>
    </row>
    <row r="1591" spans="1:7">
      <c r="A1591" s="1">
        <v>1590</v>
      </c>
      <c r="B1591" s="1">
        <f>VLOOKUP(D1591, forbes_names_new!A:B, 2, FALSE)</f>
        <v>2412</v>
      </c>
      <c r="C1591" s="1">
        <v>1590</v>
      </c>
      <c r="D1591" s="1" t="s">
        <v>2711</v>
      </c>
      <c r="E1591" s="1">
        <v>2.1</v>
      </c>
      <c r="F1591" s="1">
        <v>62</v>
      </c>
      <c r="G1591" s="30">
        <v>45443</v>
      </c>
    </row>
    <row r="1592" spans="1:7">
      <c r="A1592" s="1">
        <v>1591</v>
      </c>
      <c r="B1592" s="1">
        <f>VLOOKUP(D1592, forbes_names_new!A:B, 2, FALSE)</f>
        <v>3185</v>
      </c>
      <c r="C1592" s="1">
        <v>1591</v>
      </c>
      <c r="D1592" s="1" t="s">
        <v>5492</v>
      </c>
      <c r="E1592" s="1">
        <v>2.1</v>
      </c>
      <c r="F1592" s="1">
        <v>56</v>
      </c>
      <c r="G1592" s="30">
        <v>45443</v>
      </c>
    </row>
    <row r="1593" spans="1:7">
      <c r="A1593" s="1">
        <v>1592</v>
      </c>
      <c r="B1593" s="1">
        <f>VLOOKUP(D1593, forbes_names_new!A:B, 2, FALSE)</f>
        <v>1504</v>
      </c>
      <c r="C1593" s="1">
        <v>1592</v>
      </c>
      <c r="D1593" s="1" t="s">
        <v>1744</v>
      </c>
      <c r="E1593" s="1">
        <v>2.1</v>
      </c>
      <c r="F1593" s="1">
        <v>48</v>
      </c>
      <c r="G1593" s="30">
        <v>45443</v>
      </c>
    </row>
    <row r="1594" spans="1:7">
      <c r="A1594" s="1">
        <v>1593</v>
      </c>
      <c r="B1594" s="1">
        <f>VLOOKUP(D1594, forbes_names_new!A:B, 2, FALSE)</f>
        <v>1760</v>
      </c>
      <c r="C1594" s="1">
        <v>1593</v>
      </c>
      <c r="D1594" s="1" t="s">
        <v>2026</v>
      </c>
      <c r="E1594" s="1">
        <v>2.1</v>
      </c>
      <c r="F1594" s="1">
        <v>70</v>
      </c>
      <c r="G1594" s="30">
        <v>45443</v>
      </c>
    </row>
    <row r="1595" spans="1:7">
      <c r="A1595" s="1">
        <v>1594</v>
      </c>
      <c r="B1595" s="1">
        <f>VLOOKUP(D1595, forbes_names_new!A:B, 2, FALSE)</f>
        <v>3208</v>
      </c>
      <c r="C1595" s="1">
        <v>1594</v>
      </c>
      <c r="D1595" s="1" t="s">
        <v>4837</v>
      </c>
      <c r="E1595" s="1">
        <v>2.1</v>
      </c>
      <c r="F1595" s="1">
        <v>45</v>
      </c>
      <c r="G1595" s="30">
        <v>45443</v>
      </c>
    </row>
    <row r="1596" spans="1:7">
      <c r="A1596" s="1">
        <v>1595</v>
      </c>
      <c r="B1596" s="1">
        <f>VLOOKUP(D1596, forbes_names_new!A:B, 2, FALSE)</f>
        <v>1196</v>
      </c>
      <c r="C1596" s="1">
        <v>1595</v>
      </c>
      <c r="D1596" s="1" t="s">
        <v>1408</v>
      </c>
      <c r="E1596" s="1">
        <v>2.1</v>
      </c>
      <c r="F1596" s="1">
        <v>57</v>
      </c>
      <c r="G1596" s="30">
        <v>45443</v>
      </c>
    </row>
    <row r="1597" spans="1:7">
      <c r="A1597" s="1">
        <v>1596</v>
      </c>
      <c r="B1597" s="1">
        <f>VLOOKUP(D1597, forbes_names_new!A:B, 2, FALSE)</f>
        <v>1720</v>
      </c>
      <c r="C1597" s="1">
        <v>1596</v>
      </c>
      <c r="D1597" s="1" t="s">
        <v>1982</v>
      </c>
      <c r="E1597" s="1">
        <v>2.1</v>
      </c>
      <c r="F1597" s="1">
        <v>65</v>
      </c>
      <c r="G1597" s="30">
        <v>45443</v>
      </c>
    </row>
    <row r="1598" spans="1:7">
      <c r="A1598" s="1">
        <v>1597</v>
      </c>
      <c r="B1598" s="1">
        <f>VLOOKUP(D1598, forbes_names_new!A:B, 2, FALSE)</f>
        <v>1980</v>
      </c>
      <c r="C1598" s="1">
        <v>1597</v>
      </c>
      <c r="D1598" s="1" t="s">
        <v>2261</v>
      </c>
      <c r="E1598" s="1">
        <v>2.1</v>
      </c>
      <c r="F1598" s="1">
        <v>72</v>
      </c>
      <c r="G1598" s="30">
        <v>45443</v>
      </c>
    </row>
    <row r="1599" spans="1:7">
      <c r="A1599" s="1">
        <v>1598</v>
      </c>
      <c r="B1599" s="1">
        <f>VLOOKUP(D1599, forbes_names_new!A:B, 2, FALSE)</f>
        <v>1529</v>
      </c>
      <c r="C1599" s="1">
        <v>1598</v>
      </c>
      <c r="D1599" s="1" t="s">
        <v>1774</v>
      </c>
      <c r="E1599" s="1">
        <v>2.1</v>
      </c>
      <c r="F1599" s="1">
        <v>37</v>
      </c>
      <c r="G1599" s="30">
        <v>45443</v>
      </c>
    </row>
    <row r="1600" spans="1:7">
      <c r="A1600" s="1">
        <v>1599</v>
      </c>
      <c r="B1600" s="1">
        <f>VLOOKUP(D1600, forbes_names_new!A:B, 2, FALSE)</f>
        <v>1647</v>
      </c>
      <c r="C1600" s="1">
        <v>1599</v>
      </c>
      <c r="D1600" s="1" t="s">
        <v>1898</v>
      </c>
      <c r="E1600" s="1">
        <v>2.1</v>
      </c>
      <c r="F1600" s="1">
        <v>47</v>
      </c>
      <c r="G1600" s="30">
        <v>45443</v>
      </c>
    </row>
    <row r="1601" spans="1:7">
      <c r="A1601" s="1">
        <v>1600</v>
      </c>
      <c r="B1601" s="1">
        <f>VLOOKUP(D1601, forbes_names_new!A:B, 2, FALSE)</f>
        <v>1098</v>
      </c>
      <c r="C1601" s="1">
        <v>1600</v>
      </c>
      <c r="D1601" s="1" t="s">
        <v>1294</v>
      </c>
      <c r="E1601" s="1">
        <v>2.1</v>
      </c>
      <c r="F1601" s="1">
        <v>85</v>
      </c>
      <c r="G1601" s="30">
        <v>45443</v>
      </c>
    </row>
    <row r="1602" spans="1:7">
      <c r="A1602" s="1">
        <v>1601</v>
      </c>
      <c r="B1602" s="1">
        <f>VLOOKUP(D1602, forbes_names_new!A:B, 2, FALSE)</f>
        <v>1370</v>
      </c>
      <c r="C1602" s="1">
        <v>1601</v>
      </c>
      <c r="D1602" s="1" t="s">
        <v>1596</v>
      </c>
      <c r="E1602" s="1">
        <v>2.1</v>
      </c>
      <c r="F1602" s="1">
        <v>62</v>
      </c>
      <c r="G1602" s="30">
        <v>45443</v>
      </c>
    </row>
    <row r="1603" spans="1:7">
      <c r="A1603" s="1">
        <v>1602</v>
      </c>
      <c r="B1603" s="1">
        <f>VLOOKUP(D1603, forbes_names_new!A:B, 2, FALSE)</f>
        <v>947</v>
      </c>
      <c r="C1603" s="1">
        <v>1602</v>
      </c>
      <c r="D1603" s="1" t="s">
        <v>1144</v>
      </c>
      <c r="E1603" s="1">
        <v>2.1</v>
      </c>
      <c r="F1603" s="1">
        <v>72</v>
      </c>
      <c r="G1603" s="30">
        <v>45443</v>
      </c>
    </row>
    <row r="1604" spans="1:7">
      <c r="A1604" s="1">
        <v>1603</v>
      </c>
      <c r="B1604" s="1">
        <f>VLOOKUP(D1604, forbes_names_new!A:B, 2, FALSE)</f>
        <v>1403</v>
      </c>
      <c r="C1604" s="1">
        <v>1603</v>
      </c>
      <c r="D1604" s="1" t="s">
        <v>1630</v>
      </c>
      <c r="E1604" s="1">
        <v>2.1</v>
      </c>
      <c r="F1604" s="1">
        <v>58</v>
      </c>
      <c r="G1604" s="30">
        <v>45443</v>
      </c>
    </row>
    <row r="1605" spans="1:7">
      <c r="A1605" s="1">
        <v>1604</v>
      </c>
      <c r="B1605" s="1">
        <f>VLOOKUP(D1605, forbes_names_new!A:B, 2, FALSE)</f>
        <v>642</v>
      </c>
      <c r="C1605" s="1">
        <v>1604</v>
      </c>
      <c r="D1605" s="1" t="s">
        <v>5209</v>
      </c>
      <c r="E1605" s="1">
        <v>2.1</v>
      </c>
      <c r="F1605" s="1">
        <v>75</v>
      </c>
      <c r="G1605" s="30">
        <v>45443</v>
      </c>
    </row>
    <row r="1606" spans="1:7">
      <c r="A1606" s="1">
        <v>1605</v>
      </c>
      <c r="B1606" s="1">
        <f>VLOOKUP(D1606, forbes_names_new!A:B, 2, FALSE)</f>
        <v>1650</v>
      </c>
      <c r="C1606" s="1">
        <v>1605</v>
      </c>
      <c r="D1606" s="1" t="s">
        <v>1902</v>
      </c>
      <c r="E1606" s="1">
        <v>2.1</v>
      </c>
      <c r="F1606" s="1">
        <v>68</v>
      </c>
      <c r="G1606" s="30">
        <v>45443</v>
      </c>
    </row>
    <row r="1607" spans="1:7">
      <c r="A1607" s="1">
        <v>1606</v>
      </c>
      <c r="B1607" s="1">
        <f>VLOOKUP(D1607, forbes_names_new!A:B, 2, FALSE)</f>
        <v>1383</v>
      </c>
      <c r="C1607" s="1">
        <v>1606</v>
      </c>
      <c r="D1607" s="1" t="s">
        <v>1613</v>
      </c>
      <c r="E1607" s="1">
        <v>2.1</v>
      </c>
      <c r="F1607" s="1">
        <v>97</v>
      </c>
      <c r="G1607" s="30">
        <v>45443</v>
      </c>
    </row>
    <row r="1608" spans="1:7">
      <c r="A1608" s="1">
        <v>1607</v>
      </c>
      <c r="B1608" s="1">
        <f>VLOOKUP(D1608, forbes_names_new!A:B, 2, FALSE)</f>
        <v>673</v>
      </c>
      <c r="C1608" s="1">
        <v>1607</v>
      </c>
      <c r="D1608" s="1" t="s">
        <v>822</v>
      </c>
      <c r="E1608" s="1">
        <v>2.1</v>
      </c>
      <c r="F1608" s="1">
        <v>56</v>
      </c>
      <c r="G1608" s="30">
        <v>45443</v>
      </c>
    </row>
    <row r="1609" spans="1:7">
      <c r="A1609" s="1">
        <v>1608</v>
      </c>
      <c r="B1609" s="1">
        <f>VLOOKUP(D1609, forbes_names_new!A:B, 2, FALSE)</f>
        <v>1528</v>
      </c>
      <c r="C1609" s="1">
        <v>1608</v>
      </c>
      <c r="D1609" s="1" t="s">
        <v>1773</v>
      </c>
      <c r="E1609" s="1">
        <v>2.1</v>
      </c>
      <c r="F1609" s="1">
        <v>47</v>
      </c>
      <c r="G1609" s="30">
        <v>45443</v>
      </c>
    </row>
    <row r="1610" spans="1:7">
      <c r="A1610" s="1">
        <v>1609</v>
      </c>
      <c r="B1610" s="1">
        <f>VLOOKUP(D1610, forbes_names_new!A:B, 2, FALSE)</f>
        <v>1538</v>
      </c>
      <c r="C1610" s="1">
        <v>1608</v>
      </c>
      <c r="D1610" s="1" t="s">
        <v>1787</v>
      </c>
      <c r="E1610" s="1">
        <v>2.1</v>
      </c>
      <c r="F1610" s="1">
        <v>38</v>
      </c>
      <c r="G1610" s="30">
        <v>45443</v>
      </c>
    </row>
    <row r="1611" spans="1:7">
      <c r="A1611" s="1">
        <v>1610</v>
      </c>
      <c r="B1611" s="1">
        <f>VLOOKUP(D1611, forbes_names_new!A:B, 2, FALSE)</f>
        <v>2375</v>
      </c>
      <c r="C1611" s="1">
        <v>1610</v>
      </c>
      <c r="D1611" s="1" t="s">
        <v>2666</v>
      </c>
      <c r="E1611" s="1">
        <v>2.1</v>
      </c>
      <c r="F1611" s="1">
        <v>52</v>
      </c>
      <c r="G1611" s="30">
        <v>45443</v>
      </c>
    </row>
    <row r="1612" spans="1:7">
      <c r="A1612" s="1">
        <v>1611</v>
      </c>
      <c r="B1612" s="1">
        <f>VLOOKUP(D1612, forbes_names_new!A:B, 2, FALSE)</f>
        <v>2190</v>
      </c>
      <c r="C1612" s="1">
        <v>1611</v>
      </c>
      <c r="D1612" s="1" t="s">
        <v>2475</v>
      </c>
      <c r="E1612" s="1">
        <v>2.1</v>
      </c>
      <c r="F1612" s="1">
        <v>76</v>
      </c>
      <c r="G1612" s="30">
        <v>45443</v>
      </c>
    </row>
    <row r="1613" spans="1:7">
      <c r="A1613" s="1">
        <v>1612</v>
      </c>
      <c r="B1613" s="1">
        <f>VLOOKUP(D1613, forbes_names_new!A:B, 2, FALSE)</f>
        <v>1492</v>
      </c>
      <c r="C1613" s="1">
        <v>1612</v>
      </c>
      <c r="D1613" s="1" t="s">
        <v>1731</v>
      </c>
      <c r="E1613" s="1">
        <v>2.1</v>
      </c>
      <c r="F1613" s="1">
        <v>78</v>
      </c>
      <c r="G1613" s="30">
        <v>45443</v>
      </c>
    </row>
    <row r="1614" spans="1:7">
      <c r="A1614" s="1">
        <v>1613</v>
      </c>
      <c r="B1614" s="1">
        <f>VLOOKUP(D1614, forbes_names_new!A:B, 2, FALSE)</f>
        <v>3221</v>
      </c>
      <c r="C1614" s="1">
        <v>1613</v>
      </c>
      <c r="D1614" s="1" t="s">
        <v>1858</v>
      </c>
      <c r="E1614" s="1">
        <v>2.1</v>
      </c>
      <c r="F1614" s="1">
        <v>66</v>
      </c>
      <c r="G1614" s="30">
        <v>45443</v>
      </c>
    </row>
    <row r="1615" spans="1:7">
      <c r="A1615" s="1">
        <v>1614</v>
      </c>
      <c r="B1615" s="1">
        <f>VLOOKUP(D1615, forbes_names_new!A:B, 2, FALSE)</f>
        <v>2053</v>
      </c>
      <c r="C1615" s="1">
        <v>1614</v>
      </c>
      <c r="D1615" s="1" t="s">
        <v>2337</v>
      </c>
      <c r="E1615" s="1">
        <v>2</v>
      </c>
      <c r="F1615" s="1">
        <v>83</v>
      </c>
      <c r="G1615" s="30">
        <v>45443</v>
      </c>
    </row>
    <row r="1616" spans="1:7">
      <c r="A1616" s="1">
        <v>1615</v>
      </c>
      <c r="B1616" s="1">
        <f>VLOOKUP(D1616, forbes_names_new!A:B, 2, FALSE)</f>
        <v>1491</v>
      </c>
      <c r="C1616" s="1">
        <v>1615</v>
      </c>
      <c r="D1616" s="1" t="s">
        <v>1729</v>
      </c>
      <c r="E1616" s="1">
        <v>2</v>
      </c>
      <c r="F1616" s="1">
        <v>50</v>
      </c>
      <c r="G1616" s="30">
        <v>45443</v>
      </c>
    </row>
    <row r="1617" spans="1:7">
      <c r="A1617" s="1">
        <v>1616</v>
      </c>
      <c r="B1617" s="1">
        <f>VLOOKUP(D1617, forbes_names_new!A:B, 2, FALSE)</f>
        <v>2892</v>
      </c>
      <c r="C1617" s="1">
        <v>1616</v>
      </c>
      <c r="D1617" s="1" t="s">
        <v>3394</v>
      </c>
      <c r="E1617" s="1">
        <v>2</v>
      </c>
      <c r="F1617" s="1">
        <v>65</v>
      </c>
      <c r="G1617" s="30">
        <v>45443</v>
      </c>
    </row>
    <row r="1618" spans="1:7">
      <c r="A1618" s="1">
        <v>1617</v>
      </c>
      <c r="B1618" s="1">
        <f>VLOOKUP(D1618, forbes_names_new!A:B, 2, FALSE)</f>
        <v>3035</v>
      </c>
      <c r="C1618" s="1">
        <v>1617</v>
      </c>
      <c r="D1618" s="1" t="s">
        <v>3541</v>
      </c>
      <c r="E1618" s="1">
        <v>2</v>
      </c>
      <c r="F1618" s="1">
        <v>52</v>
      </c>
      <c r="G1618" s="30">
        <v>45443</v>
      </c>
    </row>
    <row r="1619" spans="1:7">
      <c r="A1619" s="1">
        <v>1618</v>
      </c>
      <c r="B1619" s="1">
        <f>VLOOKUP(D1619, forbes_names_new!A:B, 2, FALSE)</f>
        <v>2228</v>
      </c>
      <c r="C1619" s="1">
        <v>1618</v>
      </c>
      <c r="D1619" s="1" t="s">
        <v>2513</v>
      </c>
      <c r="E1619" s="1">
        <v>2</v>
      </c>
      <c r="F1619" s="1">
        <v>64</v>
      </c>
      <c r="G1619" s="30">
        <v>45443</v>
      </c>
    </row>
    <row r="1620" spans="1:7">
      <c r="A1620" s="1">
        <v>1619</v>
      </c>
      <c r="B1620" s="1">
        <f>VLOOKUP(D1620, forbes_names_new!A:B, 2, FALSE)</f>
        <v>1391</v>
      </c>
      <c r="C1620" s="1">
        <v>1619</v>
      </c>
      <c r="D1620" s="1" t="s">
        <v>1621</v>
      </c>
      <c r="E1620" s="1">
        <v>2</v>
      </c>
      <c r="F1620" s="1">
        <v>78</v>
      </c>
      <c r="G1620" s="30">
        <v>45443</v>
      </c>
    </row>
    <row r="1621" spans="1:7">
      <c r="A1621" s="1">
        <v>1620</v>
      </c>
      <c r="B1621" s="1">
        <f>VLOOKUP(D1621, forbes_names_new!A:B, 2, FALSE)</f>
        <v>1520</v>
      </c>
      <c r="C1621" s="1">
        <v>1620</v>
      </c>
      <c r="D1621" s="1" t="s">
        <v>1765</v>
      </c>
      <c r="E1621" s="1">
        <v>2</v>
      </c>
      <c r="F1621" s="1">
        <v>74</v>
      </c>
      <c r="G1621" s="30">
        <v>45443</v>
      </c>
    </row>
    <row r="1622" spans="1:7">
      <c r="A1622" s="1">
        <v>1621</v>
      </c>
      <c r="B1622" s="1">
        <f>VLOOKUP(D1622, forbes_names_new!A:B, 2, FALSE)</f>
        <v>1128</v>
      </c>
      <c r="C1622" s="1">
        <v>1621</v>
      </c>
      <c r="D1622" s="1" t="s">
        <v>1328</v>
      </c>
      <c r="E1622" s="1">
        <v>2</v>
      </c>
      <c r="F1622" s="1">
        <v>64</v>
      </c>
      <c r="G1622" s="30">
        <v>45443</v>
      </c>
    </row>
    <row r="1623" spans="1:7">
      <c r="A1623" s="1">
        <v>1622</v>
      </c>
      <c r="B1623" s="1">
        <f>VLOOKUP(D1623, forbes_names_new!A:B, 2, FALSE)</f>
        <v>1677</v>
      </c>
      <c r="C1623" s="1">
        <v>1622</v>
      </c>
      <c r="D1623" s="1" t="s">
        <v>1932</v>
      </c>
      <c r="E1623" s="1">
        <v>2</v>
      </c>
      <c r="F1623" s="1">
        <v>61</v>
      </c>
      <c r="G1623" s="30">
        <v>45443</v>
      </c>
    </row>
    <row r="1624" spans="1:7">
      <c r="A1624" s="1">
        <v>1623</v>
      </c>
      <c r="B1624" s="1">
        <f>VLOOKUP(D1624, forbes_names_new!A:B, 2, FALSE)</f>
        <v>3234</v>
      </c>
      <c r="C1624" s="1">
        <v>1623</v>
      </c>
      <c r="D1624" s="1" t="s">
        <v>4853</v>
      </c>
      <c r="E1624" s="1">
        <v>2</v>
      </c>
      <c r="F1624" s="1">
        <v>51</v>
      </c>
      <c r="G1624" s="30">
        <v>45443</v>
      </c>
    </row>
    <row r="1625" spans="1:7">
      <c r="A1625" s="1">
        <v>1624</v>
      </c>
      <c r="B1625" s="1">
        <f>VLOOKUP(D1625, forbes_names_new!A:B, 2, FALSE)</f>
        <v>1540</v>
      </c>
      <c r="C1625" s="1">
        <v>1624</v>
      </c>
      <c r="D1625" s="1" t="s">
        <v>1789</v>
      </c>
      <c r="E1625" s="1">
        <v>2</v>
      </c>
      <c r="F1625" s="1">
        <v>47</v>
      </c>
      <c r="G1625" s="30">
        <v>45443</v>
      </c>
    </row>
    <row r="1626" spans="1:7">
      <c r="A1626" s="1">
        <v>1625</v>
      </c>
      <c r="B1626" s="1">
        <f>VLOOKUP(D1626, forbes_names_new!A:B, 2, FALSE)</f>
        <v>2859</v>
      </c>
      <c r="C1626" s="1">
        <v>1625</v>
      </c>
      <c r="D1626" s="1" t="s">
        <v>3365</v>
      </c>
      <c r="E1626" s="1">
        <v>2</v>
      </c>
      <c r="F1626" s="1">
        <v>61</v>
      </c>
      <c r="G1626" s="30">
        <v>45443</v>
      </c>
    </row>
    <row r="1627" spans="1:7">
      <c r="A1627" s="1">
        <v>1626</v>
      </c>
      <c r="B1627" s="1">
        <f>VLOOKUP(D1627, forbes_names_new!A:B, 2, FALSE)</f>
        <v>1963</v>
      </c>
      <c r="C1627" s="1">
        <v>1626</v>
      </c>
      <c r="D1627" s="1" t="s">
        <v>2243</v>
      </c>
      <c r="E1627" s="1">
        <v>2</v>
      </c>
      <c r="F1627" s="1">
        <v>66</v>
      </c>
      <c r="G1627" s="30">
        <v>45443</v>
      </c>
    </row>
    <row r="1628" spans="1:7">
      <c r="A1628" s="1">
        <v>1627</v>
      </c>
      <c r="B1628" s="1">
        <f>VLOOKUP(D1628, forbes_names_new!A:B, 2, FALSE)</f>
        <v>3036</v>
      </c>
      <c r="C1628" s="1">
        <v>1627</v>
      </c>
      <c r="D1628" s="1" t="s">
        <v>3542</v>
      </c>
      <c r="E1628" s="1">
        <v>2</v>
      </c>
      <c r="F1628" s="1">
        <v>53</v>
      </c>
      <c r="G1628" s="30">
        <v>45443</v>
      </c>
    </row>
    <row r="1629" spans="1:7">
      <c r="A1629" s="1">
        <v>1628</v>
      </c>
      <c r="B1629" s="1">
        <f>VLOOKUP(D1629, forbes_names_new!A:B, 2, FALSE)</f>
        <v>1690</v>
      </c>
      <c r="C1629" s="1">
        <v>1628</v>
      </c>
      <c r="D1629" s="1" t="s">
        <v>1947</v>
      </c>
      <c r="E1629" s="1">
        <v>2</v>
      </c>
      <c r="F1629" s="1">
        <v>74</v>
      </c>
      <c r="G1629" s="30">
        <v>45443</v>
      </c>
    </row>
    <row r="1630" spans="1:7">
      <c r="A1630" s="1">
        <v>1629</v>
      </c>
      <c r="B1630" s="1">
        <f>VLOOKUP(D1630, forbes_names_new!A:B, 2, FALSE)</f>
        <v>1764</v>
      </c>
      <c r="C1630" s="1">
        <v>1629</v>
      </c>
      <c r="D1630" s="1" t="s">
        <v>2031</v>
      </c>
      <c r="E1630" s="1">
        <v>2</v>
      </c>
      <c r="F1630" s="1">
        <v>74</v>
      </c>
      <c r="G1630" s="30">
        <v>45443</v>
      </c>
    </row>
    <row r="1631" spans="1:7">
      <c r="A1631" s="1">
        <v>1630</v>
      </c>
      <c r="B1631" s="1">
        <f>VLOOKUP(D1631, forbes_names_new!A:B, 2, FALSE)</f>
        <v>1979</v>
      </c>
      <c r="C1631" s="1">
        <v>1630</v>
      </c>
      <c r="D1631" s="1" t="s">
        <v>2260</v>
      </c>
      <c r="E1631" s="1">
        <v>2</v>
      </c>
      <c r="F1631" s="1">
        <v>62</v>
      </c>
      <c r="G1631" s="30">
        <v>45443</v>
      </c>
    </row>
    <row r="1632" spans="1:7">
      <c r="A1632" s="1">
        <v>1631</v>
      </c>
      <c r="B1632" s="1">
        <f>VLOOKUP(D1632, forbes_names_new!A:B, 2, FALSE)</f>
        <v>3054</v>
      </c>
      <c r="C1632" s="1">
        <v>1631</v>
      </c>
      <c r="D1632" s="1" t="s">
        <v>3562</v>
      </c>
      <c r="E1632" s="1">
        <v>2</v>
      </c>
      <c r="F1632" s="1">
        <v>53</v>
      </c>
      <c r="G1632" s="30">
        <v>45443</v>
      </c>
    </row>
    <row r="1633" spans="1:7">
      <c r="A1633" s="1">
        <v>1632</v>
      </c>
      <c r="B1633" s="1">
        <f>VLOOKUP(D1633, forbes_names_new!A:B, 2, FALSE)</f>
        <v>1526</v>
      </c>
      <c r="C1633" s="1">
        <v>1632</v>
      </c>
      <c r="D1633" s="1" t="s">
        <v>1771</v>
      </c>
      <c r="E1633" s="1">
        <v>2</v>
      </c>
      <c r="F1633" s="1">
        <v>70</v>
      </c>
      <c r="G1633" s="30">
        <v>45443</v>
      </c>
    </row>
    <row r="1634" spans="1:7">
      <c r="A1634" s="1">
        <v>1633</v>
      </c>
      <c r="B1634" s="1">
        <f>VLOOKUP(D1634, forbes_names_new!A:B, 2, FALSE)</f>
        <v>1748</v>
      </c>
      <c r="C1634" s="1">
        <v>1633</v>
      </c>
      <c r="D1634" s="1" t="s">
        <v>2014</v>
      </c>
      <c r="E1634" s="1">
        <v>2</v>
      </c>
      <c r="F1634" s="1">
        <v>57</v>
      </c>
      <c r="G1634" s="30">
        <v>45443</v>
      </c>
    </row>
    <row r="1635" spans="1:7">
      <c r="A1635" s="1">
        <v>1634</v>
      </c>
      <c r="B1635" s="1">
        <f>VLOOKUP(D1635, forbes_names_new!A:B, 2, FALSE)</f>
        <v>3211</v>
      </c>
      <c r="C1635" s="1">
        <v>1634</v>
      </c>
      <c r="D1635" s="1" t="s">
        <v>4840</v>
      </c>
      <c r="E1635" s="1">
        <v>2</v>
      </c>
      <c r="F1635" s="1">
        <v>51</v>
      </c>
      <c r="G1635" s="30">
        <v>45443</v>
      </c>
    </row>
    <row r="1636" spans="1:7">
      <c r="A1636" s="1">
        <v>1635</v>
      </c>
      <c r="B1636" s="1">
        <f>VLOOKUP(D1636, forbes_names_new!A:B, 2, FALSE)</f>
        <v>1659</v>
      </c>
      <c r="C1636" s="1">
        <v>1635</v>
      </c>
      <c r="D1636" s="1" t="s">
        <v>1912</v>
      </c>
      <c r="E1636" s="1">
        <v>2</v>
      </c>
      <c r="F1636" s="1">
        <v>52</v>
      </c>
      <c r="G1636" s="30">
        <v>45443</v>
      </c>
    </row>
    <row r="1637" spans="1:7">
      <c r="A1637" s="1">
        <v>1636</v>
      </c>
      <c r="B1637" s="1">
        <f>VLOOKUP(D1637, forbes_names_new!A:B, 2, FALSE)</f>
        <v>1729</v>
      </c>
      <c r="C1637" s="1">
        <v>1636</v>
      </c>
      <c r="D1637" s="1" t="s">
        <v>1993</v>
      </c>
      <c r="E1637" s="1">
        <v>2</v>
      </c>
      <c r="F1637" s="1">
        <v>60</v>
      </c>
      <c r="G1637" s="30">
        <v>45443</v>
      </c>
    </row>
    <row r="1638" spans="1:7">
      <c r="A1638" s="1">
        <v>1637</v>
      </c>
      <c r="B1638" s="1">
        <f>VLOOKUP(D1638, forbes_names_new!A:B, 2, FALSE)</f>
        <v>2329</v>
      </c>
      <c r="C1638" s="1">
        <v>1637</v>
      </c>
      <c r="D1638" s="1" t="s">
        <v>2620</v>
      </c>
      <c r="E1638" s="1">
        <v>2</v>
      </c>
      <c r="F1638" s="1">
        <v>50</v>
      </c>
      <c r="G1638" s="30">
        <v>45443</v>
      </c>
    </row>
    <row r="1639" spans="1:7">
      <c r="A1639" s="1">
        <v>1638</v>
      </c>
      <c r="B1639" s="1">
        <f>VLOOKUP(D1639, forbes_names_new!A:B, 2, FALSE)</f>
        <v>1547</v>
      </c>
      <c r="C1639" s="1">
        <v>1638</v>
      </c>
      <c r="D1639" s="1" t="s">
        <v>1796</v>
      </c>
      <c r="E1639" s="1">
        <v>2</v>
      </c>
      <c r="F1639" s="1">
        <v>75</v>
      </c>
      <c r="G1639" s="30">
        <v>45443</v>
      </c>
    </row>
    <row r="1640" spans="1:7">
      <c r="A1640" s="1">
        <v>1639</v>
      </c>
      <c r="B1640" s="1">
        <f>VLOOKUP(D1640, forbes_names_new!A:B, 2, FALSE)</f>
        <v>1591</v>
      </c>
      <c r="C1640" s="1">
        <v>1639</v>
      </c>
      <c r="D1640" s="1" t="s">
        <v>1838</v>
      </c>
      <c r="E1640" s="1">
        <v>2</v>
      </c>
      <c r="F1640" s="1">
        <v>56</v>
      </c>
      <c r="G1640" s="30">
        <v>45443</v>
      </c>
    </row>
    <row r="1641" spans="1:7">
      <c r="A1641" s="1">
        <v>1640</v>
      </c>
      <c r="B1641" s="1">
        <f>VLOOKUP(D1641, forbes_names_new!A:B, 2, FALSE)</f>
        <v>1697</v>
      </c>
      <c r="C1641" s="1">
        <v>1640</v>
      </c>
      <c r="D1641" s="1" t="s">
        <v>1955</v>
      </c>
      <c r="E1641" s="1">
        <v>2</v>
      </c>
      <c r="F1641" s="1">
        <v>68</v>
      </c>
      <c r="G1641" s="30">
        <v>45443</v>
      </c>
    </row>
    <row r="1642" spans="1:7">
      <c r="A1642" s="1">
        <v>1641</v>
      </c>
      <c r="B1642" s="1">
        <f>VLOOKUP(D1642, forbes_names_new!A:B, 2, FALSE)</f>
        <v>1696</v>
      </c>
      <c r="C1642" s="1">
        <v>1641</v>
      </c>
      <c r="D1642" s="1" t="s">
        <v>1954</v>
      </c>
      <c r="E1642" s="1">
        <v>2</v>
      </c>
      <c r="F1642" s="1">
        <v>71</v>
      </c>
      <c r="G1642" s="30">
        <v>45443</v>
      </c>
    </row>
    <row r="1643" spans="1:7">
      <c r="A1643" s="1">
        <v>1642</v>
      </c>
      <c r="B1643" s="1">
        <f>VLOOKUP(D1643, forbes_names_new!A:B, 2, FALSE)</f>
        <v>3223</v>
      </c>
      <c r="C1643" s="1">
        <v>1642</v>
      </c>
      <c r="D1643" s="1" t="s">
        <v>4844</v>
      </c>
      <c r="E1643" s="1">
        <v>2</v>
      </c>
      <c r="F1643" s="1">
        <v>82</v>
      </c>
      <c r="G1643" s="30">
        <v>45443</v>
      </c>
    </row>
    <row r="1644" spans="1:7">
      <c r="A1644" s="1">
        <v>1643</v>
      </c>
      <c r="B1644" s="1">
        <f>VLOOKUP(D1644, forbes_names_new!A:B, 2, FALSE)</f>
        <v>1655</v>
      </c>
      <c r="C1644" s="1">
        <v>1643</v>
      </c>
      <c r="D1644" s="1" t="s">
        <v>1907</v>
      </c>
      <c r="E1644" s="1">
        <v>2</v>
      </c>
      <c r="F1644" s="1">
        <v>68</v>
      </c>
      <c r="G1644" s="30">
        <v>45443</v>
      </c>
    </row>
    <row r="1645" spans="1:7">
      <c r="A1645" s="1">
        <v>1644</v>
      </c>
      <c r="B1645" s="1">
        <f>VLOOKUP(D1645, forbes_names_new!A:B, 2, FALSE)</f>
        <v>1947</v>
      </c>
      <c r="C1645" s="1">
        <v>1644</v>
      </c>
      <c r="D1645" s="1" t="s">
        <v>2222</v>
      </c>
      <c r="E1645" s="1">
        <v>2</v>
      </c>
      <c r="F1645" s="1">
        <v>49</v>
      </c>
      <c r="G1645" s="30">
        <v>45443</v>
      </c>
    </row>
    <row r="1646" spans="1:7">
      <c r="A1646" s="1">
        <v>1645</v>
      </c>
      <c r="B1646" s="1">
        <f>VLOOKUP(D1646, forbes_names_new!A:B, 2, FALSE)</f>
        <v>1722</v>
      </c>
      <c r="C1646" s="1">
        <v>1645</v>
      </c>
      <c r="D1646" s="1" t="s">
        <v>1984</v>
      </c>
      <c r="E1646" s="1">
        <v>2</v>
      </c>
      <c r="F1646" s="1">
        <v>91</v>
      </c>
      <c r="G1646" s="30">
        <v>45443</v>
      </c>
    </row>
    <row r="1647" spans="1:7">
      <c r="A1647" s="1">
        <v>1646</v>
      </c>
      <c r="B1647" s="1">
        <f>VLOOKUP(D1647, forbes_names_new!A:B, 2, FALSE)</f>
        <v>1654</v>
      </c>
      <c r="C1647" s="1">
        <v>1646</v>
      </c>
      <c r="D1647" s="1" t="s">
        <v>1906</v>
      </c>
      <c r="E1647" s="1">
        <v>2</v>
      </c>
      <c r="F1647" s="1">
        <v>70</v>
      </c>
      <c r="G1647" s="30">
        <v>45443</v>
      </c>
    </row>
    <row r="1648" spans="1:7">
      <c r="A1648" s="1">
        <v>1647</v>
      </c>
      <c r="B1648" s="1">
        <f>VLOOKUP(D1648, forbes_names_new!A:B, 2, FALSE)</f>
        <v>1293</v>
      </c>
      <c r="C1648" s="1">
        <v>1647</v>
      </c>
      <c r="D1648" s="1" t="s">
        <v>1514</v>
      </c>
      <c r="E1648" s="1">
        <v>2</v>
      </c>
      <c r="F1648" s="1">
        <v>54</v>
      </c>
      <c r="G1648" s="30">
        <v>45443</v>
      </c>
    </row>
    <row r="1649" spans="1:7">
      <c r="A1649" s="1">
        <v>1648</v>
      </c>
      <c r="B1649" s="1">
        <f>VLOOKUP(D1649, forbes_names_new!A:B, 2, FALSE)</f>
        <v>2275</v>
      </c>
      <c r="C1649" s="1">
        <v>1648</v>
      </c>
      <c r="D1649" s="1" t="s">
        <v>2565</v>
      </c>
      <c r="E1649" s="1">
        <v>2</v>
      </c>
      <c r="F1649" s="1">
        <v>56</v>
      </c>
      <c r="G1649" s="30">
        <v>45443</v>
      </c>
    </row>
    <row r="1650" spans="1:7">
      <c r="A1650" s="1">
        <v>1649</v>
      </c>
      <c r="B1650" s="1">
        <f>VLOOKUP(D1650, forbes_names_new!A:B, 2, FALSE)</f>
        <v>1582</v>
      </c>
      <c r="C1650" s="1">
        <v>1649</v>
      </c>
      <c r="D1650" s="1" t="s">
        <v>1828</v>
      </c>
      <c r="E1650" s="1">
        <v>2</v>
      </c>
      <c r="F1650" s="1">
        <v>46</v>
      </c>
      <c r="G1650" s="30">
        <v>45443</v>
      </c>
    </row>
    <row r="1651" spans="1:7">
      <c r="A1651" s="1">
        <v>1650</v>
      </c>
      <c r="B1651" s="1">
        <f>VLOOKUP(D1651, forbes_names_new!A:B, 2, FALSE)</f>
        <v>1404</v>
      </c>
      <c r="C1651" s="1">
        <v>1650</v>
      </c>
      <c r="D1651" s="1" t="s">
        <v>1631</v>
      </c>
      <c r="E1651" s="1">
        <v>2</v>
      </c>
      <c r="F1651" s="1">
        <v>59</v>
      </c>
      <c r="G1651" s="30">
        <v>45443</v>
      </c>
    </row>
    <row r="1652" spans="1:7">
      <c r="A1652" s="1">
        <v>1651</v>
      </c>
      <c r="B1652" s="1">
        <f>VLOOKUP(D1652, forbes_names_new!A:B, 2, FALSE)</f>
        <v>1716</v>
      </c>
      <c r="C1652" s="1">
        <v>1651</v>
      </c>
      <c r="D1652" s="1" t="s">
        <v>1977</v>
      </c>
      <c r="E1652" s="1">
        <v>2</v>
      </c>
      <c r="F1652" s="1">
        <v>84</v>
      </c>
      <c r="G1652" s="30">
        <v>45443</v>
      </c>
    </row>
    <row r="1653" spans="1:7">
      <c r="A1653" s="1">
        <v>1652</v>
      </c>
      <c r="B1653" s="1">
        <f>VLOOKUP(D1653, forbes_names_new!A:B, 2, FALSE)</f>
        <v>1614</v>
      </c>
      <c r="C1653" s="1">
        <v>1652</v>
      </c>
      <c r="D1653" s="1" t="s">
        <v>1863</v>
      </c>
      <c r="E1653" s="1">
        <v>2</v>
      </c>
      <c r="F1653" s="1">
        <v>81</v>
      </c>
      <c r="G1653" s="30">
        <v>45443</v>
      </c>
    </row>
    <row r="1654" spans="1:7">
      <c r="A1654" s="1">
        <v>1653</v>
      </c>
      <c r="B1654" s="1">
        <f>VLOOKUP(D1654, forbes_names_new!A:B, 2, FALSE)</f>
        <v>1586</v>
      </c>
      <c r="C1654" s="1">
        <v>1653</v>
      </c>
      <c r="D1654" s="1" t="s">
        <v>1833</v>
      </c>
      <c r="E1654" s="1">
        <v>2</v>
      </c>
      <c r="F1654" s="1">
        <v>62</v>
      </c>
      <c r="G1654" s="30">
        <v>45443</v>
      </c>
    </row>
    <row r="1655" spans="1:7">
      <c r="A1655" s="1">
        <v>1654</v>
      </c>
      <c r="B1655" s="1">
        <f>VLOOKUP(D1655, forbes_names_new!A:B, 2, FALSE)</f>
        <v>1292</v>
      </c>
      <c r="C1655" s="1">
        <v>1654</v>
      </c>
      <c r="D1655" s="1" t="s">
        <v>1513</v>
      </c>
      <c r="E1655" s="1">
        <v>2</v>
      </c>
      <c r="F1655" s="1">
        <v>74</v>
      </c>
      <c r="G1655" s="30">
        <v>45443</v>
      </c>
    </row>
    <row r="1656" spans="1:7">
      <c r="A1656" s="1">
        <v>1655</v>
      </c>
      <c r="B1656" s="1">
        <f>VLOOKUP(D1656, forbes_names_new!A:B, 2, FALSE)</f>
        <v>1628</v>
      </c>
      <c r="C1656" s="1">
        <v>1655</v>
      </c>
      <c r="D1656" s="1" t="s">
        <v>1878</v>
      </c>
      <c r="E1656" s="1">
        <v>2</v>
      </c>
      <c r="F1656" s="1">
        <v>75</v>
      </c>
      <c r="G1656" s="30">
        <v>45443</v>
      </c>
    </row>
    <row r="1657" spans="1:7">
      <c r="A1657" s="1">
        <v>1656</v>
      </c>
      <c r="B1657" s="1">
        <f>VLOOKUP(D1657, forbes_names_new!A:B, 2, FALSE)</f>
        <v>1438</v>
      </c>
      <c r="C1657" s="1">
        <v>1656</v>
      </c>
      <c r="D1657" s="1" t="s">
        <v>1669</v>
      </c>
      <c r="E1657" s="1">
        <v>2</v>
      </c>
      <c r="F1657" s="1">
        <v>58</v>
      </c>
      <c r="G1657" s="30">
        <v>45443</v>
      </c>
    </row>
    <row r="1658" spans="1:7">
      <c r="A1658" s="1">
        <v>1657</v>
      </c>
      <c r="B1658" s="1">
        <f>VLOOKUP(D1658, forbes_names_new!A:B, 2, FALSE)</f>
        <v>1903</v>
      </c>
      <c r="C1658" s="1">
        <v>1657</v>
      </c>
      <c r="D1658" s="1" t="s">
        <v>2177</v>
      </c>
      <c r="E1658" s="1">
        <v>2</v>
      </c>
      <c r="F1658" s="1">
        <v>88</v>
      </c>
      <c r="G1658" s="30">
        <v>45443</v>
      </c>
    </row>
    <row r="1659" spans="1:7">
      <c r="A1659" s="1">
        <v>1658</v>
      </c>
      <c r="B1659" s="1">
        <f>VLOOKUP(D1659, forbes_names_new!A:B, 2, FALSE)</f>
        <v>3212</v>
      </c>
      <c r="C1659" s="1">
        <v>1658</v>
      </c>
      <c r="D1659" s="1" t="s">
        <v>5496</v>
      </c>
      <c r="E1659" s="1">
        <v>2</v>
      </c>
      <c r="F1659" s="1">
        <v>79</v>
      </c>
      <c r="G1659" s="30">
        <v>45443</v>
      </c>
    </row>
    <row r="1660" spans="1:7">
      <c r="A1660" s="1">
        <v>1659</v>
      </c>
      <c r="B1660" s="1">
        <f>VLOOKUP(D1660, forbes_names_new!A:B, 2, FALSE)</f>
        <v>1605</v>
      </c>
      <c r="C1660" s="1">
        <v>1659</v>
      </c>
      <c r="D1660" s="1" t="s">
        <v>1854</v>
      </c>
      <c r="E1660" s="1">
        <v>2</v>
      </c>
      <c r="F1660" s="1">
        <v>74</v>
      </c>
      <c r="G1660" s="30">
        <v>45443</v>
      </c>
    </row>
    <row r="1661" spans="1:7">
      <c r="A1661" s="1">
        <v>1660</v>
      </c>
      <c r="B1661" s="1">
        <f>VLOOKUP(D1661, forbes_names_new!A:B, 2, FALSE)</f>
        <v>1779</v>
      </c>
      <c r="C1661" s="1">
        <v>1660</v>
      </c>
      <c r="D1661" s="1" t="s">
        <v>2047</v>
      </c>
      <c r="E1661" s="1">
        <v>2</v>
      </c>
      <c r="F1661" s="1">
        <v>57</v>
      </c>
      <c r="G1661" s="30">
        <v>45443</v>
      </c>
    </row>
    <row r="1662" spans="1:7">
      <c r="A1662" s="1">
        <v>1661</v>
      </c>
      <c r="B1662" s="1">
        <f>VLOOKUP(D1662, forbes_names_new!A:B, 2, FALSE)</f>
        <v>1800</v>
      </c>
      <c r="C1662" s="1">
        <v>1661</v>
      </c>
      <c r="D1662" s="1" t="s">
        <v>2068</v>
      </c>
      <c r="E1662" s="1">
        <v>2</v>
      </c>
      <c r="F1662" s="1">
        <v>75</v>
      </c>
      <c r="G1662" s="30">
        <v>45443</v>
      </c>
    </row>
    <row r="1663" spans="1:7">
      <c r="A1663" s="1">
        <v>1662</v>
      </c>
      <c r="B1663" s="1">
        <f>VLOOKUP(D1663, forbes_names_new!A:B, 2, FALSE)</f>
        <v>1678</v>
      </c>
      <c r="C1663" s="1">
        <v>1662</v>
      </c>
      <c r="D1663" s="1" t="s">
        <v>1933</v>
      </c>
      <c r="E1663" s="1">
        <v>2</v>
      </c>
      <c r="F1663" s="1">
        <v>65</v>
      </c>
      <c r="G1663" s="30">
        <v>45443</v>
      </c>
    </row>
    <row r="1664" spans="1:7">
      <c r="A1664" s="1">
        <v>1663</v>
      </c>
      <c r="B1664" s="1">
        <f>VLOOKUP(D1664, forbes_names_new!A:B, 2, FALSE)</f>
        <v>1553</v>
      </c>
      <c r="C1664" s="1">
        <v>1663</v>
      </c>
      <c r="D1664" s="1" t="s">
        <v>5592</v>
      </c>
      <c r="E1664" s="1">
        <v>2</v>
      </c>
      <c r="F1664" s="1">
        <v>72</v>
      </c>
      <c r="G1664" s="30">
        <v>45443</v>
      </c>
    </row>
    <row r="1665" spans="1:7">
      <c r="A1665" s="1">
        <v>1664</v>
      </c>
      <c r="B1665" s="1">
        <f>VLOOKUP(D1665, forbes_names_new!A:B, 2, FALSE)</f>
        <v>1411</v>
      </c>
      <c r="C1665" s="1">
        <v>1664</v>
      </c>
      <c r="D1665" s="1" t="s">
        <v>5292</v>
      </c>
      <c r="E1665" s="1">
        <v>2</v>
      </c>
      <c r="F1665" s="1">
        <v>92</v>
      </c>
      <c r="G1665" s="30">
        <v>45443</v>
      </c>
    </row>
    <row r="1666" spans="1:7">
      <c r="A1666" s="1">
        <v>1665</v>
      </c>
      <c r="B1666" s="1">
        <f>VLOOKUP(D1666, forbes_names_new!A:B, 2, FALSE)</f>
        <v>1177</v>
      </c>
      <c r="C1666" s="1">
        <v>1665</v>
      </c>
      <c r="D1666" s="1" t="s">
        <v>1385</v>
      </c>
      <c r="E1666" s="1">
        <v>2</v>
      </c>
      <c r="F1666" s="1">
        <v>59</v>
      </c>
      <c r="G1666" s="30">
        <v>45443</v>
      </c>
    </row>
    <row r="1667" spans="1:7">
      <c r="A1667" s="1">
        <v>1666</v>
      </c>
      <c r="B1667" s="1">
        <f>VLOOKUP(D1667, forbes_names_new!A:B, 2, FALSE)</f>
        <v>1692</v>
      </c>
      <c r="C1667" s="1">
        <v>1666</v>
      </c>
      <c r="D1667" s="1" t="s">
        <v>1949</v>
      </c>
      <c r="E1667" s="1">
        <v>2</v>
      </c>
      <c r="F1667" s="1">
        <v>53</v>
      </c>
      <c r="G1667" s="30">
        <v>45443</v>
      </c>
    </row>
    <row r="1668" spans="1:7">
      <c r="A1668" s="1">
        <v>1667</v>
      </c>
      <c r="B1668" s="1">
        <f>VLOOKUP(D1668, forbes_names_new!A:B, 2, FALSE)</f>
        <v>2102</v>
      </c>
      <c r="C1668" s="1">
        <v>1667</v>
      </c>
      <c r="D1668" s="1" t="s">
        <v>2384</v>
      </c>
      <c r="E1668" s="1">
        <v>2</v>
      </c>
      <c r="F1668" s="1">
        <v>54</v>
      </c>
      <c r="G1668" s="30">
        <v>45443</v>
      </c>
    </row>
    <row r="1669" spans="1:7">
      <c r="A1669" s="1">
        <v>1668</v>
      </c>
      <c r="B1669" s="1">
        <f>VLOOKUP(D1669, forbes_names_new!A:B, 2, FALSE)</f>
        <v>3209</v>
      </c>
      <c r="C1669" s="1">
        <v>1668</v>
      </c>
      <c r="D1669" s="1" t="s">
        <v>4838</v>
      </c>
      <c r="E1669" s="1">
        <v>2</v>
      </c>
      <c r="F1669" s="1">
        <v>55</v>
      </c>
      <c r="G1669" s="30">
        <v>45443</v>
      </c>
    </row>
    <row r="1670" spans="1:7">
      <c r="A1670" s="1">
        <v>1669</v>
      </c>
      <c r="B1670" s="1">
        <f>VLOOKUP(D1670, forbes_names_new!A:B, 2, FALSE)</f>
        <v>1389</v>
      </c>
      <c r="C1670" s="1">
        <v>1669</v>
      </c>
      <c r="D1670" s="1" t="s">
        <v>1619</v>
      </c>
      <c r="E1670" s="1">
        <v>2</v>
      </c>
      <c r="F1670" s="1">
        <v>65</v>
      </c>
      <c r="G1670" s="30">
        <v>45443</v>
      </c>
    </row>
    <row r="1671" spans="1:7">
      <c r="A1671" s="1">
        <v>1670</v>
      </c>
      <c r="B1671" s="1">
        <f>VLOOKUP(D1671, forbes_names_new!A:B, 2, FALSE)</f>
        <v>1189</v>
      </c>
      <c r="C1671" s="1">
        <v>1670</v>
      </c>
      <c r="D1671" s="1" t="s">
        <v>1401</v>
      </c>
      <c r="E1671" s="1">
        <v>2</v>
      </c>
      <c r="F1671" s="1">
        <v>58</v>
      </c>
      <c r="G1671" s="30">
        <v>45443</v>
      </c>
    </row>
    <row r="1672" spans="1:7">
      <c r="A1672" s="1">
        <v>1671</v>
      </c>
      <c r="B1672" s="1">
        <f>VLOOKUP(D1672, forbes_names_new!A:B, 2, FALSE)</f>
        <v>1630</v>
      </c>
      <c r="C1672" s="1">
        <v>1671</v>
      </c>
      <c r="D1672" s="1" t="s">
        <v>1881</v>
      </c>
      <c r="E1672" s="1">
        <v>2</v>
      </c>
      <c r="F1672" s="1">
        <v>44</v>
      </c>
      <c r="G1672" s="30">
        <v>45443</v>
      </c>
    </row>
    <row r="1673" spans="1:7">
      <c r="A1673" s="1">
        <v>1672</v>
      </c>
      <c r="B1673" s="1">
        <f>VLOOKUP(D1673, forbes_names_new!A:B, 2, FALSE)</f>
        <v>1578</v>
      </c>
      <c r="C1673" s="1">
        <v>1672</v>
      </c>
      <c r="D1673" s="1" t="s">
        <v>3543</v>
      </c>
      <c r="E1673" s="1">
        <v>2</v>
      </c>
      <c r="F1673" s="1">
        <v>65</v>
      </c>
      <c r="G1673" s="30">
        <v>45443</v>
      </c>
    </row>
    <row r="1674" spans="1:7">
      <c r="A1674" s="1">
        <v>1673</v>
      </c>
      <c r="B1674" s="1">
        <f>VLOOKUP(D1674, forbes_names_new!A:B, 2, FALSE)</f>
        <v>1461</v>
      </c>
      <c r="C1674" s="1">
        <v>1673</v>
      </c>
      <c r="D1674" s="1" t="s">
        <v>1695</v>
      </c>
      <c r="E1674" s="1">
        <v>2</v>
      </c>
      <c r="F1674" s="1">
        <v>63</v>
      </c>
      <c r="G1674" s="30">
        <v>45443</v>
      </c>
    </row>
    <row r="1675" spans="1:7">
      <c r="A1675" s="1">
        <v>1674</v>
      </c>
      <c r="B1675" s="1">
        <f>VLOOKUP(D1675, forbes_names_new!A:B, 2, FALSE)</f>
        <v>2064</v>
      </c>
      <c r="C1675" s="1">
        <v>1674</v>
      </c>
      <c r="D1675" s="1" t="s">
        <v>2349</v>
      </c>
      <c r="E1675" s="1">
        <v>2</v>
      </c>
      <c r="F1675" s="1">
        <v>67</v>
      </c>
      <c r="G1675" s="30">
        <v>45443</v>
      </c>
    </row>
    <row r="1676" spans="1:7">
      <c r="A1676" s="1">
        <v>1675</v>
      </c>
      <c r="B1676" s="1">
        <f>VLOOKUP(D1676, forbes_names_new!A:B, 2, FALSE)</f>
        <v>1554</v>
      </c>
      <c r="C1676" s="1">
        <v>1675</v>
      </c>
      <c r="D1676" s="1" t="s">
        <v>5302</v>
      </c>
      <c r="E1676" s="1">
        <v>2</v>
      </c>
      <c r="F1676" s="1">
        <v>69</v>
      </c>
      <c r="G1676" s="30">
        <v>45443</v>
      </c>
    </row>
    <row r="1677" spans="1:7">
      <c r="A1677" s="1">
        <v>1676</v>
      </c>
      <c r="B1677" s="1">
        <f>VLOOKUP(D1677, forbes_names_new!A:B, 2, FALSE)</f>
        <v>1917</v>
      </c>
      <c r="C1677" s="1">
        <v>1676</v>
      </c>
      <c r="D1677" s="1" t="s">
        <v>2191</v>
      </c>
      <c r="E1677" s="1">
        <v>2</v>
      </c>
      <c r="F1677" s="1">
        <v>79</v>
      </c>
      <c r="G1677" s="30">
        <v>45443</v>
      </c>
    </row>
    <row r="1678" spans="1:7">
      <c r="A1678" s="1">
        <v>1677</v>
      </c>
      <c r="B1678" s="1">
        <f>VLOOKUP(D1678, forbes_names_new!A:B, 2, FALSE)</f>
        <v>3214</v>
      </c>
      <c r="C1678" s="1">
        <v>1677</v>
      </c>
      <c r="D1678" s="1" t="s">
        <v>5498</v>
      </c>
      <c r="E1678" s="1">
        <v>2</v>
      </c>
      <c r="F1678" s="1">
        <v>60</v>
      </c>
      <c r="G1678" s="30">
        <v>45443</v>
      </c>
    </row>
    <row r="1679" spans="1:7">
      <c r="A1679" s="1">
        <v>1678</v>
      </c>
      <c r="B1679" s="1">
        <f>VLOOKUP(D1679, forbes_names_new!A:B, 2, FALSE)</f>
        <v>3213</v>
      </c>
      <c r="C1679" s="1">
        <v>1678</v>
      </c>
      <c r="D1679" s="1" t="s">
        <v>5497</v>
      </c>
      <c r="E1679" s="1">
        <v>2</v>
      </c>
      <c r="F1679" s="1">
        <v>74</v>
      </c>
      <c r="G1679" s="30">
        <v>45443</v>
      </c>
    </row>
    <row r="1680" spans="1:7">
      <c r="A1680" s="1">
        <v>1679</v>
      </c>
      <c r="B1680" s="1">
        <f>VLOOKUP(D1680, forbes_names_new!A:B, 2, FALSE)</f>
        <v>3390</v>
      </c>
      <c r="C1680" s="1">
        <v>1679</v>
      </c>
      <c r="D1680" s="1" t="s">
        <v>5098</v>
      </c>
      <c r="E1680" s="1">
        <v>2</v>
      </c>
      <c r="F1680" s="1">
        <v>27</v>
      </c>
      <c r="G1680" s="30">
        <v>45443</v>
      </c>
    </row>
    <row r="1681" spans="1:7">
      <c r="A1681" s="1">
        <v>1680</v>
      </c>
      <c r="B1681" s="1">
        <f>VLOOKUP(D1681, forbes_names_new!A:B, 2, FALSE)</f>
        <v>1459</v>
      </c>
      <c r="C1681" s="1">
        <v>1680</v>
      </c>
      <c r="D1681" s="1" t="s">
        <v>1692</v>
      </c>
      <c r="E1681" s="1">
        <v>2</v>
      </c>
      <c r="F1681" s="1">
        <v>67</v>
      </c>
      <c r="G1681" s="30">
        <v>45443</v>
      </c>
    </row>
    <row r="1682" spans="1:7">
      <c r="A1682" s="1">
        <v>1681</v>
      </c>
      <c r="B1682" s="1">
        <f>VLOOKUP(D1682, forbes_names_new!A:B, 2, FALSE)</f>
        <v>1638</v>
      </c>
      <c r="C1682" s="1">
        <v>1681</v>
      </c>
      <c r="D1682" s="1" t="s">
        <v>1891</v>
      </c>
      <c r="E1682" s="1">
        <v>2</v>
      </c>
      <c r="F1682" s="1">
        <v>87</v>
      </c>
      <c r="G1682" s="30">
        <v>45443</v>
      </c>
    </row>
    <row r="1683" spans="1:7">
      <c r="A1683" s="1">
        <v>1682</v>
      </c>
      <c r="B1683" s="1">
        <f>VLOOKUP(D1683, forbes_names_new!A:B, 2, FALSE)</f>
        <v>1782</v>
      </c>
      <c r="C1683" s="1">
        <v>1682</v>
      </c>
      <c r="D1683" s="1" t="s">
        <v>2051</v>
      </c>
      <c r="E1683" s="1">
        <v>2</v>
      </c>
      <c r="F1683" s="1">
        <v>55</v>
      </c>
      <c r="G1683" s="30">
        <v>45443</v>
      </c>
    </row>
    <row r="1684" spans="1:7">
      <c r="A1684" s="1">
        <v>1683</v>
      </c>
      <c r="B1684" s="1">
        <f>VLOOKUP(D1684, forbes_names_new!A:B, 2, FALSE)</f>
        <v>1656</v>
      </c>
      <c r="C1684" s="1">
        <v>1683</v>
      </c>
      <c r="D1684" s="1" t="s">
        <v>1908</v>
      </c>
      <c r="E1684" s="1">
        <v>2</v>
      </c>
      <c r="F1684" s="1">
        <v>76</v>
      </c>
      <c r="G1684" s="30">
        <v>45443</v>
      </c>
    </row>
    <row r="1685" spans="1:7">
      <c r="A1685" s="1">
        <v>1684</v>
      </c>
      <c r="B1685" s="1">
        <f>VLOOKUP(D1685, forbes_names_new!A:B, 2, FALSE)</f>
        <v>1816</v>
      </c>
      <c r="C1685" s="1">
        <v>1684</v>
      </c>
      <c r="D1685" s="1" t="s">
        <v>2083</v>
      </c>
      <c r="E1685" s="1">
        <v>2</v>
      </c>
      <c r="F1685" s="1">
        <v>84</v>
      </c>
      <c r="G1685" s="30">
        <v>45443</v>
      </c>
    </row>
    <row r="1686" spans="1:7">
      <c r="A1686" s="1">
        <v>1685</v>
      </c>
      <c r="B1686" s="1">
        <f>VLOOKUP(D1686, forbes_names_new!A:B, 2, FALSE)</f>
        <v>2231</v>
      </c>
      <c r="C1686" s="1">
        <v>1685</v>
      </c>
      <c r="D1686" s="1" t="s">
        <v>2516</v>
      </c>
      <c r="E1686" s="1">
        <v>2</v>
      </c>
      <c r="F1686" s="1">
        <v>51</v>
      </c>
      <c r="G1686" s="30">
        <v>45443</v>
      </c>
    </row>
    <row r="1687" spans="1:7">
      <c r="A1687" s="1">
        <v>1686</v>
      </c>
      <c r="B1687" s="1">
        <f>VLOOKUP(D1687, forbes_names_new!A:B, 2, FALSE)</f>
        <v>1640</v>
      </c>
      <c r="C1687" s="1">
        <v>1686</v>
      </c>
      <c r="D1687" s="1" t="s">
        <v>1892</v>
      </c>
      <c r="E1687" s="1">
        <v>2</v>
      </c>
      <c r="F1687" s="1">
        <v>81</v>
      </c>
      <c r="G1687" s="30">
        <v>45443</v>
      </c>
    </row>
    <row r="1688" spans="1:7">
      <c r="A1688" s="1">
        <v>1687</v>
      </c>
      <c r="B1688" s="1">
        <f>VLOOKUP(D1688, forbes_names_new!A:B, 2, FALSE)</f>
        <v>1785</v>
      </c>
      <c r="C1688" s="1">
        <v>1687</v>
      </c>
      <c r="D1688" s="1" t="s">
        <v>2053</v>
      </c>
      <c r="E1688" s="1">
        <v>2</v>
      </c>
      <c r="F1688" s="1">
        <v>48</v>
      </c>
      <c r="G1688" s="30">
        <v>45443</v>
      </c>
    </row>
    <row r="1689" spans="1:7">
      <c r="A1689" s="1">
        <v>1688</v>
      </c>
      <c r="B1689" s="1">
        <f>VLOOKUP(D1689, forbes_names_new!A:B, 2, FALSE)</f>
        <v>612</v>
      </c>
      <c r="C1689" s="1">
        <v>1688</v>
      </c>
      <c r="D1689" s="1" t="s">
        <v>3189</v>
      </c>
      <c r="E1689" s="1">
        <v>2</v>
      </c>
      <c r="F1689" s="1">
        <v>60</v>
      </c>
      <c r="G1689" s="30">
        <v>45443</v>
      </c>
    </row>
    <row r="1690" spans="1:7">
      <c r="A1690" s="1">
        <v>1689</v>
      </c>
      <c r="B1690" s="1">
        <f>VLOOKUP(D1690, forbes_names_new!A:B, 2, FALSE)</f>
        <v>3067</v>
      </c>
      <c r="C1690" s="1">
        <v>1689</v>
      </c>
      <c r="D1690" s="1" t="s">
        <v>5477</v>
      </c>
      <c r="E1690" s="1">
        <v>1.9</v>
      </c>
      <c r="F1690" s="1">
        <v>79</v>
      </c>
      <c r="G1690" s="30">
        <v>45443</v>
      </c>
    </row>
    <row r="1691" spans="1:7">
      <c r="A1691" s="1">
        <v>1690</v>
      </c>
      <c r="B1691" s="1">
        <f>VLOOKUP(D1691, forbes_names_new!A:B, 2, FALSE)</f>
        <v>1714</v>
      </c>
      <c r="C1691" s="1">
        <v>1690</v>
      </c>
      <c r="D1691" s="1" t="s">
        <v>1975</v>
      </c>
      <c r="E1691" s="1">
        <v>1.9</v>
      </c>
      <c r="F1691" s="1">
        <v>68</v>
      </c>
      <c r="G1691" s="30">
        <v>45443</v>
      </c>
    </row>
    <row r="1692" spans="1:7">
      <c r="A1692" s="1">
        <v>1691</v>
      </c>
      <c r="B1692" s="1">
        <f>VLOOKUP(D1692, forbes_names_new!A:B, 2, FALSE)</f>
        <v>1552</v>
      </c>
      <c r="C1692" s="1">
        <v>1691</v>
      </c>
      <c r="D1692" s="1" t="s">
        <v>1801</v>
      </c>
      <c r="E1692" s="1">
        <v>1.9</v>
      </c>
      <c r="F1692" s="1">
        <v>83</v>
      </c>
      <c r="G1692" s="30">
        <v>45443</v>
      </c>
    </row>
    <row r="1693" spans="1:7">
      <c r="A1693" s="1">
        <v>1692</v>
      </c>
      <c r="B1693" s="1">
        <f>VLOOKUP(D1693, forbes_names_new!A:B, 2, FALSE)</f>
        <v>2298</v>
      </c>
      <c r="C1693" s="1">
        <v>1692</v>
      </c>
      <c r="D1693" s="1" t="s">
        <v>2587</v>
      </c>
      <c r="E1693" s="1">
        <v>1.9</v>
      </c>
      <c r="F1693" s="1">
        <v>61</v>
      </c>
      <c r="G1693" s="30">
        <v>45443</v>
      </c>
    </row>
    <row r="1694" spans="1:7">
      <c r="A1694" s="1">
        <v>1693</v>
      </c>
      <c r="B1694" s="1">
        <f>VLOOKUP(D1694, forbes_names_new!A:B, 2, FALSE)</f>
        <v>848</v>
      </c>
      <c r="C1694" s="1">
        <v>1693</v>
      </c>
      <c r="D1694" s="1" t="s">
        <v>1024</v>
      </c>
      <c r="E1694" s="1">
        <v>1.9</v>
      </c>
      <c r="F1694" s="1">
        <v>64</v>
      </c>
      <c r="G1694" s="30">
        <v>45443</v>
      </c>
    </row>
    <row r="1695" spans="1:7">
      <c r="A1695" s="1">
        <v>1694</v>
      </c>
      <c r="B1695" s="1">
        <f>VLOOKUP(D1695, forbes_names_new!A:B, 2, FALSE)</f>
        <v>2159</v>
      </c>
      <c r="C1695" s="1">
        <v>1694</v>
      </c>
      <c r="D1695" s="1" t="s">
        <v>3724</v>
      </c>
      <c r="E1695" s="1">
        <v>1.9</v>
      </c>
      <c r="F1695" s="1">
        <v>43</v>
      </c>
      <c r="G1695" s="30">
        <v>45443</v>
      </c>
    </row>
    <row r="1696" spans="1:7">
      <c r="A1696" s="1">
        <v>1695</v>
      </c>
      <c r="B1696" s="1">
        <f>VLOOKUP(D1696, forbes_names_new!A:B, 2, FALSE)</f>
        <v>1922</v>
      </c>
      <c r="C1696" s="1">
        <v>1695</v>
      </c>
      <c r="D1696" s="1" t="s">
        <v>2195</v>
      </c>
      <c r="E1696" s="1">
        <v>1.9</v>
      </c>
      <c r="F1696" s="1">
        <v>57</v>
      </c>
      <c r="G1696" s="30">
        <v>45443</v>
      </c>
    </row>
    <row r="1697" spans="1:7">
      <c r="A1697" s="1">
        <v>1696</v>
      </c>
      <c r="B1697" s="1">
        <f>VLOOKUP(D1697, forbes_names_new!A:B, 2, FALSE)</f>
        <v>1923</v>
      </c>
      <c r="C1697" s="1">
        <v>1695</v>
      </c>
      <c r="D1697" s="1" t="s">
        <v>2197</v>
      </c>
      <c r="E1697" s="1">
        <v>1.9</v>
      </c>
      <c r="F1697" s="1">
        <v>61</v>
      </c>
      <c r="G1697" s="30">
        <v>45443</v>
      </c>
    </row>
    <row r="1698" spans="1:7">
      <c r="A1698" s="1">
        <v>1697</v>
      </c>
      <c r="B1698" s="1">
        <f>VLOOKUP(D1698, forbes_names_new!A:B, 2, FALSE)</f>
        <v>1924</v>
      </c>
      <c r="C1698" s="1">
        <v>1695</v>
      </c>
      <c r="D1698" s="1" t="s">
        <v>2198</v>
      </c>
      <c r="E1698" s="1">
        <v>1.9</v>
      </c>
      <c r="F1698" s="1">
        <v>64</v>
      </c>
      <c r="G1698" s="30">
        <v>45443</v>
      </c>
    </row>
    <row r="1699" spans="1:7">
      <c r="A1699" s="1">
        <v>1698</v>
      </c>
      <c r="B1699" s="1">
        <f>VLOOKUP(D1699, forbes_names_new!A:B, 2, FALSE)</f>
        <v>3215</v>
      </c>
      <c r="C1699" s="1">
        <v>1698</v>
      </c>
      <c r="D1699" s="1" t="s">
        <v>5499</v>
      </c>
      <c r="E1699" s="1">
        <v>1.9</v>
      </c>
      <c r="F1699" s="1">
        <v>66</v>
      </c>
      <c r="G1699" s="30">
        <v>45443</v>
      </c>
    </row>
    <row r="1700" spans="1:7">
      <c r="A1700" s="1">
        <v>1699</v>
      </c>
      <c r="B1700" s="1">
        <f>VLOOKUP(D1700, forbes_names_new!A:B, 2, FALSE)</f>
        <v>1813</v>
      </c>
      <c r="C1700" s="1">
        <v>1699</v>
      </c>
      <c r="D1700" s="1" t="s">
        <v>2080</v>
      </c>
      <c r="E1700" s="1">
        <v>1.9</v>
      </c>
      <c r="F1700" s="1">
        <v>66</v>
      </c>
      <c r="G1700" s="30">
        <v>45443</v>
      </c>
    </row>
    <row r="1701" spans="1:7">
      <c r="A1701" s="1">
        <v>1700</v>
      </c>
      <c r="B1701" s="1">
        <f>VLOOKUP(D1701, forbes_names_new!A:B, 2, FALSE)</f>
        <v>1114</v>
      </c>
      <c r="C1701" s="1">
        <v>1700</v>
      </c>
      <c r="D1701" s="1" t="s">
        <v>1311</v>
      </c>
      <c r="E1701" s="1">
        <v>1.9</v>
      </c>
      <c r="F1701" s="1">
        <v>55</v>
      </c>
      <c r="G1701" s="30">
        <v>45443</v>
      </c>
    </row>
    <row r="1702" spans="1:7">
      <c r="A1702" s="1">
        <v>1701</v>
      </c>
      <c r="B1702" s="1">
        <f>VLOOKUP(D1702, forbes_names_new!A:B, 2, FALSE)</f>
        <v>1536</v>
      </c>
      <c r="C1702" s="1">
        <v>1701</v>
      </c>
      <c r="D1702" s="1" t="s">
        <v>1784</v>
      </c>
      <c r="E1702" s="1">
        <v>1.9</v>
      </c>
      <c r="F1702" s="1">
        <v>77</v>
      </c>
      <c r="G1702" s="30">
        <v>45443</v>
      </c>
    </row>
    <row r="1703" spans="1:7">
      <c r="A1703" s="1">
        <v>1702</v>
      </c>
      <c r="B1703" s="1">
        <f>VLOOKUP(D1703, forbes_names_new!A:B, 2, FALSE)</f>
        <v>2855</v>
      </c>
      <c r="C1703" s="1">
        <v>1702</v>
      </c>
      <c r="D1703" s="1" t="s">
        <v>3362</v>
      </c>
      <c r="E1703" s="1">
        <v>1.9</v>
      </c>
      <c r="F1703" s="1">
        <v>66</v>
      </c>
      <c r="G1703" s="30">
        <v>45443</v>
      </c>
    </row>
    <row r="1704" spans="1:7">
      <c r="A1704" s="1">
        <v>1703</v>
      </c>
      <c r="B1704" s="1">
        <f>VLOOKUP(D1704, forbes_names_new!A:B, 2, FALSE)</f>
        <v>1878</v>
      </c>
      <c r="C1704" s="1">
        <v>1703</v>
      </c>
      <c r="D1704" s="1" t="s">
        <v>5340</v>
      </c>
      <c r="E1704" s="1">
        <v>1.9</v>
      </c>
      <c r="F1704" s="1">
        <v>69</v>
      </c>
      <c r="G1704" s="30">
        <v>45443</v>
      </c>
    </row>
    <row r="1705" spans="1:7">
      <c r="A1705" s="1">
        <v>1704</v>
      </c>
      <c r="B1705" s="1">
        <f>VLOOKUP(D1705, forbes_names_new!A:B, 2, FALSE)</f>
        <v>3048</v>
      </c>
      <c r="C1705" s="1">
        <v>1704</v>
      </c>
      <c r="D1705" s="1" t="s">
        <v>3554</v>
      </c>
      <c r="E1705" s="1">
        <v>1.9</v>
      </c>
      <c r="F1705" s="1">
        <v>56</v>
      </c>
      <c r="G1705" s="30">
        <v>45443</v>
      </c>
    </row>
    <row r="1706" spans="1:7">
      <c r="A1706" s="1">
        <v>1705</v>
      </c>
      <c r="B1706" s="1">
        <f>VLOOKUP(D1706, forbes_names_new!A:B, 2, FALSE)</f>
        <v>1683</v>
      </c>
      <c r="C1706" s="1">
        <v>1705</v>
      </c>
      <c r="D1706" s="1" t="s">
        <v>1939</v>
      </c>
      <c r="E1706" s="1">
        <v>1.9</v>
      </c>
      <c r="F1706" s="1">
        <v>47</v>
      </c>
      <c r="G1706" s="30">
        <v>45443</v>
      </c>
    </row>
    <row r="1707" spans="1:7">
      <c r="A1707" s="1">
        <v>1706</v>
      </c>
      <c r="B1707" s="1">
        <f>VLOOKUP(D1707, forbes_names_new!A:B, 2, FALSE)</f>
        <v>3217</v>
      </c>
      <c r="C1707" s="1">
        <v>1706</v>
      </c>
      <c r="D1707" s="1" t="s">
        <v>4841</v>
      </c>
      <c r="E1707" s="1">
        <v>1.9</v>
      </c>
      <c r="F1707" s="1">
        <v>73</v>
      </c>
      <c r="G1707" s="30">
        <v>45443</v>
      </c>
    </row>
    <row r="1708" spans="1:7">
      <c r="A1708" s="1">
        <v>1707</v>
      </c>
      <c r="B1708" s="1">
        <f>VLOOKUP(D1708, forbes_names_new!A:B, 2, FALSE)</f>
        <v>1622</v>
      </c>
      <c r="C1708" s="1">
        <v>1707</v>
      </c>
      <c r="D1708" s="1" t="s">
        <v>1870</v>
      </c>
      <c r="E1708" s="1">
        <v>1.9</v>
      </c>
      <c r="F1708" s="1">
        <v>80</v>
      </c>
      <c r="G1708" s="30">
        <v>45443</v>
      </c>
    </row>
    <row r="1709" spans="1:7">
      <c r="A1709" s="1">
        <v>1708</v>
      </c>
      <c r="B1709" s="1">
        <f>VLOOKUP(D1709, forbes_names_new!A:B, 2, FALSE)</f>
        <v>1771</v>
      </c>
      <c r="C1709" s="1">
        <v>1708</v>
      </c>
      <c r="D1709" s="1" t="s">
        <v>2040</v>
      </c>
      <c r="E1709" s="1">
        <v>1.9</v>
      </c>
      <c r="F1709" s="1">
        <v>50</v>
      </c>
      <c r="G1709" s="30">
        <v>45443</v>
      </c>
    </row>
    <row r="1710" spans="1:7">
      <c r="A1710" s="1">
        <v>1709</v>
      </c>
      <c r="B1710" s="1">
        <f>VLOOKUP(D1710, forbes_names_new!A:B, 2, FALSE)</f>
        <v>1890</v>
      </c>
      <c r="C1710" s="1">
        <v>1709</v>
      </c>
      <c r="D1710" s="1" t="s">
        <v>2161</v>
      </c>
      <c r="E1710" s="1">
        <v>1.9</v>
      </c>
      <c r="F1710" s="1">
        <v>62</v>
      </c>
      <c r="G1710" s="30">
        <v>45443</v>
      </c>
    </row>
    <row r="1711" spans="1:7">
      <c r="A1711" s="1">
        <v>1710</v>
      </c>
      <c r="B1711" s="1">
        <f>VLOOKUP(D1711, forbes_names_new!A:B, 2, FALSE)</f>
        <v>3220</v>
      </c>
      <c r="C1711" s="1">
        <v>1710</v>
      </c>
      <c r="D1711" s="1" t="s">
        <v>4991</v>
      </c>
      <c r="E1711" s="1">
        <v>1.9</v>
      </c>
      <c r="F1711" s="1">
        <v>74</v>
      </c>
      <c r="G1711" s="30">
        <v>45443</v>
      </c>
    </row>
    <row r="1712" spans="1:7">
      <c r="A1712" s="1">
        <v>1711</v>
      </c>
      <c r="B1712" s="1">
        <f>VLOOKUP(D1712, forbes_names_new!A:B, 2, FALSE)</f>
        <v>1688</v>
      </c>
      <c r="C1712" s="1">
        <v>1711</v>
      </c>
      <c r="D1712" s="1" t="s">
        <v>1944</v>
      </c>
      <c r="E1712" s="1">
        <v>1.9</v>
      </c>
      <c r="F1712" s="1">
        <v>52</v>
      </c>
      <c r="G1712" s="30">
        <v>45443</v>
      </c>
    </row>
    <row r="1713" spans="1:7">
      <c r="A1713" s="1">
        <v>1712</v>
      </c>
      <c r="B1713" s="1">
        <f>VLOOKUP(D1713, forbes_names_new!A:B, 2, FALSE)</f>
        <v>1854</v>
      </c>
      <c r="C1713" s="1">
        <v>1712</v>
      </c>
      <c r="D1713" s="1" t="s">
        <v>2124</v>
      </c>
      <c r="E1713" s="1">
        <v>1.9</v>
      </c>
      <c r="F1713" s="1">
        <v>59</v>
      </c>
      <c r="G1713" s="30">
        <v>45443</v>
      </c>
    </row>
    <row r="1714" spans="1:7">
      <c r="A1714" s="1">
        <v>1713</v>
      </c>
      <c r="B1714" s="1">
        <f>VLOOKUP(D1714, forbes_names_new!A:B, 2, FALSE)</f>
        <v>1927</v>
      </c>
      <c r="C1714" s="1">
        <v>1713</v>
      </c>
      <c r="D1714" s="1" t="s">
        <v>2201</v>
      </c>
      <c r="E1714" s="1">
        <v>1.9</v>
      </c>
      <c r="F1714" s="1">
        <v>72</v>
      </c>
      <c r="G1714" s="30">
        <v>45443</v>
      </c>
    </row>
    <row r="1715" spans="1:7">
      <c r="A1715" s="1">
        <v>1714</v>
      </c>
      <c r="B1715" s="1">
        <f>VLOOKUP(D1715, forbes_names_new!A:B, 2, FALSE)</f>
        <v>1687</v>
      </c>
      <c r="C1715" s="1">
        <v>1714</v>
      </c>
      <c r="D1715" s="1" t="s">
        <v>1943</v>
      </c>
      <c r="E1715" s="1">
        <v>1.9</v>
      </c>
      <c r="F1715" s="1">
        <v>63</v>
      </c>
      <c r="G1715" s="30">
        <v>45443</v>
      </c>
    </row>
    <row r="1716" spans="1:7">
      <c r="A1716" s="1">
        <v>1715</v>
      </c>
      <c r="B1716" s="1">
        <f>VLOOKUP(D1716, forbes_names_new!A:B, 2, FALSE)</f>
        <v>1799</v>
      </c>
      <c r="C1716" s="1">
        <v>1715</v>
      </c>
      <c r="D1716" s="1" t="s">
        <v>5117</v>
      </c>
      <c r="E1716" s="1">
        <v>1.9</v>
      </c>
      <c r="F1716" s="1">
        <v>79</v>
      </c>
      <c r="G1716" s="30">
        <v>45443</v>
      </c>
    </row>
    <row r="1717" spans="1:7">
      <c r="A1717" s="1">
        <v>1716</v>
      </c>
      <c r="B1717" s="1">
        <f>VLOOKUP(D1717, forbes_names_new!A:B, 2, FALSE)</f>
        <v>2061</v>
      </c>
      <c r="C1717" s="1">
        <v>1716</v>
      </c>
      <c r="D1717" s="1" t="s">
        <v>2346</v>
      </c>
      <c r="E1717" s="1">
        <v>1.9</v>
      </c>
      <c r="F1717" s="1">
        <v>39</v>
      </c>
      <c r="G1717" s="30">
        <v>45443</v>
      </c>
    </row>
    <row r="1718" spans="1:7">
      <c r="A1718" s="1">
        <v>1717</v>
      </c>
      <c r="B1718" s="1">
        <f>VLOOKUP(D1718, forbes_names_new!A:B, 2, FALSE)</f>
        <v>1752</v>
      </c>
      <c r="C1718" s="1">
        <v>1717</v>
      </c>
      <c r="D1718" s="1" t="s">
        <v>2017</v>
      </c>
      <c r="E1718" s="1">
        <v>1.9</v>
      </c>
      <c r="F1718" s="1">
        <v>64</v>
      </c>
      <c r="G1718" s="30">
        <v>45443</v>
      </c>
    </row>
    <row r="1719" spans="1:7">
      <c r="A1719" s="1">
        <v>1718</v>
      </c>
      <c r="B1719" s="1">
        <f>VLOOKUP(D1719, forbes_names_new!A:B, 2, FALSE)</f>
        <v>3218</v>
      </c>
      <c r="C1719" s="1">
        <v>1718</v>
      </c>
      <c r="D1719" s="1" t="s">
        <v>5501</v>
      </c>
      <c r="E1719" s="1">
        <v>1.9</v>
      </c>
      <c r="F1719" s="1">
        <v>60</v>
      </c>
      <c r="G1719" s="30">
        <v>45443</v>
      </c>
    </row>
    <row r="1720" spans="1:7">
      <c r="A1720" s="1">
        <v>1719</v>
      </c>
      <c r="B1720" s="1">
        <f>VLOOKUP(D1720, forbes_names_new!A:B, 2, FALSE)</f>
        <v>3219</v>
      </c>
      <c r="C1720" s="1">
        <v>1719</v>
      </c>
      <c r="D1720" s="1" t="s">
        <v>4842</v>
      </c>
      <c r="E1720" s="1">
        <v>1.9</v>
      </c>
      <c r="F1720" s="1">
        <v>87</v>
      </c>
      <c r="G1720" s="30">
        <v>45443</v>
      </c>
    </row>
    <row r="1721" spans="1:7">
      <c r="A1721" s="1">
        <v>1720</v>
      </c>
      <c r="B1721" s="1">
        <f>VLOOKUP(D1721, forbes_names_new!A:B, 2, FALSE)</f>
        <v>1478</v>
      </c>
      <c r="C1721" s="1">
        <v>1720</v>
      </c>
      <c r="D1721" s="1" t="s">
        <v>1719</v>
      </c>
      <c r="E1721" s="1">
        <v>1.9</v>
      </c>
      <c r="F1721" s="1">
        <v>70</v>
      </c>
      <c r="G1721" s="30">
        <v>45443</v>
      </c>
    </row>
    <row r="1722" spans="1:7">
      <c r="A1722" s="1">
        <v>1721</v>
      </c>
      <c r="B1722" s="1">
        <f>VLOOKUP(D1722, forbes_names_new!A:B, 2, FALSE)</f>
        <v>927</v>
      </c>
      <c r="C1722" s="1">
        <v>1721</v>
      </c>
      <c r="D1722" s="1" t="s">
        <v>1117</v>
      </c>
      <c r="E1722" s="1">
        <v>1.9</v>
      </c>
      <c r="F1722" s="1">
        <v>68</v>
      </c>
      <c r="G1722" s="30">
        <v>45443</v>
      </c>
    </row>
    <row r="1723" spans="1:7">
      <c r="A1723" s="1">
        <v>1722</v>
      </c>
      <c r="B1723" s="1">
        <f>VLOOKUP(D1723, forbes_names_new!A:B, 2, FALSE)</f>
        <v>1995</v>
      </c>
      <c r="C1723" s="1">
        <v>1722</v>
      </c>
      <c r="D1723" s="1" t="s">
        <v>2278</v>
      </c>
      <c r="E1723" s="1">
        <v>1.9</v>
      </c>
      <c r="F1723" s="1">
        <v>76</v>
      </c>
      <c r="G1723" s="30">
        <v>45443</v>
      </c>
    </row>
    <row r="1724" spans="1:7">
      <c r="A1724" s="1">
        <v>1723</v>
      </c>
      <c r="B1724" s="1">
        <f>VLOOKUP(D1724, forbes_names_new!A:B, 2, FALSE)</f>
        <v>1807</v>
      </c>
      <c r="C1724" s="1">
        <v>1723</v>
      </c>
      <c r="D1724" s="1" t="s">
        <v>2073</v>
      </c>
      <c r="E1724" s="1">
        <v>1.9</v>
      </c>
      <c r="F1724" s="1">
        <v>59</v>
      </c>
      <c r="G1724" s="30">
        <v>45443</v>
      </c>
    </row>
    <row r="1725" spans="1:7">
      <c r="A1725" s="1">
        <v>1724</v>
      </c>
      <c r="B1725" s="1">
        <f>VLOOKUP(D1725, forbes_names_new!A:B, 2, FALSE)</f>
        <v>2128</v>
      </c>
      <c r="C1725" s="1">
        <v>1724</v>
      </c>
      <c r="D1725" s="1" t="s">
        <v>2413</v>
      </c>
      <c r="E1725" s="1">
        <v>1.9</v>
      </c>
      <c r="F1725" s="1">
        <v>62</v>
      </c>
      <c r="G1725" s="30">
        <v>45443</v>
      </c>
    </row>
    <row r="1726" spans="1:7">
      <c r="A1726" s="1">
        <v>1725</v>
      </c>
      <c r="B1726" s="1">
        <f>VLOOKUP(D1726, forbes_names_new!A:B, 2, FALSE)</f>
        <v>1406</v>
      </c>
      <c r="C1726" s="1">
        <v>1725</v>
      </c>
      <c r="D1726" s="1" t="s">
        <v>1633</v>
      </c>
      <c r="E1726" s="1">
        <v>1.9</v>
      </c>
      <c r="F1726" s="1">
        <v>58</v>
      </c>
      <c r="G1726" s="30">
        <v>45443</v>
      </c>
    </row>
    <row r="1727" spans="1:7">
      <c r="A1727" s="1">
        <v>1726</v>
      </c>
      <c r="B1727" s="1">
        <f>VLOOKUP(D1727, forbes_names_new!A:B, 2, FALSE)</f>
        <v>1668</v>
      </c>
      <c r="C1727" s="1">
        <v>1726</v>
      </c>
      <c r="D1727" s="1" t="s">
        <v>1921</v>
      </c>
      <c r="E1727" s="1">
        <v>1.9</v>
      </c>
      <c r="F1727" s="1">
        <v>81</v>
      </c>
      <c r="G1727" s="30">
        <v>45443</v>
      </c>
    </row>
    <row r="1728" spans="1:7">
      <c r="A1728" s="1">
        <v>1727</v>
      </c>
      <c r="B1728" s="1">
        <f>VLOOKUP(D1728, forbes_names_new!A:B, 2, FALSE)</f>
        <v>2407</v>
      </c>
      <c r="C1728" s="1">
        <v>1727</v>
      </c>
      <c r="D1728" s="1" t="s">
        <v>2705</v>
      </c>
      <c r="E1728" s="1">
        <v>1.9</v>
      </c>
      <c r="F1728" s="1">
        <v>70</v>
      </c>
      <c r="G1728" s="30">
        <v>45443</v>
      </c>
    </row>
    <row r="1729" spans="1:7">
      <c r="A1729" s="1">
        <v>1728</v>
      </c>
      <c r="B1729" s="1">
        <f>VLOOKUP(D1729, forbes_names_new!A:B, 2, FALSE)</f>
        <v>1708</v>
      </c>
      <c r="C1729" s="1">
        <v>1728</v>
      </c>
      <c r="D1729" s="1" t="s">
        <v>5315</v>
      </c>
      <c r="E1729" s="1">
        <v>1.9</v>
      </c>
      <c r="F1729" s="1">
        <v>54</v>
      </c>
      <c r="G1729" s="30">
        <v>45443</v>
      </c>
    </row>
    <row r="1730" spans="1:7">
      <c r="A1730" s="1">
        <v>1729</v>
      </c>
      <c r="B1730" s="1">
        <f>VLOOKUP(D1730, forbes_names_new!A:B, 2, FALSE)</f>
        <v>3222</v>
      </c>
      <c r="C1730" s="1">
        <v>1729</v>
      </c>
      <c r="D1730" s="1" t="s">
        <v>4843</v>
      </c>
      <c r="E1730" s="1">
        <v>1.9</v>
      </c>
      <c r="F1730" s="1">
        <v>69</v>
      </c>
      <c r="G1730" s="30">
        <v>45443</v>
      </c>
    </row>
    <row r="1731" spans="1:7">
      <c r="A1731" s="1">
        <v>1730</v>
      </c>
      <c r="B1731" s="1">
        <f>VLOOKUP(D1731, forbes_names_new!A:B, 2, FALSE)</f>
        <v>988</v>
      </c>
      <c r="C1731" s="1">
        <v>1730</v>
      </c>
      <c r="D1731" s="1" t="s">
        <v>5244</v>
      </c>
      <c r="E1731" s="1">
        <v>1.9</v>
      </c>
      <c r="F1731" s="1">
        <v>68</v>
      </c>
      <c r="G1731" s="30">
        <v>45443</v>
      </c>
    </row>
    <row r="1732" spans="1:7">
      <c r="A1732" s="1">
        <v>1731</v>
      </c>
      <c r="B1732" s="1">
        <f>VLOOKUP(D1732, forbes_names_new!A:B, 2, FALSE)</f>
        <v>1712</v>
      </c>
      <c r="C1732" s="1">
        <v>1731</v>
      </c>
      <c r="D1732" s="1" t="s">
        <v>1973</v>
      </c>
      <c r="E1732" s="1">
        <v>1.9</v>
      </c>
      <c r="F1732" s="1">
        <v>82</v>
      </c>
      <c r="G1732" s="30">
        <v>45443</v>
      </c>
    </row>
    <row r="1733" spans="1:7">
      <c r="A1733" s="1">
        <v>1732</v>
      </c>
      <c r="B1733" s="1">
        <f>VLOOKUP(D1733, forbes_names_new!A:B, 2, FALSE)</f>
        <v>1480</v>
      </c>
      <c r="C1733" s="1">
        <v>1732</v>
      </c>
      <c r="D1733" s="1" t="s">
        <v>1721</v>
      </c>
      <c r="E1733" s="1">
        <v>1.9</v>
      </c>
      <c r="F1733" s="1">
        <v>65</v>
      </c>
      <c r="G1733" s="30">
        <v>45443</v>
      </c>
    </row>
    <row r="1734" spans="1:7">
      <c r="A1734" s="1">
        <v>1733</v>
      </c>
      <c r="B1734" s="1">
        <f>VLOOKUP(D1734, forbes_names_new!A:B, 2, FALSE)</f>
        <v>1479</v>
      </c>
      <c r="C1734" s="1">
        <v>1732</v>
      </c>
      <c r="D1734" s="1" t="s">
        <v>1720</v>
      </c>
      <c r="E1734" s="1">
        <v>1.9</v>
      </c>
      <c r="F1734" s="1">
        <v>67</v>
      </c>
      <c r="G1734" s="30">
        <v>45443</v>
      </c>
    </row>
    <row r="1735" spans="1:7">
      <c r="A1735" s="1">
        <v>1734</v>
      </c>
      <c r="B1735" s="1">
        <f>VLOOKUP(D1735, forbes_names_new!A:B, 2, FALSE)</f>
        <v>1481</v>
      </c>
      <c r="C1735" s="1">
        <v>1732</v>
      </c>
      <c r="D1735" s="1" t="s">
        <v>1722</v>
      </c>
      <c r="E1735" s="1">
        <v>1.9</v>
      </c>
      <c r="F1735" s="1">
        <v>69</v>
      </c>
      <c r="G1735" s="30">
        <v>45443</v>
      </c>
    </row>
    <row r="1736" spans="1:7">
      <c r="A1736" s="1">
        <v>1735</v>
      </c>
      <c r="B1736" s="1">
        <f>VLOOKUP(D1736, forbes_names_new!A:B, 2, FALSE)</f>
        <v>1523</v>
      </c>
      <c r="C1736" s="1">
        <v>1735</v>
      </c>
      <c r="D1736" s="1" t="s">
        <v>1768</v>
      </c>
      <c r="E1736" s="1">
        <v>1.9</v>
      </c>
      <c r="F1736" s="1">
        <v>76</v>
      </c>
      <c r="G1736" s="30">
        <v>45443</v>
      </c>
    </row>
    <row r="1737" spans="1:7">
      <c r="A1737" s="1">
        <v>1736</v>
      </c>
      <c r="B1737" s="1">
        <f>VLOOKUP(D1737, forbes_names_new!A:B, 2, FALSE)</f>
        <v>1759</v>
      </c>
      <c r="C1737" s="1">
        <v>1736</v>
      </c>
      <c r="D1737" s="1" t="s">
        <v>2024</v>
      </c>
      <c r="E1737" s="1">
        <v>1.9</v>
      </c>
      <c r="F1737" s="1">
        <v>76</v>
      </c>
      <c r="G1737" s="30">
        <v>45443</v>
      </c>
    </row>
    <row r="1738" spans="1:7">
      <c r="A1738" s="1">
        <v>1737</v>
      </c>
      <c r="B1738" s="1">
        <f>VLOOKUP(D1738, forbes_names_new!A:B, 2, FALSE)</f>
        <v>1364</v>
      </c>
      <c r="C1738" s="1">
        <v>1737</v>
      </c>
      <c r="D1738" s="1" t="s">
        <v>1590</v>
      </c>
      <c r="E1738" s="1">
        <v>1.9</v>
      </c>
      <c r="F1738" s="1">
        <v>49</v>
      </c>
      <c r="G1738" s="30">
        <v>45443</v>
      </c>
    </row>
    <row r="1739" spans="1:7">
      <c r="A1739" s="1">
        <v>1738</v>
      </c>
      <c r="B1739" s="1">
        <f>VLOOKUP(D1739, forbes_names_new!A:B, 2, FALSE)</f>
        <v>1620</v>
      </c>
      <c r="C1739" s="1">
        <v>1738</v>
      </c>
      <c r="D1739" s="1" t="s">
        <v>1867</v>
      </c>
      <c r="E1739" s="1">
        <v>1.9</v>
      </c>
      <c r="F1739" s="1">
        <v>52</v>
      </c>
      <c r="G1739" s="30">
        <v>45443</v>
      </c>
    </row>
    <row r="1740" spans="1:7">
      <c r="A1740" s="1">
        <v>1739</v>
      </c>
      <c r="B1740" s="1">
        <f>VLOOKUP(D1740, forbes_names_new!A:B, 2, FALSE)</f>
        <v>1079</v>
      </c>
      <c r="C1740" s="1">
        <v>1739</v>
      </c>
      <c r="D1740" s="1" t="s">
        <v>1273</v>
      </c>
      <c r="E1740" s="1">
        <v>1.9</v>
      </c>
      <c r="F1740" s="1">
        <v>62</v>
      </c>
      <c r="G1740" s="30">
        <v>45443</v>
      </c>
    </row>
    <row r="1741" spans="1:7">
      <c r="A1741" s="1">
        <v>1740</v>
      </c>
      <c r="B1741" s="1">
        <f>VLOOKUP(D1741, forbes_names_new!A:B, 2, FALSE)</f>
        <v>2198</v>
      </c>
      <c r="C1741" s="1">
        <v>1740</v>
      </c>
      <c r="D1741" s="1" t="s">
        <v>2483</v>
      </c>
      <c r="E1741" s="1">
        <v>1.9</v>
      </c>
      <c r="F1741" s="1">
        <v>71</v>
      </c>
      <c r="G1741" s="30">
        <v>45443</v>
      </c>
    </row>
    <row r="1742" spans="1:7">
      <c r="A1742" s="1">
        <v>1741</v>
      </c>
      <c r="B1742" s="1">
        <f>VLOOKUP(D1742, forbes_names_new!A:B, 2, FALSE)</f>
        <v>2076</v>
      </c>
      <c r="C1742" s="1">
        <v>1741</v>
      </c>
      <c r="D1742" s="1" t="s">
        <v>2361</v>
      </c>
      <c r="E1742" s="1">
        <v>1.9</v>
      </c>
      <c r="F1742" s="1">
        <v>47</v>
      </c>
      <c r="G1742" s="30">
        <v>45443</v>
      </c>
    </row>
    <row r="1743" spans="1:7">
      <c r="A1743" s="1">
        <v>1742</v>
      </c>
      <c r="B1743" s="1">
        <f>VLOOKUP(D1743, forbes_names_new!A:B, 2, FALSE)</f>
        <v>1390</v>
      </c>
      <c r="C1743" s="1">
        <v>1742</v>
      </c>
      <c r="D1743" s="1" t="s">
        <v>1620</v>
      </c>
      <c r="E1743" s="1">
        <v>1.9</v>
      </c>
      <c r="F1743" s="1">
        <v>73</v>
      </c>
      <c r="G1743" s="30">
        <v>45443</v>
      </c>
    </row>
    <row r="1744" spans="1:7">
      <c r="A1744" s="1">
        <v>1743</v>
      </c>
      <c r="B1744" s="1">
        <f>VLOOKUP(D1744, forbes_names_new!A:B, 2, FALSE)</f>
        <v>2754</v>
      </c>
      <c r="C1744" s="1">
        <v>1743</v>
      </c>
      <c r="D1744" s="1" t="s">
        <v>3273</v>
      </c>
      <c r="E1744" s="1">
        <v>1.9</v>
      </c>
      <c r="F1744" s="1">
        <v>82</v>
      </c>
      <c r="G1744" s="30">
        <v>45443</v>
      </c>
    </row>
    <row r="1745" spans="1:7">
      <c r="A1745" s="1">
        <v>1744</v>
      </c>
      <c r="B1745" s="1">
        <f>VLOOKUP(D1745, forbes_names_new!A:B, 2, FALSE)</f>
        <v>2301</v>
      </c>
      <c r="C1745" s="1">
        <v>1744</v>
      </c>
      <c r="D1745" s="1" t="s">
        <v>5383</v>
      </c>
      <c r="E1745" s="1">
        <v>1.9</v>
      </c>
      <c r="F1745" s="1">
        <v>86</v>
      </c>
      <c r="G1745" s="30">
        <v>45443</v>
      </c>
    </row>
    <row r="1746" spans="1:7">
      <c r="A1746" s="1">
        <v>1745</v>
      </c>
      <c r="B1746" s="1">
        <f>VLOOKUP(D1746, forbes_names_new!A:B, 2, FALSE)</f>
        <v>1797</v>
      </c>
      <c r="C1746" s="1">
        <v>1745</v>
      </c>
      <c r="D1746" s="1" t="s">
        <v>2066</v>
      </c>
      <c r="E1746" s="1">
        <v>1.9</v>
      </c>
      <c r="F1746" s="1">
        <v>54</v>
      </c>
      <c r="G1746" s="30">
        <v>45443</v>
      </c>
    </row>
    <row r="1747" spans="1:7">
      <c r="A1747" s="1">
        <v>1746</v>
      </c>
      <c r="B1747" s="1">
        <f>VLOOKUP(D1747, forbes_names_new!A:B, 2, FALSE)</f>
        <v>1235</v>
      </c>
      <c r="C1747" s="1">
        <v>1746</v>
      </c>
      <c r="D1747" s="1" t="s">
        <v>1452</v>
      </c>
      <c r="E1747" s="1">
        <v>1.9</v>
      </c>
      <c r="F1747" s="1">
        <v>72</v>
      </c>
      <c r="G1747" s="30">
        <v>45443</v>
      </c>
    </row>
    <row r="1748" spans="1:7">
      <c r="A1748" s="1">
        <v>1747</v>
      </c>
      <c r="B1748" s="1">
        <f>VLOOKUP(D1748, forbes_names_new!A:B, 2, FALSE)</f>
        <v>2948</v>
      </c>
      <c r="C1748" s="1">
        <v>1747</v>
      </c>
      <c r="D1748" s="1" t="s">
        <v>3442</v>
      </c>
      <c r="E1748" s="1">
        <v>1.9</v>
      </c>
      <c r="F1748" s="1">
        <v>42</v>
      </c>
      <c r="G1748" s="30">
        <v>45443</v>
      </c>
    </row>
    <row r="1749" spans="1:7">
      <c r="A1749" s="1">
        <v>1748</v>
      </c>
      <c r="B1749" s="1">
        <f>VLOOKUP(D1749, forbes_names_new!A:B, 2, FALSE)</f>
        <v>1949</v>
      </c>
      <c r="C1749" s="1">
        <v>1748</v>
      </c>
      <c r="D1749" s="1" t="s">
        <v>2225</v>
      </c>
      <c r="E1749" s="1">
        <v>1.9</v>
      </c>
      <c r="F1749" s="1">
        <v>67</v>
      </c>
      <c r="G1749" s="30">
        <v>45443</v>
      </c>
    </row>
    <row r="1750" spans="1:7">
      <c r="A1750" s="1">
        <v>1749</v>
      </c>
      <c r="B1750" s="1">
        <f>VLOOKUP(D1750, forbes_names_new!A:B, 2, FALSE)</f>
        <v>1469</v>
      </c>
      <c r="C1750" s="1">
        <v>1749</v>
      </c>
      <c r="D1750" s="1" t="s">
        <v>1707</v>
      </c>
      <c r="E1750" s="1">
        <v>1.9</v>
      </c>
      <c r="F1750" s="1">
        <v>76</v>
      </c>
      <c r="G1750" s="30">
        <v>45443</v>
      </c>
    </row>
    <row r="1751" spans="1:7">
      <c r="A1751" s="1">
        <v>1750</v>
      </c>
      <c r="B1751" s="1">
        <f>VLOOKUP(D1751, forbes_names_new!A:B, 2, FALSE)</f>
        <v>1443</v>
      </c>
      <c r="C1751" s="1">
        <v>1750</v>
      </c>
      <c r="D1751" s="1" t="s">
        <v>1674</v>
      </c>
      <c r="E1751" s="1">
        <v>1.9</v>
      </c>
      <c r="F1751" s="1">
        <v>63</v>
      </c>
      <c r="G1751" s="30">
        <v>45443</v>
      </c>
    </row>
    <row r="1752" spans="1:7">
      <c r="A1752" s="1">
        <v>1751</v>
      </c>
      <c r="B1752" s="1">
        <f>VLOOKUP(D1752, forbes_names_new!A:B, 2, FALSE)</f>
        <v>1309</v>
      </c>
      <c r="C1752" s="1">
        <v>1751</v>
      </c>
      <c r="D1752" s="1" t="s">
        <v>1531</v>
      </c>
      <c r="E1752" s="1">
        <v>1.9</v>
      </c>
      <c r="F1752" s="1" t="s">
        <v>3515</v>
      </c>
      <c r="G1752" s="30">
        <v>45443</v>
      </c>
    </row>
    <row r="1753" spans="1:7">
      <c r="A1753" s="1">
        <v>1752</v>
      </c>
      <c r="B1753" s="1">
        <f>VLOOKUP(D1753, forbes_names_new!A:B, 2, FALSE)</f>
        <v>1831</v>
      </c>
      <c r="C1753" s="1">
        <v>1752</v>
      </c>
      <c r="D1753" s="1" t="s">
        <v>2098</v>
      </c>
      <c r="E1753" s="1">
        <v>1.9</v>
      </c>
      <c r="F1753" s="1">
        <v>79</v>
      </c>
      <c r="G1753" s="30">
        <v>45443</v>
      </c>
    </row>
    <row r="1754" spans="1:7">
      <c r="A1754" s="1">
        <v>1753</v>
      </c>
      <c r="B1754" s="1">
        <f>VLOOKUP(D1754, forbes_names_new!A:B, 2, FALSE)</f>
        <v>1384</v>
      </c>
      <c r="C1754" s="1">
        <v>1753</v>
      </c>
      <c r="D1754" s="1" t="s">
        <v>1614</v>
      </c>
      <c r="E1754" s="1">
        <v>1.9</v>
      </c>
      <c r="F1754" s="1">
        <v>44</v>
      </c>
      <c r="G1754" s="30">
        <v>45443</v>
      </c>
    </row>
    <row r="1755" spans="1:7">
      <c r="A1755" s="1">
        <v>1754</v>
      </c>
      <c r="B1755" s="1">
        <f>VLOOKUP(D1755, forbes_names_new!A:B, 2, FALSE)</f>
        <v>1369</v>
      </c>
      <c r="C1755" s="1">
        <v>1753</v>
      </c>
      <c r="D1755" s="1" t="s">
        <v>1595</v>
      </c>
      <c r="E1755" s="1">
        <v>1.9</v>
      </c>
      <c r="F1755" s="1">
        <v>44</v>
      </c>
      <c r="G1755" s="30">
        <v>45443</v>
      </c>
    </row>
    <row r="1756" spans="1:7">
      <c r="A1756" s="1">
        <v>1755</v>
      </c>
      <c r="B1756" s="1">
        <f>VLOOKUP(D1756, forbes_names_new!A:B, 2, FALSE)</f>
        <v>1351</v>
      </c>
      <c r="C1756" s="1">
        <v>1755</v>
      </c>
      <c r="D1756" s="1" t="s">
        <v>1575</v>
      </c>
      <c r="E1756" s="1">
        <v>1.9</v>
      </c>
      <c r="F1756" s="1">
        <v>53</v>
      </c>
      <c r="G1756" s="30">
        <v>45443</v>
      </c>
    </row>
    <row r="1757" spans="1:7">
      <c r="A1757" s="1">
        <v>1756</v>
      </c>
      <c r="B1757" s="1">
        <f>VLOOKUP(D1757, forbes_names_new!A:B, 2, FALSE)</f>
        <v>1024</v>
      </c>
      <c r="C1757" s="1">
        <v>1756</v>
      </c>
      <c r="D1757" s="1" t="s">
        <v>5255</v>
      </c>
      <c r="E1757" s="1">
        <v>1.9</v>
      </c>
      <c r="F1757" s="1">
        <v>67</v>
      </c>
      <c r="G1757" s="30">
        <v>45443</v>
      </c>
    </row>
    <row r="1758" spans="1:7">
      <c r="A1758" s="1">
        <v>1757</v>
      </c>
      <c r="B1758" s="1">
        <f>VLOOKUP(D1758, forbes_names_new!A:B, 2, FALSE)</f>
        <v>2251</v>
      </c>
      <c r="C1758" s="1">
        <v>1757</v>
      </c>
      <c r="D1758" s="1" t="s">
        <v>2536</v>
      </c>
      <c r="E1758" s="1">
        <v>1.9</v>
      </c>
      <c r="F1758" s="1">
        <v>86</v>
      </c>
      <c r="G1758" s="30">
        <v>45443</v>
      </c>
    </row>
    <row r="1759" spans="1:7">
      <c r="A1759" s="1">
        <v>1758</v>
      </c>
      <c r="B1759" s="1">
        <f>VLOOKUP(D1759, forbes_names_new!A:B, 2, FALSE)</f>
        <v>1675</v>
      </c>
      <c r="C1759" s="1">
        <v>1758</v>
      </c>
      <c r="D1759" s="1" t="s">
        <v>5314</v>
      </c>
      <c r="E1759" s="1">
        <v>1.9</v>
      </c>
      <c r="F1759" s="1">
        <v>76</v>
      </c>
      <c r="G1759" s="30">
        <v>45443</v>
      </c>
    </row>
    <row r="1760" spans="1:7">
      <c r="A1760" s="1">
        <v>1759</v>
      </c>
      <c r="B1760" s="1">
        <f>VLOOKUP(D1760, forbes_names_new!A:B, 2, FALSE)</f>
        <v>1397</v>
      </c>
      <c r="C1760" s="1">
        <v>1759</v>
      </c>
      <c r="D1760" s="1" t="s">
        <v>1624</v>
      </c>
      <c r="E1760" s="1">
        <v>1.9</v>
      </c>
      <c r="F1760" s="1">
        <v>67</v>
      </c>
      <c r="G1760" s="30">
        <v>45443</v>
      </c>
    </row>
    <row r="1761" spans="1:7">
      <c r="A1761" s="1">
        <v>1760</v>
      </c>
      <c r="B1761" s="1">
        <f>VLOOKUP(D1761, forbes_names_new!A:B, 2, FALSE)</f>
        <v>1543</v>
      </c>
      <c r="C1761" s="1">
        <v>1760</v>
      </c>
      <c r="D1761" s="1" t="s">
        <v>1792</v>
      </c>
      <c r="E1761" s="1">
        <v>1.9</v>
      </c>
      <c r="F1761" s="1">
        <v>74</v>
      </c>
      <c r="G1761" s="30">
        <v>45443</v>
      </c>
    </row>
    <row r="1762" spans="1:7">
      <c r="A1762" s="1">
        <v>1761</v>
      </c>
      <c r="B1762" s="1">
        <f>VLOOKUP(D1762, forbes_names_new!A:B, 2, FALSE)</f>
        <v>3038</v>
      </c>
      <c r="C1762" s="1">
        <v>1761</v>
      </c>
      <c r="D1762" s="1" t="s">
        <v>3544</v>
      </c>
      <c r="E1762" s="1">
        <v>1.9</v>
      </c>
      <c r="F1762" s="1">
        <v>46</v>
      </c>
      <c r="G1762" s="30">
        <v>45443</v>
      </c>
    </row>
    <row r="1763" spans="1:7">
      <c r="A1763" s="1">
        <v>1762</v>
      </c>
      <c r="B1763" s="1">
        <f>VLOOKUP(D1763, forbes_names_new!A:B, 2, FALSE)</f>
        <v>2112</v>
      </c>
      <c r="C1763" s="1">
        <v>1762</v>
      </c>
      <c r="D1763" s="1" t="s">
        <v>2394</v>
      </c>
      <c r="E1763" s="1">
        <v>1.9</v>
      </c>
      <c r="F1763" s="1">
        <v>71</v>
      </c>
      <c r="G1763" s="30">
        <v>45443</v>
      </c>
    </row>
    <row r="1764" spans="1:7">
      <c r="A1764" s="1">
        <v>1763</v>
      </c>
      <c r="B1764" s="1">
        <f>VLOOKUP(D1764, forbes_names_new!A:B, 2, FALSE)</f>
        <v>2104</v>
      </c>
      <c r="C1764" s="1">
        <v>1763</v>
      </c>
      <c r="D1764" s="1" t="s">
        <v>2386</v>
      </c>
      <c r="E1764" s="1">
        <v>1.9</v>
      </c>
      <c r="F1764" s="1">
        <v>65</v>
      </c>
      <c r="G1764" s="30">
        <v>45443</v>
      </c>
    </row>
    <row r="1765" spans="1:7">
      <c r="A1765" s="1">
        <v>1764</v>
      </c>
      <c r="B1765" s="1">
        <f>VLOOKUP(D1765, forbes_names_new!A:B, 2, FALSE)</f>
        <v>3229</v>
      </c>
      <c r="C1765" s="1">
        <v>1764</v>
      </c>
      <c r="D1765" s="1" t="s">
        <v>4849</v>
      </c>
      <c r="E1765" s="1">
        <v>1.9</v>
      </c>
      <c r="F1765" s="1">
        <v>59</v>
      </c>
      <c r="G1765" s="30">
        <v>45443</v>
      </c>
    </row>
    <row r="1766" spans="1:7">
      <c r="A1766" s="1">
        <v>1765</v>
      </c>
      <c r="B1766" s="1">
        <f>VLOOKUP(D1766, forbes_names_new!A:B, 2, FALSE)</f>
        <v>2156</v>
      </c>
      <c r="C1766" s="1">
        <v>1765</v>
      </c>
      <c r="D1766" s="1" t="s">
        <v>2441</v>
      </c>
      <c r="E1766" s="1">
        <v>1.9</v>
      </c>
      <c r="F1766" s="1">
        <v>83</v>
      </c>
      <c r="G1766" s="30">
        <v>45443</v>
      </c>
    </row>
    <row r="1767" spans="1:7">
      <c r="A1767" s="1">
        <v>1766</v>
      </c>
      <c r="B1767" s="1">
        <f>VLOOKUP(D1767, forbes_names_new!A:B, 2, FALSE)</f>
        <v>1170</v>
      </c>
      <c r="C1767" s="1">
        <v>1766</v>
      </c>
      <c r="D1767" s="1" t="s">
        <v>1374</v>
      </c>
      <c r="E1767" s="1">
        <v>1.9</v>
      </c>
      <c r="F1767" s="1">
        <v>70</v>
      </c>
      <c r="G1767" s="30">
        <v>45443</v>
      </c>
    </row>
    <row r="1768" spans="1:7">
      <c r="A1768" s="1">
        <v>1767</v>
      </c>
      <c r="B1768" s="1">
        <f>VLOOKUP(D1768, forbes_names_new!A:B, 2, FALSE)</f>
        <v>1777</v>
      </c>
      <c r="C1768" s="1">
        <v>1767</v>
      </c>
      <c r="D1768" s="1" t="s">
        <v>5568</v>
      </c>
      <c r="E1768" s="1">
        <v>1.9</v>
      </c>
      <c r="F1768" s="1">
        <v>84</v>
      </c>
      <c r="G1768" s="30">
        <v>45443</v>
      </c>
    </row>
    <row r="1769" spans="1:7">
      <c r="A1769" s="1">
        <v>1768</v>
      </c>
      <c r="B1769" s="1">
        <f>VLOOKUP(D1769, forbes_names_new!A:B, 2, FALSE)</f>
        <v>1736</v>
      </c>
      <c r="C1769" s="1">
        <v>1768</v>
      </c>
      <c r="D1769" s="1" t="s">
        <v>2000</v>
      </c>
      <c r="E1769" s="1">
        <v>1.9</v>
      </c>
      <c r="F1769" s="1">
        <v>79</v>
      </c>
      <c r="G1769" s="30">
        <v>45443</v>
      </c>
    </row>
    <row r="1770" spans="1:7">
      <c r="A1770" s="1">
        <v>1769</v>
      </c>
      <c r="B1770" s="1">
        <f>VLOOKUP(D1770, forbes_names_new!A:B, 2, FALSE)</f>
        <v>2532</v>
      </c>
      <c r="C1770" s="1">
        <v>1769</v>
      </c>
      <c r="D1770" s="1" t="s">
        <v>2848</v>
      </c>
      <c r="E1770" s="1">
        <v>1.9</v>
      </c>
      <c r="F1770" s="1">
        <v>67</v>
      </c>
      <c r="G1770" s="30">
        <v>45443</v>
      </c>
    </row>
    <row r="1771" spans="1:7">
      <c r="A1771" s="1">
        <v>1770</v>
      </c>
      <c r="B1771" s="1">
        <f>VLOOKUP(D1771, forbes_names_new!A:B, 2, FALSE)</f>
        <v>3247</v>
      </c>
      <c r="C1771" s="1">
        <v>1770</v>
      </c>
      <c r="D1771" s="1" t="s">
        <v>4866</v>
      </c>
      <c r="E1771" s="1">
        <v>1.8</v>
      </c>
      <c r="F1771" s="1" t="s">
        <v>3515</v>
      </c>
      <c r="G1771" s="30">
        <v>45443</v>
      </c>
    </row>
    <row r="1772" spans="1:7">
      <c r="A1772" s="1">
        <v>1771</v>
      </c>
      <c r="B1772" s="1">
        <f>VLOOKUP(D1772, forbes_names_new!A:B, 2, FALSE)</f>
        <v>1632</v>
      </c>
      <c r="C1772" s="1">
        <v>1771</v>
      </c>
      <c r="D1772" s="1" t="s">
        <v>1884</v>
      </c>
      <c r="E1772" s="1">
        <v>1.8</v>
      </c>
      <c r="F1772" s="1">
        <v>63</v>
      </c>
      <c r="G1772" s="30">
        <v>45443</v>
      </c>
    </row>
    <row r="1773" spans="1:7">
      <c r="A1773" s="1">
        <v>1772</v>
      </c>
      <c r="B1773" s="1">
        <f>VLOOKUP(D1773, forbes_names_new!A:B, 2, FALSE)</f>
        <v>1084</v>
      </c>
      <c r="C1773" s="1">
        <v>1772</v>
      </c>
      <c r="D1773" s="1" t="s">
        <v>1278</v>
      </c>
      <c r="E1773" s="1">
        <v>1.8</v>
      </c>
      <c r="F1773" s="1">
        <v>85</v>
      </c>
      <c r="G1773" s="30">
        <v>45443</v>
      </c>
    </row>
    <row r="1774" spans="1:7">
      <c r="A1774" s="1">
        <v>1773</v>
      </c>
      <c r="B1774" s="1">
        <f>VLOOKUP(D1774, forbes_names_new!A:B, 2, FALSE)</f>
        <v>1978</v>
      </c>
      <c r="C1774" s="1">
        <v>1773</v>
      </c>
      <c r="D1774" s="1" t="s">
        <v>2259</v>
      </c>
      <c r="E1774" s="1">
        <v>1.8</v>
      </c>
      <c r="F1774" s="1">
        <v>55</v>
      </c>
      <c r="G1774" s="30">
        <v>45443</v>
      </c>
    </row>
    <row r="1775" spans="1:7">
      <c r="A1775" s="1">
        <v>1774</v>
      </c>
      <c r="B1775" s="1">
        <f>VLOOKUP(D1775, forbes_names_new!A:B, 2, FALSE)</f>
        <v>2448</v>
      </c>
      <c r="C1775" s="1">
        <v>1774</v>
      </c>
      <c r="D1775" s="1" t="s">
        <v>2753</v>
      </c>
      <c r="E1775" s="1">
        <v>1.8</v>
      </c>
      <c r="F1775" s="1">
        <v>61</v>
      </c>
      <c r="G1775" s="30">
        <v>45443</v>
      </c>
    </row>
    <row r="1776" spans="1:7">
      <c r="A1776" s="1">
        <v>1775</v>
      </c>
      <c r="B1776" s="1">
        <f>VLOOKUP(D1776, forbes_names_new!A:B, 2, FALSE)</f>
        <v>1497</v>
      </c>
      <c r="C1776" s="1">
        <v>1775</v>
      </c>
      <c r="D1776" s="1" t="s">
        <v>1737</v>
      </c>
      <c r="E1776" s="1">
        <v>1.8</v>
      </c>
      <c r="F1776" s="1">
        <v>72</v>
      </c>
      <c r="G1776" s="30">
        <v>45443</v>
      </c>
    </row>
    <row r="1777" spans="1:7">
      <c r="A1777" s="1">
        <v>1776</v>
      </c>
      <c r="B1777" s="1">
        <f>VLOOKUP(D1777, forbes_names_new!A:B, 2, FALSE)</f>
        <v>2321</v>
      </c>
      <c r="C1777" s="1">
        <v>1776</v>
      </c>
      <c r="D1777" s="1" t="s">
        <v>2611</v>
      </c>
      <c r="E1777" s="1">
        <v>1.8</v>
      </c>
      <c r="F1777" s="1">
        <v>79</v>
      </c>
      <c r="G1777" s="30">
        <v>45443</v>
      </c>
    </row>
    <row r="1778" spans="1:7">
      <c r="A1778" s="1">
        <v>1777</v>
      </c>
      <c r="B1778" s="1">
        <f>VLOOKUP(D1778, forbes_names_new!A:B, 2, FALSE)</f>
        <v>1905</v>
      </c>
      <c r="C1778" s="1">
        <v>1777</v>
      </c>
      <c r="D1778" s="1" t="s">
        <v>2180</v>
      </c>
      <c r="E1778" s="1">
        <v>1.8</v>
      </c>
      <c r="F1778" s="1">
        <v>69</v>
      </c>
      <c r="G1778" s="30">
        <v>45443</v>
      </c>
    </row>
    <row r="1779" spans="1:7">
      <c r="A1779" s="1">
        <v>1778</v>
      </c>
      <c r="B1779" s="1">
        <f>VLOOKUP(D1779, forbes_names_new!A:B, 2, FALSE)</f>
        <v>1665</v>
      </c>
      <c r="C1779" s="1">
        <v>1778</v>
      </c>
      <c r="D1779" s="1" t="s">
        <v>1920</v>
      </c>
      <c r="E1779" s="1">
        <v>1.8</v>
      </c>
      <c r="F1779" s="1">
        <v>74</v>
      </c>
      <c r="G1779" s="30">
        <v>45443</v>
      </c>
    </row>
    <row r="1780" spans="1:7">
      <c r="A1780" s="1">
        <v>1779</v>
      </c>
      <c r="B1780" s="1">
        <f>VLOOKUP(D1780, forbes_names_new!A:B, 2, FALSE)</f>
        <v>2453</v>
      </c>
      <c r="C1780" s="1">
        <v>1779</v>
      </c>
      <c r="D1780" s="1" t="s">
        <v>2759</v>
      </c>
      <c r="E1780" s="1">
        <v>1.8</v>
      </c>
      <c r="F1780" s="1">
        <v>57</v>
      </c>
      <c r="G1780" s="30">
        <v>45443</v>
      </c>
    </row>
    <row r="1781" spans="1:7">
      <c r="A1781" s="1">
        <v>1780</v>
      </c>
      <c r="B1781" s="1">
        <f>VLOOKUP(D1781, forbes_names_new!A:B, 2, FALSE)</f>
        <v>945</v>
      </c>
      <c r="C1781" s="1">
        <v>1780</v>
      </c>
      <c r="D1781" s="1" t="s">
        <v>1141</v>
      </c>
      <c r="E1781" s="1">
        <v>1.8</v>
      </c>
      <c r="F1781" s="1">
        <v>54</v>
      </c>
      <c r="G1781" s="30">
        <v>45443</v>
      </c>
    </row>
    <row r="1782" spans="1:7">
      <c r="A1782" s="1">
        <v>1781</v>
      </c>
      <c r="B1782" s="1">
        <f>VLOOKUP(D1782, forbes_names_new!A:B, 2, FALSE)</f>
        <v>1698</v>
      </c>
      <c r="C1782" s="1">
        <v>1781</v>
      </c>
      <c r="D1782" s="1" t="s">
        <v>1957</v>
      </c>
      <c r="E1782" s="1">
        <v>1.8</v>
      </c>
      <c r="F1782" s="1" t="s">
        <v>3515</v>
      </c>
      <c r="G1782" s="30">
        <v>45443</v>
      </c>
    </row>
    <row r="1783" spans="1:7">
      <c r="A1783" s="1">
        <v>1782</v>
      </c>
      <c r="B1783" s="1">
        <f>VLOOKUP(D1783, forbes_names_new!A:B, 2, FALSE)</f>
        <v>1821</v>
      </c>
      <c r="C1783" s="1">
        <v>1782</v>
      </c>
      <c r="D1783" s="1" t="s">
        <v>5330</v>
      </c>
      <c r="E1783" s="1">
        <v>1.8</v>
      </c>
      <c r="F1783" s="1">
        <v>71</v>
      </c>
      <c r="G1783" s="30">
        <v>45443</v>
      </c>
    </row>
    <row r="1784" spans="1:7">
      <c r="A1784" s="1">
        <v>1783</v>
      </c>
      <c r="B1784" s="1">
        <f>VLOOKUP(D1784, forbes_names_new!A:B, 2, FALSE)</f>
        <v>1719</v>
      </c>
      <c r="C1784" s="1">
        <v>1783</v>
      </c>
      <c r="D1784" s="1" t="s">
        <v>1980</v>
      </c>
      <c r="E1784" s="1">
        <v>1.8</v>
      </c>
      <c r="F1784" s="1">
        <v>67</v>
      </c>
      <c r="G1784" s="30">
        <v>45443</v>
      </c>
    </row>
    <row r="1785" spans="1:7">
      <c r="A1785" s="1">
        <v>1784</v>
      </c>
      <c r="B1785" s="1">
        <f>VLOOKUP(D1785, forbes_names_new!A:B, 2, FALSE)</f>
        <v>2450</v>
      </c>
      <c r="C1785" s="1">
        <v>1784</v>
      </c>
      <c r="D1785" s="1" t="s">
        <v>2756</v>
      </c>
      <c r="E1785" s="1">
        <v>1.8</v>
      </c>
      <c r="F1785" s="1">
        <v>69</v>
      </c>
      <c r="G1785" s="30">
        <v>45443</v>
      </c>
    </row>
    <row r="1786" spans="1:7">
      <c r="A1786" s="1">
        <v>1785</v>
      </c>
      <c r="B1786" s="1">
        <f>VLOOKUP(D1786, forbes_names_new!A:B, 2, FALSE)</f>
        <v>1502</v>
      </c>
      <c r="C1786" s="1">
        <v>1785</v>
      </c>
      <c r="D1786" s="1" t="s">
        <v>1742</v>
      </c>
      <c r="E1786" s="1">
        <v>1.8</v>
      </c>
      <c r="F1786" s="1">
        <v>52</v>
      </c>
      <c r="G1786" s="30">
        <v>45443</v>
      </c>
    </row>
    <row r="1787" spans="1:7">
      <c r="A1787" s="1">
        <v>1786</v>
      </c>
      <c r="B1787" s="1">
        <f>VLOOKUP(D1787, forbes_names_new!A:B, 2, FALSE)</f>
        <v>1368</v>
      </c>
      <c r="C1787" s="1">
        <v>1786</v>
      </c>
      <c r="D1787" s="1" t="s">
        <v>1594</v>
      </c>
      <c r="E1787" s="1">
        <v>1.8</v>
      </c>
      <c r="F1787" s="1">
        <v>69</v>
      </c>
      <c r="G1787" s="30">
        <v>45443</v>
      </c>
    </row>
    <row r="1788" spans="1:7">
      <c r="A1788" s="1">
        <v>1787</v>
      </c>
      <c r="B1788" s="1">
        <f>VLOOKUP(D1788, forbes_names_new!A:B, 2, FALSE)</f>
        <v>3030</v>
      </c>
      <c r="C1788" s="1">
        <v>1787</v>
      </c>
      <c r="D1788" s="1" t="s">
        <v>5469</v>
      </c>
      <c r="E1788" s="1">
        <v>1.8</v>
      </c>
      <c r="F1788" s="1">
        <v>76</v>
      </c>
      <c r="G1788" s="30">
        <v>45443</v>
      </c>
    </row>
    <row r="1789" spans="1:7">
      <c r="A1789" s="1">
        <v>1788</v>
      </c>
      <c r="B1789" s="1">
        <f>VLOOKUP(D1789, forbes_names_new!A:B, 2, FALSE)</f>
        <v>1584</v>
      </c>
      <c r="C1789" s="1">
        <v>1788</v>
      </c>
      <c r="D1789" s="1" t="s">
        <v>1831</v>
      </c>
      <c r="E1789" s="1">
        <v>1.8</v>
      </c>
      <c r="F1789" s="1">
        <v>68</v>
      </c>
      <c r="G1789" s="30">
        <v>45443</v>
      </c>
    </row>
    <row r="1790" spans="1:7">
      <c r="A1790" s="1">
        <v>1789</v>
      </c>
      <c r="B1790" s="1">
        <f>VLOOKUP(D1790, forbes_names_new!A:B, 2, FALSE)</f>
        <v>2016</v>
      </c>
      <c r="C1790" s="1">
        <v>1789</v>
      </c>
      <c r="D1790" s="1" t="s">
        <v>2302</v>
      </c>
      <c r="E1790" s="1">
        <v>1.8</v>
      </c>
      <c r="F1790" s="1">
        <v>66</v>
      </c>
      <c r="G1790" s="30">
        <v>45443</v>
      </c>
    </row>
    <row r="1791" spans="1:7">
      <c r="A1791" s="1">
        <v>1790</v>
      </c>
      <c r="B1791" s="1">
        <f>VLOOKUP(D1791, forbes_names_new!A:B, 2, FALSE)</f>
        <v>2036</v>
      </c>
      <c r="C1791" s="1">
        <v>1790</v>
      </c>
      <c r="D1791" s="1" t="s">
        <v>5359</v>
      </c>
      <c r="E1791" s="1">
        <v>1.8</v>
      </c>
      <c r="F1791" s="1">
        <v>71</v>
      </c>
      <c r="G1791" s="30">
        <v>45443</v>
      </c>
    </row>
    <row r="1792" spans="1:7">
      <c r="A1792" s="1">
        <v>1791</v>
      </c>
      <c r="B1792" s="1">
        <f>VLOOKUP(D1792, forbes_names_new!A:B, 2, FALSE)</f>
        <v>1344</v>
      </c>
      <c r="C1792" s="1">
        <v>1791</v>
      </c>
      <c r="D1792" s="1" t="s">
        <v>1568</v>
      </c>
      <c r="E1792" s="1">
        <v>1.8</v>
      </c>
      <c r="F1792" s="1">
        <v>74</v>
      </c>
      <c r="G1792" s="30">
        <v>45443</v>
      </c>
    </row>
    <row r="1793" spans="1:7">
      <c r="A1793" s="1">
        <v>1792</v>
      </c>
      <c r="B1793" s="1">
        <f>VLOOKUP(D1793, forbes_names_new!A:B, 2, FALSE)</f>
        <v>2149</v>
      </c>
      <c r="C1793" s="1">
        <v>1792</v>
      </c>
      <c r="D1793" s="1" t="s">
        <v>2434</v>
      </c>
      <c r="E1793" s="1">
        <v>1.8</v>
      </c>
      <c r="F1793" s="1">
        <v>63</v>
      </c>
      <c r="G1793" s="30">
        <v>45443</v>
      </c>
    </row>
    <row r="1794" spans="1:7">
      <c r="A1794" s="1">
        <v>1793</v>
      </c>
      <c r="B1794" s="1">
        <f>VLOOKUP(D1794, forbes_names_new!A:B, 2, FALSE)</f>
        <v>1398</v>
      </c>
      <c r="C1794" s="1">
        <v>1793</v>
      </c>
      <c r="D1794" s="1" t="s">
        <v>1625</v>
      </c>
      <c r="E1794" s="1">
        <v>1.8</v>
      </c>
      <c r="F1794" s="1">
        <v>80</v>
      </c>
      <c r="G1794" s="30">
        <v>45443</v>
      </c>
    </row>
    <row r="1795" spans="1:7">
      <c r="A1795" s="1">
        <v>1794</v>
      </c>
      <c r="B1795" s="1">
        <f>VLOOKUP(D1795, forbes_names_new!A:B, 2, FALSE)</f>
        <v>3225</v>
      </c>
      <c r="C1795" s="1">
        <v>1794</v>
      </c>
      <c r="D1795" s="1" t="s">
        <v>5106</v>
      </c>
      <c r="E1795" s="1">
        <v>1.8</v>
      </c>
      <c r="F1795" s="1">
        <v>65</v>
      </c>
      <c r="G1795" s="30">
        <v>45443</v>
      </c>
    </row>
    <row r="1796" spans="1:7">
      <c r="A1796" s="1">
        <v>1795</v>
      </c>
      <c r="B1796" s="1">
        <f>VLOOKUP(D1796, forbes_names_new!A:B, 2, FALSE)</f>
        <v>3224</v>
      </c>
      <c r="C1796" s="1">
        <v>1794</v>
      </c>
      <c r="D1796" s="1" t="s">
        <v>4845</v>
      </c>
      <c r="E1796" s="1">
        <v>1.8</v>
      </c>
      <c r="F1796" s="1">
        <v>72</v>
      </c>
      <c r="G1796" s="30">
        <v>45443</v>
      </c>
    </row>
    <row r="1797" spans="1:7">
      <c r="A1797" s="1">
        <v>1796</v>
      </c>
      <c r="B1797" s="1">
        <f>VLOOKUP(D1797, forbes_names_new!A:B, 2, FALSE)</f>
        <v>1910</v>
      </c>
      <c r="C1797" s="1">
        <v>1796</v>
      </c>
      <c r="D1797" s="1" t="s">
        <v>2184</v>
      </c>
      <c r="E1797" s="1">
        <v>1.8</v>
      </c>
      <c r="F1797" s="1">
        <v>53</v>
      </c>
      <c r="G1797" s="30">
        <v>45443</v>
      </c>
    </row>
    <row r="1798" spans="1:7">
      <c r="A1798" s="1">
        <v>1797</v>
      </c>
      <c r="B1798" s="1">
        <f>VLOOKUP(D1798, forbes_names_new!A:B, 2, FALSE)</f>
        <v>2909</v>
      </c>
      <c r="C1798" s="1">
        <v>1797</v>
      </c>
      <c r="D1798" s="1" t="s">
        <v>3408</v>
      </c>
      <c r="E1798" s="1">
        <v>1.8</v>
      </c>
      <c r="F1798" s="1">
        <v>68</v>
      </c>
      <c r="G1798" s="30">
        <v>45443</v>
      </c>
    </row>
    <row r="1799" spans="1:7">
      <c r="A1799" s="1">
        <v>1798</v>
      </c>
      <c r="B1799" s="1">
        <f>VLOOKUP(D1799, forbes_names_new!A:B, 2, FALSE)</f>
        <v>1472</v>
      </c>
      <c r="C1799" s="1">
        <v>1798</v>
      </c>
      <c r="D1799" s="1" t="s">
        <v>5294</v>
      </c>
      <c r="E1799" s="1">
        <v>1.8</v>
      </c>
      <c r="F1799" s="1">
        <v>74</v>
      </c>
      <c r="G1799" s="30">
        <v>45443</v>
      </c>
    </row>
    <row r="1800" spans="1:7">
      <c r="A1800" s="1">
        <v>1799</v>
      </c>
      <c r="B1800" s="1">
        <f>VLOOKUP(D1800, forbes_names_new!A:B, 2, FALSE)</f>
        <v>1559</v>
      </c>
      <c r="C1800" s="1">
        <v>1799</v>
      </c>
      <c r="D1800" s="1" t="s">
        <v>1807</v>
      </c>
      <c r="E1800" s="1">
        <v>1.8</v>
      </c>
      <c r="F1800" s="1">
        <v>68</v>
      </c>
      <c r="G1800" s="30">
        <v>45443</v>
      </c>
    </row>
    <row r="1801" spans="1:7">
      <c r="A1801" s="1">
        <v>1800</v>
      </c>
      <c r="B1801" s="1">
        <f>VLOOKUP(D1801, forbes_names_new!A:B, 2, FALSE)</f>
        <v>1805</v>
      </c>
      <c r="C1801" s="1">
        <v>1800</v>
      </c>
      <c r="D1801" s="1" t="s">
        <v>5328</v>
      </c>
      <c r="E1801" s="1">
        <v>1.8</v>
      </c>
      <c r="F1801" s="1">
        <v>89</v>
      </c>
      <c r="G1801" s="30">
        <v>45443</v>
      </c>
    </row>
    <row r="1802" spans="1:7">
      <c r="A1802" s="1">
        <v>1801</v>
      </c>
      <c r="B1802" s="1">
        <f>VLOOKUP(D1802, forbes_names_new!A:B, 2, FALSE)</f>
        <v>1488</v>
      </c>
      <c r="C1802" s="1">
        <v>1801</v>
      </c>
      <c r="D1802" s="1" t="s">
        <v>1726</v>
      </c>
      <c r="E1802" s="1">
        <v>1.8</v>
      </c>
      <c r="F1802" s="1">
        <v>58</v>
      </c>
      <c r="G1802" s="30">
        <v>45443</v>
      </c>
    </row>
    <row r="1803" spans="1:7">
      <c r="A1803" s="1">
        <v>1802</v>
      </c>
      <c r="B1803" s="1">
        <f>VLOOKUP(D1803, forbes_names_new!A:B, 2, FALSE)</f>
        <v>1946</v>
      </c>
      <c r="C1803" s="1">
        <v>1802</v>
      </c>
      <c r="D1803" s="1" t="s">
        <v>3411</v>
      </c>
      <c r="E1803" s="1">
        <v>1.8</v>
      </c>
      <c r="F1803" s="1">
        <v>50</v>
      </c>
      <c r="G1803" s="30">
        <v>45443</v>
      </c>
    </row>
    <row r="1804" spans="1:7">
      <c r="A1804" s="1">
        <v>1803</v>
      </c>
      <c r="B1804" s="1">
        <f>VLOOKUP(D1804, forbes_names_new!A:B, 2, FALSE)</f>
        <v>1624</v>
      </c>
      <c r="C1804" s="1">
        <v>1803</v>
      </c>
      <c r="D1804" s="1" t="s">
        <v>1873</v>
      </c>
      <c r="E1804" s="1">
        <v>1.8</v>
      </c>
      <c r="F1804" s="1">
        <v>50</v>
      </c>
      <c r="G1804" s="30">
        <v>45443</v>
      </c>
    </row>
    <row r="1805" spans="1:7">
      <c r="A1805" s="1">
        <v>1804</v>
      </c>
      <c r="B1805" s="1">
        <f>VLOOKUP(D1805, forbes_names_new!A:B, 2, FALSE)</f>
        <v>2150</v>
      </c>
      <c r="C1805" s="1">
        <v>1804</v>
      </c>
      <c r="D1805" s="1" t="s">
        <v>2435</v>
      </c>
      <c r="E1805" s="1">
        <v>1.8</v>
      </c>
      <c r="F1805" s="1">
        <v>102</v>
      </c>
      <c r="G1805" s="30">
        <v>45443</v>
      </c>
    </row>
    <row r="1806" spans="1:7">
      <c r="A1806" s="1">
        <v>1805</v>
      </c>
      <c r="B1806" s="1">
        <f>VLOOKUP(D1806, forbes_names_new!A:B, 2, FALSE)</f>
        <v>1886</v>
      </c>
      <c r="C1806" s="1">
        <v>1805</v>
      </c>
      <c r="D1806" s="1" t="s">
        <v>5341</v>
      </c>
      <c r="E1806" s="1">
        <v>1.8</v>
      </c>
      <c r="F1806" s="1">
        <v>80</v>
      </c>
      <c r="G1806" s="30">
        <v>45443</v>
      </c>
    </row>
    <row r="1807" spans="1:7">
      <c r="A1807" s="1">
        <v>1806</v>
      </c>
      <c r="B1807" s="1">
        <f>VLOOKUP(D1807, forbes_names_new!A:B, 2, FALSE)</f>
        <v>3227</v>
      </c>
      <c r="C1807" s="1">
        <v>1806</v>
      </c>
      <c r="D1807" s="1" t="s">
        <v>4847</v>
      </c>
      <c r="E1807" s="1">
        <v>1.8</v>
      </c>
      <c r="F1807" s="1">
        <v>62</v>
      </c>
      <c r="G1807" s="30">
        <v>45443</v>
      </c>
    </row>
    <row r="1808" spans="1:7">
      <c r="A1808" s="1">
        <v>1807</v>
      </c>
      <c r="B1808" s="1">
        <f>VLOOKUP(D1808, forbes_names_new!A:B, 2, FALSE)</f>
        <v>1560</v>
      </c>
      <c r="C1808" s="1">
        <v>1807</v>
      </c>
      <c r="D1808" s="1" t="s">
        <v>1808</v>
      </c>
      <c r="E1808" s="1">
        <v>1.8</v>
      </c>
      <c r="F1808" s="1">
        <v>75</v>
      </c>
      <c r="G1808" s="30">
        <v>45443</v>
      </c>
    </row>
    <row r="1809" spans="1:7">
      <c r="A1809" s="1">
        <v>1808</v>
      </c>
      <c r="B1809" s="1">
        <f>VLOOKUP(D1809, forbes_names_new!A:B, 2, FALSE)</f>
        <v>1664</v>
      </c>
      <c r="C1809" s="1">
        <v>1808</v>
      </c>
      <c r="D1809" s="1" t="s">
        <v>1919</v>
      </c>
      <c r="E1809" s="1">
        <v>1.8</v>
      </c>
      <c r="F1809" s="1" t="s">
        <v>3515</v>
      </c>
      <c r="G1809" s="30">
        <v>45443</v>
      </c>
    </row>
    <row r="1810" spans="1:7">
      <c r="A1810" s="1">
        <v>1809</v>
      </c>
      <c r="B1810" s="1">
        <f>VLOOKUP(D1810, forbes_names_new!A:B, 2, FALSE)</f>
        <v>1676</v>
      </c>
      <c r="C1810" s="1">
        <v>1809</v>
      </c>
      <c r="D1810" s="1" t="s">
        <v>1931</v>
      </c>
      <c r="E1810" s="1">
        <v>1.8</v>
      </c>
      <c r="F1810" s="1">
        <v>69</v>
      </c>
      <c r="G1810" s="30">
        <v>45443</v>
      </c>
    </row>
    <row r="1811" spans="1:7">
      <c r="A1811" s="1">
        <v>1810</v>
      </c>
      <c r="B1811" s="1">
        <f>VLOOKUP(D1811, forbes_names_new!A:B, 2, FALSE)</f>
        <v>1590</v>
      </c>
      <c r="C1811" s="1">
        <v>1810</v>
      </c>
      <c r="D1811" s="1" t="s">
        <v>1837</v>
      </c>
      <c r="E1811" s="1">
        <v>1.8</v>
      </c>
      <c r="F1811" s="1">
        <v>91</v>
      </c>
      <c r="G1811" s="30">
        <v>45443</v>
      </c>
    </row>
    <row r="1812" spans="1:7">
      <c r="A1812" s="1">
        <v>1811</v>
      </c>
      <c r="B1812" s="1">
        <f>VLOOKUP(D1812, forbes_names_new!A:B, 2, FALSE)</f>
        <v>1534</v>
      </c>
      <c r="C1812" s="1">
        <v>1811</v>
      </c>
      <c r="D1812" s="1" t="s">
        <v>1781</v>
      </c>
      <c r="E1812" s="1">
        <v>1.8</v>
      </c>
      <c r="F1812" s="1">
        <v>70</v>
      </c>
      <c r="G1812" s="30">
        <v>45443</v>
      </c>
    </row>
    <row r="1813" spans="1:7">
      <c r="A1813" s="1">
        <v>1812</v>
      </c>
      <c r="B1813" s="1">
        <f>VLOOKUP(D1813, forbes_names_new!A:B, 2, FALSE)</f>
        <v>1642</v>
      </c>
      <c r="C1813" s="1">
        <v>1812</v>
      </c>
      <c r="D1813" s="1" t="s">
        <v>1895</v>
      </c>
      <c r="E1813" s="1">
        <v>1.8</v>
      </c>
      <c r="F1813" s="1">
        <v>59</v>
      </c>
      <c r="G1813" s="30">
        <v>45443</v>
      </c>
    </row>
    <row r="1814" spans="1:7">
      <c r="A1814" s="1">
        <v>1813</v>
      </c>
      <c r="B1814" s="1">
        <f>VLOOKUP(D1814, forbes_names_new!A:B, 2, FALSE)</f>
        <v>1626</v>
      </c>
      <c r="C1814" s="1">
        <v>1812</v>
      </c>
      <c r="D1814" s="1" t="s">
        <v>1876</v>
      </c>
      <c r="E1814" s="1">
        <v>1.8</v>
      </c>
      <c r="F1814" s="1">
        <v>59</v>
      </c>
      <c r="G1814" s="30">
        <v>45443</v>
      </c>
    </row>
    <row r="1815" spans="1:7">
      <c r="A1815" s="1">
        <v>1814</v>
      </c>
      <c r="B1815" s="1">
        <f>VLOOKUP(D1815, forbes_names_new!A:B, 2, FALSE)</f>
        <v>1633</v>
      </c>
      <c r="C1815" s="1">
        <v>1814</v>
      </c>
      <c r="D1815" s="1" t="s">
        <v>1885</v>
      </c>
      <c r="E1815" s="1">
        <v>1.8</v>
      </c>
      <c r="F1815" s="1">
        <v>69</v>
      </c>
      <c r="G1815" s="30">
        <v>45443</v>
      </c>
    </row>
    <row r="1816" spans="1:7">
      <c r="A1816" s="1">
        <v>1815</v>
      </c>
      <c r="B1816" s="1">
        <f>VLOOKUP(D1816, forbes_names_new!A:B, 2, FALSE)</f>
        <v>2583</v>
      </c>
      <c r="C1816" s="1">
        <v>1815</v>
      </c>
      <c r="D1816" s="1" t="s">
        <v>2904</v>
      </c>
      <c r="E1816" s="1">
        <v>1.8</v>
      </c>
      <c r="F1816" s="1">
        <v>53</v>
      </c>
      <c r="G1816" s="30">
        <v>45443</v>
      </c>
    </row>
    <row r="1817" spans="1:7">
      <c r="A1817" s="1">
        <v>1816</v>
      </c>
      <c r="B1817" s="1">
        <f>VLOOKUP(D1817, forbes_names_new!A:B, 2, FALSE)</f>
        <v>1629</v>
      </c>
      <c r="C1817" s="1">
        <v>1816</v>
      </c>
      <c r="D1817" s="1" t="s">
        <v>1879</v>
      </c>
      <c r="E1817" s="1">
        <v>1.8</v>
      </c>
      <c r="F1817" s="1">
        <v>69</v>
      </c>
      <c r="G1817" s="30">
        <v>45443</v>
      </c>
    </row>
    <row r="1818" spans="1:7">
      <c r="A1818" s="1">
        <v>1817</v>
      </c>
      <c r="B1818" s="1">
        <f>VLOOKUP(D1818, forbes_names_new!A:B, 2, FALSE)</f>
        <v>1441</v>
      </c>
      <c r="C1818" s="1">
        <v>1817</v>
      </c>
      <c r="D1818" s="1" t="s">
        <v>1672</v>
      </c>
      <c r="E1818" s="1">
        <v>1.8</v>
      </c>
      <c r="F1818" s="1">
        <v>72</v>
      </c>
      <c r="G1818" s="30">
        <v>45443</v>
      </c>
    </row>
    <row r="1819" spans="1:7">
      <c r="A1819" s="1">
        <v>1818</v>
      </c>
      <c r="B1819" s="1">
        <f>VLOOKUP(D1819, forbes_names_new!A:B, 2, FALSE)</f>
        <v>1609</v>
      </c>
      <c r="C1819" s="1">
        <v>1818</v>
      </c>
      <c r="D1819" s="1" t="s">
        <v>5306</v>
      </c>
      <c r="E1819" s="1">
        <v>1.8</v>
      </c>
      <c r="F1819" s="1">
        <v>77</v>
      </c>
      <c r="G1819" s="30">
        <v>45443</v>
      </c>
    </row>
    <row r="1820" spans="1:7">
      <c r="A1820" s="1">
        <v>1819</v>
      </c>
      <c r="B1820" s="1">
        <f>VLOOKUP(D1820, forbes_names_new!A:B, 2, FALSE)</f>
        <v>2196</v>
      </c>
      <c r="C1820" s="1">
        <v>1819</v>
      </c>
      <c r="D1820" s="1" t="s">
        <v>2481</v>
      </c>
      <c r="E1820" s="1">
        <v>1.8</v>
      </c>
      <c r="F1820" s="1">
        <v>67</v>
      </c>
      <c r="G1820" s="30">
        <v>45443</v>
      </c>
    </row>
    <row r="1821" spans="1:7">
      <c r="A1821" s="1">
        <v>1820</v>
      </c>
      <c r="B1821" s="1">
        <f>VLOOKUP(D1821, forbes_names_new!A:B, 2, FALSE)</f>
        <v>1745</v>
      </c>
      <c r="C1821" s="1">
        <v>1820</v>
      </c>
      <c r="D1821" s="1" t="s">
        <v>5319</v>
      </c>
      <c r="E1821" s="1">
        <v>1.8</v>
      </c>
      <c r="F1821" s="1">
        <v>75</v>
      </c>
      <c r="G1821" s="30">
        <v>45443</v>
      </c>
    </row>
    <row r="1822" spans="1:7">
      <c r="A1822" s="1">
        <v>1821</v>
      </c>
      <c r="B1822" s="1">
        <f>VLOOKUP(D1822, forbes_names_new!A:B, 2, FALSE)</f>
        <v>1505</v>
      </c>
      <c r="C1822" s="1">
        <v>1821</v>
      </c>
      <c r="D1822" s="1" t="s">
        <v>1745</v>
      </c>
      <c r="E1822" s="1">
        <v>1.8</v>
      </c>
      <c r="F1822" s="1">
        <v>59</v>
      </c>
      <c r="G1822" s="30">
        <v>45443</v>
      </c>
    </row>
    <row r="1823" spans="1:7">
      <c r="A1823" s="1">
        <v>1822</v>
      </c>
      <c r="B1823" s="1">
        <f>VLOOKUP(D1823, forbes_names_new!A:B, 2, FALSE)</f>
        <v>1401</v>
      </c>
      <c r="C1823" s="1">
        <v>1822</v>
      </c>
      <c r="D1823" s="1" t="s">
        <v>1628</v>
      </c>
      <c r="E1823" s="1">
        <v>1.8</v>
      </c>
      <c r="F1823" s="1">
        <v>56</v>
      </c>
      <c r="G1823" s="30">
        <v>45443</v>
      </c>
    </row>
    <row r="1824" spans="1:7">
      <c r="A1824" s="1">
        <v>1823</v>
      </c>
      <c r="B1824" s="1">
        <f>VLOOKUP(D1824, forbes_names_new!A:B, 2, FALSE)</f>
        <v>3230</v>
      </c>
      <c r="C1824" s="1">
        <v>1823</v>
      </c>
      <c r="D1824" s="1" t="s">
        <v>5502</v>
      </c>
      <c r="E1824" s="1">
        <v>1.8</v>
      </c>
      <c r="F1824" s="1">
        <v>68</v>
      </c>
      <c r="G1824" s="30">
        <v>45443</v>
      </c>
    </row>
    <row r="1825" spans="1:7">
      <c r="A1825" s="1">
        <v>1824</v>
      </c>
      <c r="B1825" s="1">
        <f>VLOOKUP(D1825, forbes_names_new!A:B, 2, FALSE)</f>
        <v>1941</v>
      </c>
      <c r="C1825" s="1">
        <v>1824</v>
      </c>
      <c r="D1825" s="1" t="s">
        <v>2215</v>
      </c>
      <c r="E1825" s="1">
        <v>1.8</v>
      </c>
      <c r="F1825" s="1">
        <v>75</v>
      </c>
      <c r="G1825" s="30">
        <v>45443</v>
      </c>
    </row>
    <row r="1826" spans="1:7">
      <c r="A1826" s="1">
        <v>1825</v>
      </c>
      <c r="B1826" s="1">
        <f>VLOOKUP(D1826, forbes_names_new!A:B, 2, FALSE)</f>
        <v>1840</v>
      </c>
      <c r="C1826" s="1">
        <v>1825</v>
      </c>
      <c r="D1826" s="1" t="s">
        <v>2108</v>
      </c>
      <c r="E1826" s="1">
        <v>1.8</v>
      </c>
      <c r="F1826" s="1">
        <v>70</v>
      </c>
      <c r="G1826" s="30">
        <v>45443</v>
      </c>
    </row>
    <row r="1827" spans="1:7">
      <c r="A1827" s="1">
        <v>1826</v>
      </c>
      <c r="B1827" s="1">
        <f>VLOOKUP(D1827, forbes_names_new!A:B, 2, FALSE)</f>
        <v>1707</v>
      </c>
      <c r="C1827" s="1">
        <v>1826</v>
      </c>
      <c r="D1827" s="1" t="s">
        <v>1970</v>
      </c>
      <c r="E1827" s="1">
        <v>1.8</v>
      </c>
      <c r="F1827" s="1">
        <v>54</v>
      </c>
      <c r="G1827" s="30">
        <v>45443</v>
      </c>
    </row>
    <row r="1828" spans="1:7">
      <c r="A1828" s="1">
        <v>1827</v>
      </c>
      <c r="B1828" s="1">
        <f>VLOOKUP(D1828, forbes_names_new!A:B, 2, FALSE)</f>
        <v>1026</v>
      </c>
      <c r="C1828" s="1">
        <v>1827</v>
      </c>
      <c r="D1828" s="1" t="s">
        <v>1217</v>
      </c>
      <c r="E1828" s="1">
        <v>1.8</v>
      </c>
      <c r="F1828" s="1">
        <v>56</v>
      </c>
      <c r="G1828" s="30">
        <v>45443</v>
      </c>
    </row>
    <row r="1829" spans="1:7">
      <c r="A1829" s="1">
        <v>1828</v>
      </c>
      <c r="B1829" s="1">
        <f>VLOOKUP(D1829, forbes_names_new!A:B, 2, FALSE)</f>
        <v>1589</v>
      </c>
      <c r="C1829" s="1">
        <v>1828</v>
      </c>
      <c r="D1829" s="1" t="s">
        <v>1835</v>
      </c>
      <c r="E1829" s="1">
        <v>1.8</v>
      </c>
      <c r="F1829" s="1">
        <v>63</v>
      </c>
      <c r="G1829" s="30">
        <v>45443</v>
      </c>
    </row>
    <row r="1830" spans="1:7">
      <c r="A1830" s="1">
        <v>1829</v>
      </c>
      <c r="B1830" s="1">
        <f>VLOOKUP(D1830, forbes_names_new!A:B, 2, FALSE)</f>
        <v>1742</v>
      </c>
      <c r="C1830" s="1">
        <v>1829</v>
      </c>
      <c r="D1830" s="1" t="s">
        <v>2009</v>
      </c>
      <c r="E1830" s="1">
        <v>1.8</v>
      </c>
      <c r="F1830" s="1">
        <v>86</v>
      </c>
      <c r="G1830" s="30">
        <v>45443</v>
      </c>
    </row>
    <row r="1831" spans="1:7">
      <c r="A1831" s="1">
        <v>1830</v>
      </c>
      <c r="B1831" s="1">
        <f>VLOOKUP(D1831, forbes_names_new!A:B, 2, FALSE)</f>
        <v>1865</v>
      </c>
      <c r="C1831" s="1">
        <v>1830</v>
      </c>
      <c r="D1831" s="1" t="s">
        <v>5334</v>
      </c>
      <c r="E1831" s="1">
        <v>1.8</v>
      </c>
      <c r="F1831" s="1">
        <v>60</v>
      </c>
      <c r="G1831" s="30">
        <v>45443</v>
      </c>
    </row>
    <row r="1832" spans="1:7">
      <c r="A1832" s="1">
        <v>1831</v>
      </c>
      <c r="B1832" s="1">
        <f>VLOOKUP(D1832, forbes_names_new!A:B, 2, FALSE)</f>
        <v>2152</v>
      </c>
      <c r="C1832" s="1">
        <v>1831</v>
      </c>
      <c r="D1832" s="1" t="s">
        <v>5372</v>
      </c>
      <c r="E1832" s="1">
        <v>1.8</v>
      </c>
      <c r="F1832" s="1">
        <v>61</v>
      </c>
      <c r="G1832" s="30">
        <v>45443</v>
      </c>
    </row>
    <row r="1833" spans="1:7">
      <c r="A1833" s="1">
        <v>1832</v>
      </c>
      <c r="B1833" s="1">
        <f>VLOOKUP(D1833, forbes_names_new!A:B, 2, FALSE)</f>
        <v>1907</v>
      </c>
      <c r="C1833" s="1">
        <v>1832</v>
      </c>
      <c r="D1833" s="1" t="s">
        <v>5344</v>
      </c>
      <c r="E1833" s="1">
        <v>1.8</v>
      </c>
      <c r="F1833" s="1">
        <v>54</v>
      </c>
      <c r="G1833" s="30">
        <v>45443</v>
      </c>
    </row>
    <row r="1834" spans="1:7">
      <c r="A1834" s="1">
        <v>1833</v>
      </c>
      <c r="B1834" s="1">
        <f>VLOOKUP(D1834, forbes_names_new!A:B, 2, FALSE)</f>
        <v>1566</v>
      </c>
      <c r="C1834" s="1">
        <v>1833</v>
      </c>
      <c r="D1834" s="1" t="s">
        <v>1815</v>
      </c>
      <c r="E1834" s="1">
        <v>1.8</v>
      </c>
      <c r="F1834" s="1" t="s">
        <v>3515</v>
      </c>
      <c r="G1834" s="30">
        <v>45443</v>
      </c>
    </row>
    <row r="1835" spans="1:7">
      <c r="A1835" s="1">
        <v>1834</v>
      </c>
      <c r="B1835" s="1">
        <f>VLOOKUP(D1835, forbes_names_new!A:B, 2, FALSE)</f>
        <v>2079</v>
      </c>
      <c r="C1835" s="1">
        <v>1834</v>
      </c>
      <c r="D1835" s="1" t="s">
        <v>2364</v>
      </c>
      <c r="E1835" s="1">
        <v>1.8</v>
      </c>
      <c r="F1835" s="1">
        <v>96</v>
      </c>
      <c r="G1835" s="30">
        <v>45443</v>
      </c>
    </row>
    <row r="1836" spans="1:7">
      <c r="A1836" s="1">
        <v>1835</v>
      </c>
      <c r="B1836" s="1">
        <f>VLOOKUP(D1836, forbes_names_new!A:B, 2, FALSE)</f>
        <v>3206</v>
      </c>
      <c r="C1836" s="1">
        <v>1835</v>
      </c>
      <c r="D1836" s="1" t="s">
        <v>4835</v>
      </c>
      <c r="E1836" s="1">
        <v>1.8</v>
      </c>
      <c r="F1836" s="1">
        <v>51</v>
      </c>
      <c r="G1836" s="30">
        <v>45443</v>
      </c>
    </row>
    <row r="1837" spans="1:7">
      <c r="A1837" s="1">
        <v>1836</v>
      </c>
      <c r="B1837" s="1">
        <f>VLOOKUP(D1837, forbes_names_new!A:B, 2, FALSE)</f>
        <v>1700</v>
      </c>
      <c r="C1837" s="1">
        <v>1836</v>
      </c>
      <c r="D1837" s="1" t="s">
        <v>1960</v>
      </c>
      <c r="E1837" s="1">
        <v>1.8</v>
      </c>
      <c r="F1837" s="1">
        <v>58</v>
      </c>
      <c r="G1837" s="30">
        <v>45443</v>
      </c>
    </row>
    <row r="1838" spans="1:7">
      <c r="A1838" s="1">
        <v>1837</v>
      </c>
      <c r="B1838" s="1">
        <f>VLOOKUP(D1838, forbes_names_new!A:B, 2, FALSE)</f>
        <v>1660</v>
      </c>
      <c r="C1838" s="1">
        <v>1837</v>
      </c>
      <c r="D1838" s="1" t="s">
        <v>1913</v>
      </c>
      <c r="E1838" s="1">
        <v>1.8</v>
      </c>
      <c r="F1838" s="1">
        <v>40</v>
      </c>
      <c r="G1838" s="30">
        <v>45443</v>
      </c>
    </row>
    <row r="1839" spans="1:7">
      <c r="A1839" s="1">
        <v>1838</v>
      </c>
      <c r="B1839" s="1">
        <f>VLOOKUP(D1839, forbes_names_new!A:B, 2, FALSE)</f>
        <v>1637</v>
      </c>
      <c r="C1839" s="1">
        <v>1838</v>
      </c>
      <c r="D1839" s="1" t="s">
        <v>1890</v>
      </c>
      <c r="E1839" s="1">
        <v>1.8</v>
      </c>
      <c r="F1839" s="1">
        <v>79</v>
      </c>
      <c r="G1839" s="30">
        <v>45443</v>
      </c>
    </row>
    <row r="1840" spans="1:7">
      <c r="A1840" s="1">
        <v>1839</v>
      </c>
      <c r="B1840" s="1">
        <f>VLOOKUP(D1840, forbes_names_new!A:B, 2, FALSE)</f>
        <v>1701</v>
      </c>
      <c r="C1840" s="1">
        <v>1839</v>
      </c>
      <c r="D1840" s="1" t="s">
        <v>1961</v>
      </c>
      <c r="E1840" s="1">
        <v>1.8</v>
      </c>
      <c r="F1840" s="1">
        <v>51</v>
      </c>
      <c r="G1840" s="30">
        <v>45443</v>
      </c>
    </row>
    <row r="1841" spans="1:7">
      <c r="A1841" s="1">
        <v>1840</v>
      </c>
      <c r="B1841" s="1">
        <f>VLOOKUP(D1841, forbes_names_new!A:B, 2, FALSE)</f>
        <v>1154</v>
      </c>
      <c r="C1841" s="1">
        <v>1840</v>
      </c>
      <c r="D1841" s="1" t="s">
        <v>5265</v>
      </c>
      <c r="E1841" s="1">
        <v>1.8</v>
      </c>
      <c r="F1841" s="1">
        <v>55</v>
      </c>
      <c r="G1841" s="30">
        <v>45443</v>
      </c>
    </row>
    <row r="1842" spans="1:7">
      <c r="A1842" s="1">
        <v>1841</v>
      </c>
      <c r="B1842" s="1">
        <f>VLOOKUP(D1842, forbes_names_new!A:B, 2, FALSE)</f>
        <v>3060</v>
      </c>
      <c r="C1842" s="1">
        <v>1841</v>
      </c>
      <c r="D1842" s="1" t="s">
        <v>3569</v>
      </c>
      <c r="E1842" s="1">
        <v>1.8</v>
      </c>
      <c r="F1842" s="1">
        <v>49</v>
      </c>
      <c r="G1842" s="30">
        <v>45443</v>
      </c>
    </row>
    <row r="1843" spans="1:7">
      <c r="A1843" s="1">
        <v>1842</v>
      </c>
      <c r="B1843" s="1">
        <f>VLOOKUP(D1843, forbes_names_new!A:B, 2, FALSE)</f>
        <v>1089</v>
      </c>
      <c r="C1843" s="1">
        <v>1842</v>
      </c>
      <c r="D1843" s="1" t="s">
        <v>1284</v>
      </c>
      <c r="E1843" s="1">
        <v>1.8</v>
      </c>
      <c r="F1843" s="1">
        <v>74</v>
      </c>
      <c r="G1843" s="30">
        <v>45443</v>
      </c>
    </row>
    <row r="1844" spans="1:7">
      <c r="A1844" s="1">
        <v>1843</v>
      </c>
      <c r="B1844" s="1">
        <f>VLOOKUP(D1844, forbes_names_new!A:B, 2, FALSE)</f>
        <v>1961</v>
      </c>
      <c r="C1844" s="1">
        <v>1843</v>
      </c>
      <c r="D1844" s="1" t="s">
        <v>2241</v>
      </c>
      <c r="E1844" s="1">
        <v>1.8</v>
      </c>
      <c r="F1844" s="1">
        <v>80</v>
      </c>
      <c r="G1844" s="30">
        <v>45443</v>
      </c>
    </row>
    <row r="1845" spans="1:7">
      <c r="A1845" s="1">
        <v>1844</v>
      </c>
      <c r="B1845" s="1">
        <f>VLOOKUP(D1845, forbes_names_new!A:B, 2, FALSE)</f>
        <v>2105</v>
      </c>
      <c r="C1845" s="1">
        <v>1844</v>
      </c>
      <c r="D1845" s="1" t="s">
        <v>2387</v>
      </c>
      <c r="E1845" s="1">
        <v>1.8</v>
      </c>
      <c r="F1845" s="1">
        <v>77</v>
      </c>
      <c r="G1845" s="30">
        <v>45443</v>
      </c>
    </row>
    <row r="1846" spans="1:7">
      <c r="A1846" s="1">
        <v>1845</v>
      </c>
      <c r="B1846" s="1">
        <f>VLOOKUP(D1846, forbes_names_new!A:B, 2, FALSE)</f>
        <v>1955</v>
      </c>
      <c r="C1846" s="1">
        <v>1845</v>
      </c>
      <c r="D1846" s="1" t="s">
        <v>2232</v>
      </c>
      <c r="E1846" s="1">
        <v>1.8</v>
      </c>
      <c r="F1846" s="1">
        <v>64</v>
      </c>
      <c r="G1846" s="30">
        <v>45443</v>
      </c>
    </row>
    <row r="1847" spans="1:7">
      <c r="A1847" s="1">
        <v>1846</v>
      </c>
      <c r="B1847" s="1">
        <f>VLOOKUP(D1847, forbes_names_new!A:B, 2, FALSE)</f>
        <v>1897</v>
      </c>
      <c r="C1847" s="1">
        <v>1846</v>
      </c>
      <c r="D1847" s="1" t="s">
        <v>2171</v>
      </c>
      <c r="E1847" s="1">
        <v>1.8</v>
      </c>
      <c r="F1847" s="1">
        <v>49</v>
      </c>
      <c r="G1847" s="30">
        <v>45443</v>
      </c>
    </row>
    <row r="1848" spans="1:7">
      <c r="A1848" s="1">
        <v>1847</v>
      </c>
      <c r="B1848" s="1">
        <f>VLOOKUP(D1848, forbes_names_new!A:B, 2, FALSE)</f>
        <v>1657</v>
      </c>
      <c r="C1848" s="1">
        <v>1847</v>
      </c>
      <c r="D1848" s="1" t="s">
        <v>1909</v>
      </c>
      <c r="E1848" s="1">
        <v>1.8</v>
      </c>
      <c r="F1848" s="1">
        <v>75</v>
      </c>
      <c r="G1848" s="30">
        <v>45443</v>
      </c>
    </row>
    <row r="1849" spans="1:7">
      <c r="A1849" s="1">
        <v>1848</v>
      </c>
      <c r="B1849" s="1">
        <f>VLOOKUP(D1849, forbes_names_new!A:B, 2, FALSE)</f>
        <v>2593</v>
      </c>
      <c r="C1849" s="1">
        <v>1848</v>
      </c>
      <c r="D1849" s="1" t="s">
        <v>2912</v>
      </c>
      <c r="E1849" s="1">
        <v>1.8</v>
      </c>
      <c r="F1849" s="1">
        <v>73</v>
      </c>
      <c r="G1849" s="30">
        <v>45443</v>
      </c>
    </row>
    <row r="1850" spans="1:7">
      <c r="A1850" s="1">
        <v>1849</v>
      </c>
      <c r="B1850" s="1">
        <f>VLOOKUP(D1850, forbes_names_new!A:B, 2, FALSE)</f>
        <v>3231</v>
      </c>
      <c r="C1850" s="1">
        <v>1849</v>
      </c>
      <c r="D1850" s="1" t="s">
        <v>4850</v>
      </c>
      <c r="E1850" s="1">
        <v>1.8</v>
      </c>
      <c r="F1850" s="1" t="s">
        <v>3515</v>
      </c>
      <c r="G1850" s="30">
        <v>45443</v>
      </c>
    </row>
    <row r="1851" spans="1:7">
      <c r="A1851" s="1">
        <v>1850</v>
      </c>
      <c r="B1851" s="1">
        <f>VLOOKUP(D1851, forbes_names_new!A:B, 2, FALSE)</f>
        <v>2744</v>
      </c>
      <c r="C1851" s="1">
        <v>1850</v>
      </c>
      <c r="D1851" s="1" t="s">
        <v>3265</v>
      </c>
      <c r="E1851" s="1">
        <v>1.8</v>
      </c>
      <c r="F1851" s="1">
        <v>47</v>
      </c>
      <c r="G1851" s="30">
        <v>45443</v>
      </c>
    </row>
    <row r="1852" spans="1:7">
      <c r="A1852" s="1">
        <v>1851</v>
      </c>
      <c r="B1852" s="1">
        <f>VLOOKUP(D1852, forbes_names_new!A:B, 2, FALSE)</f>
        <v>1693</v>
      </c>
      <c r="C1852" s="1">
        <v>1851</v>
      </c>
      <c r="D1852" s="1" t="s">
        <v>1950</v>
      </c>
      <c r="E1852" s="1">
        <v>1.8</v>
      </c>
      <c r="F1852" s="1">
        <v>51</v>
      </c>
      <c r="G1852" s="30">
        <v>45443</v>
      </c>
    </row>
    <row r="1853" spans="1:7">
      <c r="A1853" s="1">
        <v>1852</v>
      </c>
      <c r="B1853" s="1">
        <f>VLOOKUP(D1853, forbes_names_new!A:B, 2, FALSE)</f>
        <v>1661</v>
      </c>
      <c r="C1853" s="1">
        <v>1852</v>
      </c>
      <c r="D1853" s="1" t="s">
        <v>1914</v>
      </c>
      <c r="E1853" s="1">
        <v>1.8</v>
      </c>
      <c r="F1853" s="1">
        <v>79</v>
      </c>
      <c r="G1853" s="30">
        <v>45443</v>
      </c>
    </row>
    <row r="1854" spans="1:7">
      <c r="A1854" s="1">
        <v>1853</v>
      </c>
      <c r="B1854" s="1">
        <f>VLOOKUP(D1854, forbes_names_new!A:B, 2, FALSE)</f>
        <v>2879</v>
      </c>
      <c r="C1854" s="1">
        <v>1853</v>
      </c>
      <c r="D1854" s="1" t="s">
        <v>3382</v>
      </c>
      <c r="E1854" s="1">
        <v>1.8</v>
      </c>
      <c r="F1854" s="1">
        <v>39</v>
      </c>
      <c r="G1854" s="30">
        <v>45443</v>
      </c>
    </row>
    <row r="1855" spans="1:7">
      <c r="A1855" s="1">
        <v>1854</v>
      </c>
      <c r="B1855" s="1">
        <f>VLOOKUP(D1855, forbes_names_new!A:B, 2, FALSE)</f>
        <v>2021</v>
      </c>
      <c r="C1855" s="1">
        <v>1854</v>
      </c>
      <c r="D1855" s="1" t="s">
        <v>5358</v>
      </c>
      <c r="E1855" s="1">
        <v>1.8</v>
      </c>
      <c r="F1855" s="1">
        <v>69</v>
      </c>
      <c r="G1855" s="30">
        <v>45443</v>
      </c>
    </row>
    <row r="1856" spans="1:7">
      <c r="A1856" s="1">
        <v>1855</v>
      </c>
      <c r="B1856" s="1">
        <f>VLOOKUP(D1856, forbes_names_new!A:B, 2, FALSE)</f>
        <v>1662</v>
      </c>
      <c r="C1856" s="1">
        <v>1855</v>
      </c>
      <c r="D1856" s="1" t="s">
        <v>1915</v>
      </c>
      <c r="E1856" s="1">
        <v>1.8</v>
      </c>
      <c r="F1856" s="1">
        <v>78</v>
      </c>
      <c r="G1856" s="30">
        <v>45443</v>
      </c>
    </row>
    <row r="1857" spans="1:7">
      <c r="A1857" s="1">
        <v>1856</v>
      </c>
      <c r="B1857" s="1">
        <f>VLOOKUP(D1857, forbes_names_new!A:B, 2, FALSE)</f>
        <v>2050</v>
      </c>
      <c r="C1857" s="1">
        <v>1856</v>
      </c>
      <c r="D1857" s="1" t="s">
        <v>2333</v>
      </c>
      <c r="E1857" s="1">
        <v>1.7</v>
      </c>
      <c r="F1857" s="1">
        <v>67</v>
      </c>
      <c r="G1857" s="30">
        <v>45443</v>
      </c>
    </row>
    <row r="1858" spans="1:7">
      <c r="A1858" s="1">
        <v>1857</v>
      </c>
      <c r="B1858" s="1">
        <f>VLOOKUP(D1858, forbes_names_new!A:B, 2, FALSE)</f>
        <v>1703</v>
      </c>
      <c r="C1858" s="1">
        <v>1857</v>
      </c>
      <c r="D1858" s="1" t="s">
        <v>1964</v>
      </c>
      <c r="E1858" s="1">
        <v>1.7</v>
      </c>
      <c r="F1858" s="1">
        <v>62</v>
      </c>
      <c r="G1858" s="30">
        <v>45443</v>
      </c>
    </row>
    <row r="1859" spans="1:7">
      <c r="A1859" s="1">
        <v>1858</v>
      </c>
      <c r="B1859" s="1">
        <f>VLOOKUP(D1859, forbes_names_new!A:B, 2, FALSE)</f>
        <v>1639</v>
      </c>
      <c r="C1859" s="1">
        <v>1858</v>
      </c>
      <c r="D1859" s="1" t="s">
        <v>5310</v>
      </c>
      <c r="E1859" s="1">
        <v>1.7</v>
      </c>
      <c r="F1859" s="1">
        <v>78</v>
      </c>
      <c r="G1859" s="30">
        <v>45443</v>
      </c>
    </row>
    <row r="1860" spans="1:7">
      <c r="A1860" s="1">
        <v>1859</v>
      </c>
      <c r="B1860" s="1">
        <f>VLOOKUP(D1860, forbes_names_new!A:B, 2, FALSE)</f>
        <v>1801</v>
      </c>
      <c r="C1860" s="1">
        <v>1859</v>
      </c>
      <c r="D1860" s="1" t="s">
        <v>5327</v>
      </c>
      <c r="E1860" s="1">
        <v>1.7</v>
      </c>
      <c r="F1860" s="1">
        <v>55</v>
      </c>
      <c r="G1860" s="30">
        <v>45443</v>
      </c>
    </row>
    <row r="1861" spans="1:7">
      <c r="A1861" s="1">
        <v>1860</v>
      </c>
      <c r="B1861" s="1">
        <f>VLOOKUP(D1861, forbes_names_new!A:B, 2, FALSE)</f>
        <v>2268</v>
      </c>
      <c r="C1861" s="1">
        <v>1860</v>
      </c>
      <c r="D1861" s="1" t="s">
        <v>2558</v>
      </c>
      <c r="E1861" s="1">
        <v>1.7</v>
      </c>
      <c r="F1861" s="1">
        <v>74</v>
      </c>
      <c r="G1861" s="30">
        <v>45443</v>
      </c>
    </row>
    <row r="1862" spans="1:7">
      <c r="A1862" s="1">
        <v>1861</v>
      </c>
      <c r="B1862" s="1">
        <f>VLOOKUP(D1862, forbes_names_new!A:B, 2, FALSE)</f>
        <v>1695</v>
      </c>
      <c r="C1862" s="1">
        <v>1861</v>
      </c>
      <c r="D1862" s="1" t="s">
        <v>1953</v>
      </c>
      <c r="E1862" s="1">
        <v>1.7</v>
      </c>
      <c r="F1862" s="1">
        <v>61</v>
      </c>
      <c r="G1862" s="30">
        <v>45443</v>
      </c>
    </row>
    <row r="1863" spans="1:7">
      <c r="A1863" s="1">
        <v>1862</v>
      </c>
      <c r="B1863" s="1">
        <f>VLOOKUP(D1863, forbes_names_new!A:B, 2, FALSE)</f>
        <v>2276</v>
      </c>
      <c r="C1863" s="1">
        <v>1862</v>
      </c>
      <c r="D1863" s="1" t="s">
        <v>2566</v>
      </c>
      <c r="E1863" s="1">
        <v>1.7</v>
      </c>
      <c r="F1863" s="1">
        <v>43</v>
      </c>
      <c r="G1863" s="30">
        <v>45443</v>
      </c>
    </row>
    <row r="1864" spans="1:7">
      <c r="A1864" s="1">
        <v>1863</v>
      </c>
      <c r="B1864" s="1">
        <f>VLOOKUP(D1864, forbes_names_new!A:B, 2, FALSE)</f>
        <v>2120</v>
      </c>
      <c r="C1864" s="1">
        <v>1863</v>
      </c>
      <c r="D1864" s="1" t="s">
        <v>2402</v>
      </c>
      <c r="E1864" s="1">
        <v>1.7</v>
      </c>
      <c r="F1864" s="1">
        <v>77</v>
      </c>
      <c r="G1864" s="30">
        <v>45443</v>
      </c>
    </row>
    <row r="1865" spans="1:7">
      <c r="A1865" s="1">
        <v>1864</v>
      </c>
      <c r="B1865" s="1">
        <f>VLOOKUP(D1865, forbes_names_new!A:B, 2, FALSE)</f>
        <v>1939</v>
      </c>
      <c r="C1865" s="1">
        <v>1864</v>
      </c>
      <c r="D1865" s="1" t="s">
        <v>5349</v>
      </c>
      <c r="E1865" s="1">
        <v>1.7</v>
      </c>
      <c r="F1865" s="1">
        <v>80</v>
      </c>
      <c r="G1865" s="30">
        <v>45443</v>
      </c>
    </row>
    <row r="1866" spans="1:7">
      <c r="A1866" s="1">
        <v>1865</v>
      </c>
      <c r="B1866" s="1">
        <f>VLOOKUP(D1866, forbes_names_new!A:B, 2, FALSE)</f>
        <v>3040</v>
      </c>
      <c r="C1866" s="1">
        <v>1865</v>
      </c>
      <c r="D1866" s="1" t="s">
        <v>3546</v>
      </c>
      <c r="E1866" s="1">
        <v>1.7</v>
      </c>
      <c r="F1866" s="1">
        <v>72</v>
      </c>
      <c r="G1866" s="30">
        <v>45443</v>
      </c>
    </row>
    <row r="1867" spans="1:7">
      <c r="A1867" s="1">
        <v>1866</v>
      </c>
      <c r="B1867" s="1">
        <f>VLOOKUP(D1867, forbes_names_new!A:B, 2, FALSE)</f>
        <v>1699</v>
      </c>
      <c r="C1867" s="1">
        <v>1866</v>
      </c>
      <c r="D1867" s="1" t="s">
        <v>1959</v>
      </c>
      <c r="E1867" s="1">
        <v>1.7</v>
      </c>
      <c r="F1867" s="1">
        <v>86</v>
      </c>
      <c r="G1867" s="30">
        <v>45443</v>
      </c>
    </row>
    <row r="1868" spans="1:7">
      <c r="A1868" s="1">
        <v>1867</v>
      </c>
      <c r="B1868" s="1">
        <f>VLOOKUP(D1868, forbes_names_new!A:B, 2, FALSE)</f>
        <v>1671</v>
      </c>
      <c r="C1868" s="1">
        <v>1867</v>
      </c>
      <c r="D1868" s="1" t="s">
        <v>1926</v>
      </c>
      <c r="E1868" s="1">
        <v>1.7</v>
      </c>
      <c r="F1868" s="1">
        <v>71</v>
      </c>
      <c r="G1868" s="30">
        <v>45443</v>
      </c>
    </row>
    <row r="1869" spans="1:7">
      <c r="A1869" s="1">
        <v>1868</v>
      </c>
      <c r="B1869" s="1">
        <f>VLOOKUP(D1869, forbes_names_new!A:B, 2, FALSE)</f>
        <v>1617</v>
      </c>
      <c r="C1869" s="1">
        <v>1868</v>
      </c>
      <c r="D1869" s="1" t="s">
        <v>1864</v>
      </c>
      <c r="E1869" s="1">
        <v>1.7</v>
      </c>
      <c r="F1869" s="1">
        <v>69</v>
      </c>
      <c r="G1869" s="30">
        <v>45443</v>
      </c>
    </row>
    <row r="1870" spans="1:7">
      <c r="A1870" s="1">
        <v>1869</v>
      </c>
      <c r="B1870" s="1">
        <f>VLOOKUP(D1870, forbes_names_new!A:B, 2, FALSE)</f>
        <v>1901</v>
      </c>
      <c r="C1870" s="1">
        <v>1869</v>
      </c>
      <c r="D1870" s="1" t="s">
        <v>5343</v>
      </c>
      <c r="E1870" s="1">
        <v>1.7</v>
      </c>
      <c r="F1870" s="1">
        <v>70</v>
      </c>
      <c r="G1870" s="30">
        <v>45443</v>
      </c>
    </row>
    <row r="1871" spans="1:7">
      <c r="A1871" s="1">
        <v>1870</v>
      </c>
      <c r="B1871" s="1">
        <f>VLOOKUP(D1871, forbes_names_new!A:B, 2, FALSE)</f>
        <v>1565</v>
      </c>
      <c r="C1871" s="1">
        <v>1870</v>
      </c>
      <c r="D1871" s="1" t="s">
        <v>1814</v>
      </c>
      <c r="E1871" s="1">
        <v>1.7</v>
      </c>
      <c r="F1871" s="1" t="s">
        <v>3515</v>
      </c>
      <c r="G1871" s="30">
        <v>45443</v>
      </c>
    </row>
    <row r="1872" spans="1:7">
      <c r="A1872" s="1">
        <v>1871</v>
      </c>
      <c r="B1872" s="1">
        <f>VLOOKUP(D1872, forbes_names_new!A:B, 2, FALSE)</f>
        <v>2452</v>
      </c>
      <c r="C1872" s="1">
        <v>1871</v>
      </c>
      <c r="D1872" s="1" t="s">
        <v>2758</v>
      </c>
      <c r="E1872" s="1">
        <v>1.7</v>
      </c>
      <c r="F1872" s="1">
        <v>71</v>
      </c>
      <c r="G1872" s="30">
        <v>45443</v>
      </c>
    </row>
    <row r="1873" spans="1:7">
      <c r="A1873" s="1">
        <v>1872</v>
      </c>
      <c r="B1873" s="1">
        <f>VLOOKUP(D1873, forbes_names_new!A:B, 2, FALSE)</f>
        <v>1839</v>
      </c>
      <c r="C1873" s="1">
        <v>1872</v>
      </c>
      <c r="D1873" s="1" t="s">
        <v>2107</v>
      </c>
      <c r="E1873" s="1">
        <v>1.7</v>
      </c>
      <c r="F1873" s="1">
        <v>46</v>
      </c>
      <c r="G1873" s="30">
        <v>45443</v>
      </c>
    </row>
    <row r="1874" spans="1:7">
      <c r="A1874" s="1">
        <v>1873</v>
      </c>
      <c r="B1874" s="1">
        <f>VLOOKUP(D1874, forbes_names_new!A:B, 2, FALSE)</f>
        <v>2144</v>
      </c>
      <c r="C1874" s="1">
        <v>1873</v>
      </c>
      <c r="D1874" s="1" t="s">
        <v>2429</v>
      </c>
      <c r="E1874" s="1">
        <v>1.7</v>
      </c>
      <c r="F1874" s="1">
        <v>58</v>
      </c>
      <c r="G1874" s="30">
        <v>45443</v>
      </c>
    </row>
    <row r="1875" spans="1:7">
      <c r="A1875" s="1">
        <v>1874</v>
      </c>
      <c r="B1875" s="1">
        <f>VLOOKUP(D1875, forbes_names_new!A:B, 2, FALSE)</f>
        <v>2018</v>
      </c>
      <c r="C1875" s="1">
        <v>1874</v>
      </c>
      <c r="D1875" s="1" t="s">
        <v>2304</v>
      </c>
      <c r="E1875" s="1">
        <v>1.7</v>
      </c>
      <c r="F1875" s="1">
        <v>41</v>
      </c>
      <c r="G1875" s="30">
        <v>45443</v>
      </c>
    </row>
    <row r="1876" spans="1:7">
      <c r="A1876" s="1">
        <v>1875</v>
      </c>
      <c r="B1876" s="1">
        <f>VLOOKUP(D1876, forbes_names_new!A:B, 2, FALSE)</f>
        <v>3258</v>
      </c>
      <c r="C1876" s="1">
        <v>1875</v>
      </c>
      <c r="D1876" s="1" t="s">
        <v>4873</v>
      </c>
      <c r="E1876" s="1">
        <v>1.7</v>
      </c>
      <c r="F1876" s="1">
        <v>70</v>
      </c>
      <c r="G1876" s="30">
        <v>45443</v>
      </c>
    </row>
    <row r="1877" spans="1:7">
      <c r="A1877" s="1">
        <v>1876</v>
      </c>
      <c r="B1877" s="1">
        <f>VLOOKUP(D1877, forbes_names_new!A:B, 2, FALSE)</f>
        <v>2647</v>
      </c>
      <c r="C1877" s="1">
        <v>1876</v>
      </c>
      <c r="D1877" s="1" t="s">
        <v>5412</v>
      </c>
      <c r="E1877" s="1">
        <v>1.7</v>
      </c>
      <c r="F1877" s="1">
        <v>64</v>
      </c>
      <c r="G1877" s="30">
        <v>45443</v>
      </c>
    </row>
    <row r="1878" spans="1:7">
      <c r="A1878" s="1">
        <v>1877</v>
      </c>
      <c r="B1878" s="1">
        <f>VLOOKUP(D1878, forbes_names_new!A:B, 2, FALSE)</f>
        <v>2881</v>
      </c>
      <c r="C1878" s="1">
        <v>1877</v>
      </c>
      <c r="D1878" s="1" t="s">
        <v>3384</v>
      </c>
      <c r="E1878" s="1">
        <v>1.7</v>
      </c>
      <c r="F1878" s="1">
        <v>43</v>
      </c>
      <c r="G1878" s="30">
        <v>45443</v>
      </c>
    </row>
    <row r="1879" spans="1:7">
      <c r="A1879" s="1">
        <v>1878</v>
      </c>
      <c r="B1879" s="1">
        <f>VLOOKUP(D1879, forbes_names_new!A:B, 2, FALSE)</f>
        <v>1667</v>
      </c>
      <c r="C1879" s="1">
        <v>1878</v>
      </c>
      <c r="D1879" s="1" t="s">
        <v>3713</v>
      </c>
      <c r="E1879" s="1">
        <v>1.7</v>
      </c>
      <c r="F1879" s="1">
        <v>62</v>
      </c>
      <c r="G1879" s="30">
        <v>45443</v>
      </c>
    </row>
    <row r="1880" spans="1:7">
      <c r="A1880" s="1">
        <v>1879</v>
      </c>
      <c r="B1880" s="1">
        <f>VLOOKUP(D1880, forbes_names_new!A:B, 2, FALSE)</f>
        <v>2390</v>
      </c>
      <c r="C1880" s="1">
        <v>1879</v>
      </c>
      <c r="D1880" s="1" t="s">
        <v>2684</v>
      </c>
      <c r="E1880" s="1">
        <v>1.7</v>
      </c>
      <c r="F1880" s="1">
        <v>41</v>
      </c>
      <c r="G1880" s="30">
        <v>45443</v>
      </c>
    </row>
    <row r="1881" spans="1:7">
      <c r="A1881" s="1">
        <v>1880</v>
      </c>
      <c r="B1881" s="1">
        <f>VLOOKUP(D1881, forbes_names_new!A:B, 2, FALSE)</f>
        <v>3233</v>
      </c>
      <c r="C1881" s="1">
        <v>1880</v>
      </c>
      <c r="D1881" s="1" t="s">
        <v>4852</v>
      </c>
      <c r="E1881" s="1">
        <v>1.7</v>
      </c>
      <c r="F1881" s="1">
        <v>64</v>
      </c>
      <c r="G1881" s="30">
        <v>45443</v>
      </c>
    </row>
    <row r="1882" spans="1:7">
      <c r="A1882" s="1">
        <v>1881</v>
      </c>
      <c r="B1882" s="1">
        <f>VLOOKUP(D1882, forbes_names_new!A:B, 2, FALSE)</f>
        <v>2451</v>
      </c>
      <c r="C1882" s="1">
        <v>1881</v>
      </c>
      <c r="D1882" s="1" t="s">
        <v>2757</v>
      </c>
      <c r="E1882" s="1">
        <v>1.7</v>
      </c>
      <c r="F1882" s="1">
        <v>69</v>
      </c>
      <c r="G1882" s="30">
        <v>45443</v>
      </c>
    </row>
    <row r="1883" spans="1:7">
      <c r="A1883" s="1">
        <v>1882</v>
      </c>
      <c r="B1883" s="1">
        <f>VLOOKUP(D1883, forbes_names_new!A:B, 2, FALSE)</f>
        <v>3079</v>
      </c>
      <c r="C1883" s="1">
        <v>1882</v>
      </c>
      <c r="D1883" s="1" t="s">
        <v>3591</v>
      </c>
      <c r="E1883" s="1">
        <v>1.7</v>
      </c>
      <c r="F1883" s="1">
        <v>79</v>
      </c>
      <c r="G1883" s="30">
        <v>45443</v>
      </c>
    </row>
    <row r="1884" spans="1:7">
      <c r="A1884" s="1">
        <v>1883</v>
      </c>
      <c r="B1884" s="1">
        <f>VLOOKUP(D1884, forbes_names_new!A:B, 2, FALSE)</f>
        <v>1798</v>
      </c>
      <c r="C1884" s="1">
        <v>1883</v>
      </c>
      <c r="D1884" s="1" t="s">
        <v>2067</v>
      </c>
      <c r="E1884" s="1">
        <v>1.7</v>
      </c>
      <c r="F1884" s="1">
        <v>50</v>
      </c>
      <c r="G1884" s="30">
        <v>45443</v>
      </c>
    </row>
    <row r="1885" spans="1:7">
      <c r="A1885" s="1">
        <v>1884</v>
      </c>
      <c r="B1885" s="1">
        <f>VLOOKUP(D1885, forbes_names_new!A:B, 2, FALSE)</f>
        <v>3116</v>
      </c>
      <c r="C1885" s="1">
        <v>1884</v>
      </c>
      <c r="D1885" s="1" t="s">
        <v>3632</v>
      </c>
      <c r="E1885" s="1">
        <v>1.7</v>
      </c>
      <c r="F1885" s="1">
        <v>69</v>
      </c>
      <c r="G1885" s="30">
        <v>45443</v>
      </c>
    </row>
    <row r="1886" spans="1:7">
      <c r="A1886" s="1">
        <v>1885</v>
      </c>
      <c r="B1886" s="1">
        <f>VLOOKUP(D1886, forbes_names_new!A:B, 2, FALSE)</f>
        <v>2060</v>
      </c>
      <c r="C1886" s="1">
        <v>1885</v>
      </c>
      <c r="D1886" s="1" t="s">
        <v>2345</v>
      </c>
      <c r="E1886" s="1">
        <v>1.7</v>
      </c>
      <c r="F1886" s="1">
        <v>57</v>
      </c>
      <c r="G1886" s="30">
        <v>45443</v>
      </c>
    </row>
    <row r="1887" spans="1:7">
      <c r="A1887" s="1">
        <v>1886</v>
      </c>
      <c r="B1887" s="1">
        <f>VLOOKUP(D1887, forbes_names_new!A:B, 2, FALSE)</f>
        <v>1684</v>
      </c>
      <c r="C1887" s="1">
        <v>1886</v>
      </c>
      <c r="D1887" s="1" t="s">
        <v>1940</v>
      </c>
      <c r="E1887" s="1">
        <v>1.7</v>
      </c>
      <c r="F1887" s="1">
        <v>55</v>
      </c>
      <c r="G1887" s="30">
        <v>45443</v>
      </c>
    </row>
    <row r="1888" spans="1:7">
      <c r="A1888" s="1">
        <v>1887</v>
      </c>
      <c r="B1888" s="1">
        <f>VLOOKUP(D1888, forbes_names_new!A:B, 2, FALSE)</f>
        <v>1487</v>
      </c>
      <c r="C1888" s="1">
        <v>1887</v>
      </c>
      <c r="D1888" s="1" t="s">
        <v>3570</v>
      </c>
      <c r="E1888" s="1">
        <v>1.7</v>
      </c>
      <c r="F1888" s="1">
        <v>50</v>
      </c>
      <c r="G1888" s="30">
        <v>45443</v>
      </c>
    </row>
    <row r="1889" spans="1:7">
      <c r="A1889" s="1">
        <v>1888</v>
      </c>
      <c r="B1889" s="1">
        <f>VLOOKUP(D1889, forbes_names_new!A:B, 2, FALSE)</f>
        <v>1973</v>
      </c>
      <c r="C1889" s="1">
        <v>1888</v>
      </c>
      <c r="D1889" s="1" t="s">
        <v>2255</v>
      </c>
      <c r="E1889" s="1">
        <v>1.7</v>
      </c>
      <c r="F1889" s="1">
        <v>68</v>
      </c>
      <c r="G1889" s="30">
        <v>45443</v>
      </c>
    </row>
    <row r="1890" spans="1:7">
      <c r="A1890" s="1">
        <v>1889</v>
      </c>
      <c r="B1890" s="1">
        <f>VLOOKUP(D1890, forbes_names_new!A:B, 2, FALSE)</f>
        <v>908</v>
      </c>
      <c r="C1890" s="1">
        <v>1889</v>
      </c>
      <c r="D1890" s="1" t="s">
        <v>1096</v>
      </c>
      <c r="E1890" s="1">
        <v>1.7</v>
      </c>
      <c r="F1890" s="1">
        <v>55</v>
      </c>
      <c r="G1890" s="30">
        <v>45443</v>
      </c>
    </row>
    <row r="1891" spans="1:7">
      <c r="A1891" s="1">
        <v>1890</v>
      </c>
      <c r="B1891" s="1">
        <f>VLOOKUP(D1891, forbes_names_new!A:B, 2, FALSE)</f>
        <v>3261</v>
      </c>
      <c r="C1891" s="1">
        <v>1890</v>
      </c>
      <c r="D1891" s="1" t="s">
        <v>4876</v>
      </c>
      <c r="E1891" s="1">
        <v>1.7</v>
      </c>
      <c r="F1891" s="1">
        <v>66</v>
      </c>
      <c r="G1891" s="30">
        <v>45443</v>
      </c>
    </row>
    <row r="1892" spans="1:7">
      <c r="A1892" s="1">
        <v>1891</v>
      </c>
      <c r="B1892" s="1">
        <f>VLOOKUP(D1892, forbes_names_new!A:B, 2, FALSE)</f>
        <v>2145</v>
      </c>
      <c r="C1892" s="1">
        <v>1891</v>
      </c>
      <c r="D1892" s="1" t="s">
        <v>2431</v>
      </c>
      <c r="E1892" s="1">
        <v>1.7</v>
      </c>
      <c r="F1892" s="1">
        <v>73</v>
      </c>
      <c r="G1892" s="30">
        <v>45443</v>
      </c>
    </row>
    <row r="1893" spans="1:7">
      <c r="A1893" s="1">
        <v>1892</v>
      </c>
      <c r="B1893" s="1">
        <f>VLOOKUP(D1893, forbes_names_new!A:B, 2, FALSE)</f>
        <v>1607</v>
      </c>
      <c r="C1893" s="1">
        <v>1892</v>
      </c>
      <c r="D1893" s="1" t="s">
        <v>1856</v>
      </c>
      <c r="E1893" s="1">
        <v>1.7</v>
      </c>
      <c r="F1893" s="1">
        <v>71</v>
      </c>
      <c r="G1893" s="30">
        <v>45443</v>
      </c>
    </row>
    <row r="1894" spans="1:7">
      <c r="A1894" s="1">
        <v>1893</v>
      </c>
      <c r="B1894" s="1">
        <f>VLOOKUP(D1894, forbes_names_new!A:B, 2, FALSE)</f>
        <v>1166</v>
      </c>
      <c r="C1894" s="1">
        <v>1893</v>
      </c>
      <c r="D1894" s="1" t="s">
        <v>1370</v>
      </c>
      <c r="E1894" s="1">
        <v>1.7</v>
      </c>
      <c r="F1894" s="1">
        <v>77</v>
      </c>
      <c r="G1894" s="30">
        <v>45443</v>
      </c>
    </row>
    <row r="1895" spans="1:7">
      <c r="A1895" s="1">
        <v>1894</v>
      </c>
      <c r="B1895" s="1">
        <f>VLOOKUP(D1895, forbes_names_new!A:B, 2, FALSE)</f>
        <v>1770</v>
      </c>
      <c r="C1895" s="1">
        <v>1894</v>
      </c>
      <c r="D1895" s="1" t="s">
        <v>2039</v>
      </c>
      <c r="E1895" s="1">
        <v>1.7</v>
      </c>
      <c r="F1895" s="1">
        <v>75</v>
      </c>
      <c r="G1895" s="30">
        <v>45443</v>
      </c>
    </row>
    <row r="1896" spans="1:7">
      <c r="A1896" s="1">
        <v>1895</v>
      </c>
      <c r="B1896" s="1">
        <f>VLOOKUP(D1896, forbes_names_new!A:B, 2, FALSE)</f>
        <v>2020</v>
      </c>
      <c r="C1896" s="1">
        <v>1895</v>
      </c>
      <c r="D1896" s="1" t="s">
        <v>2305</v>
      </c>
      <c r="E1896" s="1">
        <v>1.7</v>
      </c>
      <c r="F1896" s="1">
        <v>75</v>
      </c>
      <c r="G1896" s="30">
        <v>45443</v>
      </c>
    </row>
    <row r="1897" spans="1:7">
      <c r="A1897" s="1">
        <v>1896</v>
      </c>
      <c r="B1897" s="1">
        <f>VLOOKUP(D1897, forbes_names_new!A:B, 2, FALSE)</f>
        <v>3044</v>
      </c>
      <c r="C1897" s="1">
        <v>1896</v>
      </c>
      <c r="D1897" s="1" t="s">
        <v>5473</v>
      </c>
      <c r="E1897" s="1">
        <v>1.7</v>
      </c>
      <c r="F1897" s="1">
        <v>73</v>
      </c>
      <c r="G1897" s="30">
        <v>45443</v>
      </c>
    </row>
    <row r="1898" spans="1:7">
      <c r="A1898" s="1">
        <v>1897</v>
      </c>
      <c r="B1898" s="1">
        <f>VLOOKUP(D1898, forbes_names_new!A:B, 2, FALSE)</f>
        <v>1456</v>
      </c>
      <c r="C1898" s="1">
        <v>1897</v>
      </c>
      <c r="D1898" s="1" t="s">
        <v>1689</v>
      </c>
      <c r="E1898" s="1">
        <v>1.7</v>
      </c>
      <c r="F1898" s="1">
        <v>44</v>
      </c>
      <c r="G1898" s="30">
        <v>45443</v>
      </c>
    </row>
    <row r="1899" spans="1:7">
      <c r="A1899" s="1">
        <v>1898</v>
      </c>
      <c r="B1899" s="1">
        <f>VLOOKUP(D1899, forbes_names_new!A:B, 2, FALSE)</f>
        <v>1723</v>
      </c>
      <c r="C1899" s="1">
        <v>1898</v>
      </c>
      <c r="D1899" s="1" t="s">
        <v>1985</v>
      </c>
      <c r="E1899" s="1">
        <v>1.7</v>
      </c>
      <c r="F1899" s="1">
        <v>73</v>
      </c>
      <c r="G1899" s="30">
        <v>45443</v>
      </c>
    </row>
    <row r="1900" spans="1:7">
      <c r="A1900" s="1">
        <v>1899</v>
      </c>
      <c r="B1900" s="1">
        <f>VLOOKUP(D1900, forbes_names_new!A:B, 2, FALSE)</f>
        <v>1448</v>
      </c>
      <c r="C1900" s="1">
        <v>1899</v>
      </c>
      <c r="D1900" s="1" t="s">
        <v>1679</v>
      </c>
      <c r="E1900" s="1">
        <v>1.7</v>
      </c>
      <c r="F1900" s="1">
        <v>51</v>
      </c>
      <c r="G1900" s="30">
        <v>45443</v>
      </c>
    </row>
    <row r="1901" spans="1:7">
      <c r="A1901" s="1">
        <v>1900</v>
      </c>
      <c r="B1901" s="1">
        <f>VLOOKUP(D1901, forbes_names_new!A:B, 2, FALSE)</f>
        <v>3235</v>
      </c>
      <c r="C1901" s="1">
        <v>1900</v>
      </c>
      <c r="D1901" s="1" t="s">
        <v>4854</v>
      </c>
      <c r="E1901" s="1">
        <v>1.7</v>
      </c>
      <c r="F1901" s="1">
        <v>76</v>
      </c>
      <c r="G1901" s="30">
        <v>45443</v>
      </c>
    </row>
    <row r="1902" spans="1:7">
      <c r="A1902" s="1">
        <v>1901</v>
      </c>
      <c r="B1902" s="1">
        <f>VLOOKUP(D1902, forbes_names_new!A:B, 2, FALSE)</f>
        <v>2570</v>
      </c>
      <c r="C1902" s="1">
        <v>1901</v>
      </c>
      <c r="D1902" s="1" t="s">
        <v>2892</v>
      </c>
      <c r="E1902" s="1">
        <v>1.7</v>
      </c>
      <c r="F1902" s="1">
        <v>57</v>
      </c>
      <c r="G1902" s="30">
        <v>45443</v>
      </c>
    </row>
    <row r="1903" spans="1:7">
      <c r="A1903" s="1">
        <v>1902</v>
      </c>
      <c r="B1903" s="1">
        <f>VLOOKUP(D1903, forbes_names_new!A:B, 2, FALSE)</f>
        <v>1612</v>
      </c>
      <c r="C1903" s="1">
        <v>1902</v>
      </c>
      <c r="D1903" s="1" t="s">
        <v>1861</v>
      </c>
      <c r="E1903" s="1">
        <v>1.7</v>
      </c>
      <c r="F1903" s="1">
        <v>68</v>
      </c>
      <c r="G1903" s="30">
        <v>45443</v>
      </c>
    </row>
    <row r="1904" spans="1:7">
      <c r="A1904" s="1">
        <v>1903</v>
      </c>
      <c r="B1904" s="1">
        <f>VLOOKUP(D1904, forbes_names_new!A:B, 2, FALSE)</f>
        <v>1894</v>
      </c>
      <c r="C1904" s="1">
        <v>1903</v>
      </c>
      <c r="D1904" s="1" t="s">
        <v>2166</v>
      </c>
      <c r="E1904" s="1">
        <v>1.7</v>
      </c>
      <c r="F1904" s="1">
        <v>50</v>
      </c>
      <c r="G1904" s="30">
        <v>45443</v>
      </c>
    </row>
    <row r="1905" spans="1:7">
      <c r="A1905" s="1">
        <v>1904</v>
      </c>
      <c r="B1905" s="1">
        <f>VLOOKUP(D1905, forbes_names_new!A:B, 2, FALSE)</f>
        <v>1474</v>
      </c>
      <c r="C1905" s="1">
        <v>1904</v>
      </c>
      <c r="D1905" s="1" t="s">
        <v>1713</v>
      </c>
      <c r="E1905" s="1">
        <v>1.7</v>
      </c>
      <c r="F1905" s="1">
        <v>58</v>
      </c>
      <c r="G1905" s="30">
        <v>45443</v>
      </c>
    </row>
    <row r="1906" spans="1:7">
      <c r="A1906" s="1">
        <v>1905</v>
      </c>
      <c r="B1906" s="1">
        <f>VLOOKUP(D1906, forbes_names_new!A:B, 2, FALSE)</f>
        <v>3236</v>
      </c>
      <c r="C1906" s="1">
        <v>1905</v>
      </c>
      <c r="D1906" s="1" t="s">
        <v>4855</v>
      </c>
      <c r="E1906" s="1">
        <v>1.7</v>
      </c>
      <c r="F1906" s="1">
        <v>42</v>
      </c>
      <c r="G1906" s="30">
        <v>45443</v>
      </c>
    </row>
    <row r="1907" spans="1:7">
      <c r="A1907" s="1">
        <v>1906</v>
      </c>
      <c r="B1907" s="1">
        <f>VLOOKUP(D1907, forbes_names_new!A:B, 2, FALSE)</f>
        <v>1415</v>
      </c>
      <c r="C1907" s="1">
        <v>1906</v>
      </c>
      <c r="D1907" s="1" t="s">
        <v>1641</v>
      </c>
      <c r="E1907" s="1">
        <v>1.7</v>
      </c>
      <c r="F1907" s="1">
        <v>53</v>
      </c>
      <c r="G1907" s="30">
        <v>45443</v>
      </c>
    </row>
    <row r="1908" spans="1:7">
      <c r="A1908" s="1">
        <v>1907</v>
      </c>
      <c r="B1908" s="1">
        <f>VLOOKUP(D1908, forbes_names_new!A:B, 2, FALSE)</f>
        <v>1598</v>
      </c>
      <c r="C1908" s="1">
        <v>1907</v>
      </c>
      <c r="D1908" s="1" t="s">
        <v>1846</v>
      </c>
      <c r="E1908" s="1">
        <v>1.7</v>
      </c>
      <c r="F1908" s="1">
        <v>67</v>
      </c>
      <c r="G1908" s="30">
        <v>45443</v>
      </c>
    </row>
    <row r="1909" spans="1:7">
      <c r="A1909" s="1">
        <v>1908</v>
      </c>
      <c r="B1909" s="1">
        <f>VLOOKUP(D1909, forbes_names_new!A:B, 2, FALSE)</f>
        <v>3216</v>
      </c>
      <c r="C1909" s="1">
        <v>1908</v>
      </c>
      <c r="D1909" s="1" t="s">
        <v>5500</v>
      </c>
      <c r="E1909" s="1">
        <v>1.7</v>
      </c>
      <c r="F1909" s="1">
        <v>79</v>
      </c>
      <c r="G1909" s="30">
        <v>45443</v>
      </c>
    </row>
    <row r="1910" spans="1:7">
      <c r="A1910" s="1">
        <v>1909</v>
      </c>
      <c r="B1910" s="1">
        <f>VLOOKUP(D1910, forbes_names_new!A:B, 2, FALSE)</f>
        <v>1794</v>
      </c>
      <c r="C1910" s="1">
        <v>1909</v>
      </c>
      <c r="D1910" s="1" t="s">
        <v>2063</v>
      </c>
      <c r="E1910" s="1">
        <v>1.7</v>
      </c>
      <c r="F1910" s="1">
        <v>69</v>
      </c>
      <c r="G1910" s="30">
        <v>45443</v>
      </c>
    </row>
    <row r="1911" spans="1:7">
      <c r="A1911" s="1">
        <v>1910</v>
      </c>
      <c r="B1911" s="1">
        <f>VLOOKUP(D1911, forbes_names_new!A:B, 2, FALSE)</f>
        <v>2397</v>
      </c>
      <c r="C1911" s="1">
        <v>1910</v>
      </c>
      <c r="D1911" s="1" t="s">
        <v>2693</v>
      </c>
      <c r="E1911" s="1">
        <v>1.7</v>
      </c>
      <c r="F1911" s="1">
        <v>64</v>
      </c>
      <c r="G1911" s="30">
        <v>45443</v>
      </c>
    </row>
    <row r="1912" spans="1:7">
      <c r="A1912" s="1">
        <v>1911</v>
      </c>
      <c r="B1912" s="1">
        <f>VLOOKUP(D1912, forbes_names_new!A:B, 2, FALSE)</f>
        <v>2596</v>
      </c>
      <c r="C1912" s="1">
        <v>1911</v>
      </c>
      <c r="D1912" s="1" t="s">
        <v>2914</v>
      </c>
      <c r="E1912" s="1">
        <v>1.7</v>
      </c>
      <c r="F1912" s="1">
        <v>36</v>
      </c>
      <c r="G1912" s="30">
        <v>45443</v>
      </c>
    </row>
    <row r="1913" spans="1:7">
      <c r="A1913" s="1">
        <v>1912</v>
      </c>
      <c r="B1913" s="1">
        <f>VLOOKUP(D1913, forbes_names_new!A:B, 2, FALSE)</f>
        <v>2418</v>
      </c>
      <c r="C1913" s="1">
        <v>1912</v>
      </c>
      <c r="D1913" s="1" t="s">
        <v>2718</v>
      </c>
      <c r="E1913" s="1">
        <v>1.7</v>
      </c>
      <c r="F1913" s="1">
        <v>58</v>
      </c>
      <c r="G1913" s="30">
        <v>45443</v>
      </c>
    </row>
    <row r="1914" spans="1:7">
      <c r="A1914" s="1">
        <v>1913</v>
      </c>
      <c r="B1914" s="1">
        <f>VLOOKUP(D1914, forbes_names_new!A:B, 2, FALSE)</f>
        <v>2569</v>
      </c>
      <c r="C1914" s="1">
        <v>1913</v>
      </c>
      <c r="D1914" s="1" t="s">
        <v>2891</v>
      </c>
      <c r="E1914" s="1">
        <v>1.7</v>
      </c>
      <c r="F1914" s="1" t="s">
        <v>3515</v>
      </c>
      <c r="G1914" s="30">
        <v>45443</v>
      </c>
    </row>
    <row r="1915" spans="1:7">
      <c r="A1915" s="1">
        <v>1914</v>
      </c>
      <c r="B1915" s="1">
        <f>VLOOKUP(D1915, forbes_names_new!A:B, 2, FALSE)</f>
        <v>1648</v>
      </c>
      <c r="C1915" s="1">
        <v>1914</v>
      </c>
      <c r="D1915" s="1" t="s">
        <v>1899</v>
      </c>
      <c r="E1915" s="1">
        <v>1.7</v>
      </c>
      <c r="F1915" s="1">
        <v>46</v>
      </c>
      <c r="G1915" s="30">
        <v>45443</v>
      </c>
    </row>
    <row r="1916" spans="1:7">
      <c r="A1916" s="1">
        <v>1915</v>
      </c>
      <c r="B1916" s="1">
        <f>VLOOKUP(D1916, forbes_names_new!A:B, 2, FALSE)</f>
        <v>1506</v>
      </c>
      <c r="C1916" s="1">
        <v>1915</v>
      </c>
      <c r="D1916" s="1" t="s">
        <v>1746</v>
      </c>
      <c r="E1916" s="1">
        <v>1.7</v>
      </c>
      <c r="F1916" s="1">
        <v>63</v>
      </c>
      <c r="G1916" s="30">
        <v>45443</v>
      </c>
    </row>
    <row r="1917" spans="1:7">
      <c r="A1917" s="1">
        <v>1916</v>
      </c>
      <c r="B1917" s="1">
        <f>VLOOKUP(D1917, forbes_names_new!A:B, 2, FALSE)</f>
        <v>1299</v>
      </c>
      <c r="C1917" s="1">
        <v>1916</v>
      </c>
      <c r="D1917" s="1" t="s">
        <v>1520</v>
      </c>
      <c r="E1917" s="1">
        <v>1.7</v>
      </c>
      <c r="F1917" s="1">
        <v>62</v>
      </c>
      <c r="G1917" s="30">
        <v>45443</v>
      </c>
    </row>
    <row r="1918" spans="1:7">
      <c r="A1918" s="1">
        <v>1917</v>
      </c>
      <c r="B1918" s="1">
        <f>VLOOKUP(D1918, forbes_names_new!A:B, 2, FALSE)</f>
        <v>1740</v>
      </c>
      <c r="C1918" s="1">
        <v>1917</v>
      </c>
      <c r="D1918" s="1" t="s">
        <v>2006</v>
      </c>
      <c r="E1918" s="1">
        <v>1.7</v>
      </c>
      <c r="F1918" s="1" t="s">
        <v>3515</v>
      </c>
      <c r="G1918" s="30">
        <v>45443</v>
      </c>
    </row>
    <row r="1919" spans="1:7">
      <c r="A1919" s="1">
        <v>1918</v>
      </c>
      <c r="B1919" s="1">
        <f>VLOOKUP(D1919, forbes_names_new!A:B, 2, FALSE)</f>
        <v>2189</v>
      </c>
      <c r="C1919" s="1">
        <v>1918</v>
      </c>
      <c r="D1919" s="1" t="s">
        <v>2474</v>
      </c>
      <c r="E1919" s="1">
        <v>1.7</v>
      </c>
      <c r="F1919" s="1">
        <v>56</v>
      </c>
      <c r="G1919" s="30">
        <v>45443</v>
      </c>
    </row>
    <row r="1920" spans="1:7">
      <c r="A1920" s="1">
        <v>1919</v>
      </c>
      <c r="B1920" s="1">
        <f>VLOOKUP(D1920, forbes_names_new!A:B, 2, FALSE)</f>
        <v>3042</v>
      </c>
      <c r="C1920" s="1">
        <v>1919</v>
      </c>
      <c r="D1920" s="1" t="s">
        <v>3549</v>
      </c>
      <c r="E1920" s="1">
        <v>1.7</v>
      </c>
      <c r="F1920" s="1">
        <v>62</v>
      </c>
      <c r="G1920" s="30">
        <v>45443</v>
      </c>
    </row>
    <row r="1921" spans="1:7">
      <c r="A1921" s="1">
        <v>1920</v>
      </c>
      <c r="B1921" s="1">
        <f>VLOOKUP(D1921, forbes_names_new!A:B, 2, FALSE)</f>
        <v>1846</v>
      </c>
      <c r="C1921" s="1">
        <v>1919</v>
      </c>
      <c r="D1921" s="1" t="s">
        <v>2115</v>
      </c>
      <c r="E1921" s="1">
        <v>1.7</v>
      </c>
      <c r="F1921" s="1">
        <v>64</v>
      </c>
      <c r="G1921" s="30">
        <v>45443</v>
      </c>
    </row>
    <row r="1922" spans="1:7">
      <c r="A1922" s="1">
        <v>1921</v>
      </c>
      <c r="B1922" s="1">
        <f>VLOOKUP(D1922, forbes_names_new!A:B, 2, FALSE)</f>
        <v>3115</v>
      </c>
      <c r="C1922" s="1">
        <v>1921</v>
      </c>
      <c r="D1922" s="1" t="s">
        <v>3631</v>
      </c>
      <c r="E1922" s="1">
        <v>1.7</v>
      </c>
      <c r="F1922" s="1">
        <v>65</v>
      </c>
      <c r="G1922" s="30">
        <v>45443</v>
      </c>
    </row>
    <row r="1923" spans="1:7">
      <c r="A1923" s="1">
        <v>1922</v>
      </c>
      <c r="B1923" s="1">
        <f>VLOOKUP(D1923, forbes_names_new!A:B, 2, FALSE)</f>
        <v>2017</v>
      </c>
      <c r="C1923" s="1">
        <v>1922</v>
      </c>
      <c r="D1923" s="1" t="s">
        <v>2303</v>
      </c>
      <c r="E1923" s="1">
        <v>1.7</v>
      </c>
      <c r="F1923" s="1">
        <v>83</v>
      </c>
      <c r="G1923" s="30">
        <v>45443</v>
      </c>
    </row>
    <row r="1924" spans="1:7">
      <c r="A1924" s="1">
        <v>1923</v>
      </c>
      <c r="B1924" s="1">
        <f>VLOOKUP(D1924, forbes_names_new!A:B, 2, FALSE)</f>
        <v>2267</v>
      </c>
      <c r="C1924" s="1">
        <v>1923</v>
      </c>
      <c r="D1924" s="1" t="s">
        <v>2556</v>
      </c>
      <c r="E1924" s="1">
        <v>1.7</v>
      </c>
      <c r="F1924" s="1">
        <v>76</v>
      </c>
      <c r="G1924" s="30">
        <v>45443</v>
      </c>
    </row>
    <row r="1925" spans="1:7">
      <c r="A1925" s="1">
        <v>1924</v>
      </c>
      <c r="B1925" s="1">
        <f>VLOOKUP(D1925, forbes_names_new!A:B, 2, FALSE)</f>
        <v>2463</v>
      </c>
      <c r="C1925" s="1">
        <v>1924</v>
      </c>
      <c r="D1925" s="1" t="s">
        <v>2769</v>
      </c>
      <c r="E1925" s="1">
        <v>1.7</v>
      </c>
      <c r="F1925" s="1">
        <v>43</v>
      </c>
      <c r="G1925" s="30">
        <v>45443</v>
      </c>
    </row>
    <row r="1926" spans="1:7">
      <c r="A1926" s="1">
        <v>1925</v>
      </c>
      <c r="B1926" s="1">
        <f>VLOOKUP(D1926, forbes_names_new!A:B, 2, FALSE)</f>
        <v>1832</v>
      </c>
      <c r="C1926" s="1">
        <v>1925</v>
      </c>
      <c r="D1926" s="1" t="s">
        <v>2100</v>
      </c>
      <c r="E1926" s="1">
        <v>1.7</v>
      </c>
      <c r="F1926" s="1">
        <v>70</v>
      </c>
      <c r="G1926" s="30">
        <v>45443</v>
      </c>
    </row>
    <row r="1927" spans="1:7">
      <c r="A1927" s="1">
        <v>1926</v>
      </c>
      <c r="B1927" s="1">
        <f>VLOOKUP(D1927, forbes_names_new!A:B, 2, FALSE)</f>
        <v>3246</v>
      </c>
      <c r="C1927" s="1">
        <v>1926</v>
      </c>
      <c r="D1927" s="1" t="s">
        <v>4865</v>
      </c>
      <c r="E1927" s="1">
        <v>1.7</v>
      </c>
      <c r="F1927" s="1">
        <v>81</v>
      </c>
      <c r="G1927" s="30">
        <v>45443</v>
      </c>
    </row>
    <row r="1928" spans="1:7">
      <c r="A1928" s="1">
        <v>1927</v>
      </c>
      <c r="B1928" s="1">
        <f>VLOOKUP(D1928, forbes_names_new!A:B, 2, FALSE)</f>
        <v>1621</v>
      </c>
      <c r="C1928" s="1">
        <v>1927</v>
      </c>
      <c r="D1928" s="1" t="s">
        <v>1868</v>
      </c>
      <c r="E1928" s="1">
        <v>1.7</v>
      </c>
      <c r="F1928" s="1">
        <v>76</v>
      </c>
      <c r="G1928" s="30">
        <v>45443</v>
      </c>
    </row>
    <row r="1929" spans="1:7">
      <c r="A1929" s="1">
        <v>1928</v>
      </c>
      <c r="B1929" s="1">
        <f>VLOOKUP(D1929, forbes_names_new!A:B, 2, FALSE)</f>
        <v>3290</v>
      </c>
      <c r="C1929" s="1">
        <v>1928</v>
      </c>
      <c r="D1929" s="1" t="s">
        <v>4777</v>
      </c>
      <c r="E1929" s="1">
        <v>1.7</v>
      </c>
      <c r="F1929" s="1">
        <v>80</v>
      </c>
      <c r="G1929" s="30">
        <v>45443</v>
      </c>
    </row>
    <row r="1930" spans="1:7">
      <c r="A1930" s="1">
        <v>1929</v>
      </c>
      <c r="B1930" s="1">
        <f>VLOOKUP(D1930, forbes_names_new!A:B, 2, FALSE)</f>
        <v>1749</v>
      </c>
      <c r="C1930" s="1">
        <v>1929</v>
      </c>
      <c r="D1930" s="1" t="s">
        <v>2015</v>
      </c>
      <c r="E1930" s="1">
        <v>1.7</v>
      </c>
      <c r="F1930" s="1">
        <v>74</v>
      </c>
      <c r="G1930" s="30">
        <v>45443</v>
      </c>
    </row>
    <row r="1931" spans="1:7">
      <c r="A1931" s="1">
        <v>1930</v>
      </c>
      <c r="B1931" s="1">
        <f>VLOOKUP(D1931, forbes_names_new!A:B, 2, FALSE)</f>
        <v>3238</v>
      </c>
      <c r="C1931" s="1">
        <v>1930</v>
      </c>
      <c r="D1931" s="1" t="s">
        <v>4857</v>
      </c>
      <c r="E1931" s="1">
        <v>1.7</v>
      </c>
      <c r="F1931" s="1">
        <v>55</v>
      </c>
      <c r="G1931" s="30">
        <v>45443</v>
      </c>
    </row>
    <row r="1932" spans="1:7">
      <c r="A1932" s="1">
        <v>1931</v>
      </c>
      <c r="B1932" s="1">
        <f>VLOOKUP(D1932, forbes_names_new!A:B, 2, FALSE)</f>
        <v>3239</v>
      </c>
      <c r="C1932" s="1">
        <v>1930</v>
      </c>
      <c r="D1932" s="1" t="s">
        <v>4858</v>
      </c>
      <c r="E1932" s="1">
        <v>1.7</v>
      </c>
      <c r="F1932" s="1">
        <v>54</v>
      </c>
      <c r="G1932" s="30">
        <v>45443</v>
      </c>
    </row>
    <row r="1933" spans="1:7">
      <c r="A1933" s="1">
        <v>1932</v>
      </c>
      <c r="B1933" s="1">
        <f>VLOOKUP(D1933, forbes_names_new!A:B, 2, FALSE)</f>
        <v>3241</v>
      </c>
      <c r="C1933" s="1">
        <v>1930</v>
      </c>
      <c r="D1933" s="1" t="s">
        <v>4860</v>
      </c>
      <c r="E1933" s="1">
        <v>1.7</v>
      </c>
      <c r="F1933" s="1">
        <v>57</v>
      </c>
      <c r="G1933" s="30">
        <v>45443</v>
      </c>
    </row>
    <row r="1934" spans="1:7">
      <c r="A1934" s="1">
        <v>1933</v>
      </c>
      <c r="B1934" s="1">
        <f>VLOOKUP(D1934, forbes_names_new!A:B, 2, FALSE)</f>
        <v>3242</v>
      </c>
      <c r="C1934" s="1">
        <v>1930</v>
      </c>
      <c r="D1934" s="1" t="s">
        <v>4861</v>
      </c>
      <c r="E1934" s="1">
        <v>1.7</v>
      </c>
      <c r="F1934" s="1">
        <v>63</v>
      </c>
      <c r="G1934" s="30">
        <v>45443</v>
      </c>
    </row>
    <row r="1935" spans="1:7">
      <c r="A1935" s="1">
        <v>1934</v>
      </c>
      <c r="B1935" s="1">
        <f>VLOOKUP(D1935, forbes_names_new!A:B, 2, FALSE)</f>
        <v>3237</v>
      </c>
      <c r="C1935" s="1">
        <v>1930</v>
      </c>
      <c r="D1935" s="1" t="s">
        <v>4856</v>
      </c>
      <c r="E1935" s="1">
        <v>1.7</v>
      </c>
      <c r="F1935" s="1">
        <v>62</v>
      </c>
      <c r="G1935" s="30">
        <v>45443</v>
      </c>
    </row>
    <row r="1936" spans="1:7">
      <c r="A1936" s="1">
        <v>1935</v>
      </c>
      <c r="B1936" s="1">
        <f>VLOOKUP(D1936, forbes_names_new!A:B, 2, FALSE)</f>
        <v>3240</v>
      </c>
      <c r="C1936" s="1">
        <v>1930</v>
      </c>
      <c r="D1936" s="1" t="s">
        <v>4859</v>
      </c>
      <c r="E1936" s="1">
        <v>1.7</v>
      </c>
      <c r="F1936" s="1">
        <v>59</v>
      </c>
      <c r="G1936" s="30">
        <v>45443</v>
      </c>
    </row>
    <row r="1937" spans="1:7">
      <c r="A1937" s="1">
        <v>1936</v>
      </c>
      <c r="B1937" s="1">
        <f>VLOOKUP(D1937, forbes_names_new!A:B, 2, FALSE)</f>
        <v>1753</v>
      </c>
      <c r="C1937" s="1">
        <v>1930</v>
      </c>
      <c r="D1937" s="1" t="s">
        <v>3550</v>
      </c>
      <c r="E1937" s="1">
        <v>1.7</v>
      </c>
      <c r="F1937" s="1">
        <v>77</v>
      </c>
      <c r="G1937" s="30">
        <v>45443</v>
      </c>
    </row>
    <row r="1938" spans="1:7">
      <c r="A1938" s="1">
        <v>1937</v>
      </c>
      <c r="B1938" s="1">
        <f>VLOOKUP(D1938, forbes_names_new!A:B, 2, FALSE)</f>
        <v>1778</v>
      </c>
      <c r="C1938" s="1">
        <v>1930</v>
      </c>
      <c r="D1938" s="1" t="s">
        <v>2046</v>
      </c>
      <c r="E1938" s="1">
        <v>1.7</v>
      </c>
      <c r="F1938" s="1">
        <v>72</v>
      </c>
      <c r="G1938" s="30">
        <v>45443</v>
      </c>
    </row>
    <row r="1939" spans="1:7">
      <c r="A1939" s="1">
        <v>1938</v>
      </c>
      <c r="B1939" s="1">
        <f>VLOOKUP(D1939, forbes_names_new!A:B, 2, FALSE)</f>
        <v>3243</v>
      </c>
      <c r="C1939" s="1">
        <v>1938</v>
      </c>
      <c r="D1939" s="1" t="s">
        <v>4862</v>
      </c>
      <c r="E1939" s="1">
        <v>1.7</v>
      </c>
      <c r="F1939" s="1" t="s">
        <v>3515</v>
      </c>
      <c r="G1939" s="30">
        <v>45443</v>
      </c>
    </row>
    <row r="1940" spans="1:7">
      <c r="A1940" s="1">
        <v>1939</v>
      </c>
      <c r="B1940" s="1">
        <f>VLOOKUP(D1940, forbes_names_new!A:B, 2, FALSE)</f>
        <v>1803</v>
      </c>
      <c r="C1940" s="1">
        <v>1939</v>
      </c>
      <c r="D1940" s="1" t="s">
        <v>2070</v>
      </c>
      <c r="E1940" s="1">
        <v>1.7</v>
      </c>
      <c r="F1940" s="1">
        <v>80</v>
      </c>
      <c r="G1940" s="30">
        <v>45443</v>
      </c>
    </row>
    <row r="1941" spans="1:7">
      <c r="A1941" s="1">
        <v>1940</v>
      </c>
      <c r="B1941" s="1">
        <f>VLOOKUP(D1941, forbes_names_new!A:B, 2, FALSE)</f>
        <v>3244</v>
      </c>
      <c r="C1941" s="1">
        <v>1940</v>
      </c>
      <c r="D1941" s="1" t="s">
        <v>4863</v>
      </c>
      <c r="E1941" s="1">
        <v>1.7</v>
      </c>
      <c r="F1941" s="1">
        <v>56</v>
      </c>
      <c r="G1941" s="30">
        <v>45443</v>
      </c>
    </row>
    <row r="1942" spans="1:7">
      <c r="A1942" s="1">
        <v>1941</v>
      </c>
      <c r="B1942" s="1">
        <f>VLOOKUP(D1942, forbes_names_new!A:B, 2, FALSE)</f>
        <v>1762</v>
      </c>
      <c r="C1942" s="1">
        <v>1941</v>
      </c>
      <c r="D1942" s="1" t="s">
        <v>2029</v>
      </c>
      <c r="E1942" s="1">
        <v>1.7</v>
      </c>
      <c r="F1942" s="1">
        <v>83</v>
      </c>
      <c r="G1942" s="30">
        <v>45443</v>
      </c>
    </row>
    <row r="1943" spans="1:7">
      <c r="A1943" s="1">
        <v>1942</v>
      </c>
      <c r="B1943" s="1">
        <f>VLOOKUP(D1943, forbes_names_new!A:B, 2, FALSE)</f>
        <v>1721</v>
      </c>
      <c r="C1943" s="1">
        <v>1942</v>
      </c>
      <c r="D1943" s="1" t="s">
        <v>1983</v>
      </c>
      <c r="E1943" s="1">
        <v>1.7</v>
      </c>
      <c r="F1943" s="1">
        <v>69</v>
      </c>
      <c r="G1943" s="30">
        <v>45443</v>
      </c>
    </row>
    <row r="1944" spans="1:7">
      <c r="A1944" s="1">
        <v>1943</v>
      </c>
      <c r="B1944" s="1">
        <f>VLOOKUP(D1944, forbes_names_new!A:B, 2, FALSE)</f>
        <v>1766</v>
      </c>
      <c r="C1944" s="1">
        <v>1943</v>
      </c>
      <c r="D1944" s="1" t="s">
        <v>5323</v>
      </c>
      <c r="E1944" s="1">
        <v>1.7</v>
      </c>
      <c r="F1944" s="1">
        <v>81</v>
      </c>
      <c r="G1944" s="30">
        <v>45443</v>
      </c>
    </row>
    <row r="1945" spans="1:7">
      <c r="A1945" s="1">
        <v>1944</v>
      </c>
      <c r="B1945" s="1">
        <f>VLOOKUP(D1945, forbes_names_new!A:B, 2, FALSE)</f>
        <v>1437</v>
      </c>
      <c r="C1945" s="1">
        <v>1944</v>
      </c>
      <c r="D1945" s="1" t="s">
        <v>1667</v>
      </c>
      <c r="E1945" s="1">
        <v>1.7</v>
      </c>
      <c r="F1945" s="1">
        <v>41</v>
      </c>
      <c r="G1945" s="30">
        <v>45443</v>
      </c>
    </row>
    <row r="1946" spans="1:7">
      <c r="A1946" s="1">
        <v>1945</v>
      </c>
      <c r="B1946" s="1">
        <f>VLOOKUP(D1946, forbes_names_new!A:B, 2, FALSE)</f>
        <v>2496</v>
      </c>
      <c r="C1946" s="1">
        <v>1945</v>
      </c>
      <c r="D1946" s="1" t="s">
        <v>2809</v>
      </c>
      <c r="E1946" s="1">
        <v>1.7</v>
      </c>
      <c r="F1946" s="1">
        <v>83</v>
      </c>
      <c r="G1946" s="30">
        <v>45443</v>
      </c>
    </row>
    <row r="1947" spans="1:7">
      <c r="A1947" s="1">
        <v>1946</v>
      </c>
      <c r="B1947" s="1">
        <f>VLOOKUP(D1947, forbes_names_new!A:B, 2, FALSE)</f>
        <v>2777</v>
      </c>
      <c r="C1947" s="1">
        <v>1946</v>
      </c>
      <c r="D1947" s="1" t="s">
        <v>3292</v>
      </c>
      <c r="E1947" s="1">
        <v>1.7</v>
      </c>
      <c r="F1947" s="1">
        <v>69</v>
      </c>
      <c r="G1947" s="30">
        <v>45443</v>
      </c>
    </row>
    <row r="1948" spans="1:7">
      <c r="A1948" s="1">
        <v>1947</v>
      </c>
      <c r="B1948" s="1">
        <f>VLOOKUP(D1948, forbes_names_new!A:B, 2, FALSE)</f>
        <v>3245</v>
      </c>
      <c r="C1948" s="1">
        <v>1947</v>
      </c>
      <c r="D1948" s="1" t="s">
        <v>4864</v>
      </c>
      <c r="E1948" s="1">
        <v>1.7</v>
      </c>
      <c r="F1948" s="1">
        <v>71</v>
      </c>
      <c r="G1948" s="30">
        <v>45443</v>
      </c>
    </row>
    <row r="1949" spans="1:7">
      <c r="A1949" s="1">
        <v>1948</v>
      </c>
      <c r="B1949" s="1">
        <f>VLOOKUP(D1949, forbes_names_new!A:B, 2, FALSE)</f>
        <v>1877</v>
      </c>
      <c r="C1949" s="1">
        <v>1948</v>
      </c>
      <c r="D1949" s="1" t="s">
        <v>5339</v>
      </c>
      <c r="E1949" s="1">
        <v>1.7</v>
      </c>
      <c r="F1949" s="1">
        <v>63</v>
      </c>
      <c r="G1949" s="30">
        <v>45443</v>
      </c>
    </row>
    <row r="1950" spans="1:7">
      <c r="A1950" s="1">
        <v>1949</v>
      </c>
      <c r="B1950" s="1">
        <f>VLOOKUP(D1950, forbes_names_new!A:B, 2, FALSE)</f>
        <v>2240</v>
      </c>
      <c r="C1950" s="1">
        <v>1949</v>
      </c>
      <c r="D1950" s="1" t="s">
        <v>2525</v>
      </c>
      <c r="E1950" s="1">
        <v>1.7</v>
      </c>
      <c r="F1950" s="1">
        <v>37</v>
      </c>
      <c r="G1950" s="30">
        <v>45443</v>
      </c>
    </row>
    <row r="1951" spans="1:7">
      <c r="A1951" s="1">
        <v>1950</v>
      </c>
      <c r="B1951" s="1">
        <f>VLOOKUP(D1951, forbes_names_new!A:B, 2, FALSE)</f>
        <v>2239</v>
      </c>
      <c r="C1951" s="1">
        <v>1949</v>
      </c>
      <c r="D1951" s="1" t="s">
        <v>2524</v>
      </c>
      <c r="E1951" s="1">
        <v>1.7</v>
      </c>
      <c r="F1951" s="1">
        <v>47</v>
      </c>
      <c r="G1951" s="30">
        <v>45443</v>
      </c>
    </row>
    <row r="1952" spans="1:7">
      <c r="A1952" s="1">
        <v>1951</v>
      </c>
      <c r="B1952" s="1">
        <f>VLOOKUP(D1952, forbes_names_new!A:B, 2, FALSE)</f>
        <v>2241</v>
      </c>
      <c r="C1952" s="1">
        <v>1949</v>
      </c>
      <c r="D1952" s="1" t="s">
        <v>2526</v>
      </c>
      <c r="E1952" s="1">
        <v>1.7</v>
      </c>
      <c r="F1952" s="1">
        <v>40</v>
      </c>
      <c r="G1952" s="30">
        <v>45443</v>
      </c>
    </row>
    <row r="1953" spans="1:7">
      <c r="A1953" s="1">
        <v>1952</v>
      </c>
      <c r="B1953" s="1">
        <f>VLOOKUP(D1953, forbes_names_new!A:B, 2, FALSE)</f>
        <v>1485</v>
      </c>
      <c r="C1953" s="1">
        <v>1952</v>
      </c>
      <c r="D1953" s="1" t="s">
        <v>5296</v>
      </c>
      <c r="E1953" s="1">
        <v>1.7</v>
      </c>
      <c r="F1953" s="1">
        <v>58</v>
      </c>
      <c r="G1953" s="30">
        <v>45443</v>
      </c>
    </row>
    <row r="1954" spans="1:7">
      <c r="A1954" s="1">
        <v>1953</v>
      </c>
      <c r="B1954" s="1">
        <f>VLOOKUP(D1954, forbes_names_new!A:B, 2, FALSE)</f>
        <v>2091</v>
      </c>
      <c r="C1954" s="1">
        <v>1953</v>
      </c>
      <c r="D1954" s="1" t="s">
        <v>2376</v>
      </c>
      <c r="E1954" s="1">
        <v>1.7</v>
      </c>
      <c r="F1954" s="1">
        <v>59</v>
      </c>
      <c r="G1954" s="30">
        <v>45443</v>
      </c>
    </row>
    <row r="1955" spans="1:7">
      <c r="A1955" s="1">
        <v>1954</v>
      </c>
      <c r="B1955" s="1">
        <f>VLOOKUP(D1955, forbes_names_new!A:B, 2, FALSE)</f>
        <v>1881</v>
      </c>
      <c r="C1955" s="1">
        <v>1954</v>
      </c>
      <c r="D1955" s="1" t="s">
        <v>2153</v>
      </c>
      <c r="E1955" s="1">
        <v>1.7</v>
      </c>
      <c r="F1955" s="1">
        <v>29</v>
      </c>
      <c r="G1955" s="30">
        <v>45443</v>
      </c>
    </row>
    <row r="1956" spans="1:7">
      <c r="A1956" s="1">
        <v>1955</v>
      </c>
      <c r="B1956" s="1">
        <f>VLOOKUP(D1956, forbes_names_new!A:B, 2, FALSE)</f>
        <v>1809</v>
      </c>
      <c r="C1956" s="1">
        <v>1955</v>
      </c>
      <c r="D1956" s="1" t="s">
        <v>2075</v>
      </c>
      <c r="E1956" s="1">
        <v>1.7</v>
      </c>
      <c r="F1956" s="1">
        <v>91</v>
      </c>
      <c r="G1956" s="30">
        <v>45443</v>
      </c>
    </row>
    <row r="1957" spans="1:7">
      <c r="A1957" s="1">
        <v>1956</v>
      </c>
      <c r="B1957" s="1">
        <f>VLOOKUP(D1957, forbes_names_new!A:B, 2, FALSE)</f>
        <v>1976</v>
      </c>
      <c r="C1957" s="1">
        <v>1956</v>
      </c>
      <c r="D1957" s="1" t="s">
        <v>2257</v>
      </c>
      <c r="E1957" s="1">
        <v>1.7</v>
      </c>
      <c r="F1957" s="1">
        <v>76</v>
      </c>
      <c r="G1957" s="30">
        <v>45443</v>
      </c>
    </row>
    <row r="1958" spans="1:7">
      <c r="A1958" s="1">
        <v>1957</v>
      </c>
      <c r="B1958" s="1">
        <f>VLOOKUP(D1958, forbes_names_new!A:B, 2, FALSE)</f>
        <v>2070</v>
      </c>
      <c r="C1958" s="1">
        <v>1957</v>
      </c>
      <c r="D1958" s="1" t="s">
        <v>2355</v>
      </c>
      <c r="E1958" s="1">
        <v>1.7</v>
      </c>
      <c r="F1958" s="1">
        <v>62</v>
      </c>
      <c r="G1958" s="30">
        <v>45443</v>
      </c>
    </row>
    <row r="1959" spans="1:7">
      <c r="A1959" s="1">
        <v>1958</v>
      </c>
      <c r="B1959" s="1">
        <f>VLOOKUP(D1959, forbes_names_new!A:B, 2, FALSE)</f>
        <v>2286</v>
      </c>
      <c r="C1959" s="1">
        <v>1958</v>
      </c>
      <c r="D1959" s="1" t="s">
        <v>1216</v>
      </c>
      <c r="E1959" s="1">
        <v>1.7</v>
      </c>
      <c r="F1959" s="1">
        <v>58</v>
      </c>
      <c r="G1959" s="30">
        <v>45443</v>
      </c>
    </row>
    <row r="1960" spans="1:7">
      <c r="A1960" s="1">
        <v>1959</v>
      </c>
      <c r="B1960" s="1">
        <f>VLOOKUP(D1960, forbes_names_new!A:B, 2, FALSE)</f>
        <v>1945</v>
      </c>
      <c r="C1960" s="1">
        <v>1959</v>
      </c>
      <c r="D1960" s="1" t="s">
        <v>2220</v>
      </c>
      <c r="E1960" s="1">
        <v>1.7</v>
      </c>
      <c r="F1960" s="1">
        <v>82</v>
      </c>
      <c r="G1960" s="30">
        <v>45443</v>
      </c>
    </row>
    <row r="1961" spans="1:7">
      <c r="A1961" s="1">
        <v>1960</v>
      </c>
      <c r="B1961" s="1">
        <f>VLOOKUP(D1961, forbes_names_new!A:B, 2, FALSE)</f>
        <v>1376</v>
      </c>
      <c r="C1961" s="1">
        <v>1960</v>
      </c>
      <c r="D1961" s="1" t="s">
        <v>1604</v>
      </c>
      <c r="E1961" s="1">
        <v>1.7</v>
      </c>
      <c r="F1961" s="1">
        <v>61</v>
      </c>
      <c r="G1961" s="30">
        <v>45443</v>
      </c>
    </row>
    <row r="1962" spans="1:7">
      <c r="A1962" s="1">
        <v>1961</v>
      </c>
      <c r="B1962" s="1">
        <f>VLOOKUP(D1962, forbes_names_new!A:B, 2, FALSE)</f>
        <v>2433</v>
      </c>
      <c r="C1962" s="1">
        <v>1961</v>
      </c>
      <c r="D1962" s="1" t="s">
        <v>2736</v>
      </c>
      <c r="E1962" s="1">
        <v>1.7</v>
      </c>
      <c r="F1962" s="1">
        <v>89</v>
      </c>
      <c r="G1962" s="30">
        <v>45443</v>
      </c>
    </row>
    <row r="1963" spans="1:7">
      <c r="A1963" s="1">
        <v>1962</v>
      </c>
      <c r="B1963" s="1">
        <f>VLOOKUP(D1963, forbes_names_new!A:B, 2, FALSE)</f>
        <v>2003</v>
      </c>
      <c r="C1963" s="1">
        <v>1962</v>
      </c>
      <c r="D1963" s="1" t="s">
        <v>5355</v>
      </c>
      <c r="E1963" s="1">
        <v>1.6</v>
      </c>
      <c r="F1963" s="1">
        <v>84</v>
      </c>
      <c r="G1963" s="30">
        <v>45443</v>
      </c>
    </row>
    <row r="1964" spans="1:7">
      <c r="A1964" s="1">
        <v>1963</v>
      </c>
      <c r="B1964" s="1">
        <f>VLOOKUP(D1964, forbes_names_new!A:B, 2, FALSE)</f>
        <v>1439</v>
      </c>
      <c r="C1964" s="1">
        <v>1963</v>
      </c>
      <c r="D1964" s="1" t="s">
        <v>1670</v>
      </c>
      <c r="E1964" s="1">
        <v>1.6</v>
      </c>
      <c r="F1964" s="1">
        <v>49</v>
      </c>
      <c r="G1964" s="30">
        <v>45443</v>
      </c>
    </row>
    <row r="1965" spans="1:7">
      <c r="A1965" s="1">
        <v>1964</v>
      </c>
      <c r="B1965" s="1">
        <f>VLOOKUP(D1965, forbes_names_new!A:B, 2, FALSE)</f>
        <v>2299</v>
      </c>
      <c r="C1965" s="1">
        <v>1964</v>
      </c>
      <c r="D1965" s="1" t="s">
        <v>2588</v>
      </c>
      <c r="E1965" s="1">
        <v>1.6</v>
      </c>
      <c r="F1965" s="1">
        <v>58</v>
      </c>
      <c r="G1965" s="30">
        <v>45443</v>
      </c>
    </row>
    <row r="1966" spans="1:7">
      <c r="A1966" s="1">
        <v>1965</v>
      </c>
      <c r="B1966" s="1">
        <f>VLOOKUP(D1966, forbes_names_new!A:B, 2, FALSE)</f>
        <v>2126</v>
      </c>
      <c r="C1966" s="1">
        <v>1965</v>
      </c>
      <c r="D1966" s="1" t="s">
        <v>2411</v>
      </c>
      <c r="E1966" s="1">
        <v>1.6</v>
      </c>
      <c r="F1966" s="1">
        <v>77</v>
      </c>
      <c r="G1966" s="30">
        <v>45443</v>
      </c>
    </row>
    <row r="1967" spans="1:7">
      <c r="A1967" s="1">
        <v>1966</v>
      </c>
      <c r="B1967" s="1">
        <f>VLOOKUP(D1967, forbes_names_new!A:B, 2, FALSE)</f>
        <v>2503</v>
      </c>
      <c r="C1967" s="1">
        <v>1966</v>
      </c>
      <c r="D1967" s="1" t="s">
        <v>2816</v>
      </c>
      <c r="E1967" s="1">
        <v>1.6</v>
      </c>
      <c r="F1967" s="1">
        <v>50</v>
      </c>
      <c r="G1967" s="30">
        <v>45443</v>
      </c>
    </row>
    <row r="1968" spans="1:7">
      <c r="A1968" s="1">
        <v>1967</v>
      </c>
      <c r="B1968" s="1">
        <f>VLOOKUP(D1968, forbes_names_new!A:B, 2, FALSE)</f>
        <v>1876</v>
      </c>
      <c r="C1968" s="1">
        <v>1967</v>
      </c>
      <c r="D1968" s="1" t="s">
        <v>2147</v>
      </c>
      <c r="E1968" s="1">
        <v>1.6</v>
      </c>
      <c r="F1968" s="1">
        <v>83</v>
      </c>
      <c r="G1968" s="30">
        <v>45443</v>
      </c>
    </row>
    <row r="1969" spans="1:7">
      <c r="A1969" s="1">
        <v>1968</v>
      </c>
      <c r="B1969" s="1">
        <f>VLOOKUP(D1969, forbes_names_new!A:B, 2, FALSE)</f>
        <v>1355</v>
      </c>
      <c r="C1969" s="1">
        <v>1968</v>
      </c>
      <c r="D1969" s="1" t="s">
        <v>1579</v>
      </c>
      <c r="E1969" s="1">
        <v>1.6</v>
      </c>
      <c r="F1969" s="1">
        <v>65</v>
      </c>
      <c r="G1969" s="30">
        <v>45443</v>
      </c>
    </row>
    <row r="1970" spans="1:7">
      <c r="A1970" s="1">
        <v>1969</v>
      </c>
      <c r="B1970" s="1">
        <f>VLOOKUP(D1970, forbes_names_new!A:B, 2, FALSE)</f>
        <v>1416</v>
      </c>
      <c r="C1970" s="1">
        <v>1969</v>
      </c>
      <c r="D1970" s="1" t="s">
        <v>1642</v>
      </c>
      <c r="E1970" s="1">
        <v>1.6</v>
      </c>
      <c r="F1970" s="1">
        <v>63</v>
      </c>
      <c r="G1970" s="30">
        <v>45443</v>
      </c>
    </row>
    <row r="1971" spans="1:7">
      <c r="A1971" s="1">
        <v>1970</v>
      </c>
      <c r="B1971" s="1">
        <f>VLOOKUP(D1971, forbes_names_new!A:B, 2, FALSE)</f>
        <v>1450</v>
      </c>
      <c r="C1971" s="1">
        <v>1970</v>
      </c>
      <c r="D1971" s="1" t="s">
        <v>1682</v>
      </c>
      <c r="E1971" s="1">
        <v>1.6</v>
      </c>
      <c r="F1971" s="1" t="s">
        <v>3515</v>
      </c>
      <c r="G1971" s="30">
        <v>45443</v>
      </c>
    </row>
    <row r="1972" spans="1:7">
      <c r="A1972" s="1">
        <v>1971</v>
      </c>
      <c r="B1972" s="1">
        <f>VLOOKUP(D1972, forbes_names_new!A:B, 2, FALSE)</f>
        <v>1819</v>
      </c>
      <c r="C1972" s="1">
        <v>1971</v>
      </c>
      <c r="D1972" s="1" t="s">
        <v>2086</v>
      </c>
      <c r="E1972" s="1">
        <v>1.6</v>
      </c>
      <c r="F1972" s="1">
        <v>75</v>
      </c>
      <c r="G1972" s="30">
        <v>45443</v>
      </c>
    </row>
    <row r="1973" spans="1:7">
      <c r="A1973" s="1">
        <v>1972</v>
      </c>
      <c r="B1973" s="1">
        <f>VLOOKUP(D1973, forbes_names_new!A:B, 2, FALSE)</f>
        <v>1911</v>
      </c>
      <c r="C1973" s="1">
        <v>1972</v>
      </c>
      <c r="D1973" s="1" t="s">
        <v>2185</v>
      </c>
      <c r="E1973" s="1">
        <v>1.6</v>
      </c>
      <c r="F1973" s="1">
        <v>71</v>
      </c>
      <c r="G1973" s="30">
        <v>45443</v>
      </c>
    </row>
    <row r="1974" spans="1:7">
      <c r="A1974" s="1">
        <v>1973</v>
      </c>
      <c r="B1974" s="1">
        <f>VLOOKUP(D1974, forbes_names_new!A:B, 2, FALSE)</f>
        <v>1335</v>
      </c>
      <c r="C1974" s="1">
        <v>1973</v>
      </c>
      <c r="D1974" s="1" t="s">
        <v>1558</v>
      </c>
      <c r="E1974" s="1">
        <v>1.6</v>
      </c>
      <c r="F1974" s="1">
        <v>62</v>
      </c>
      <c r="G1974" s="30">
        <v>45443</v>
      </c>
    </row>
    <row r="1975" spans="1:7">
      <c r="A1975" s="1">
        <v>1974</v>
      </c>
      <c r="B1975" s="1">
        <f>VLOOKUP(D1975, forbes_names_new!A:B, 2, FALSE)</f>
        <v>1423</v>
      </c>
      <c r="C1975" s="1">
        <v>1974</v>
      </c>
      <c r="D1975" s="1" t="s">
        <v>1651</v>
      </c>
      <c r="E1975" s="1">
        <v>1.6</v>
      </c>
      <c r="F1975" s="1">
        <v>66</v>
      </c>
      <c r="G1975" s="30">
        <v>45443</v>
      </c>
    </row>
    <row r="1976" spans="1:7">
      <c r="A1976" s="1">
        <v>1975</v>
      </c>
      <c r="B1976" s="1">
        <f>VLOOKUP(D1976, forbes_names_new!A:B, 2, FALSE)</f>
        <v>2040</v>
      </c>
      <c r="C1976" s="1">
        <v>1975</v>
      </c>
      <c r="D1976" s="1" t="s">
        <v>3714</v>
      </c>
      <c r="E1976" s="1">
        <v>1.6</v>
      </c>
      <c r="F1976" s="1">
        <v>53</v>
      </c>
      <c r="G1976" s="30">
        <v>45443</v>
      </c>
    </row>
    <row r="1977" spans="1:7">
      <c r="A1977" s="1">
        <v>1976</v>
      </c>
      <c r="B1977" s="1">
        <f>VLOOKUP(D1977, forbes_names_new!A:B, 2, FALSE)</f>
        <v>1948</v>
      </c>
      <c r="C1977" s="1">
        <v>1976</v>
      </c>
      <c r="D1977" s="1" t="s">
        <v>2223</v>
      </c>
      <c r="E1977" s="1">
        <v>1.6</v>
      </c>
      <c r="F1977" s="1">
        <v>56</v>
      </c>
      <c r="G1977" s="30">
        <v>45443</v>
      </c>
    </row>
    <row r="1978" spans="1:7">
      <c r="A1978" s="1">
        <v>1977</v>
      </c>
      <c r="B1978" s="1">
        <f>VLOOKUP(D1978, forbes_names_new!A:B, 2, FALSE)</f>
        <v>2011</v>
      </c>
      <c r="C1978" s="1">
        <v>1977</v>
      </c>
      <c r="D1978" s="1" t="s">
        <v>2297</v>
      </c>
      <c r="E1978" s="1">
        <v>1.6</v>
      </c>
      <c r="F1978" s="1">
        <v>65</v>
      </c>
      <c r="G1978" s="30">
        <v>45443</v>
      </c>
    </row>
    <row r="1979" spans="1:7">
      <c r="A1979" s="1">
        <v>1978</v>
      </c>
      <c r="B1979" s="1">
        <f>VLOOKUP(D1979, forbes_names_new!A:B, 2, FALSE)</f>
        <v>1804</v>
      </c>
      <c r="C1979" s="1">
        <v>1978</v>
      </c>
      <c r="D1979" s="1" t="s">
        <v>2071</v>
      </c>
      <c r="E1979" s="1">
        <v>1.6</v>
      </c>
      <c r="F1979" s="1">
        <v>74</v>
      </c>
      <c r="G1979" s="30">
        <v>45443</v>
      </c>
    </row>
    <row r="1980" spans="1:7">
      <c r="A1980" s="1">
        <v>1979</v>
      </c>
      <c r="B1980" s="1">
        <f>VLOOKUP(D1980, forbes_names_new!A:B, 2, FALSE)</f>
        <v>2758</v>
      </c>
      <c r="C1980" s="1">
        <v>1979</v>
      </c>
      <c r="D1980" s="1" t="s">
        <v>2342</v>
      </c>
      <c r="E1980" s="1">
        <v>1.6</v>
      </c>
      <c r="F1980" s="1">
        <v>58</v>
      </c>
      <c r="G1980" s="30">
        <v>45443</v>
      </c>
    </row>
    <row r="1981" spans="1:7">
      <c r="A1981" s="1">
        <v>1980</v>
      </c>
      <c r="B1981" s="1">
        <f>VLOOKUP(D1981, forbes_names_new!A:B, 2, FALSE)</f>
        <v>1178</v>
      </c>
      <c r="C1981" s="1">
        <v>1980</v>
      </c>
      <c r="D1981" s="1" t="s">
        <v>1386</v>
      </c>
      <c r="E1981" s="1">
        <v>1.6</v>
      </c>
      <c r="F1981" s="1">
        <v>80</v>
      </c>
      <c r="G1981" s="30">
        <v>45443</v>
      </c>
    </row>
    <row r="1982" spans="1:7">
      <c r="A1982" s="1">
        <v>1981</v>
      </c>
      <c r="B1982" s="1">
        <f>VLOOKUP(D1982, forbes_names_new!A:B, 2, FALSE)</f>
        <v>3248</v>
      </c>
      <c r="C1982" s="1">
        <v>1981</v>
      </c>
      <c r="D1982" s="1" t="s">
        <v>4867</v>
      </c>
      <c r="E1982" s="1">
        <v>1.6</v>
      </c>
      <c r="F1982" s="1">
        <v>62</v>
      </c>
      <c r="G1982" s="30">
        <v>45443</v>
      </c>
    </row>
    <row r="1983" spans="1:7">
      <c r="A1983" s="1">
        <v>1982</v>
      </c>
      <c r="B1983" s="1">
        <f>VLOOKUP(D1983, forbes_names_new!A:B, 2, FALSE)</f>
        <v>3081</v>
      </c>
      <c r="C1983" s="1">
        <v>1982</v>
      </c>
      <c r="D1983" s="1" t="s">
        <v>5479</v>
      </c>
      <c r="E1983" s="1">
        <v>1.6</v>
      </c>
      <c r="F1983" s="1">
        <v>48</v>
      </c>
      <c r="G1983" s="30">
        <v>45443</v>
      </c>
    </row>
    <row r="1984" spans="1:7">
      <c r="A1984" s="1">
        <v>1983</v>
      </c>
      <c r="B1984" s="1">
        <f>VLOOKUP(D1984, forbes_names_new!A:B, 2, FALSE)</f>
        <v>1517</v>
      </c>
      <c r="C1984" s="1">
        <v>1983</v>
      </c>
      <c r="D1984" s="1" t="s">
        <v>1761</v>
      </c>
      <c r="E1984" s="1">
        <v>1.6</v>
      </c>
      <c r="F1984" s="1">
        <v>62</v>
      </c>
      <c r="G1984" s="30">
        <v>45443</v>
      </c>
    </row>
    <row r="1985" spans="1:7">
      <c r="A1985" s="1">
        <v>1984</v>
      </c>
      <c r="B1985" s="1">
        <f>VLOOKUP(D1985, forbes_names_new!A:B, 2, FALSE)</f>
        <v>1843</v>
      </c>
      <c r="C1985" s="1">
        <v>1984</v>
      </c>
      <c r="D1985" s="1" t="s">
        <v>2112</v>
      </c>
      <c r="E1985" s="1">
        <v>1.6</v>
      </c>
      <c r="F1985" s="1">
        <v>60</v>
      </c>
      <c r="G1985" s="30">
        <v>45443</v>
      </c>
    </row>
    <row r="1986" spans="1:7">
      <c r="A1986" s="1">
        <v>1985</v>
      </c>
      <c r="B1986" s="1">
        <f>VLOOKUP(D1986, forbes_names_new!A:B, 2, FALSE)</f>
        <v>1557</v>
      </c>
      <c r="C1986" s="1">
        <v>1985</v>
      </c>
      <c r="D1986" s="1" t="s">
        <v>1804</v>
      </c>
      <c r="E1986" s="1">
        <v>1.6</v>
      </c>
      <c r="F1986" s="1" t="s">
        <v>3515</v>
      </c>
      <c r="G1986" s="30">
        <v>45443</v>
      </c>
    </row>
    <row r="1987" spans="1:7">
      <c r="A1987" s="1">
        <v>1986</v>
      </c>
      <c r="B1987" s="1">
        <f>VLOOKUP(D1987, forbes_names_new!A:B, 2, FALSE)</f>
        <v>2830</v>
      </c>
      <c r="C1987" s="1">
        <v>1986</v>
      </c>
      <c r="D1987" s="1" t="s">
        <v>3340</v>
      </c>
      <c r="E1987" s="1">
        <v>1.6</v>
      </c>
      <c r="F1987" s="1">
        <v>79</v>
      </c>
      <c r="G1987" s="30">
        <v>45443</v>
      </c>
    </row>
    <row r="1988" spans="1:7">
      <c r="A1988" s="1">
        <v>1987</v>
      </c>
      <c r="B1988" s="1">
        <f>VLOOKUP(D1988, forbes_names_new!A:B, 2, FALSE)</f>
        <v>2167</v>
      </c>
      <c r="C1988" s="1">
        <v>1987</v>
      </c>
      <c r="D1988" s="1" t="s">
        <v>5373</v>
      </c>
      <c r="E1988" s="1">
        <v>1.6</v>
      </c>
      <c r="F1988" s="1">
        <v>73</v>
      </c>
      <c r="G1988" s="30">
        <v>45443</v>
      </c>
    </row>
    <row r="1989" spans="1:7">
      <c r="A1989" s="1">
        <v>1988</v>
      </c>
      <c r="B1989" s="1">
        <f>VLOOKUP(D1989, forbes_names_new!A:B, 2, FALSE)</f>
        <v>1880</v>
      </c>
      <c r="C1989" s="1">
        <v>1988</v>
      </c>
      <c r="D1989" s="1" t="s">
        <v>2152</v>
      </c>
      <c r="E1989" s="1">
        <v>1.6</v>
      </c>
      <c r="F1989" s="1">
        <v>27</v>
      </c>
      <c r="G1989" s="30">
        <v>45443</v>
      </c>
    </row>
    <row r="1990" spans="1:7">
      <c r="A1990" s="1">
        <v>1989</v>
      </c>
      <c r="B1990" s="1">
        <f>VLOOKUP(D1990, forbes_names_new!A:B, 2, FALSE)</f>
        <v>1861</v>
      </c>
      <c r="C1990" s="1">
        <v>1989</v>
      </c>
      <c r="D1990" s="1" t="s">
        <v>2132</v>
      </c>
      <c r="E1990" s="1">
        <v>1.6</v>
      </c>
      <c r="F1990" s="1">
        <v>58</v>
      </c>
      <c r="G1990" s="30">
        <v>45443</v>
      </c>
    </row>
    <row r="1991" spans="1:7">
      <c r="A1991" s="1">
        <v>1990</v>
      </c>
      <c r="B1991" s="1">
        <f>VLOOKUP(D1991, forbes_names_new!A:B, 2, FALSE)</f>
        <v>1772</v>
      </c>
      <c r="C1991" s="1">
        <v>1990</v>
      </c>
      <c r="D1991" s="1" t="s">
        <v>2042</v>
      </c>
      <c r="E1991" s="1">
        <v>1.6</v>
      </c>
      <c r="F1991" s="1">
        <v>54</v>
      </c>
      <c r="G1991" s="30">
        <v>45443</v>
      </c>
    </row>
    <row r="1992" spans="1:7">
      <c r="A1992" s="1">
        <v>1991</v>
      </c>
      <c r="B1992" s="1">
        <f>VLOOKUP(D1992, forbes_names_new!A:B, 2, FALSE)</f>
        <v>1882</v>
      </c>
      <c r="C1992" s="1">
        <v>1991</v>
      </c>
      <c r="D1992" s="1" t="s">
        <v>2154</v>
      </c>
      <c r="E1992" s="1">
        <v>1.6</v>
      </c>
      <c r="F1992" s="1">
        <v>70</v>
      </c>
      <c r="G1992" s="30">
        <v>45443</v>
      </c>
    </row>
    <row r="1993" spans="1:7">
      <c r="A1993" s="1">
        <v>1992</v>
      </c>
      <c r="B1993" s="1">
        <f>VLOOKUP(D1993, forbes_names_new!A:B, 2, FALSE)</f>
        <v>2206</v>
      </c>
      <c r="C1993" s="1">
        <v>1992</v>
      </c>
      <c r="D1993" s="1" t="s">
        <v>5375</v>
      </c>
      <c r="E1993" s="1">
        <v>1.6</v>
      </c>
      <c r="F1993" s="1">
        <v>65</v>
      </c>
      <c r="G1993" s="30">
        <v>45443</v>
      </c>
    </row>
    <row r="1994" spans="1:7">
      <c r="A1994" s="1">
        <v>1993</v>
      </c>
      <c r="B1994" s="1">
        <f>VLOOKUP(D1994, forbes_names_new!A:B, 2, FALSE)</f>
        <v>747</v>
      </c>
      <c r="C1994" s="1">
        <v>1993</v>
      </c>
      <c r="D1994" s="1" t="s">
        <v>911</v>
      </c>
      <c r="E1994" s="1">
        <v>1.6</v>
      </c>
      <c r="F1994" s="1">
        <v>55</v>
      </c>
      <c r="G1994" s="30">
        <v>45443</v>
      </c>
    </row>
    <row r="1995" spans="1:7">
      <c r="A1995" s="1">
        <v>1994</v>
      </c>
      <c r="B1995" s="1">
        <f>VLOOKUP(D1995, forbes_names_new!A:B, 2, FALSE)</f>
        <v>2465</v>
      </c>
      <c r="C1995" s="1">
        <v>1994</v>
      </c>
      <c r="D1995" s="1" t="s">
        <v>2772</v>
      </c>
      <c r="E1995" s="1">
        <v>1.6</v>
      </c>
      <c r="F1995" s="1">
        <v>59</v>
      </c>
      <c r="G1995" s="30">
        <v>45443</v>
      </c>
    </row>
    <row r="1996" spans="1:7">
      <c r="A1996" s="1">
        <v>1995</v>
      </c>
      <c r="B1996" s="1">
        <f>VLOOKUP(D1996, forbes_names_new!A:B, 2, FALSE)</f>
        <v>2115</v>
      </c>
      <c r="C1996" s="1">
        <v>1995</v>
      </c>
      <c r="D1996" s="1" t="s">
        <v>2396</v>
      </c>
      <c r="E1996" s="1">
        <v>1.6</v>
      </c>
      <c r="F1996" s="1">
        <v>71</v>
      </c>
      <c r="G1996" s="30">
        <v>45443</v>
      </c>
    </row>
    <row r="1997" spans="1:7">
      <c r="A1997" s="1">
        <v>1996</v>
      </c>
      <c r="B1997" s="1">
        <f>VLOOKUP(D1997, forbes_names_new!A:B, 2, FALSE)</f>
        <v>2114</v>
      </c>
      <c r="C1997" s="1">
        <v>1996</v>
      </c>
      <c r="D1997" s="1" t="s">
        <v>2395</v>
      </c>
      <c r="E1997" s="1">
        <v>1.6</v>
      </c>
      <c r="F1997" s="1">
        <v>67</v>
      </c>
      <c r="G1997" s="30">
        <v>45443</v>
      </c>
    </row>
    <row r="1998" spans="1:7">
      <c r="A1998" s="1">
        <v>1997</v>
      </c>
      <c r="B1998" s="1">
        <f>VLOOKUP(D1998, forbes_names_new!A:B, 2, FALSE)</f>
        <v>1787</v>
      </c>
      <c r="C1998" s="1">
        <v>1997</v>
      </c>
      <c r="D1998" s="1" t="s">
        <v>2055</v>
      </c>
      <c r="E1998" s="1">
        <v>1.6</v>
      </c>
      <c r="F1998" s="1">
        <v>88</v>
      </c>
      <c r="G1998" s="30">
        <v>45443</v>
      </c>
    </row>
    <row r="1999" spans="1:7">
      <c r="A1999" s="1">
        <v>1998</v>
      </c>
      <c r="B1999" s="1">
        <f>VLOOKUP(D1999, forbes_names_new!A:B, 2, FALSE)</f>
        <v>1789</v>
      </c>
      <c r="C1999" s="1">
        <v>1998</v>
      </c>
      <c r="D1999" s="1" t="s">
        <v>2057</v>
      </c>
      <c r="E1999" s="1">
        <v>1.6</v>
      </c>
      <c r="F1999" s="1">
        <v>56</v>
      </c>
      <c r="G1999" s="30">
        <v>45443</v>
      </c>
    </row>
    <row r="2000" spans="1:7">
      <c r="A2000" s="1">
        <v>1999</v>
      </c>
      <c r="B2000" s="1">
        <f>VLOOKUP(D2000, forbes_names_new!A:B, 2, FALSE)</f>
        <v>2025</v>
      </c>
      <c r="C2000" s="1">
        <v>1999</v>
      </c>
      <c r="D2000" s="1" t="s">
        <v>2310</v>
      </c>
      <c r="E2000" s="1">
        <v>1.6</v>
      </c>
      <c r="F2000" s="1">
        <v>77</v>
      </c>
      <c r="G2000" s="30">
        <v>45443</v>
      </c>
    </row>
    <row r="2001" spans="1:7">
      <c r="A2001" s="1">
        <v>2000</v>
      </c>
      <c r="B2001" s="1">
        <f>VLOOKUP(D2001, forbes_names_new!A:B, 2, FALSE)</f>
        <v>2029</v>
      </c>
      <c r="C2001" s="1">
        <v>2000</v>
      </c>
      <c r="D2001" s="1" t="s">
        <v>2314</v>
      </c>
      <c r="E2001" s="1">
        <v>1.6</v>
      </c>
      <c r="F2001" s="1">
        <v>71</v>
      </c>
      <c r="G2001" s="30">
        <v>45443</v>
      </c>
    </row>
    <row r="2002" spans="1:7">
      <c r="A2002" s="1">
        <v>2001</v>
      </c>
      <c r="B2002" s="1">
        <f>VLOOKUP(D2002, forbes_names_new!A:B, 2, FALSE)</f>
        <v>2028</v>
      </c>
      <c r="C2002" s="1">
        <v>2000</v>
      </c>
      <c r="D2002" s="1" t="s">
        <v>2313</v>
      </c>
      <c r="E2002" s="1">
        <v>1.6</v>
      </c>
      <c r="F2002" s="1">
        <v>66</v>
      </c>
      <c r="G2002" s="30">
        <v>45443</v>
      </c>
    </row>
    <row r="2003" spans="1:7">
      <c r="A2003" s="1">
        <v>2002</v>
      </c>
      <c r="B2003" s="1">
        <f>VLOOKUP(D2003, forbes_names_new!A:B, 2, FALSE)</f>
        <v>2027</v>
      </c>
      <c r="C2003" s="1">
        <v>2000</v>
      </c>
      <c r="D2003" s="1" t="s">
        <v>2312</v>
      </c>
      <c r="E2003" s="1">
        <v>1.6</v>
      </c>
      <c r="F2003" s="1">
        <v>78</v>
      </c>
      <c r="G2003" s="30">
        <v>45443</v>
      </c>
    </row>
    <row r="2004" spans="1:7">
      <c r="A2004" s="1">
        <v>2003</v>
      </c>
      <c r="B2004" s="1">
        <f>VLOOKUP(D2004, forbes_names_new!A:B, 2, FALSE)</f>
        <v>2030</v>
      </c>
      <c r="C2004" s="1">
        <v>2000</v>
      </c>
      <c r="D2004" s="1" t="s">
        <v>2315</v>
      </c>
      <c r="E2004" s="1">
        <v>1.6</v>
      </c>
      <c r="F2004" s="1">
        <v>77</v>
      </c>
      <c r="G2004" s="30">
        <v>45443</v>
      </c>
    </row>
    <row r="2005" spans="1:7">
      <c r="A2005" s="1">
        <v>2004</v>
      </c>
      <c r="B2005" s="1">
        <f>VLOOKUP(D2005, forbes_names_new!A:B, 2, FALSE)</f>
        <v>3083</v>
      </c>
      <c r="C2005" s="1">
        <v>2004</v>
      </c>
      <c r="D2005" s="1" t="s">
        <v>3594</v>
      </c>
      <c r="E2005" s="1">
        <v>1.6</v>
      </c>
      <c r="F2005" s="1">
        <v>85</v>
      </c>
      <c r="G2005" s="30">
        <v>45443</v>
      </c>
    </row>
    <row r="2006" spans="1:7">
      <c r="A2006" s="1">
        <v>2005</v>
      </c>
      <c r="B2006" s="1">
        <f>VLOOKUP(D2006, forbes_names_new!A:B, 2, FALSE)</f>
        <v>2141</v>
      </c>
      <c r="C2006" s="1">
        <v>2005</v>
      </c>
      <c r="D2006" s="1" t="s">
        <v>2426</v>
      </c>
      <c r="E2006" s="1">
        <v>1.6</v>
      </c>
      <c r="F2006" s="1">
        <v>37</v>
      </c>
      <c r="G2006" s="30">
        <v>45443</v>
      </c>
    </row>
    <row r="2007" spans="1:7">
      <c r="A2007" s="1">
        <v>2006</v>
      </c>
      <c r="B2007" s="1">
        <f>VLOOKUP(D2007, forbes_names_new!A:B, 2, FALSE)</f>
        <v>2523</v>
      </c>
      <c r="C2007" s="1">
        <v>2006</v>
      </c>
      <c r="D2007" s="1" t="s">
        <v>2838</v>
      </c>
      <c r="E2007" s="1">
        <v>1.6</v>
      </c>
      <c r="F2007" s="1">
        <v>73</v>
      </c>
      <c r="G2007" s="30">
        <v>45443</v>
      </c>
    </row>
    <row r="2008" spans="1:7">
      <c r="A2008" s="1">
        <v>2007</v>
      </c>
      <c r="B2008" s="1">
        <f>VLOOKUP(D2008, forbes_names_new!A:B, 2, FALSE)</f>
        <v>1879</v>
      </c>
      <c r="C2008" s="1">
        <v>2007</v>
      </c>
      <c r="D2008" s="1" t="s">
        <v>2150</v>
      </c>
      <c r="E2008" s="1">
        <v>1.6</v>
      </c>
      <c r="F2008" s="1">
        <v>63</v>
      </c>
      <c r="G2008" s="30">
        <v>45443</v>
      </c>
    </row>
    <row r="2009" spans="1:7">
      <c r="A2009" s="1">
        <v>2008</v>
      </c>
      <c r="B2009" s="1">
        <f>VLOOKUP(D2009, forbes_names_new!A:B, 2, FALSE)</f>
        <v>1918</v>
      </c>
      <c r="C2009" s="1">
        <v>2008</v>
      </c>
      <c r="D2009" s="1" t="s">
        <v>2192</v>
      </c>
      <c r="E2009" s="1">
        <v>1.6</v>
      </c>
      <c r="F2009" s="1">
        <v>96</v>
      </c>
      <c r="G2009" s="30">
        <v>45443</v>
      </c>
    </row>
    <row r="2010" spans="1:7">
      <c r="A2010" s="1">
        <v>2009</v>
      </c>
      <c r="B2010" s="1">
        <f>VLOOKUP(D2010, forbes_names_new!A:B, 2, FALSE)</f>
        <v>3254</v>
      </c>
      <c r="C2010" s="1">
        <v>2009</v>
      </c>
      <c r="D2010" s="1" t="s">
        <v>4870</v>
      </c>
      <c r="E2010" s="1">
        <v>1.6</v>
      </c>
      <c r="F2010" s="1">
        <v>91</v>
      </c>
      <c r="G2010" s="30">
        <v>45443</v>
      </c>
    </row>
    <row r="2011" spans="1:7">
      <c r="A2011" s="1">
        <v>2010</v>
      </c>
      <c r="B2011" s="1">
        <f>VLOOKUP(D2011, forbes_names_new!A:B, 2, FALSE)</f>
        <v>2026</v>
      </c>
      <c r="C2011" s="1">
        <v>2010</v>
      </c>
      <c r="D2011" s="1" t="s">
        <v>2311</v>
      </c>
      <c r="E2011" s="1">
        <v>1.6</v>
      </c>
      <c r="F2011" s="1">
        <v>43</v>
      </c>
      <c r="G2011" s="30">
        <v>45443</v>
      </c>
    </row>
    <row r="2012" spans="1:7">
      <c r="A2012" s="1">
        <v>2011</v>
      </c>
      <c r="B2012" s="1">
        <f>VLOOKUP(D2012, forbes_names_new!A:B, 2, FALSE)</f>
        <v>1887</v>
      </c>
      <c r="C2012" s="1">
        <v>2011</v>
      </c>
      <c r="D2012" s="1" t="s">
        <v>2158</v>
      </c>
      <c r="E2012" s="1">
        <v>1.6</v>
      </c>
      <c r="F2012" s="1">
        <v>86</v>
      </c>
      <c r="G2012" s="30">
        <v>45443</v>
      </c>
    </row>
    <row r="2013" spans="1:7">
      <c r="A2013" s="1">
        <v>2012</v>
      </c>
      <c r="B2013" s="1">
        <f>VLOOKUP(D2013, forbes_names_new!A:B, 2, FALSE)</f>
        <v>1306</v>
      </c>
      <c r="C2013" s="1">
        <v>2012</v>
      </c>
      <c r="D2013" s="1" t="s">
        <v>1527</v>
      </c>
      <c r="E2013" s="1">
        <v>1.6</v>
      </c>
      <c r="F2013" s="1">
        <v>59</v>
      </c>
      <c r="G2013" s="30">
        <v>45443</v>
      </c>
    </row>
    <row r="2014" spans="1:7">
      <c r="A2014" s="1">
        <v>2013</v>
      </c>
      <c r="B2014" s="1">
        <f>VLOOKUP(D2014, forbes_names_new!A:B, 2, FALSE)</f>
        <v>3250</v>
      </c>
      <c r="C2014" s="1">
        <v>2013</v>
      </c>
      <c r="D2014" s="1" t="s">
        <v>4984</v>
      </c>
      <c r="E2014" s="1">
        <v>1.6</v>
      </c>
      <c r="F2014" s="1" t="s">
        <v>3515</v>
      </c>
      <c r="G2014" s="30">
        <v>45443</v>
      </c>
    </row>
    <row r="2015" spans="1:7">
      <c r="A2015" s="1">
        <v>2014</v>
      </c>
      <c r="B2015" s="1">
        <f>VLOOKUP(D2015, forbes_names_new!A:B, 2, FALSE)</f>
        <v>3251</v>
      </c>
      <c r="C2015" s="1">
        <v>2013</v>
      </c>
      <c r="D2015" s="1" t="s">
        <v>4985</v>
      </c>
      <c r="E2015" s="1">
        <v>1.6</v>
      </c>
      <c r="F2015" s="1" t="s">
        <v>3515</v>
      </c>
      <c r="G2015" s="30">
        <v>45443</v>
      </c>
    </row>
    <row r="2016" spans="1:7">
      <c r="A2016" s="1">
        <v>2015</v>
      </c>
      <c r="B2016" s="1">
        <f>VLOOKUP(D2016, forbes_names_new!A:B, 2, FALSE)</f>
        <v>1242</v>
      </c>
      <c r="C2016" s="1">
        <v>2015</v>
      </c>
      <c r="D2016" s="1" t="s">
        <v>5272</v>
      </c>
      <c r="E2016" s="1">
        <v>1.6</v>
      </c>
      <c r="F2016" s="1">
        <v>89</v>
      </c>
      <c r="G2016" s="30">
        <v>45443</v>
      </c>
    </row>
    <row r="2017" spans="1:7">
      <c r="A2017" s="1">
        <v>2016</v>
      </c>
      <c r="B2017" s="1">
        <f>VLOOKUP(D2017, forbes_names_new!A:B, 2, FALSE)</f>
        <v>2300</v>
      </c>
      <c r="C2017" s="1">
        <v>2016</v>
      </c>
      <c r="D2017" s="1" t="s">
        <v>5382</v>
      </c>
      <c r="E2017" s="1">
        <v>1.6</v>
      </c>
      <c r="F2017" s="1">
        <v>67</v>
      </c>
      <c r="G2017" s="30">
        <v>45443</v>
      </c>
    </row>
    <row r="2018" spans="1:7">
      <c r="A2018" s="1">
        <v>2017</v>
      </c>
      <c r="B2018" s="1">
        <f>VLOOKUP(D2018, forbes_names_new!A:B, 2, FALSE)</f>
        <v>907</v>
      </c>
      <c r="C2018" s="1">
        <v>2017</v>
      </c>
      <c r="D2018" s="1" t="s">
        <v>1094</v>
      </c>
      <c r="E2018" s="1">
        <v>1.6</v>
      </c>
      <c r="F2018" s="1">
        <v>56</v>
      </c>
      <c r="G2018" s="30">
        <v>45443</v>
      </c>
    </row>
    <row r="2019" spans="1:7">
      <c r="A2019" s="1">
        <v>2018</v>
      </c>
      <c r="B2019" s="1">
        <f>VLOOKUP(D2019, forbes_names_new!A:B, 2, FALSE)</f>
        <v>1990</v>
      </c>
      <c r="C2019" s="1">
        <v>2018</v>
      </c>
      <c r="D2019" s="1" t="s">
        <v>5353</v>
      </c>
      <c r="E2019" s="1">
        <v>1.6</v>
      </c>
      <c r="F2019" s="1">
        <v>67</v>
      </c>
      <c r="G2019" s="30">
        <v>45443</v>
      </c>
    </row>
    <row r="2020" spans="1:7">
      <c r="A2020" s="1">
        <v>2019</v>
      </c>
      <c r="B2020" s="1">
        <f>VLOOKUP(D2020, forbes_names_new!A:B, 2, FALSE)</f>
        <v>1140</v>
      </c>
      <c r="C2020" s="1">
        <v>2019</v>
      </c>
      <c r="D2020" s="1" t="s">
        <v>1345</v>
      </c>
      <c r="E2020" s="1">
        <v>1.6</v>
      </c>
      <c r="F2020" s="1">
        <v>54</v>
      </c>
      <c r="G2020" s="30">
        <v>45443</v>
      </c>
    </row>
    <row r="2021" spans="1:7">
      <c r="A2021" s="1">
        <v>2020</v>
      </c>
      <c r="B2021" s="1">
        <f>VLOOKUP(D2021, forbes_names_new!A:B, 2, FALSE)</f>
        <v>2086</v>
      </c>
      <c r="C2021" s="1">
        <v>2020</v>
      </c>
      <c r="D2021" s="1" t="s">
        <v>3553</v>
      </c>
      <c r="E2021" s="1">
        <v>1.6</v>
      </c>
      <c r="F2021" s="1">
        <v>81</v>
      </c>
      <c r="G2021" s="30">
        <v>45443</v>
      </c>
    </row>
    <row r="2022" spans="1:7">
      <c r="A2022" s="1">
        <v>2021</v>
      </c>
      <c r="B2022" s="1">
        <f>VLOOKUP(D2022, forbes_names_new!A:B, 2, FALSE)</f>
        <v>1828</v>
      </c>
      <c r="C2022" s="1">
        <v>2021</v>
      </c>
      <c r="D2022" s="1" t="s">
        <v>2094</v>
      </c>
      <c r="E2022" s="1">
        <v>1.6</v>
      </c>
      <c r="F2022" s="1">
        <v>81</v>
      </c>
      <c r="G2022" s="30">
        <v>45443</v>
      </c>
    </row>
    <row r="2023" spans="1:7">
      <c r="A2023" s="1">
        <v>2022</v>
      </c>
      <c r="B2023" s="1">
        <f>VLOOKUP(D2023, forbes_names_new!A:B, 2, FALSE)</f>
        <v>1076</v>
      </c>
      <c r="C2023" s="1">
        <v>2022</v>
      </c>
      <c r="D2023" s="1" t="s">
        <v>1270</v>
      </c>
      <c r="E2023" s="1">
        <v>1.6</v>
      </c>
      <c r="F2023" s="1">
        <v>62</v>
      </c>
      <c r="G2023" s="30">
        <v>45443</v>
      </c>
    </row>
    <row r="2024" spans="1:7">
      <c r="A2024" s="1">
        <v>2023</v>
      </c>
      <c r="B2024" s="1">
        <f>VLOOKUP(D2024, forbes_names_new!A:B, 2, FALSE)</f>
        <v>2373</v>
      </c>
      <c r="C2024" s="1">
        <v>2023</v>
      </c>
      <c r="D2024" s="1" t="s">
        <v>2664</v>
      </c>
      <c r="E2024" s="1">
        <v>1.6</v>
      </c>
      <c r="F2024" s="1">
        <v>68</v>
      </c>
      <c r="G2024" s="30">
        <v>45443</v>
      </c>
    </row>
    <row r="2025" spans="1:7">
      <c r="A2025" s="1">
        <v>2024</v>
      </c>
      <c r="B2025" s="1">
        <f>VLOOKUP(D2025, forbes_names_new!A:B, 2, FALSE)</f>
        <v>1808</v>
      </c>
      <c r="C2025" s="1">
        <v>2024</v>
      </c>
      <c r="D2025" s="1" t="s">
        <v>2074</v>
      </c>
      <c r="E2025" s="1">
        <v>1.6</v>
      </c>
      <c r="F2025" s="1">
        <v>71</v>
      </c>
      <c r="G2025" s="30">
        <v>45443</v>
      </c>
    </row>
    <row r="2026" spans="1:7">
      <c r="A2026" s="1">
        <v>2025</v>
      </c>
      <c r="B2026" s="1">
        <f>VLOOKUP(D2026, forbes_names_new!A:B, 2, FALSE)</f>
        <v>1829</v>
      </c>
      <c r="C2026" s="1">
        <v>2025</v>
      </c>
      <c r="D2026" s="1" t="s">
        <v>2095</v>
      </c>
      <c r="E2026" s="1">
        <v>1.6</v>
      </c>
      <c r="F2026" s="1">
        <v>58</v>
      </c>
      <c r="G2026" s="30">
        <v>45443</v>
      </c>
    </row>
    <row r="2027" spans="1:7">
      <c r="A2027" s="1">
        <v>2026</v>
      </c>
      <c r="B2027" s="1">
        <f>VLOOKUP(D2027, forbes_names_new!A:B, 2, FALSE)</f>
        <v>1893</v>
      </c>
      <c r="C2027" s="1">
        <v>2026</v>
      </c>
      <c r="D2027" s="1" t="s">
        <v>2164</v>
      </c>
      <c r="E2027" s="1">
        <v>1.6</v>
      </c>
      <c r="F2027" s="1">
        <v>71</v>
      </c>
      <c r="G2027" s="30">
        <v>45443</v>
      </c>
    </row>
    <row r="2028" spans="1:7">
      <c r="A2028" s="1">
        <v>2027</v>
      </c>
      <c r="B2028" s="1">
        <f>VLOOKUP(D2028, forbes_names_new!A:B, 2, FALSE)</f>
        <v>1253</v>
      </c>
      <c r="C2028" s="1">
        <v>2027</v>
      </c>
      <c r="D2028" s="1" t="s">
        <v>1474</v>
      </c>
      <c r="E2028" s="1">
        <v>1.6</v>
      </c>
      <c r="F2028" s="1">
        <v>92</v>
      </c>
      <c r="G2028" s="30">
        <v>45443</v>
      </c>
    </row>
    <row r="2029" spans="1:7">
      <c r="A2029" s="1">
        <v>2028</v>
      </c>
      <c r="B2029" s="1">
        <f>VLOOKUP(D2029, forbes_names_new!A:B, 2, FALSE)</f>
        <v>2383</v>
      </c>
      <c r="C2029" s="1">
        <v>2028</v>
      </c>
      <c r="D2029" s="1" t="s">
        <v>2676</v>
      </c>
      <c r="E2029" s="1">
        <v>1.6</v>
      </c>
      <c r="F2029" s="1">
        <v>74</v>
      </c>
      <c r="G2029" s="30">
        <v>45443</v>
      </c>
    </row>
    <row r="2030" spans="1:7">
      <c r="A2030" s="1">
        <v>2029</v>
      </c>
      <c r="B2030" s="1">
        <f>VLOOKUP(D2030, forbes_names_new!A:B, 2, FALSE)</f>
        <v>1958</v>
      </c>
      <c r="C2030" s="1">
        <v>2029</v>
      </c>
      <c r="D2030" s="1" t="s">
        <v>2238</v>
      </c>
      <c r="E2030" s="1">
        <v>1.6</v>
      </c>
      <c r="F2030" s="1">
        <v>74</v>
      </c>
      <c r="G2030" s="30">
        <v>45443</v>
      </c>
    </row>
    <row r="2031" spans="1:7">
      <c r="A2031" s="1">
        <v>2030</v>
      </c>
      <c r="B2031" s="1">
        <f>VLOOKUP(D2031, forbes_names_new!A:B, 2, FALSE)</f>
        <v>1950</v>
      </c>
      <c r="C2031" s="1">
        <v>2030</v>
      </c>
      <c r="D2031" s="1" t="s">
        <v>2226</v>
      </c>
      <c r="E2031" s="1">
        <v>1.6</v>
      </c>
      <c r="F2031" s="1">
        <v>41</v>
      </c>
      <c r="G2031" s="30">
        <v>45443</v>
      </c>
    </row>
    <row r="2032" spans="1:7">
      <c r="A2032" s="1">
        <v>2031</v>
      </c>
      <c r="B2032" s="1">
        <f>VLOOKUP(D2032, forbes_names_new!A:B, 2, FALSE)</f>
        <v>1920</v>
      </c>
      <c r="C2032" s="1">
        <v>2030</v>
      </c>
      <c r="D2032" s="1" t="s">
        <v>2194</v>
      </c>
      <c r="E2032" s="1">
        <v>1.6</v>
      </c>
      <c r="F2032" s="1">
        <v>70</v>
      </c>
      <c r="G2032" s="30">
        <v>45443</v>
      </c>
    </row>
    <row r="2033" spans="1:7">
      <c r="A2033" s="1">
        <v>2032</v>
      </c>
      <c r="B2033" s="1">
        <f>VLOOKUP(D2033, forbes_names_new!A:B, 2, FALSE)</f>
        <v>1847</v>
      </c>
      <c r="C2033" s="1">
        <v>2032</v>
      </c>
      <c r="D2033" s="1" t="s">
        <v>2116</v>
      </c>
      <c r="E2033" s="1">
        <v>1.6</v>
      </c>
      <c r="F2033" s="1">
        <v>73</v>
      </c>
      <c r="G2033" s="30">
        <v>45443</v>
      </c>
    </row>
    <row r="2034" spans="1:7">
      <c r="A2034" s="1">
        <v>2033</v>
      </c>
      <c r="B2034" s="1">
        <f>VLOOKUP(D2034, forbes_names_new!A:B, 2, FALSE)</f>
        <v>1848</v>
      </c>
      <c r="C2034" s="1">
        <v>2032</v>
      </c>
      <c r="D2034" s="1" t="s">
        <v>2117</v>
      </c>
      <c r="E2034" s="1">
        <v>1.6</v>
      </c>
      <c r="F2034" s="1">
        <v>75</v>
      </c>
      <c r="G2034" s="30">
        <v>45443</v>
      </c>
    </row>
    <row r="2035" spans="1:7">
      <c r="A2035" s="1">
        <v>2034</v>
      </c>
      <c r="B2035" s="1">
        <f>VLOOKUP(D2035, forbes_names_new!A:B, 2, FALSE)</f>
        <v>1929</v>
      </c>
      <c r="C2035" s="1">
        <v>2034</v>
      </c>
      <c r="D2035" s="1" t="s">
        <v>2204</v>
      </c>
      <c r="E2035" s="1">
        <v>1.6</v>
      </c>
      <c r="F2035" s="1">
        <v>91</v>
      </c>
      <c r="G2035" s="30">
        <v>45443</v>
      </c>
    </row>
    <row r="2036" spans="1:7">
      <c r="A2036" s="1">
        <v>2035</v>
      </c>
      <c r="B2036" s="1">
        <f>VLOOKUP(D2036, forbes_names_new!A:B, 2, FALSE)</f>
        <v>2847</v>
      </c>
      <c r="C2036" s="1">
        <v>2035</v>
      </c>
      <c r="D2036" s="1" t="s">
        <v>3356</v>
      </c>
      <c r="E2036" s="1">
        <v>1.6</v>
      </c>
      <c r="F2036" s="1">
        <v>64</v>
      </c>
      <c r="G2036" s="30">
        <v>45443</v>
      </c>
    </row>
    <row r="2037" spans="1:7">
      <c r="A2037" s="1">
        <v>2036</v>
      </c>
      <c r="B2037" s="1">
        <f>VLOOKUP(D2037, forbes_names_new!A:B, 2, FALSE)</f>
        <v>2845</v>
      </c>
      <c r="C2037" s="1">
        <v>2035</v>
      </c>
      <c r="D2037" s="1" t="s">
        <v>3354</v>
      </c>
      <c r="E2037" s="1">
        <v>1.6</v>
      </c>
      <c r="F2037" s="1">
        <v>71</v>
      </c>
      <c r="G2037" s="30">
        <v>45443</v>
      </c>
    </row>
    <row r="2038" spans="1:7">
      <c r="A2038" s="1">
        <v>2037</v>
      </c>
      <c r="B2038" s="1">
        <f>VLOOKUP(D2038, forbes_names_new!A:B, 2, FALSE)</f>
        <v>2846</v>
      </c>
      <c r="C2038" s="1">
        <v>2035</v>
      </c>
      <c r="D2038" s="1" t="s">
        <v>3355</v>
      </c>
      <c r="E2038" s="1">
        <v>1.6</v>
      </c>
      <c r="F2038" s="1">
        <v>73</v>
      </c>
      <c r="G2038" s="30">
        <v>45443</v>
      </c>
    </row>
    <row r="2039" spans="1:7">
      <c r="A2039" s="1">
        <v>2038</v>
      </c>
      <c r="B2039" s="1">
        <f>VLOOKUP(D2039, forbes_names_new!A:B, 2, FALSE)</f>
        <v>2844</v>
      </c>
      <c r="C2039" s="1">
        <v>2035</v>
      </c>
      <c r="D2039" s="1" t="s">
        <v>3353</v>
      </c>
      <c r="E2039" s="1">
        <v>1.6</v>
      </c>
      <c r="F2039" s="1">
        <v>68</v>
      </c>
      <c r="G2039" s="30">
        <v>45443</v>
      </c>
    </row>
    <row r="2040" spans="1:7">
      <c r="A2040" s="1">
        <v>2039</v>
      </c>
      <c r="B2040" s="1">
        <f>VLOOKUP(D2040, forbes_names_new!A:B, 2, FALSE)</f>
        <v>1896</v>
      </c>
      <c r="C2040" s="1">
        <v>2039</v>
      </c>
      <c r="D2040" s="1" t="s">
        <v>2169</v>
      </c>
      <c r="E2040" s="1">
        <v>1.6</v>
      </c>
      <c r="F2040" s="1">
        <v>71</v>
      </c>
      <c r="G2040" s="30">
        <v>45443</v>
      </c>
    </row>
    <row r="2041" spans="1:7">
      <c r="A2041" s="1">
        <v>2040</v>
      </c>
      <c r="B2041" s="1">
        <f>VLOOKUP(D2041, forbes_names_new!A:B, 2, FALSE)</f>
        <v>2595</v>
      </c>
      <c r="C2041" s="1">
        <v>2040</v>
      </c>
      <c r="D2041" s="1" t="s">
        <v>2913</v>
      </c>
      <c r="E2041" s="1">
        <v>1.6</v>
      </c>
      <c r="F2041" s="1">
        <v>52</v>
      </c>
      <c r="G2041" s="30">
        <v>45443</v>
      </c>
    </row>
    <row r="2042" spans="1:7">
      <c r="A2042" s="1">
        <v>2041</v>
      </c>
      <c r="B2042" s="1">
        <f>VLOOKUP(D2042, forbes_names_new!A:B, 2, FALSE)</f>
        <v>3232</v>
      </c>
      <c r="C2042" s="1">
        <v>2041</v>
      </c>
      <c r="D2042" s="1" t="s">
        <v>4851</v>
      </c>
      <c r="E2042" s="1">
        <v>1.6</v>
      </c>
      <c r="F2042" s="1">
        <v>69</v>
      </c>
      <c r="G2042" s="30">
        <v>45443</v>
      </c>
    </row>
    <row r="2043" spans="1:7">
      <c r="A2043" s="1">
        <v>2042</v>
      </c>
      <c r="B2043" s="1">
        <f>VLOOKUP(D2043, forbes_names_new!A:B, 2, FALSE)</f>
        <v>2456</v>
      </c>
      <c r="C2043" s="1">
        <v>2042</v>
      </c>
      <c r="D2043" s="1" t="s">
        <v>2762</v>
      </c>
      <c r="E2043" s="1">
        <v>1.6</v>
      </c>
      <c r="F2043" s="1">
        <v>70</v>
      </c>
      <c r="G2043" s="30">
        <v>45443</v>
      </c>
    </row>
    <row r="2044" spans="1:7">
      <c r="A2044" s="1">
        <v>2043</v>
      </c>
      <c r="B2044" s="1">
        <f>VLOOKUP(D2044, forbes_names_new!A:B, 2, FALSE)</f>
        <v>1732</v>
      </c>
      <c r="C2044" s="1">
        <v>2043</v>
      </c>
      <c r="D2044" s="1" t="s">
        <v>1996</v>
      </c>
      <c r="E2044" s="1">
        <v>1.6</v>
      </c>
      <c r="F2044" s="1" t="s">
        <v>3515</v>
      </c>
      <c r="G2044" s="30">
        <v>45443</v>
      </c>
    </row>
    <row r="2045" spans="1:7">
      <c r="A2045" s="1">
        <v>2044</v>
      </c>
      <c r="B2045" s="1">
        <f>VLOOKUP(D2045, forbes_names_new!A:B, 2, FALSE)</f>
        <v>1679</v>
      </c>
      <c r="C2045" s="1">
        <v>2044</v>
      </c>
      <c r="D2045" s="1" t="s">
        <v>1934</v>
      </c>
      <c r="E2045" s="1">
        <v>1.6</v>
      </c>
      <c r="F2045" s="1">
        <v>74</v>
      </c>
      <c r="G2045" s="30">
        <v>45443</v>
      </c>
    </row>
    <row r="2046" spans="1:7">
      <c r="A2046" s="1">
        <v>2045</v>
      </c>
      <c r="B2046" s="1">
        <f>VLOOKUP(D2046, forbes_names_new!A:B, 2, FALSE)</f>
        <v>1957</v>
      </c>
      <c r="C2046" s="1">
        <v>2045</v>
      </c>
      <c r="D2046" s="1" t="s">
        <v>2236</v>
      </c>
      <c r="E2046" s="1">
        <v>1.5</v>
      </c>
      <c r="F2046" s="1">
        <v>65</v>
      </c>
      <c r="G2046" s="30">
        <v>45443</v>
      </c>
    </row>
    <row r="2047" spans="1:7">
      <c r="A2047" s="1">
        <v>2046</v>
      </c>
      <c r="B2047" s="1">
        <f>VLOOKUP(D2047, forbes_names_new!A:B, 2, FALSE)</f>
        <v>2326</v>
      </c>
      <c r="C2047" s="1">
        <v>2046</v>
      </c>
      <c r="D2047" s="1" t="s">
        <v>2616</v>
      </c>
      <c r="E2047" s="1">
        <v>1.5</v>
      </c>
      <c r="F2047" s="1">
        <v>44</v>
      </c>
      <c r="G2047" s="30">
        <v>45443</v>
      </c>
    </row>
    <row r="2048" spans="1:7">
      <c r="A2048" s="1">
        <v>2047</v>
      </c>
      <c r="B2048" s="1">
        <f>VLOOKUP(D2048, forbes_names_new!A:B, 2, FALSE)</f>
        <v>2327</v>
      </c>
      <c r="C2048" s="1">
        <v>2046</v>
      </c>
      <c r="D2048" s="1" t="s">
        <v>2618</v>
      </c>
      <c r="E2048" s="1">
        <v>1.5</v>
      </c>
      <c r="F2048" s="1">
        <v>41</v>
      </c>
      <c r="G2048" s="30">
        <v>45443</v>
      </c>
    </row>
    <row r="2049" spans="1:7">
      <c r="A2049" s="1">
        <v>2048</v>
      </c>
      <c r="B2049" s="1">
        <f>VLOOKUP(D2049, forbes_names_new!A:B, 2, FALSE)</f>
        <v>1329</v>
      </c>
      <c r="C2049" s="1">
        <v>2048</v>
      </c>
      <c r="D2049" s="1" t="s">
        <v>1551</v>
      </c>
      <c r="E2049" s="1">
        <v>1.5</v>
      </c>
      <c r="F2049" s="1">
        <v>70</v>
      </c>
      <c r="G2049" s="30">
        <v>45443</v>
      </c>
    </row>
    <row r="2050" spans="1:7">
      <c r="A2050" s="1">
        <v>2049</v>
      </c>
      <c r="B2050" s="1">
        <f>VLOOKUP(D2050, forbes_names_new!A:B, 2, FALSE)</f>
        <v>2042</v>
      </c>
      <c r="C2050" s="1">
        <v>2049</v>
      </c>
      <c r="D2050" s="1" t="s">
        <v>2326</v>
      </c>
      <c r="E2050" s="1">
        <v>1.5</v>
      </c>
      <c r="F2050" s="1">
        <v>70</v>
      </c>
      <c r="G2050" s="30">
        <v>45443</v>
      </c>
    </row>
    <row r="2051" spans="1:7">
      <c r="A2051" s="1">
        <v>2050</v>
      </c>
      <c r="B2051" s="1">
        <f>VLOOKUP(D2051, forbes_names_new!A:B, 2, FALSE)</f>
        <v>2479</v>
      </c>
      <c r="C2051" s="1">
        <v>2050</v>
      </c>
      <c r="D2051" s="1" t="s">
        <v>2789</v>
      </c>
      <c r="E2051" s="1">
        <v>1.5</v>
      </c>
      <c r="F2051" s="1">
        <v>60</v>
      </c>
      <c r="G2051" s="30">
        <v>45443</v>
      </c>
    </row>
    <row r="2052" spans="1:7">
      <c r="A2052" s="1">
        <v>2051</v>
      </c>
      <c r="B2052" s="1">
        <f>VLOOKUP(D2052, forbes_names_new!A:B, 2, FALSE)</f>
        <v>1691</v>
      </c>
      <c r="C2052" s="1">
        <v>2051</v>
      </c>
      <c r="D2052" s="1" t="s">
        <v>1948</v>
      </c>
      <c r="E2052" s="1">
        <v>1.5</v>
      </c>
      <c r="F2052" s="1">
        <v>57</v>
      </c>
      <c r="G2052" s="30">
        <v>45443</v>
      </c>
    </row>
    <row r="2053" spans="1:7">
      <c r="A2053" s="1">
        <v>2052</v>
      </c>
      <c r="B2053" s="1">
        <f>VLOOKUP(D2053, forbes_names_new!A:B, 2, FALSE)</f>
        <v>1998</v>
      </c>
      <c r="C2053" s="1">
        <v>2052</v>
      </c>
      <c r="D2053" s="1" t="s">
        <v>2281</v>
      </c>
      <c r="E2053" s="1">
        <v>1.5</v>
      </c>
      <c r="F2053" s="1">
        <v>54</v>
      </c>
      <c r="G2053" s="30">
        <v>45443</v>
      </c>
    </row>
    <row r="2054" spans="1:7">
      <c r="A2054" s="1">
        <v>2053</v>
      </c>
      <c r="B2054" s="1">
        <f>VLOOKUP(D2054, forbes_names_new!A:B, 2, FALSE)</f>
        <v>3056</v>
      </c>
      <c r="C2054" s="1">
        <v>2053</v>
      </c>
      <c r="D2054" s="1" t="s">
        <v>3565</v>
      </c>
      <c r="E2054" s="1">
        <v>1.5</v>
      </c>
      <c r="F2054" s="1">
        <v>60</v>
      </c>
      <c r="G2054" s="30">
        <v>45443</v>
      </c>
    </row>
    <row r="2055" spans="1:7">
      <c r="A2055" s="1">
        <v>2054</v>
      </c>
      <c r="B2055" s="1">
        <f>VLOOKUP(D2055, forbes_names_new!A:B, 2, FALSE)</f>
        <v>1895</v>
      </c>
      <c r="C2055" s="1">
        <v>2054</v>
      </c>
      <c r="D2055" s="1" t="s">
        <v>2167</v>
      </c>
      <c r="E2055" s="1">
        <v>1.5</v>
      </c>
      <c r="F2055" s="1">
        <v>56</v>
      </c>
      <c r="G2055" s="30">
        <v>45443</v>
      </c>
    </row>
    <row r="2056" spans="1:7">
      <c r="A2056" s="1">
        <v>2055</v>
      </c>
      <c r="B2056" s="1">
        <f>VLOOKUP(D2056, forbes_names_new!A:B, 2, FALSE)</f>
        <v>1938</v>
      </c>
      <c r="C2056" s="1">
        <v>2055</v>
      </c>
      <c r="D2056" s="1" t="s">
        <v>2212</v>
      </c>
      <c r="E2056" s="1">
        <v>1.5</v>
      </c>
      <c r="F2056" s="1">
        <v>79</v>
      </c>
      <c r="G2056" s="30">
        <v>45443</v>
      </c>
    </row>
    <row r="2057" spans="1:7">
      <c r="A2057" s="1">
        <v>2056</v>
      </c>
      <c r="B2057" s="1">
        <f>VLOOKUP(D2057, forbes_names_new!A:B, 2, FALSE)</f>
        <v>2408</v>
      </c>
      <c r="C2057" s="1">
        <v>2056</v>
      </c>
      <c r="D2057" s="1" t="s">
        <v>2706</v>
      </c>
      <c r="E2057" s="1">
        <v>1.5</v>
      </c>
      <c r="F2057" s="1">
        <v>67</v>
      </c>
      <c r="G2057" s="30">
        <v>45443</v>
      </c>
    </row>
    <row r="2058" spans="1:7">
      <c r="A2058" s="1">
        <v>2057</v>
      </c>
      <c r="B2058" s="1">
        <f>VLOOKUP(D2058, forbes_names_new!A:B, 2, FALSE)</f>
        <v>2174</v>
      </c>
      <c r="C2058" s="1">
        <v>2057</v>
      </c>
      <c r="D2058" s="1" t="s">
        <v>2458</v>
      </c>
      <c r="E2058" s="1">
        <v>1.5</v>
      </c>
      <c r="F2058" s="1">
        <v>82</v>
      </c>
      <c r="G2058" s="30">
        <v>45443</v>
      </c>
    </row>
    <row r="2059" spans="1:7">
      <c r="A2059" s="1">
        <v>2058</v>
      </c>
      <c r="B2059" s="1">
        <f>VLOOKUP(D2059, forbes_names_new!A:B, 2, FALSE)</f>
        <v>2439</v>
      </c>
      <c r="C2059" s="1">
        <v>2058</v>
      </c>
      <c r="D2059" s="1" t="s">
        <v>2742</v>
      </c>
      <c r="E2059" s="1">
        <v>1.5</v>
      </c>
      <c r="F2059" s="1">
        <v>74</v>
      </c>
      <c r="G2059" s="30">
        <v>45443</v>
      </c>
    </row>
    <row r="2060" spans="1:7">
      <c r="A2060" s="1">
        <v>2059</v>
      </c>
      <c r="B2060" s="1">
        <f>VLOOKUP(D2060, forbes_names_new!A:B, 2, FALSE)</f>
        <v>1863</v>
      </c>
      <c r="C2060" s="1">
        <v>2059</v>
      </c>
      <c r="D2060" s="1" t="s">
        <v>2136</v>
      </c>
      <c r="E2060" s="1">
        <v>1.5</v>
      </c>
      <c r="F2060" s="1">
        <v>54</v>
      </c>
      <c r="G2060" s="30">
        <v>45443</v>
      </c>
    </row>
    <row r="2061" spans="1:7">
      <c r="A2061" s="1">
        <v>2060</v>
      </c>
      <c r="B2061" s="1">
        <f>VLOOKUP(D2061, forbes_names_new!A:B, 2, FALSE)</f>
        <v>1686</v>
      </c>
      <c r="C2061" s="1">
        <v>2060</v>
      </c>
      <c r="D2061" s="1" t="s">
        <v>1942</v>
      </c>
      <c r="E2061" s="1">
        <v>1.5</v>
      </c>
      <c r="F2061" s="1">
        <v>36</v>
      </c>
      <c r="G2061" s="30">
        <v>45443</v>
      </c>
    </row>
    <row r="2062" spans="1:7">
      <c r="A2062" s="1">
        <v>2061</v>
      </c>
      <c r="B2062" s="1">
        <f>VLOOKUP(D2062, forbes_names_new!A:B, 2, FALSE)</f>
        <v>1651</v>
      </c>
      <c r="C2062" s="1">
        <v>2060</v>
      </c>
      <c r="D2062" s="1" t="s">
        <v>1904</v>
      </c>
      <c r="E2062" s="1">
        <v>1.5</v>
      </c>
      <c r="F2062" s="1">
        <v>34</v>
      </c>
      <c r="G2062" s="30">
        <v>45443</v>
      </c>
    </row>
    <row r="2063" spans="1:7">
      <c r="A2063" s="1">
        <v>2062</v>
      </c>
      <c r="B2063" s="1">
        <f>VLOOKUP(D2063, forbes_names_new!A:B, 2, FALSE)</f>
        <v>1991</v>
      </c>
      <c r="C2063" s="1">
        <v>2062</v>
      </c>
      <c r="D2063" s="1" t="s">
        <v>2273</v>
      </c>
      <c r="E2063" s="1">
        <v>1.5</v>
      </c>
      <c r="F2063" s="1">
        <v>84</v>
      </c>
      <c r="G2063" s="30">
        <v>45443</v>
      </c>
    </row>
    <row r="2064" spans="1:7">
      <c r="A2064" s="1">
        <v>2063</v>
      </c>
      <c r="B2064" s="1">
        <f>VLOOKUP(D2064, forbes_names_new!A:B, 2, FALSE)</f>
        <v>1842</v>
      </c>
      <c r="C2064" s="1">
        <v>2063</v>
      </c>
      <c r="D2064" s="1" t="s">
        <v>2110</v>
      </c>
      <c r="E2064" s="1">
        <v>1.5</v>
      </c>
      <c r="F2064" s="1">
        <v>56</v>
      </c>
      <c r="G2064" s="30">
        <v>45443</v>
      </c>
    </row>
    <row r="2065" spans="1:7">
      <c r="A2065" s="1">
        <v>2064</v>
      </c>
      <c r="B2065" s="1">
        <f>VLOOKUP(D2065, forbes_names_new!A:B, 2, FALSE)</f>
        <v>2210</v>
      </c>
      <c r="C2065" s="1">
        <v>2064</v>
      </c>
      <c r="D2065" s="1" t="s">
        <v>2494</v>
      </c>
      <c r="E2065" s="1">
        <v>1.5</v>
      </c>
      <c r="F2065" s="1">
        <v>78</v>
      </c>
      <c r="G2065" s="30">
        <v>45443</v>
      </c>
    </row>
    <row r="2066" spans="1:7">
      <c r="A2066" s="1">
        <v>2065</v>
      </c>
      <c r="B2066" s="1">
        <f>VLOOKUP(D2066, forbes_names_new!A:B, 2, FALSE)</f>
        <v>1942</v>
      </c>
      <c r="C2066" s="1">
        <v>2065</v>
      </c>
      <c r="D2066" s="1" t="s">
        <v>2216</v>
      </c>
      <c r="E2066" s="1">
        <v>1.5</v>
      </c>
      <c r="F2066" s="1">
        <v>74</v>
      </c>
      <c r="G2066" s="30">
        <v>45443</v>
      </c>
    </row>
    <row r="2067" spans="1:7">
      <c r="A2067" s="1">
        <v>2066</v>
      </c>
      <c r="B2067" s="1">
        <f>VLOOKUP(D2067, forbes_names_new!A:B, 2, FALSE)</f>
        <v>3252</v>
      </c>
      <c r="C2067" s="1">
        <v>2066</v>
      </c>
      <c r="D2067" s="1" t="s">
        <v>5503</v>
      </c>
      <c r="E2067" s="1">
        <v>1.5</v>
      </c>
      <c r="F2067" s="1">
        <v>71</v>
      </c>
      <c r="G2067" s="30">
        <v>45443</v>
      </c>
    </row>
    <row r="2068" spans="1:7">
      <c r="A2068" s="1">
        <v>2067</v>
      </c>
      <c r="B2068" s="1">
        <f>VLOOKUP(D2068, forbes_names_new!A:B, 2, FALSE)</f>
        <v>3253</v>
      </c>
      <c r="C2068" s="1">
        <v>2067</v>
      </c>
      <c r="D2068" s="1" t="s">
        <v>4869</v>
      </c>
      <c r="E2068" s="1">
        <v>1.5</v>
      </c>
      <c r="F2068" s="1">
        <v>40</v>
      </c>
      <c r="G2068" s="30">
        <v>45443</v>
      </c>
    </row>
    <row r="2069" spans="1:7">
      <c r="A2069" s="1">
        <v>2068</v>
      </c>
      <c r="B2069" s="1">
        <f>VLOOKUP(D2069, forbes_names_new!A:B, 2, FALSE)</f>
        <v>2023</v>
      </c>
      <c r="C2069" s="1">
        <v>2068</v>
      </c>
      <c r="D2069" s="1" t="s">
        <v>2308</v>
      </c>
      <c r="E2069" s="1">
        <v>1.5</v>
      </c>
      <c r="F2069" s="1">
        <v>60</v>
      </c>
      <c r="G2069" s="30">
        <v>45443</v>
      </c>
    </row>
    <row r="2070" spans="1:7">
      <c r="A2070" s="1">
        <v>2069</v>
      </c>
      <c r="B2070" s="1">
        <f>VLOOKUP(D2070, forbes_names_new!A:B, 2, FALSE)</f>
        <v>1889</v>
      </c>
      <c r="C2070" s="1">
        <v>2069</v>
      </c>
      <c r="D2070" s="1" t="s">
        <v>2160</v>
      </c>
      <c r="E2070" s="1">
        <v>1.5</v>
      </c>
      <c r="F2070" s="1">
        <v>66</v>
      </c>
      <c r="G2070" s="30">
        <v>45443</v>
      </c>
    </row>
    <row r="2071" spans="1:7">
      <c r="A2071" s="1">
        <v>2070</v>
      </c>
      <c r="B2071" s="1">
        <f>VLOOKUP(D2071, forbes_names_new!A:B, 2, FALSE)</f>
        <v>1754</v>
      </c>
      <c r="C2071" s="1">
        <v>2070</v>
      </c>
      <c r="D2071" s="1" t="s">
        <v>5321</v>
      </c>
      <c r="E2071" s="1">
        <v>1.5</v>
      </c>
      <c r="F2071" s="1">
        <v>88</v>
      </c>
      <c r="G2071" s="30">
        <v>45443</v>
      </c>
    </row>
    <row r="2072" spans="1:7">
      <c r="A2072" s="1">
        <v>2071</v>
      </c>
      <c r="B2072" s="1">
        <f>VLOOKUP(D2072, forbes_names_new!A:B, 2, FALSE)</f>
        <v>3263</v>
      </c>
      <c r="C2072" s="1">
        <v>2071</v>
      </c>
      <c r="D2072" s="1" t="s">
        <v>4878</v>
      </c>
      <c r="E2072" s="1">
        <v>1.5</v>
      </c>
      <c r="F2072" s="1">
        <v>83</v>
      </c>
      <c r="G2072" s="30">
        <v>45443</v>
      </c>
    </row>
    <row r="2073" spans="1:7">
      <c r="A2073" s="1">
        <v>2072</v>
      </c>
      <c r="B2073" s="1">
        <f>VLOOKUP(D2073, forbes_names_new!A:B, 2, FALSE)</f>
        <v>1884</v>
      </c>
      <c r="C2073" s="1">
        <v>2072</v>
      </c>
      <c r="D2073" s="1" t="s">
        <v>2156</v>
      </c>
      <c r="E2073" s="1">
        <v>1.5</v>
      </c>
      <c r="F2073" s="1">
        <v>54</v>
      </c>
      <c r="G2073" s="30">
        <v>45443</v>
      </c>
    </row>
    <row r="2074" spans="1:7">
      <c r="A2074" s="1">
        <v>2073</v>
      </c>
      <c r="B2074" s="1">
        <f>VLOOKUP(D2074, forbes_names_new!A:B, 2, FALSE)</f>
        <v>1971</v>
      </c>
      <c r="C2074" s="1">
        <v>2073</v>
      </c>
      <c r="D2074" s="1" t="s">
        <v>2251</v>
      </c>
      <c r="E2074" s="1">
        <v>1.5</v>
      </c>
      <c r="F2074" s="1">
        <v>51</v>
      </c>
      <c r="G2074" s="30">
        <v>45443</v>
      </c>
    </row>
    <row r="2075" spans="1:7">
      <c r="A2075" s="1">
        <v>2074</v>
      </c>
      <c r="B2075" s="1">
        <f>VLOOKUP(D2075, forbes_names_new!A:B, 2, FALSE)</f>
        <v>2432</v>
      </c>
      <c r="C2075" s="1">
        <v>2074</v>
      </c>
      <c r="D2075" s="1" t="s">
        <v>2735</v>
      </c>
      <c r="E2075" s="1">
        <v>1.5</v>
      </c>
      <c r="F2075" s="1">
        <v>52</v>
      </c>
      <c r="G2075" s="30">
        <v>45443</v>
      </c>
    </row>
    <row r="2076" spans="1:7">
      <c r="A2076" s="1">
        <v>2075</v>
      </c>
      <c r="B2076" s="1">
        <f>VLOOKUP(D2076, forbes_names_new!A:B, 2, FALSE)</f>
        <v>1718</v>
      </c>
      <c r="C2076" s="1">
        <v>2075</v>
      </c>
      <c r="D2076" s="1" t="s">
        <v>1979</v>
      </c>
      <c r="E2076" s="1">
        <v>1.5</v>
      </c>
      <c r="F2076" s="1">
        <v>74</v>
      </c>
      <c r="G2076" s="30">
        <v>45443</v>
      </c>
    </row>
    <row r="2077" spans="1:7">
      <c r="A2077" s="1">
        <v>2076</v>
      </c>
      <c r="B2077" s="1">
        <f>VLOOKUP(D2077, forbes_names_new!A:B, 2, FALSE)</f>
        <v>1733</v>
      </c>
      <c r="C2077" s="1">
        <v>2076</v>
      </c>
      <c r="D2077" s="1" t="s">
        <v>1998</v>
      </c>
      <c r="E2077" s="1">
        <v>1.5</v>
      </c>
      <c r="F2077" s="1">
        <v>88</v>
      </c>
      <c r="G2077" s="30">
        <v>45443</v>
      </c>
    </row>
    <row r="2078" spans="1:7">
      <c r="A2078" s="1">
        <v>2077</v>
      </c>
      <c r="B2078" s="1">
        <f>VLOOKUP(D2078, forbes_names_new!A:B, 2, FALSE)</f>
        <v>2205</v>
      </c>
      <c r="C2078" s="1">
        <v>2077</v>
      </c>
      <c r="D2078" s="1" t="s">
        <v>2490</v>
      </c>
      <c r="E2078" s="1">
        <v>1.5</v>
      </c>
      <c r="F2078" s="1">
        <v>64</v>
      </c>
      <c r="G2078" s="30">
        <v>45443</v>
      </c>
    </row>
    <row r="2079" spans="1:7">
      <c r="A2079" s="1">
        <v>2078</v>
      </c>
      <c r="B2079" s="1">
        <f>VLOOKUP(D2079, forbes_names_new!A:B, 2, FALSE)</f>
        <v>2203</v>
      </c>
      <c r="C2079" s="1">
        <v>2077</v>
      </c>
      <c r="D2079" s="1" t="s">
        <v>2488</v>
      </c>
      <c r="E2079" s="1">
        <v>1.5</v>
      </c>
      <c r="F2079" s="1">
        <v>55</v>
      </c>
      <c r="G2079" s="30">
        <v>45443</v>
      </c>
    </row>
    <row r="2080" spans="1:7">
      <c r="A2080" s="1">
        <v>2079</v>
      </c>
      <c r="B2080" s="1">
        <f>VLOOKUP(D2080, forbes_names_new!A:B, 2, FALSE)</f>
        <v>2204</v>
      </c>
      <c r="C2080" s="1">
        <v>2077</v>
      </c>
      <c r="D2080" s="1" t="s">
        <v>2489</v>
      </c>
      <c r="E2080" s="1">
        <v>1.5</v>
      </c>
      <c r="F2080" s="1">
        <v>60</v>
      </c>
      <c r="G2080" s="30">
        <v>45443</v>
      </c>
    </row>
    <row r="2081" spans="1:7">
      <c r="A2081" s="1">
        <v>2080</v>
      </c>
      <c r="B2081" s="1">
        <f>VLOOKUP(D2081, forbes_names_new!A:B, 2, FALSE)</f>
        <v>1870</v>
      </c>
      <c r="C2081" s="1">
        <v>2080</v>
      </c>
      <c r="D2081" s="1" t="s">
        <v>2141</v>
      </c>
      <c r="E2081" s="1">
        <v>1.5</v>
      </c>
      <c r="F2081" s="1">
        <v>63</v>
      </c>
      <c r="G2081" s="30">
        <v>45443</v>
      </c>
    </row>
    <row r="2082" spans="1:7">
      <c r="A2082" s="1">
        <v>2081</v>
      </c>
      <c r="B2082" s="1">
        <f>VLOOKUP(D2082, forbes_names_new!A:B, 2, FALSE)</f>
        <v>2399</v>
      </c>
      <c r="C2082" s="1">
        <v>2081</v>
      </c>
      <c r="D2082" s="1" t="s">
        <v>2695</v>
      </c>
      <c r="E2082" s="1">
        <v>1.5</v>
      </c>
      <c r="F2082" s="1" t="s">
        <v>3515</v>
      </c>
      <c r="G2082" s="30">
        <v>45443</v>
      </c>
    </row>
    <row r="2083" spans="1:7">
      <c r="A2083" s="1">
        <v>2082</v>
      </c>
      <c r="B2083" s="1">
        <f>VLOOKUP(D2083, forbes_names_new!A:B, 2, FALSE)</f>
        <v>1888</v>
      </c>
      <c r="C2083" s="1">
        <v>2082</v>
      </c>
      <c r="D2083" s="1" t="s">
        <v>2159</v>
      </c>
      <c r="E2083" s="1">
        <v>1.5</v>
      </c>
      <c r="F2083" s="1">
        <v>47</v>
      </c>
      <c r="G2083" s="30">
        <v>45443</v>
      </c>
    </row>
    <row r="2084" spans="1:7">
      <c r="A2084" s="1">
        <v>2083</v>
      </c>
      <c r="B2084" s="1">
        <f>VLOOKUP(D2084, forbes_names_new!A:B, 2, FALSE)</f>
        <v>2130</v>
      </c>
      <c r="C2084" s="1">
        <v>2083</v>
      </c>
      <c r="D2084" s="1" t="s">
        <v>2415</v>
      </c>
      <c r="E2084" s="1">
        <v>1.5</v>
      </c>
      <c r="F2084" s="1">
        <v>54</v>
      </c>
      <c r="G2084" s="30">
        <v>45443</v>
      </c>
    </row>
    <row r="2085" spans="1:7">
      <c r="A2085" s="1">
        <v>2084</v>
      </c>
      <c r="B2085" s="1">
        <f>VLOOKUP(D2085, forbes_names_new!A:B, 2, FALSE)</f>
        <v>3058</v>
      </c>
      <c r="C2085" s="1">
        <v>2084</v>
      </c>
      <c r="D2085" s="1" t="s">
        <v>3567</v>
      </c>
      <c r="E2085" s="1">
        <v>1.5</v>
      </c>
      <c r="F2085" s="1">
        <v>60</v>
      </c>
      <c r="G2085" s="30">
        <v>45443</v>
      </c>
    </row>
    <row r="2086" spans="1:7">
      <c r="A2086" s="1">
        <v>2085</v>
      </c>
      <c r="B2086" s="1">
        <f>VLOOKUP(D2086, forbes_names_new!A:B, 2, FALSE)</f>
        <v>2131</v>
      </c>
      <c r="C2086" s="1">
        <v>2085</v>
      </c>
      <c r="D2086" s="1" t="s">
        <v>2416</v>
      </c>
      <c r="E2086" s="1">
        <v>1.5</v>
      </c>
      <c r="F2086" s="1">
        <v>56</v>
      </c>
      <c r="G2086" s="30">
        <v>45443</v>
      </c>
    </row>
    <row r="2087" spans="1:7">
      <c r="A2087" s="1">
        <v>2086</v>
      </c>
      <c r="B2087" s="1">
        <f>VLOOKUP(D2087, forbes_names_new!A:B, 2, FALSE)</f>
        <v>3071</v>
      </c>
      <c r="C2087" s="1">
        <v>2086</v>
      </c>
      <c r="D2087" s="1" t="s">
        <v>3582</v>
      </c>
      <c r="E2087" s="1">
        <v>1.5</v>
      </c>
      <c r="F2087" s="1">
        <v>67</v>
      </c>
      <c r="G2087" s="30">
        <v>45443</v>
      </c>
    </row>
    <row r="2088" spans="1:7">
      <c r="A2088" s="1">
        <v>2087</v>
      </c>
      <c r="B2088" s="1">
        <f>VLOOKUP(D2088, forbes_names_new!A:B, 2, FALSE)</f>
        <v>3257</v>
      </c>
      <c r="C2088" s="1">
        <v>2087</v>
      </c>
      <c r="D2088" s="1" t="s">
        <v>5504</v>
      </c>
      <c r="E2088" s="1">
        <v>1.5</v>
      </c>
      <c r="F2088" s="1">
        <v>74</v>
      </c>
      <c r="G2088" s="30">
        <v>45443</v>
      </c>
    </row>
    <row r="2089" spans="1:7">
      <c r="A2089" s="1">
        <v>2088</v>
      </c>
      <c r="B2089" s="1">
        <f>VLOOKUP(D2089, forbes_names_new!A:B, 2, FALSE)</f>
        <v>3255</v>
      </c>
      <c r="C2089" s="1">
        <v>2088</v>
      </c>
      <c r="D2089" s="1" t="s">
        <v>4871</v>
      </c>
      <c r="E2089" s="1">
        <v>1.5</v>
      </c>
      <c r="F2089" s="1">
        <v>58</v>
      </c>
      <c r="G2089" s="30">
        <v>45443</v>
      </c>
    </row>
    <row r="2090" spans="1:7">
      <c r="A2090" s="1">
        <v>2089</v>
      </c>
      <c r="B2090" s="1">
        <f>VLOOKUP(D2090, forbes_names_new!A:B, 2, FALSE)</f>
        <v>3256</v>
      </c>
      <c r="C2090" s="1">
        <v>2089</v>
      </c>
      <c r="D2090" s="1" t="s">
        <v>4872</v>
      </c>
      <c r="E2090" s="1">
        <v>1.5</v>
      </c>
      <c r="F2090" s="1">
        <v>61</v>
      </c>
      <c r="G2090" s="30">
        <v>45443</v>
      </c>
    </row>
    <row r="2091" spans="1:7">
      <c r="A2091" s="1">
        <v>2090</v>
      </c>
      <c r="B2091" s="1">
        <f>VLOOKUP(D2091, forbes_names_new!A:B, 2, FALSE)</f>
        <v>3068</v>
      </c>
      <c r="C2091" s="1">
        <v>2090</v>
      </c>
      <c r="D2091" s="1" t="s">
        <v>3578</v>
      </c>
      <c r="E2091" s="1">
        <v>1.5</v>
      </c>
      <c r="F2091" s="1">
        <v>41</v>
      </c>
      <c r="G2091" s="30">
        <v>45443</v>
      </c>
    </row>
    <row r="2092" spans="1:7">
      <c r="A2092" s="1">
        <v>2091</v>
      </c>
      <c r="B2092" s="1">
        <f>VLOOKUP(D2092, forbes_names_new!A:B, 2, FALSE)</f>
        <v>1285</v>
      </c>
      <c r="C2092" s="1">
        <v>2091</v>
      </c>
      <c r="D2092" s="1" t="s">
        <v>1504</v>
      </c>
      <c r="E2092" s="1">
        <v>1.5</v>
      </c>
      <c r="F2092" s="1">
        <v>64</v>
      </c>
      <c r="G2092" s="30">
        <v>45443</v>
      </c>
    </row>
    <row r="2093" spans="1:7">
      <c r="A2093" s="1">
        <v>2092</v>
      </c>
      <c r="B2093" s="1">
        <f>VLOOKUP(D2093, forbes_names_new!A:B, 2, FALSE)</f>
        <v>2223</v>
      </c>
      <c r="C2093" s="1">
        <v>2091</v>
      </c>
      <c r="D2093" s="1" t="s">
        <v>2506</v>
      </c>
      <c r="E2093" s="1">
        <v>1.5</v>
      </c>
      <c r="F2093" s="1">
        <v>53</v>
      </c>
      <c r="G2093" s="30">
        <v>45443</v>
      </c>
    </row>
    <row r="2094" spans="1:7">
      <c r="A2094" s="1">
        <v>2093</v>
      </c>
      <c r="B2094" s="1">
        <f>VLOOKUP(D2094, forbes_names_new!A:B, 2, FALSE)</f>
        <v>2191</v>
      </c>
      <c r="C2094" s="1">
        <v>2093</v>
      </c>
      <c r="D2094" s="1" t="s">
        <v>2476</v>
      </c>
      <c r="E2094" s="1">
        <v>1.5</v>
      </c>
      <c r="F2094" s="1">
        <v>51</v>
      </c>
      <c r="G2094" s="30">
        <v>45443</v>
      </c>
    </row>
    <row r="2095" spans="1:7">
      <c r="A2095" s="1">
        <v>2094</v>
      </c>
      <c r="B2095" s="1">
        <f>VLOOKUP(D2095, forbes_names_new!A:B, 2, FALSE)</f>
        <v>2322</v>
      </c>
      <c r="C2095" s="1">
        <v>2094</v>
      </c>
      <c r="D2095" s="1" t="s">
        <v>2612</v>
      </c>
      <c r="E2095" s="1">
        <v>1.5</v>
      </c>
      <c r="F2095" s="1">
        <v>82</v>
      </c>
      <c r="G2095" s="30">
        <v>45443</v>
      </c>
    </row>
    <row r="2096" spans="1:7">
      <c r="A2096" s="1">
        <v>2095</v>
      </c>
      <c r="B2096" s="1">
        <f>VLOOKUP(D2096, forbes_names_new!A:B, 2, FALSE)</f>
        <v>1983</v>
      </c>
      <c r="C2096" s="1">
        <v>2095</v>
      </c>
      <c r="D2096" s="1" t="s">
        <v>2264</v>
      </c>
      <c r="E2096" s="1">
        <v>1.5</v>
      </c>
      <c r="F2096" s="1" t="s">
        <v>3515</v>
      </c>
      <c r="G2096" s="30">
        <v>45443</v>
      </c>
    </row>
    <row r="2097" spans="1:7">
      <c r="A2097" s="1">
        <v>2096</v>
      </c>
      <c r="B2097" s="1">
        <f>VLOOKUP(D2097, forbes_names_new!A:B, 2, FALSE)</f>
        <v>1987</v>
      </c>
      <c r="C2097" s="1">
        <v>2095</v>
      </c>
      <c r="D2097" s="1" t="s">
        <v>2269</v>
      </c>
      <c r="E2097" s="1">
        <v>1.5</v>
      </c>
      <c r="F2097" s="1" t="s">
        <v>3515</v>
      </c>
      <c r="G2097" s="30">
        <v>45443</v>
      </c>
    </row>
    <row r="2098" spans="1:7">
      <c r="A2098" s="1">
        <v>2097</v>
      </c>
      <c r="B2098" s="1">
        <f>VLOOKUP(D2098, forbes_names_new!A:B, 2, FALSE)</f>
        <v>3249</v>
      </c>
      <c r="C2098" s="1">
        <v>2097</v>
      </c>
      <c r="D2098" s="1" t="s">
        <v>4868</v>
      </c>
      <c r="E2098" s="1">
        <v>1.5</v>
      </c>
      <c r="F2098" s="1">
        <v>62</v>
      </c>
      <c r="G2098" s="30">
        <v>45443</v>
      </c>
    </row>
    <row r="2099" spans="1:7">
      <c r="A2099" s="1">
        <v>2098</v>
      </c>
      <c r="B2099" s="1">
        <f>VLOOKUP(D2099, forbes_names_new!A:B, 2, FALSE)</f>
        <v>2563</v>
      </c>
      <c r="C2099" s="1">
        <v>2098</v>
      </c>
      <c r="D2099" s="1" t="s">
        <v>2884</v>
      </c>
      <c r="E2099" s="1">
        <v>1.5</v>
      </c>
      <c r="F2099" s="1">
        <v>46</v>
      </c>
      <c r="G2099" s="30">
        <v>45443</v>
      </c>
    </row>
    <row r="2100" spans="1:7">
      <c r="A2100" s="1">
        <v>2099</v>
      </c>
      <c r="B2100" s="1">
        <f>VLOOKUP(D2100, forbes_names_new!A:B, 2, FALSE)</f>
        <v>1900</v>
      </c>
      <c r="C2100" s="1">
        <v>2099</v>
      </c>
      <c r="D2100" s="1" t="s">
        <v>2174</v>
      </c>
      <c r="E2100" s="1">
        <v>1.5</v>
      </c>
      <c r="F2100" s="1">
        <v>95</v>
      </c>
      <c r="G2100" s="30">
        <v>45443</v>
      </c>
    </row>
    <row r="2101" spans="1:7">
      <c r="A2101" s="1">
        <v>2100</v>
      </c>
      <c r="B2101" s="1">
        <f>VLOOKUP(D2101, forbes_names_new!A:B, 2, FALSE)</f>
        <v>2158</v>
      </c>
      <c r="C2101" s="1">
        <v>2100</v>
      </c>
      <c r="D2101" s="1" t="s">
        <v>2443</v>
      </c>
      <c r="E2101" s="1">
        <v>1.5</v>
      </c>
      <c r="F2101" s="1">
        <v>71</v>
      </c>
      <c r="G2101" s="30">
        <v>45443</v>
      </c>
    </row>
    <row r="2102" spans="1:7">
      <c r="A2102" s="1">
        <v>2101</v>
      </c>
      <c r="B2102" s="1">
        <f>VLOOKUP(D2102, forbes_names_new!A:B, 2, FALSE)</f>
        <v>1653</v>
      </c>
      <c r="C2102" s="1">
        <v>2101</v>
      </c>
      <c r="D2102" s="1" t="s">
        <v>5312</v>
      </c>
      <c r="E2102" s="1">
        <v>1.5</v>
      </c>
      <c r="F2102" s="1">
        <v>48</v>
      </c>
      <c r="G2102" s="30">
        <v>45443</v>
      </c>
    </row>
    <row r="2103" spans="1:7">
      <c r="A2103" s="1">
        <v>2102</v>
      </c>
      <c r="B2103" s="1">
        <f>VLOOKUP(D2103, forbes_names_new!A:B, 2, FALSE)</f>
        <v>2063</v>
      </c>
      <c r="C2103" s="1">
        <v>2102</v>
      </c>
      <c r="D2103" s="1" t="s">
        <v>2348</v>
      </c>
      <c r="E2103" s="1">
        <v>1.5</v>
      </c>
      <c r="F2103" s="1">
        <v>58</v>
      </c>
      <c r="G2103" s="30">
        <v>45443</v>
      </c>
    </row>
    <row r="2104" spans="1:7">
      <c r="A2104" s="1">
        <v>2103</v>
      </c>
      <c r="B2104" s="1">
        <f>VLOOKUP(D2104, forbes_names_new!A:B, 2, FALSE)</f>
        <v>1735</v>
      </c>
      <c r="C2104" s="1">
        <v>2103</v>
      </c>
      <c r="D2104" s="1" t="s">
        <v>1999</v>
      </c>
      <c r="E2104" s="1">
        <v>1.5</v>
      </c>
      <c r="F2104" s="1">
        <v>71</v>
      </c>
      <c r="G2104" s="30">
        <v>45443</v>
      </c>
    </row>
    <row r="2105" spans="1:7">
      <c r="A2105" s="1">
        <v>2104</v>
      </c>
      <c r="B2105" s="1">
        <f>VLOOKUP(D2105, forbes_names_new!A:B, 2, FALSE)</f>
        <v>2110</v>
      </c>
      <c r="C2105" s="1">
        <v>2104</v>
      </c>
      <c r="D2105" s="1" t="s">
        <v>2392</v>
      </c>
      <c r="E2105" s="1">
        <v>1.5</v>
      </c>
      <c r="F2105" s="1">
        <v>84</v>
      </c>
      <c r="G2105" s="30">
        <v>45443</v>
      </c>
    </row>
    <row r="2106" spans="1:7">
      <c r="A2106" s="1">
        <v>2105</v>
      </c>
      <c r="B2106" s="1">
        <f>VLOOKUP(D2106, forbes_names_new!A:B, 2, FALSE)</f>
        <v>1875</v>
      </c>
      <c r="C2106" s="1">
        <v>2105</v>
      </c>
      <c r="D2106" s="1" t="s">
        <v>3721</v>
      </c>
      <c r="E2106" s="1">
        <v>1.5</v>
      </c>
      <c r="F2106" s="1">
        <v>53</v>
      </c>
      <c r="G2106" s="30">
        <v>45443</v>
      </c>
    </row>
    <row r="2107" spans="1:7">
      <c r="A2107" s="1">
        <v>2106</v>
      </c>
      <c r="B2107" s="1">
        <f>VLOOKUP(D2107, forbes_names_new!A:B, 2, FALSE)</f>
        <v>2049</v>
      </c>
      <c r="C2107" s="1">
        <v>2106</v>
      </c>
      <c r="D2107" s="1" t="s">
        <v>2332</v>
      </c>
      <c r="E2107" s="1">
        <v>1.5</v>
      </c>
      <c r="F2107" s="1">
        <v>84</v>
      </c>
      <c r="G2107" s="30">
        <v>45443</v>
      </c>
    </row>
    <row r="2108" spans="1:7">
      <c r="A2108" s="1">
        <v>2107</v>
      </c>
      <c r="B2108" s="1">
        <f>VLOOKUP(D2108, forbes_names_new!A:B, 2, FALSE)</f>
        <v>864</v>
      </c>
      <c r="C2108" s="1">
        <v>2107</v>
      </c>
      <c r="D2108" s="1" t="s">
        <v>1043</v>
      </c>
      <c r="E2108" s="1">
        <v>1.5</v>
      </c>
      <c r="F2108" s="1">
        <v>57</v>
      </c>
      <c r="G2108" s="30">
        <v>45443</v>
      </c>
    </row>
    <row r="2109" spans="1:7">
      <c r="A2109" s="1">
        <v>2108</v>
      </c>
      <c r="B2109" s="1">
        <f>VLOOKUP(D2109, forbes_names_new!A:B, 2, FALSE)</f>
        <v>1727</v>
      </c>
      <c r="C2109" s="1">
        <v>2108</v>
      </c>
      <c r="D2109" s="1" t="s">
        <v>1990</v>
      </c>
      <c r="E2109" s="1">
        <v>1.5</v>
      </c>
      <c r="F2109" s="1">
        <v>22</v>
      </c>
      <c r="G2109" s="30">
        <v>45443</v>
      </c>
    </row>
    <row r="2110" spans="1:7">
      <c r="A2110" s="1">
        <v>2109</v>
      </c>
      <c r="B2110" s="1">
        <f>VLOOKUP(D2110, forbes_names_new!A:B, 2, FALSE)</f>
        <v>1728</v>
      </c>
      <c r="C2110" s="1">
        <v>2108</v>
      </c>
      <c r="D2110" s="1" t="s">
        <v>1992</v>
      </c>
      <c r="E2110" s="1">
        <v>1.5</v>
      </c>
      <c r="F2110" s="1">
        <v>20</v>
      </c>
      <c r="G2110" s="30">
        <v>45443</v>
      </c>
    </row>
    <row r="2111" spans="1:7">
      <c r="A2111" s="1">
        <v>2110</v>
      </c>
      <c r="B2111" s="1">
        <f>VLOOKUP(D2111, forbes_names_new!A:B, 2, FALSE)</f>
        <v>2346</v>
      </c>
      <c r="C2111" s="1">
        <v>2110</v>
      </c>
      <c r="D2111" s="1" t="s">
        <v>2636</v>
      </c>
      <c r="E2111" s="1">
        <v>1.5</v>
      </c>
      <c r="F2111" s="1">
        <v>58</v>
      </c>
      <c r="G2111" s="30">
        <v>45443</v>
      </c>
    </row>
    <row r="2112" spans="1:7">
      <c r="A2112" s="1">
        <v>2111</v>
      </c>
      <c r="B2112" s="1">
        <f>VLOOKUP(D2112, forbes_names_new!A:B, 2, FALSE)</f>
        <v>3045</v>
      </c>
      <c r="C2112" s="1">
        <v>2111</v>
      </c>
      <c r="D2112" s="1" t="s">
        <v>3552</v>
      </c>
      <c r="E2112" s="1">
        <v>1.5</v>
      </c>
      <c r="F2112" s="1">
        <v>60</v>
      </c>
      <c r="G2112" s="30">
        <v>45443</v>
      </c>
    </row>
    <row r="2113" spans="1:7">
      <c r="A2113" s="1">
        <v>2112</v>
      </c>
      <c r="B2113" s="1">
        <f>VLOOKUP(D2113, forbes_names_new!A:B, 2, FALSE)</f>
        <v>1004</v>
      </c>
      <c r="C2113" s="1">
        <v>2112</v>
      </c>
      <c r="D2113" s="1" t="s">
        <v>1197</v>
      </c>
      <c r="E2113" s="1">
        <v>1.5</v>
      </c>
      <c r="F2113" s="1">
        <v>61</v>
      </c>
      <c r="G2113" s="30">
        <v>45443</v>
      </c>
    </row>
    <row r="2114" spans="1:7">
      <c r="A2114" s="1">
        <v>2113</v>
      </c>
      <c r="B2114" s="1">
        <f>VLOOKUP(D2114, forbes_names_new!A:B, 2, FALSE)</f>
        <v>2541</v>
      </c>
      <c r="C2114" s="1">
        <v>2113</v>
      </c>
      <c r="D2114" s="1" t="s">
        <v>2856</v>
      </c>
      <c r="E2114" s="1">
        <v>1.5</v>
      </c>
      <c r="F2114" s="1">
        <v>47</v>
      </c>
      <c r="G2114" s="30">
        <v>45443</v>
      </c>
    </row>
    <row r="2115" spans="1:7">
      <c r="A2115" s="1">
        <v>2114</v>
      </c>
      <c r="B2115" s="1">
        <f>VLOOKUP(D2115, forbes_names_new!A:B, 2, FALSE)</f>
        <v>3275</v>
      </c>
      <c r="C2115" s="1">
        <v>2114</v>
      </c>
      <c r="D2115" s="1" t="s">
        <v>4886</v>
      </c>
      <c r="E2115" s="1">
        <v>1.5</v>
      </c>
      <c r="F2115" s="1" t="s">
        <v>3515</v>
      </c>
      <c r="G2115" s="30">
        <v>45443</v>
      </c>
    </row>
    <row r="2116" spans="1:7">
      <c r="A2116" s="1">
        <v>2115</v>
      </c>
      <c r="B2116" s="1">
        <f>VLOOKUP(D2116, forbes_names_new!A:B, 2, FALSE)</f>
        <v>1913</v>
      </c>
      <c r="C2116" s="1">
        <v>2115</v>
      </c>
      <c r="D2116" s="1" t="s">
        <v>2187</v>
      </c>
      <c r="E2116" s="1">
        <v>1.5</v>
      </c>
      <c r="F2116" s="1">
        <v>98</v>
      </c>
      <c r="G2116" s="30">
        <v>45443</v>
      </c>
    </row>
    <row r="2117" spans="1:7">
      <c r="A2117" s="1">
        <v>2116</v>
      </c>
      <c r="B2117" s="1">
        <f>VLOOKUP(D2117, forbes_names_new!A:B, 2, FALSE)</f>
        <v>1059</v>
      </c>
      <c r="C2117" s="1">
        <v>2116</v>
      </c>
      <c r="D2117" s="1" t="s">
        <v>1249</v>
      </c>
      <c r="E2117" s="1">
        <v>1.5</v>
      </c>
      <c r="F2117" s="1">
        <v>59</v>
      </c>
      <c r="G2117" s="30">
        <v>45443</v>
      </c>
    </row>
    <row r="2118" spans="1:7">
      <c r="A2118" s="1">
        <v>2117</v>
      </c>
      <c r="B2118" s="1">
        <f>VLOOKUP(D2118, forbes_names_new!A:B, 2, FALSE)</f>
        <v>3086</v>
      </c>
      <c r="C2118" s="1">
        <v>2117</v>
      </c>
      <c r="D2118" s="1" t="s">
        <v>3597</v>
      </c>
      <c r="E2118" s="1">
        <v>1.5</v>
      </c>
      <c r="F2118" s="1">
        <v>61</v>
      </c>
      <c r="G2118" s="30">
        <v>45443</v>
      </c>
    </row>
    <row r="2119" spans="1:7">
      <c r="A2119" s="1">
        <v>2118</v>
      </c>
      <c r="B2119" s="1">
        <f>VLOOKUP(D2119, forbes_names_new!A:B, 2, FALSE)</f>
        <v>2264</v>
      </c>
      <c r="C2119" s="1">
        <v>2118</v>
      </c>
      <c r="D2119" s="1" t="s">
        <v>2552</v>
      </c>
      <c r="E2119" s="1">
        <v>1.5</v>
      </c>
      <c r="F2119" s="1">
        <v>73</v>
      </c>
      <c r="G2119" s="30">
        <v>45443</v>
      </c>
    </row>
    <row r="2120" spans="1:7">
      <c r="A2120" s="1">
        <v>2119</v>
      </c>
      <c r="B2120" s="1">
        <f>VLOOKUP(D2120, forbes_names_new!A:B, 2, FALSE)</f>
        <v>2176</v>
      </c>
      <c r="C2120" s="1">
        <v>2119</v>
      </c>
      <c r="D2120" s="1" t="s">
        <v>2460</v>
      </c>
      <c r="E2120" s="1">
        <v>1.5</v>
      </c>
      <c r="F2120" s="1">
        <v>65</v>
      </c>
      <c r="G2120" s="30">
        <v>45443</v>
      </c>
    </row>
    <row r="2121" spans="1:7">
      <c r="A2121" s="1">
        <v>2120</v>
      </c>
      <c r="B2121" s="1">
        <f>VLOOKUP(D2121, forbes_names_new!A:B, 2, FALSE)</f>
        <v>1775</v>
      </c>
      <c r="C2121" s="1">
        <v>2120</v>
      </c>
      <c r="D2121" s="1" t="s">
        <v>2044</v>
      </c>
      <c r="E2121" s="1">
        <v>1.5</v>
      </c>
      <c r="F2121" s="1">
        <v>61</v>
      </c>
      <c r="G2121" s="30">
        <v>45443</v>
      </c>
    </row>
    <row r="2122" spans="1:7">
      <c r="A2122" s="1">
        <v>2121</v>
      </c>
      <c r="B2122" s="1">
        <f>VLOOKUP(D2122, forbes_names_new!A:B, 2, FALSE)</f>
        <v>1765</v>
      </c>
      <c r="C2122" s="1">
        <v>2121</v>
      </c>
      <c r="D2122" s="1" t="s">
        <v>2032</v>
      </c>
      <c r="E2122" s="1">
        <v>1.5</v>
      </c>
      <c r="F2122" s="1">
        <v>77</v>
      </c>
      <c r="G2122" s="30">
        <v>45443</v>
      </c>
    </row>
    <row r="2123" spans="1:7">
      <c r="A2123" s="1">
        <v>2122</v>
      </c>
      <c r="B2123" s="1">
        <f>VLOOKUP(D2123, forbes_names_new!A:B, 2, FALSE)</f>
        <v>2284</v>
      </c>
      <c r="C2123" s="1">
        <v>2122</v>
      </c>
      <c r="D2123" s="1" t="s">
        <v>2573</v>
      </c>
      <c r="E2123" s="1">
        <v>1.5</v>
      </c>
      <c r="F2123" s="1">
        <v>46</v>
      </c>
      <c r="G2123" s="30">
        <v>45443</v>
      </c>
    </row>
    <row r="2124" spans="1:7">
      <c r="A2124" s="1">
        <v>2123</v>
      </c>
      <c r="B2124" s="1">
        <f>VLOOKUP(D2124, forbes_names_new!A:B, 2, FALSE)</f>
        <v>1997</v>
      </c>
      <c r="C2124" s="1">
        <v>2123</v>
      </c>
      <c r="D2124" s="1" t="s">
        <v>2280</v>
      </c>
      <c r="E2124" s="1">
        <v>1.5</v>
      </c>
      <c r="F2124" s="1">
        <v>73</v>
      </c>
      <c r="G2124" s="30">
        <v>45443</v>
      </c>
    </row>
    <row r="2125" spans="1:7">
      <c r="A2125" s="1">
        <v>2124</v>
      </c>
      <c r="B2125" s="1">
        <f>VLOOKUP(D2125, forbes_names_new!A:B, 2, FALSE)</f>
        <v>3306</v>
      </c>
      <c r="C2125" s="1">
        <v>2124</v>
      </c>
      <c r="D2125" s="1" t="s">
        <v>4913</v>
      </c>
      <c r="E2125" s="1">
        <v>1.5</v>
      </c>
      <c r="F2125" s="1">
        <v>69</v>
      </c>
      <c r="G2125" s="30">
        <v>45443</v>
      </c>
    </row>
    <row r="2126" spans="1:7">
      <c r="A2126" s="1">
        <v>2125</v>
      </c>
      <c r="B2126" s="1">
        <f>VLOOKUP(D2126, forbes_names_new!A:B, 2, FALSE)</f>
        <v>3260</v>
      </c>
      <c r="C2126" s="1">
        <v>2125</v>
      </c>
      <c r="D2126" s="1" t="s">
        <v>4875</v>
      </c>
      <c r="E2126" s="1">
        <v>1.5</v>
      </c>
      <c r="F2126" s="1">
        <v>38</v>
      </c>
      <c r="G2126" s="30">
        <v>45443</v>
      </c>
    </row>
    <row r="2127" spans="1:7">
      <c r="A2127" s="1">
        <v>2126</v>
      </c>
      <c r="B2127" s="1">
        <f>VLOOKUP(D2127, forbes_names_new!A:B, 2, FALSE)</f>
        <v>1440</v>
      </c>
      <c r="C2127" s="1">
        <v>2126</v>
      </c>
      <c r="D2127" s="1" t="s">
        <v>1671</v>
      </c>
      <c r="E2127" s="1">
        <v>1.5</v>
      </c>
      <c r="F2127" s="1">
        <v>48</v>
      </c>
      <c r="G2127" s="30">
        <v>45443</v>
      </c>
    </row>
    <row r="2128" spans="1:7">
      <c r="A2128" s="1">
        <v>2127</v>
      </c>
      <c r="B2128" s="1">
        <f>VLOOKUP(D2128, forbes_names_new!A:B, 2, FALSE)</f>
        <v>2116</v>
      </c>
      <c r="C2128" s="1">
        <v>2127</v>
      </c>
      <c r="D2128" s="1" t="s">
        <v>2397</v>
      </c>
      <c r="E2128" s="1">
        <v>1.5</v>
      </c>
      <c r="F2128" s="1">
        <v>51</v>
      </c>
      <c r="G2128" s="30">
        <v>45443</v>
      </c>
    </row>
    <row r="2129" spans="1:7">
      <c r="A2129" s="1">
        <v>2128</v>
      </c>
      <c r="B2129" s="1">
        <f>VLOOKUP(D2129, forbes_names_new!A:B, 2, FALSE)</f>
        <v>2505</v>
      </c>
      <c r="C2129" s="1">
        <v>2128</v>
      </c>
      <c r="D2129" s="1" t="s">
        <v>2818</v>
      </c>
      <c r="E2129" s="1">
        <v>1.5</v>
      </c>
      <c r="F2129" s="1">
        <v>69</v>
      </c>
      <c r="G2129" s="30">
        <v>45443</v>
      </c>
    </row>
    <row r="2130" spans="1:7">
      <c r="A2130" s="1">
        <v>2129</v>
      </c>
      <c r="B2130" s="1">
        <f>VLOOKUP(D2130, forbes_names_new!A:B, 2, FALSE)</f>
        <v>1558</v>
      </c>
      <c r="C2130" s="1">
        <v>2129</v>
      </c>
      <c r="D2130" s="1" t="s">
        <v>1805</v>
      </c>
      <c r="E2130" s="1">
        <v>1.5</v>
      </c>
      <c r="F2130" s="1">
        <v>58</v>
      </c>
      <c r="G2130" s="30">
        <v>45443</v>
      </c>
    </row>
    <row r="2131" spans="1:7">
      <c r="A2131" s="1">
        <v>2130</v>
      </c>
      <c r="B2131" s="1">
        <f>VLOOKUP(D2131, forbes_names_new!A:B, 2, FALSE)</f>
        <v>2261</v>
      </c>
      <c r="C2131" s="1">
        <v>2130</v>
      </c>
      <c r="D2131" s="1" t="s">
        <v>2549</v>
      </c>
      <c r="E2131" s="1">
        <v>1.5</v>
      </c>
      <c r="F2131" s="1">
        <v>50</v>
      </c>
      <c r="G2131" s="30">
        <v>45443</v>
      </c>
    </row>
    <row r="2132" spans="1:7">
      <c r="A2132" s="1">
        <v>2131</v>
      </c>
      <c r="B2132" s="1">
        <f>VLOOKUP(D2132, forbes_names_new!A:B, 2, FALSE)</f>
        <v>1643</v>
      </c>
      <c r="C2132" s="1">
        <v>2131</v>
      </c>
      <c r="D2132" s="1" t="s">
        <v>1896</v>
      </c>
      <c r="E2132" s="1">
        <v>1.5</v>
      </c>
      <c r="F2132" s="1">
        <v>64</v>
      </c>
      <c r="G2132" s="30">
        <v>45443</v>
      </c>
    </row>
    <row r="2133" spans="1:7">
      <c r="A2133" s="1">
        <v>2132</v>
      </c>
      <c r="B2133" s="1">
        <f>VLOOKUP(D2133, forbes_names_new!A:B, 2, FALSE)</f>
        <v>1337</v>
      </c>
      <c r="C2133" s="1">
        <v>2132</v>
      </c>
      <c r="D2133" s="1" t="s">
        <v>5284</v>
      </c>
      <c r="E2133" s="1">
        <v>1.5</v>
      </c>
      <c r="F2133" s="1">
        <v>57</v>
      </c>
      <c r="G2133" s="30">
        <v>45443</v>
      </c>
    </row>
    <row r="2134" spans="1:7">
      <c r="A2134" s="1">
        <v>2133</v>
      </c>
      <c r="B2134" s="1">
        <f>VLOOKUP(D2134, forbes_names_new!A:B, 2, FALSE)</f>
        <v>1996</v>
      </c>
      <c r="C2134" s="1">
        <v>2133</v>
      </c>
      <c r="D2134" s="1" t="s">
        <v>2279</v>
      </c>
      <c r="E2134" s="1">
        <v>1.5</v>
      </c>
      <c r="F2134" s="1">
        <v>80</v>
      </c>
      <c r="G2134" s="30">
        <v>45443</v>
      </c>
    </row>
    <row r="2135" spans="1:7">
      <c r="A2135" s="1">
        <v>2134</v>
      </c>
      <c r="B2135" s="1">
        <f>VLOOKUP(D2135, forbes_names_new!A:B, 2, FALSE)</f>
        <v>1974</v>
      </c>
      <c r="C2135" s="1">
        <v>2134</v>
      </c>
      <c r="D2135" s="1" t="s">
        <v>2256</v>
      </c>
      <c r="E2135" s="1">
        <v>1.5</v>
      </c>
      <c r="F2135" s="1">
        <v>81</v>
      </c>
      <c r="G2135" s="30">
        <v>45443</v>
      </c>
    </row>
    <row r="2136" spans="1:7">
      <c r="A2136" s="1">
        <v>2135</v>
      </c>
      <c r="B2136" s="1">
        <f>VLOOKUP(D2136, forbes_names_new!A:B, 2, FALSE)</f>
        <v>1912</v>
      </c>
      <c r="C2136" s="1">
        <v>2135</v>
      </c>
      <c r="D2136" s="1" t="s">
        <v>2186</v>
      </c>
      <c r="E2136" s="1">
        <v>1.5</v>
      </c>
      <c r="F2136" s="1">
        <v>62</v>
      </c>
      <c r="G2136" s="30">
        <v>45443</v>
      </c>
    </row>
    <row r="2137" spans="1:7">
      <c r="A2137" s="1">
        <v>2136</v>
      </c>
      <c r="B2137" s="1">
        <f>VLOOKUP(D2137, forbes_names_new!A:B, 2, FALSE)</f>
        <v>1916</v>
      </c>
      <c r="C2137" s="1">
        <v>2136</v>
      </c>
      <c r="D2137" s="1" t="s">
        <v>5345</v>
      </c>
      <c r="E2137" s="1">
        <v>1.5</v>
      </c>
      <c r="F2137" s="1">
        <v>63</v>
      </c>
      <c r="G2137" s="30">
        <v>45443</v>
      </c>
    </row>
    <row r="2138" spans="1:7">
      <c r="A2138" s="1">
        <v>2137</v>
      </c>
      <c r="B2138" s="1">
        <f>VLOOKUP(D2138, forbes_names_new!A:B, 2, FALSE)</f>
        <v>1339</v>
      </c>
      <c r="C2138" s="1">
        <v>2137</v>
      </c>
      <c r="D2138" s="1" t="s">
        <v>1562</v>
      </c>
      <c r="E2138" s="1">
        <v>1.5</v>
      </c>
      <c r="F2138" s="1">
        <v>67</v>
      </c>
      <c r="G2138" s="30">
        <v>45443</v>
      </c>
    </row>
    <row r="2139" spans="1:7">
      <c r="A2139" s="1">
        <v>2138</v>
      </c>
      <c r="B2139" s="1">
        <f>VLOOKUP(D2139, forbes_names_new!A:B, 2, FALSE)</f>
        <v>2282</v>
      </c>
      <c r="C2139" s="1">
        <v>2138</v>
      </c>
      <c r="D2139" s="1" t="s">
        <v>2571</v>
      </c>
      <c r="E2139" s="1">
        <v>1.5</v>
      </c>
      <c r="F2139" s="1">
        <v>87</v>
      </c>
      <c r="G2139" s="30">
        <v>45443</v>
      </c>
    </row>
    <row r="2140" spans="1:7">
      <c r="A2140" s="1">
        <v>2139</v>
      </c>
      <c r="B2140" s="1">
        <f>VLOOKUP(D2140, forbes_names_new!A:B, 2, FALSE)</f>
        <v>1802</v>
      </c>
      <c r="C2140" s="1">
        <v>2139</v>
      </c>
      <c r="D2140" s="1" t="s">
        <v>2069</v>
      </c>
      <c r="E2140" s="1">
        <v>1.5</v>
      </c>
      <c r="F2140" s="1">
        <v>46</v>
      </c>
      <c r="G2140" s="30">
        <v>45443</v>
      </c>
    </row>
    <row r="2141" spans="1:7">
      <c r="A2141" s="1">
        <v>2140</v>
      </c>
      <c r="B2141" s="1">
        <f>VLOOKUP(D2141, forbes_names_new!A:B, 2, FALSE)</f>
        <v>1837</v>
      </c>
      <c r="C2141" s="1">
        <v>2140</v>
      </c>
      <c r="D2141" s="1" t="s">
        <v>2105</v>
      </c>
      <c r="E2141" s="1">
        <v>1.5</v>
      </c>
      <c r="F2141" s="1">
        <v>59</v>
      </c>
      <c r="G2141" s="30">
        <v>45443</v>
      </c>
    </row>
    <row r="2142" spans="1:7">
      <c r="A2142" s="1">
        <v>2141</v>
      </c>
      <c r="B2142" s="1">
        <f>VLOOKUP(D2142, forbes_names_new!A:B, 2, FALSE)</f>
        <v>1767</v>
      </c>
      <c r="C2142" s="1">
        <v>2141</v>
      </c>
      <c r="D2142" s="1" t="s">
        <v>5324</v>
      </c>
      <c r="E2142" s="1">
        <v>1.5</v>
      </c>
      <c r="F2142" s="1">
        <v>50</v>
      </c>
      <c r="G2142" s="30">
        <v>45443</v>
      </c>
    </row>
    <row r="2143" spans="1:7">
      <c r="A2143" s="1">
        <v>2142</v>
      </c>
      <c r="B2143" s="1">
        <f>VLOOKUP(D2143, forbes_names_new!A:B, 2, FALSE)</f>
        <v>1935</v>
      </c>
      <c r="C2143" s="1">
        <v>2142</v>
      </c>
      <c r="D2143" s="1" t="s">
        <v>2210</v>
      </c>
      <c r="E2143" s="1">
        <v>1.5</v>
      </c>
      <c r="F2143" s="1">
        <v>89</v>
      </c>
      <c r="G2143" s="30">
        <v>45443</v>
      </c>
    </row>
    <row r="2144" spans="1:7">
      <c r="A2144" s="1">
        <v>2143</v>
      </c>
      <c r="B2144" s="1">
        <f>VLOOKUP(D2144, forbes_names_new!A:B, 2, FALSE)</f>
        <v>1871</v>
      </c>
      <c r="C2144" s="1">
        <v>2143</v>
      </c>
      <c r="D2144" s="1" t="s">
        <v>2142</v>
      </c>
      <c r="E2144" s="1">
        <v>1.5</v>
      </c>
      <c r="F2144" s="1">
        <v>56</v>
      </c>
      <c r="G2144" s="30">
        <v>45443</v>
      </c>
    </row>
    <row r="2145" spans="1:7">
      <c r="A2145" s="1">
        <v>2144</v>
      </c>
      <c r="B2145" s="1">
        <f>VLOOKUP(D2145, forbes_names_new!A:B, 2, FALSE)</f>
        <v>2481</v>
      </c>
      <c r="C2145" s="1">
        <v>2144</v>
      </c>
      <c r="D2145" s="1" t="s">
        <v>2792</v>
      </c>
      <c r="E2145" s="1">
        <v>1.5</v>
      </c>
      <c r="F2145" s="1">
        <v>83</v>
      </c>
      <c r="G2145" s="30">
        <v>45443</v>
      </c>
    </row>
    <row r="2146" spans="1:7">
      <c r="A2146" s="1">
        <v>2145</v>
      </c>
      <c r="B2146" s="1">
        <f>VLOOKUP(D2146, forbes_names_new!A:B, 2, FALSE)</f>
        <v>1827</v>
      </c>
      <c r="C2146" s="1">
        <v>2145</v>
      </c>
      <c r="D2146" s="1" t="s">
        <v>2093</v>
      </c>
      <c r="E2146" s="1">
        <v>1.5</v>
      </c>
      <c r="F2146" s="1">
        <v>76</v>
      </c>
      <c r="G2146" s="30">
        <v>45443</v>
      </c>
    </row>
    <row r="2147" spans="1:7">
      <c r="A2147" s="1">
        <v>2146</v>
      </c>
      <c r="B2147" s="1">
        <f>VLOOKUP(D2147, forbes_names_new!A:B, 2, FALSE)</f>
        <v>2402</v>
      </c>
      <c r="C2147" s="1">
        <v>2146</v>
      </c>
      <c r="D2147" s="1" t="s">
        <v>2698</v>
      </c>
      <c r="E2147" s="1">
        <v>1.5</v>
      </c>
      <c r="F2147" s="1">
        <v>66</v>
      </c>
      <c r="G2147" s="30">
        <v>45443</v>
      </c>
    </row>
    <row r="2148" spans="1:7">
      <c r="A2148" s="1">
        <v>2147</v>
      </c>
      <c r="B2148" s="1">
        <f>VLOOKUP(D2148, forbes_names_new!A:B, 2, FALSE)</f>
        <v>2034</v>
      </c>
      <c r="C2148" s="1">
        <v>2147</v>
      </c>
      <c r="D2148" s="1" t="s">
        <v>2319</v>
      </c>
      <c r="E2148" s="1">
        <v>1.5</v>
      </c>
      <c r="F2148" s="1">
        <v>61</v>
      </c>
      <c r="G2148" s="30">
        <v>45443</v>
      </c>
    </row>
    <row r="2149" spans="1:7">
      <c r="A2149" s="1">
        <v>2148</v>
      </c>
      <c r="B2149" s="1">
        <f>VLOOKUP(D2149, forbes_names_new!A:B, 2, FALSE)</f>
        <v>1853</v>
      </c>
      <c r="C2149" s="1">
        <v>2148</v>
      </c>
      <c r="D2149" s="1" t="s">
        <v>2123</v>
      </c>
      <c r="E2149" s="1">
        <v>1.5</v>
      </c>
      <c r="F2149" s="1">
        <v>71</v>
      </c>
      <c r="G2149" s="30">
        <v>45443</v>
      </c>
    </row>
    <row r="2150" spans="1:7">
      <c r="A2150" s="1">
        <v>2149</v>
      </c>
      <c r="B2150" s="1">
        <f>VLOOKUP(D2150, forbes_names_new!A:B, 2, FALSE)</f>
        <v>2113</v>
      </c>
      <c r="C2150" s="1">
        <v>2149</v>
      </c>
      <c r="D2150" s="1" t="s">
        <v>5368</v>
      </c>
      <c r="E2150" s="1">
        <v>1.5</v>
      </c>
      <c r="F2150" s="1">
        <v>91</v>
      </c>
      <c r="G2150" s="30">
        <v>45443</v>
      </c>
    </row>
    <row r="2151" spans="1:7">
      <c r="A2151" s="1">
        <v>2150</v>
      </c>
      <c r="B2151" s="1">
        <f>VLOOKUP(D2151, forbes_names_new!A:B, 2, FALSE)</f>
        <v>2709</v>
      </c>
      <c r="C2151" s="1">
        <v>2150</v>
      </c>
      <c r="D2151" s="1" t="s">
        <v>5430</v>
      </c>
      <c r="E2151" s="1">
        <v>1.5</v>
      </c>
      <c r="F2151" s="1">
        <v>89</v>
      </c>
      <c r="G2151" s="30">
        <v>45443</v>
      </c>
    </row>
    <row r="2152" spans="1:7">
      <c r="A2152" s="1">
        <v>2151</v>
      </c>
      <c r="B2152" s="1">
        <f>VLOOKUP(D2152, forbes_names_new!A:B, 2, FALSE)</f>
        <v>1919</v>
      </c>
      <c r="C2152" s="1">
        <v>2151</v>
      </c>
      <c r="D2152" s="1" t="s">
        <v>2193</v>
      </c>
      <c r="E2152" s="1">
        <v>1.5</v>
      </c>
      <c r="F2152" s="1">
        <v>75</v>
      </c>
      <c r="G2152" s="30">
        <v>45443</v>
      </c>
    </row>
    <row r="2153" spans="1:7">
      <c r="A2153" s="1">
        <v>2152</v>
      </c>
      <c r="B2153" s="1">
        <f>VLOOKUP(D2153, forbes_names_new!A:B, 2, FALSE)</f>
        <v>1568</v>
      </c>
      <c r="C2153" s="1">
        <v>2152</v>
      </c>
      <c r="D2153" s="1" t="s">
        <v>1816</v>
      </c>
      <c r="E2153" s="1">
        <v>1.5</v>
      </c>
      <c r="F2153" s="1">
        <v>74</v>
      </c>
      <c r="G2153" s="30">
        <v>45443</v>
      </c>
    </row>
    <row r="2154" spans="1:7">
      <c r="A2154" s="1">
        <v>2153</v>
      </c>
      <c r="B2154" s="1">
        <f>VLOOKUP(D2154, forbes_names_new!A:B, 2, FALSE)</f>
        <v>1810</v>
      </c>
      <c r="C2154" s="1">
        <v>2153</v>
      </c>
      <c r="D2154" s="1" t="s">
        <v>2077</v>
      </c>
      <c r="E2154" s="1">
        <v>1.4</v>
      </c>
      <c r="F2154" s="1">
        <v>70</v>
      </c>
      <c r="G2154" s="30">
        <v>45443</v>
      </c>
    </row>
    <row r="2155" spans="1:7">
      <c r="A2155" s="1">
        <v>2154</v>
      </c>
      <c r="B2155" s="1">
        <f>VLOOKUP(D2155, forbes_names_new!A:B, 2, FALSE)</f>
        <v>2295</v>
      </c>
      <c r="C2155" s="1">
        <v>2154</v>
      </c>
      <c r="D2155" s="1" t="s">
        <v>2584</v>
      </c>
      <c r="E2155" s="1">
        <v>1.4</v>
      </c>
      <c r="F2155" s="1">
        <v>70</v>
      </c>
      <c r="G2155" s="30">
        <v>45443</v>
      </c>
    </row>
    <row r="2156" spans="1:7">
      <c r="A2156" s="1">
        <v>2155</v>
      </c>
      <c r="B2156" s="1">
        <f>VLOOKUP(D2156, forbes_names_new!A:B, 2, FALSE)</f>
        <v>2294</v>
      </c>
      <c r="C2156" s="1">
        <v>2154</v>
      </c>
      <c r="D2156" s="1" t="s">
        <v>2583</v>
      </c>
      <c r="E2156" s="1">
        <v>1.4</v>
      </c>
      <c r="F2156" s="1">
        <v>72</v>
      </c>
      <c r="G2156" s="30">
        <v>45443</v>
      </c>
    </row>
    <row r="2157" spans="1:7">
      <c r="A2157" s="1">
        <v>2156</v>
      </c>
      <c r="B2157" s="1">
        <f>VLOOKUP(D2157, forbes_names_new!A:B, 2, FALSE)</f>
        <v>2293</v>
      </c>
      <c r="C2157" s="1">
        <v>2154</v>
      </c>
      <c r="D2157" s="1" t="s">
        <v>2582</v>
      </c>
      <c r="E2157" s="1">
        <v>1.4</v>
      </c>
      <c r="F2157" s="1">
        <v>74</v>
      </c>
      <c r="G2157" s="30">
        <v>45443</v>
      </c>
    </row>
    <row r="2158" spans="1:7">
      <c r="A2158" s="1">
        <v>2157</v>
      </c>
      <c r="B2158" s="1">
        <f>VLOOKUP(D2158, forbes_names_new!A:B, 2, FALSE)</f>
        <v>2292</v>
      </c>
      <c r="C2158" s="1">
        <v>2154</v>
      </c>
      <c r="D2158" s="1" t="s">
        <v>4771</v>
      </c>
      <c r="E2158" s="1">
        <v>1.4</v>
      </c>
      <c r="F2158" s="1">
        <v>64</v>
      </c>
      <c r="G2158" s="30">
        <v>45443</v>
      </c>
    </row>
    <row r="2159" spans="1:7">
      <c r="A2159" s="1">
        <v>2158</v>
      </c>
      <c r="B2159" s="1">
        <f>VLOOKUP(D2159, forbes_names_new!A:B, 2, FALSE)</f>
        <v>3265</v>
      </c>
      <c r="C2159" s="1">
        <v>2158</v>
      </c>
      <c r="D2159" s="1" t="s">
        <v>5506</v>
      </c>
      <c r="E2159" s="1">
        <v>1.4</v>
      </c>
      <c r="F2159" s="1">
        <v>66</v>
      </c>
      <c r="G2159" s="30">
        <v>45443</v>
      </c>
    </row>
    <row r="2160" spans="1:7">
      <c r="A2160" s="1">
        <v>2159</v>
      </c>
      <c r="B2160" s="1">
        <f>VLOOKUP(D2160, forbes_names_new!A:B, 2, FALSE)</f>
        <v>3266</v>
      </c>
      <c r="C2160" s="1">
        <v>2158</v>
      </c>
      <c r="D2160" s="1" t="s">
        <v>5507</v>
      </c>
      <c r="E2160" s="1">
        <v>1.4</v>
      </c>
      <c r="F2160" s="1">
        <v>47</v>
      </c>
      <c r="G2160" s="30">
        <v>45443</v>
      </c>
    </row>
    <row r="2161" spans="1:7">
      <c r="A2161" s="1">
        <v>2160</v>
      </c>
      <c r="B2161" s="1">
        <f>VLOOKUP(D2161, forbes_names_new!A:B, 2, FALSE)</f>
        <v>3267</v>
      </c>
      <c r="C2161" s="1">
        <v>2158</v>
      </c>
      <c r="D2161" s="1" t="s">
        <v>5508</v>
      </c>
      <c r="E2161" s="1">
        <v>1.4</v>
      </c>
      <c r="F2161" s="1">
        <v>59</v>
      </c>
      <c r="G2161" s="30">
        <v>45443</v>
      </c>
    </row>
    <row r="2162" spans="1:7">
      <c r="A2162" s="1">
        <v>2161</v>
      </c>
      <c r="B2162" s="1">
        <f>VLOOKUP(D2162, forbes_names_new!A:B, 2, FALSE)</f>
        <v>3264</v>
      </c>
      <c r="C2162" s="1">
        <v>2158</v>
      </c>
      <c r="D2162" s="1" t="s">
        <v>5505</v>
      </c>
      <c r="E2162" s="1">
        <v>1.4</v>
      </c>
      <c r="F2162" s="1">
        <v>67</v>
      </c>
      <c r="G2162" s="30">
        <v>45443</v>
      </c>
    </row>
    <row r="2163" spans="1:7">
      <c r="A2163" s="1">
        <v>2162</v>
      </c>
      <c r="B2163" s="1">
        <f>VLOOKUP(D2163, forbes_names_new!A:B, 2, FALSE)</f>
        <v>3268</v>
      </c>
      <c r="C2163" s="1">
        <v>2158</v>
      </c>
      <c r="D2163" s="1" t="s">
        <v>4879</v>
      </c>
      <c r="E2163" s="1">
        <v>1.4</v>
      </c>
      <c r="F2163" s="1">
        <v>70</v>
      </c>
      <c r="G2163" s="30">
        <v>45443</v>
      </c>
    </row>
    <row r="2164" spans="1:7">
      <c r="A2164" s="1">
        <v>2163</v>
      </c>
      <c r="B2164" s="1">
        <f>VLOOKUP(D2164, forbes_names_new!A:B, 2, FALSE)</f>
        <v>2119</v>
      </c>
      <c r="C2164" s="1">
        <v>2163</v>
      </c>
      <c r="D2164" s="1" t="s">
        <v>5369</v>
      </c>
      <c r="E2164" s="1">
        <v>1.4</v>
      </c>
      <c r="F2164" s="1">
        <v>59</v>
      </c>
      <c r="G2164" s="30">
        <v>45443</v>
      </c>
    </row>
    <row r="2165" spans="1:7">
      <c r="A2165" s="1">
        <v>2164</v>
      </c>
      <c r="B2165" s="1">
        <f>VLOOKUP(D2165, forbes_names_new!A:B, 2, FALSE)</f>
        <v>3277</v>
      </c>
      <c r="C2165" s="1">
        <v>2164</v>
      </c>
      <c r="D2165" s="1" t="s">
        <v>4888</v>
      </c>
      <c r="E2165" s="1">
        <v>1.4</v>
      </c>
      <c r="F2165" s="1">
        <v>74</v>
      </c>
      <c r="G2165" s="30">
        <v>45443</v>
      </c>
    </row>
    <row r="2166" spans="1:7">
      <c r="A2166" s="1">
        <v>2165</v>
      </c>
      <c r="B2166" s="1">
        <f>VLOOKUP(D2166, forbes_names_new!A:B, 2, FALSE)</f>
        <v>1883</v>
      </c>
      <c r="C2166" s="1">
        <v>2165</v>
      </c>
      <c r="D2166" s="1" t="s">
        <v>2155</v>
      </c>
      <c r="E2166" s="1">
        <v>1.4</v>
      </c>
      <c r="F2166" s="1">
        <v>71</v>
      </c>
      <c r="G2166" s="30">
        <v>45443</v>
      </c>
    </row>
    <row r="2167" spans="1:7">
      <c r="A2167" s="1">
        <v>2166</v>
      </c>
      <c r="B2167" s="1">
        <f>VLOOKUP(D2167, forbes_names_new!A:B, 2, FALSE)</f>
        <v>1353</v>
      </c>
      <c r="C2167" s="1">
        <v>2166</v>
      </c>
      <c r="D2167" s="1" t="s">
        <v>5287</v>
      </c>
      <c r="E2167" s="1">
        <v>1.4</v>
      </c>
      <c r="F2167" s="1">
        <v>70</v>
      </c>
      <c r="G2167" s="30">
        <v>45443</v>
      </c>
    </row>
    <row r="2168" spans="1:7">
      <c r="A2168" s="1">
        <v>2167</v>
      </c>
      <c r="B2168" s="1">
        <f>VLOOKUP(D2168, forbes_names_new!A:B, 2, FALSE)</f>
        <v>2037</v>
      </c>
      <c r="C2168" s="1">
        <v>2167</v>
      </c>
      <c r="D2168" s="1" t="s">
        <v>5360</v>
      </c>
      <c r="E2168" s="1">
        <v>1.4</v>
      </c>
      <c r="F2168" s="1">
        <v>98</v>
      </c>
      <c r="G2168" s="30">
        <v>45443</v>
      </c>
    </row>
    <row r="2169" spans="1:7">
      <c r="A2169" s="1">
        <v>2168</v>
      </c>
      <c r="B2169" s="1">
        <f>VLOOKUP(D2169, forbes_names_new!A:B, 2, FALSE)</f>
        <v>2422</v>
      </c>
      <c r="C2169" s="1">
        <v>2168</v>
      </c>
      <c r="D2169" s="1" t="s">
        <v>2722</v>
      </c>
      <c r="E2169" s="1">
        <v>1.4</v>
      </c>
      <c r="F2169" s="1">
        <v>53</v>
      </c>
      <c r="G2169" s="30">
        <v>45443</v>
      </c>
    </row>
    <row r="2170" spans="1:7">
      <c r="A2170" s="1">
        <v>2169</v>
      </c>
      <c r="B2170" s="1">
        <f>VLOOKUP(D2170, forbes_names_new!A:B, 2, FALSE)</f>
        <v>1514</v>
      </c>
      <c r="C2170" s="1">
        <v>2169</v>
      </c>
      <c r="D2170" s="1" t="s">
        <v>1757</v>
      </c>
      <c r="E2170" s="1">
        <v>1.4</v>
      </c>
      <c r="F2170" s="1">
        <v>58</v>
      </c>
      <c r="G2170" s="30">
        <v>45443</v>
      </c>
    </row>
    <row r="2171" spans="1:7">
      <c r="A2171" s="1">
        <v>2170</v>
      </c>
      <c r="B2171" s="1">
        <f>VLOOKUP(D2171, forbes_names_new!A:B, 2, FALSE)</f>
        <v>2089</v>
      </c>
      <c r="C2171" s="1">
        <v>2170</v>
      </c>
      <c r="D2171" s="1" t="s">
        <v>2375</v>
      </c>
      <c r="E2171" s="1">
        <v>1.4</v>
      </c>
      <c r="F2171" s="1">
        <v>44</v>
      </c>
      <c r="G2171" s="30">
        <v>45443</v>
      </c>
    </row>
    <row r="2172" spans="1:7">
      <c r="A2172" s="1">
        <v>2171</v>
      </c>
      <c r="B2172" s="1">
        <f>VLOOKUP(D2172, forbes_names_new!A:B, 2, FALSE)</f>
        <v>2797</v>
      </c>
      <c r="C2172" s="1">
        <v>2171</v>
      </c>
      <c r="D2172" s="1" t="s">
        <v>3309</v>
      </c>
      <c r="E2172" s="1">
        <v>1.4</v>
      </c>
      <c r="F2172" s="1">
        <v>65</v>
      </c>
      <c r="G2172" s="30">
        <v>45443</v>
      </c>
    </row>
    <row r="2173" spans="1:7">
      <c r="A2173" s="1">
        <v>2172</v>
      </c>
      <c r="B2173" s="1">
        <f>VLOOKUP(D2173, forbes_names_new!A:B, 2, FALSE)</f>
        <v>2015</v>
      </c>
      <c r="C2173" s="1">
        <v>2172</v>
      </c>
      <c r="D2173" s="1" t="s">
        <v>2301</v>
      </c>
      <c r="E2173" s="1">
        <v>1.4</v>
      </c>
      <c r="F2173" s="1">
        <v>46</v>
      </c>
      <c r="G2173" s="30">
        <v>45443</v>
      </c>
    </row>
    <row r="2174" spans="1:7">
      <c r="A2174" s="1">
        <v>2173</v>
      </c>
      <c r="B2174" s="1">
        <f>VLOOKUP(D2174, forbes_names_new!A:B, 2, FALSE)</f>
        <v>2069</v>
      </c>
      <c r="C2174" s="1">
        <v>2173</v>
      </c>
      <c r="D2174" s="1" t="s">
        <v>2354</v>
      </c>
      <c r="E2174" s="1">
        <v>1.4</v>
      </c>
      <c r="F2174" s="1">
        <v>52</v>
      </c>
      <c r="G2174" s="30">
        <v>45443</v>
      </c>
    </row>
    <row r="2175" spans="1:7">
      <c r="A2175" s="1">
        <v>2174</v>
      </c>
      <c r="B2175" s="1">
        <f>VLOOKUP(D2175, forbes_names_new!A:B, 2, FALSE)</f>
        <v>2024</v>
      </c>
      <c r="C2175" s="1">
        <v>2173</v>
      </c>
      <c r="D2175" s="1" t="s">
        <v>2309</v>
      </c>
      <c r="E2175" s="1">
        <v>1.4</v>
      </c>
      <c r="F2175" s="1">
        <v>52</v>
      </c>
      <c r="G2175" s="30">
        <v>45443</v>
      </c>
    </row>
    <row r="2176" spans="1:7">
      <c r="A2176" s="1">
        <v>2175</v>
      </c>
      <c r="B2176" s="1">
        <f>VLOOKUP(D2176, forbes_names_new!A:B, 2, FALSE)</f>
        <v>3271</v>
      </c>
      <c r="C2176" s="1">
        <v>2175</v>
      </c>
      <c r="D2176" s="1" t="s">
        <v>4882</v>
      </c>
      <c r="E2176" s="1">
        <v>1.4</v>
      </c>
      <c r="F2176" s="1">
        <v>66</v>
      </c>
      <c r="G2176" s="30">
        <v>45443</v>
      </c>
    </row>
    <row r="2177" spans="1:7">
      <c r="A2177" s="1">
        <v>2176</v>
      </c>
      <c r="B2177" s="1">
        <f>VLOOKUP(D2177, forbes_names_new!A:B, 2, FALSE)</f>
        <v>2092</v>
      </c>
      <c r="C2177" s="1">
        <v>2176</v>
      </c>
      <c r="D2177" s="1" t="s">
        <v>2377</v>
      </c>
      <c r="E2177" s="1">
        <v>1.4</v>
      </c>
      <c r="F2177" s="1">
        <v>64</v>
      </c>
      <c r="G2177" s="30">
        <v>45443</v>
      </c>
    </row>
    <row r="2178" spans="1:7">
      <c r="A2178" s="1">
        <v>2177</v>
      </c>
      <c r="B2178" s="1">
        <f>VLOOKUP(D2178, forbes_names_new!A:B, 2, FALSE)</f>
        <v>1926</v>
      </c>
      <c r="C2178" s="1">
        <v>2177</v>
      </c>
      <c r="D2178" s="1" t="s">
        <v>2200</v>
      </c>
      <c r="E2178" s="1">
        <v>1.4</v>
      </c>
      <c r="F2178" s="1">
        <v>60</v>
      </c>
      <c r="G2178" s="30">
        <v>45443</v>
      </c>
    </row>
    <row r="2179" spans="1:7">
      <c r="A2179" s="1">
        <v>2178</v>
      </c>
      <c r="B2179" s="1">
        <f>VLOOKUP(D2179, forbes_names_new!A:B, 2, FALSE)</f>
        <v>1965</v>
      </c>
      <c r="C2179" s="1">
        <v>2178</v>
      </c>
      <c r="D2179" s="1" t="s">
        <v>5351</v>
      </c>
      <c r="E2179" s="1">
        <v>1.4</v>
      </c>
      <c r="F2179" s="1">
        <v>75</v>
      </c>
      <c r="G2179" s="30">
        <v>45443</v>
      </c>
    </row>
    <row r="2180" spans="1:7">
      <c r="A2180" s="1">
        <v>2179</v>
      </c>
      <c r="B2180" s="1">
        <f>VLOOKUP(D2180, forbes_names_new!A:B, 2, FALSE)</f>
        <v>3269</v>
      </c>
      <c r="C2180" s="1">
        <v>2179</v>
      </c>
      <c r="D2180" s="1" t="s">
        <v>4880</v>
      </c>
      <c r="E2180" s="1">
        <v>1.4</v>
      </c>
      <c r="F2180" s="1">
        <v>66</v>
      </c>
      <c r="G2180" s="30">
        <v>45443</v>
      </c>
    </row>
    <row r="2181" spans="1:7">
      <c r="A2181" s="1">
        <v>2180</v>
      </c>
      <c r="B2181" s="1">
        <f>VLOOKUP(D2181, forbes_names_new!A:B, 2, FALSE)</f>
        <v>2045</v>
      </c>
      <c r="C2181" s="1">
        <v>2180</v>
      </c>
      <c r="D2181" s="1" t="s">
        <v>2329</v>
      </c>
      <c r="E2181" s="1">
        <v>1.4</v>
      </c>
      <c r="F2181" s="1">
        <v>80</v>
      </c>
      <c r="G2181" s="30">
        <v>45443</v>
      </c>
    </row>
    <row r="2182" spans="1:7">
      <c r="A2182" s="1">
        <v>2181</v>
      </c>
      <c r="B2182" s="1">
        <f>VLOOKUP(D2182, forbes_names_new!A:B, 2, FALSE)</f>
        <v>3262</v>
      </c>
      <c r="C2182" s="1">
        <v>2181</v>
      </c>
      <c r="D2182" s="1" t="s">
        <v>4877</v>
      </c>
      <c r="E2182" s="1">
        <v>1.4</v>
      </c>
      <c r="F2182" s="1">
        <v>59</v>
      </c>
      <c r="G2182" s="30">
        <v>45443</v>
      </c>
    </row>
    <row r="2183" spans="1:7">
      <c r="A2183" s="1">
        <v>2182</v>
      </c>
      <c r="B2183" s="1">
        <f>VLOOKUP(D2183, forbes_names_new!A:B, 2, FALSE)</f>
        <v>1646</v>
      </c>
      <c r="C2183" s="1">
        <v>2182</v>
      </c>
      <c r="D2183" s="1" t="s">
        <v>3327</v>
      </c>
      <c r="E2183" s="1">
        <v>1.4</v>
      </c>
      <c r="F2183" s="1">
        <v>69</v>
      </c>
      <c r="G2183" s="30">
        <v>45443</v>
      </c>
    </row>
    <row r="2184" spans="1:7">
      <c r="A2184" s="1">
        <v>2183</v>
      </c>
      <c r="B2184" s="1">
        <f>VLOOKUP(D2184, forbes_names_new!A:B, 2, FALSE)</f>
        <v>1909</v>
      </c>
      <c r="C2184" s="1">
        <v>2183</v>
      </c>
      <c r="D2184" s="1" t="s">
        <v>2183</v>
      </c>
      <c r="E2184" s="1">
        <v>1.4</v>
      </c>
      <c r="F2184" s="1">
        <v>74</v>
      </c>
      <c r="G2184" s="30">
        <v>45443</v>
      </c>
    </row>
    <row r="2185" spans="1:7">
      <c r="A2185" s="1">
        <v>2184</v>
      </c>
      <c r="B2185" s="1">
        <f>VLOOKUP(D2185, forbes_names_new!A:B, 2, FALSE)</f>
        <v>1815</v>
      </c>
      <c r="C2185" s="1">
        <v>2184</v>
      </c>
      <c r="D2185" s="1" t="s">
        <v>2082</v>
      </c>
      <c r="E2185" s="1">
        <v>1.4</v>
      </c>
      <c r="F2185" s="1">
        <v>70</v>
      </c>
      <c r="G2185" s="30">
        <v>45443</v>
      </c>
    </row>
    <row r="2186" spans="1:7">
      <c r="A2186" s="1">
        <v>2185</v>
      </c>
      <c r="B2186" s="1">
        <f>VLOOKUP(D2186, forbes_names_new!A:B, 2, FALSE)</f>
        <v>2340</v>
      </c>
      <c r="C2186" s="1">
        <v>2185</v>
      </c>
      <c r="D2186" s="1" t="s">
        <v>2631</v>
      </c>
      <c r="E2186" s="1">
        <v>1.4</v>
      </c>
      <c r="F2186" s="1">
        <v>76</v>
      </c>
      <c r="G2186" s="30">
        <v>45443</v>
      </c>
    </row>
    <row r="2187" spans="1:7">
      <c r="A2187" s="1">
        <v>2186</v>
      </c>
      <c r="B2187" s="1">
        <f>VLOOKUP(D2187, forbes_names_new!A:B, 2, FALSE)</f>
        <v>3272</v>
      </c>
      <c r="C2187" s="1">
        <v>2186</v>
      </c>
      <c r="D2187" s="1" t="s">
        <v>4883</v>
      </c>
      <c r="E2187" s="1">
        <v>1.4</v>
      </c>
      <c r="F2187" s="1">
        <v>53</v>
      </c>
      <c r="G2187" s="30">
        <v>45443</v>
      </c>
    </row>
    <row r="2188" spans="1:7">
      <c r="A2188" s="1">
        <v>2187</v>
      </c>
      <c r="B2188" s="1">
        <f>VLOOKUP(D2188, forbes_names_new!A:B, 2, FALSE)</f>
        <v>2510</v>
      </c>
      <c r="C2188" s="1">
        <v>2187</v>
      </c>
      <c r="D2188" s="1" t="s">
        <v>2823</v>
      </c>
      <c r="E2188" s="1">
        <v>1.4</v>
      </c>
      <c r="F2188" s="1">
        <v>41</v>
      </c>
      <c r="G2188" s="30">
        <v>45443</v>
      </c>
    </row>
    <row r="2189" spans="1:7">
      <c r="A2189" s="1">
        <v>2188</v>
      </c>
      <c r="B2189" s="1">
        <f>VLOOKUP(D2189, forbes_names_new!A:B, 2, FALSE)</f>
        <v>2508</v>
      </c>
      <c r="C2189" s="1">
        <v>2187</v>
      </c>
      <c r="D2189" s="1" t="s">
        <v>2821</v>
      </c>
      <c r="E2189" s="1">
        <v>1.4</v>
      </c>
      <c r="F2189" s="1">
        <v>45</v>
      </c>
      <c r="G2189" s="30">
        <v>45443</v>
      </c>
    </row>
    <row r="2190" spans="1:7">
      <c r="A2190" s="1">
        <v>2189</v>
      </c>
      <c r="B2190" s="1">
        <f>VLOOKUP(D2190, forbes_names_new!A:B, 2, FALSE)</f>
        <v>2509</v>
      </c>
      <c r="C2190" s="1">
        <v>2187</v>
      </c>
      <c r="D2190" s="1" t="s">
        <v>2822</v>
      </c>
      <c r="E2190" s="1">
        <v>1.4</v>
      </c>
      <c r="F2190" s="1">
        <v>44</v>
      </c>
      <c r="G2190" s="30">
        <v>45443</v>
      </c>
    </row>
    <row r="2191" spans="1:7">
      <c r="A2191" s="1">
        <v>2190</v>
      </c>
      <c r="B2191" s="1">
        <f>VLOOKUP(D2191, forbes_names_new!A:B, 2, FALSE)</f>
        <v>694</v>
      </c>
      <c r="C2191" s="1">
        <v>2190</v>
      </c>
      <c r="D2191" s="1" t="s">
        <v>850</v>
      </c>
      <c r="E2191" s="1">
        <v>1.4</v>
      </c>
      <c r="F2191" s="1">
        <v>66</v>
      </c>
      <c r="G2191" s="30">
        <v>45443</v>
      </c>
    </row>
    <row r="2192" spans="1:7">
      <c r="A2192" s="1">
        <v>2191</v>
      </c>
      <c r="B2192" s="1">
        <f>VLOOKUP(D2192, forbes_names_new!A:B, 2, FALSE)</f>
        <v>2075</v>
      </c>
      <c r="C2192" s="1">
        <v>2191</v>
      </c>
      <c r="D2192" s="1" t="s">
        <v>2360</v>
      </c>
      <c r="E2192" s="1">
        <v>1.4</v>
      </c>
      <c r="F2192" s="1">
        <v>49</v>
      </c>
      <c r="G2192" s="30">
        <v>45443</v>
      </c>
    </row>
    <row r="2193" spans="1:7">
      <c r="A2193" s="1">
        <v>2192</v>
      </c>
      <c r="B2193" s="1">
        <f>VLOOKUP(D2193, forbes_names_new!A:B, 2, FALSE)</f>
        <v>2103</v>
      </c>
      <c r="C2193" s="1">
        <v>2192</v>
      </c>
      <c r="D2193" s="1" t="s">
        <v>2385</v>
      </c>
      <c r="E2193" s="1">
        <v>1.4</v>
      </c>
      <c r="F2193" s="1">
        <v>86</v>
      </c>
      <c r="G2193" s="30">
        <v>45443</v>
      </c>
    </row>
    <row r="2194" spans="1:7">
      <c r="A2194" s="1">
        <v>2193</v>
      </c>
      <c r="B2194" s="1">
        <f>VLOOKUP(D2194, forbes_names_new!A:B, 2, FALSE)</f>
        <v>2460</v>
      </c>
      <c r="C2194" s="1">
        <v>2193</v>
      </c>
      <c r="D2194" s="1" t="s">
        <v>5394</v>
      </c>
      <c r="E2194" s="1">
        <v>1.4</v>
      </c>
      <c r="F2194" s="1">
        <v>59</v>
      </c>
      <c r="G2194" s="30">
        <v>45443</v>
      </c>
    </row>
    <row r="2195" spans="1:7">
      <c r="A2195" s="1">
        <v>2194</v>
      </c>
      <c r="B2195" s="1">
        <f>VLOOKUP(D2195, forbes_names_new!A:B, 2, FALSE)</f>
        <v>1796</v>
      </c>
      <c r="C2195" s="1">
        <v>2194</v>
      </c>
      <c r="D2195" s="1" t="s">
        <v>2065</v>
      </c>
      <c r="E2195" s="1">
        <v>1.4</v>
      </c>
      <c r="F2195" s="1">
        <v>52</v>
      </c>
      <c r="G2195" s="30">
        <v>45443</v>
      </c>
    </row>
    <row r="2196" spans="1:7">
      <c r="A2196" s="1">
        <v>2195</v>
      </c>
      <c r="B2196" s="1">
        <f>VLOOKUP(D2196, forbes_names_new!A:B, 2, FALSE)</f>
        <v>2260</v>
      </c>
      <c r="C2196" s="1">
        <v>2195</v>
      </c>
      <c r="D2196" s="1" t="s">
        <v>2547</v>
      </c>
      <c r="E2196" s="1">
        <v>1.4</v>
      </c>
      <c r="F2196" s="1">
        <v>66</v>
      </c>
      <c r="G2196" s="30">
        <v>45443</v>
      </c>
    </row>
    <row r="2197" spans="1:7">
      <c r="A2197" s="1">
        <v>2196</v>
      </c>
      <c r="B2197" s="1">
        <f>VLOOKUP(D2197, forbes_names_new!A:B, 2, FALSE)</f>
        <v>1838</v>
      </c>
      <c r="C2197" s="1">
        <v>2196</v>
      </c>
      <c r="D2197" s="1" t="s">
        <v>2106</v>
      </c>
      <c r="E2197" s="1">
        <v>1.4</v>
      </c>
      <c r="F2197" s="1">
        <v>55</v>
      </c>
      <c r="G2197" s="30">
        <v>45443</v>
      </c>
    </row>
    <row r="2198" spans="1:7">
      <c r="A2198" s="1">
        <v>2197</v>
      </c>
      <c r="B2198" s="1">
        <f>VLOOKUP(D2198, forbes_names_new!A:B, 2, FALSE)</f>
        <v>2378</v>
      </c>
      <c r="C2198" s="1">
        <v>2197</v>
      </c>
      <c r="D2198" s="1" t="s">
        <v>2670</v>
      </c>
      <c r="E2198" s="1">
        <v>1.4</v>
      </c>
      <c r="F2198" s="1">
        <v>69</v>
      </c>
      <c r="G2198" s="30">
        <v>45443</v>
      </c>
    </row>
    <row r="2199" spans="1:7">
      <c r="A2199" s="1">
        <v>2198</v>
      </c>
      <c r="B2199" s="1">
        <f>VLOOKUP(D2199, forbes_names_new!A:B, 2, FALSE)</f>
        <v>1977</v>
      </c>
      <c r="C2199" s="1">
        <v>2198</v>
      </c>
      <c r="D2199" s="1" t="s">
        <v>2258</v>
      </c>
      <c r="E2199" s="1">
        <v>1.4</v>
      </c>
      <c r="F2199" s="1">
        <v>53</v>
      </c>
      <c r="G2199" s="30">
        <v>45443</v>
      </c>
    </row>
    <row r="2200" spans="1:7">
      <c r="A2200" s="1">
        <v>2199</v>
      </c>
      <c r="B2200" s="1">
        <f>VLOOKUP(D2200, forbes_names_new!A:B, 2, FALSE)</f>
        <v>3278</v>
      </c>
      <c r="C2200" s="1">
        <v>2199</v>
      </c>
      <c r="D2200" s="1" t="s">
        <v>4889</v>
      </c>
      <c r="E2200" s="1">
        <v>1.4</v>
      </c>
      <c r="F2200" s="1">
        <v>58</v>
      </c>
      <c r="G2200" s="30">
        <v>45443</v>
      </c>
    </row>
    <row r="2201" spans="1:7">
      <c r="A2201" s="1">
        <v>2200</v>
      </c>
      <c r="B2201" s="1">
        <f>VLOOKUP(D2201, forbes_names_new!A:B, 2, FALSE)</f>
        <v>1994</v>
      </c>
      <c r="C2201" s="1">
        <v>2200</v>
      </c>
      <c r="D2201" s="1" t="s">
        <v>2276</v>
      </c>
      <c r="E2201" s="1">
        <v>1.4</v>
      </c>
      <c r="F2201" s="1">
        <v>41</v>
      </c>
      <c r="G2201" s="30">
        <v>45443</v>
      </c>
    </row>
    <row r="2202" spans="1:7">
      <c r="A2202" s="1">
        <v>2201</v>
      </c>
      <c r="B2202" s="1">
        <f>VLOOKUP(D2202, forbes_names_new!A:B, 2, FALSE)</f>
        <v>1704</v>
      </c>
      <c r="C2202" s="1">
        <v>2201</v>
      </c>
      <c r="D2202" s="1" t="s">
        <v>1965</v>
      </c>
      <c r="E2202" s="1">
        <v>1.4</v>
      </c>
      <c r="F2202" s="1" t="s">
        <v>3515</v>
      </c>
      <c r="G2202" s="30">
        <v>45443</v>
      </c>
    </row>
    <row r="2203" spans="1:7">
      <c r="A2203" s="1">
        <v>2202</v>
      </c>
      <c r="B2203" s="1">
        <f>VLOOKUP(D2203, forbes_names_new!A:B, 2, FALSE)</f>
        <v>2054</v>
      </c>
      <c r="C2203" s="1">
        <v>2202</v>
      </c>
      <c r="D2203" s="1" t="s">
        <v>2338</v>
      </c>
      <c r="E2203" s="1">
        <v>1.4</v>
      </c>
      <c r="F2203" s="1">
        <v>58</v>
      </c>
      <c r="G2203" s="30">
        <v>45443</v>
      </c>
    </row>
    <row r="2204" spans="1:7">
      <c r="A2204" s="1">
        <v>2203</v>
      </c>
      <c r="B2204" s="1">
        <f>VLOOKUP(D2204, forbes_names_new!A:B, 2, FALSE)</f>
        <v>2303</v>
      </c>
      <c r="C2204" s="1">
        <v>2203</v>
      </c>
      <c r="D2204" s="1" t="s">
        <v>2591</v>
      </c>
      <c r="E2204" s="1">
        <v>1.4</v>
      </c>
      <c r="F2204" s="1">
        <v>69</v>
      </c>
      <c r="G2204" s="30">
        <v>45443</v>
      </c>
    </row>
    <row r="2205" spans="1:7">
      <c r="A2205" s="1">
        <v>2204</v>
      </c>
      <c r="B2205" s="1">
        <f>VLOOKUP(D2205, forbes_names_new!A:B, 2, FALSE)</f>
        <v>2255</v>
      </c>
      <c r="C2205" s="1">
        <v>2203</v>
      </c>
      <c r="D2205" s="1" t="s">
        <v>2540</v>
      </c>
      <c r="E2205" s="1">
        <v>1.4</v>
      </c>
      <c r="F2205" s="1">
        <v>71</v>
      </c>
      <c r="G2205" s="30">
        <v>45443</v>
      </c>
    </row>
    <row r="2206" spans="1:7">
      <c r="A2206" s="1">
        <v>2205</v>
      </c>
      <c r="B2206" s="1">
        <f>VLOOKUP(D2206, forbes_names_new!A:B, 2, FALSE)</f>
        <v>2254</v>
      </c>
      <c r="C2206" s="1">
        <v>2203</v>
      </c>
      <c r="D2206" s="1" t="s">
        <v>2539</v>
      </c>
      <c r="E2206" s="1">
        <v>1.4</v>
      </c>
      <c r="F2206" s="1">
        <v>66</v>
      </c>
      <c r="G2206" s="30">
        <v>45443</v>
      </c>
    </row>
    <row r="2207" spans="1:7">
      <c r="A2207" s="1">
        <v>2206</v>
      </c>
      <c r="B2207" s="1">
        <f>VLOOKUP(D2207, forbes_names_new!A:B, 2, FALSE)</f>
        <v>2815</v>
      </c>
      <c r="C2207" s="1">
        <v>2206</v>
      </c>
      <c r="D2207" s="1" t="s">
        <v>3324</v>
      </c>
      <c r="E2207" s="1">
        <v>1.4</v>
      </c>
      <c r="F2207" s="1">
        <v>59</v>
      </c>
      <c r="G2207" s="30">
        <v>45443</v>
      </c>
    </row>
    <row r="2208" spans="1:7">
      <c r="A2208" s="1">
        <v>2207</v>
      </c>
      <c r="B2208" s="1">
        <f>VLOOKUP(D2208, forbes_names_new!A:B, 2, FALSE)</f>
        <v>1739</v>
      </c>
      <c r="C2208" s="1">
        <v>2207</v>
      </c>
      <c r="D2208" s="1" t="s">
        <v>5317</v>
      </c>
      <c r="E2208" s="1">
        <v>1.4</v>
      </c>
      <c r="F2208" s="1">
        <v>55</v>
      </c>
      <c r="G2208" s="30">
        <v>45443</v>
      </c>
    </row>
    <row r="2209" spans="1:7">
      <c r="A2209" s="1">
        <v>2208</v>
      </c>
      <c r="B2209" s="1">
        <f>VLOOKUP(D2209, forbes_names_new!A:B, 2, FALSE)</f>
        <v>2673</v>
      </c>
      <c r="C2209" s="1">
        <v>2208</v>
      </c>
      <c r="D2209" s="1" t="s">
        <v>3211</v>
      </c>
      <c r="E2209" s="1">
        <v>1.4</v>
      </c>
      <c r="F2209" s="1">
        <v>60</v>
      </c>
      <c r="G2209" s="30">
        <v>45443</v>
      </c>
    </row>
    <row r="2210" spans="1:7">
      <c r="A2210" s="1">
        <v>2209</v>
      </c>
      <c r="B2210" s="1">
        <f>VLOOKUP(D2210, forbes_names_new!A:B, 2, FALSE)</f>
        <v>3273</v>
      </c>
      <c r="C2210" s="1">
        <v>2209</v>
      </c>
      <c r="D2210" s="1" t="s">
        <v>4884</v>
      </c>
      <c r="E2210" s="1">
        <v>1.4</v>
      </c>
      <c r="F2210" s="1">
        <v>56</v>
      </c>
      <c r="G2210" s="30">
        <v>45443</v>
      </c>
    </row>
    <row r="2211" spans="1:7">
      <c r="A2211" s="1">
        <v>2210</v>
      </c>
      <c r="B2211" s="1">
        <f>VLOOKUP(D2211, forbes_names_new!A:B, 2, FALSE)</f>
        <v>2410</v>
      </c>
      <c r="C2211" s="1">
        <v>2210</v>
      </c>
      <c r="D2211" s="1" t="s">
        <v>2708</v>
      </c>
      <c r="E2211" s="1">
        <v>1.4</v>
      </c>
      <c r="F2211" s="1">
        <v>75</v>
      </c>
      <c r="G2211" s="30">
        <v>45443</v>
      </c>
    </row>
    <row r="2212" spans="1:7">
      <c r="A2212" s="1">
        <v>2211</v>
      </c>
      <c r="B2212" s="1">
        <f>VLOOKUP(D2212, forbes_names_new!A:B, 2, FALSE)</f>
        <v>2458</v>
      </c>
      <c r="C2212" s="1">
        <v>2211</v>
      </c>
      <c r="D2212" s="1" t="s">
        <v>2765</v>
      </c>
      <c r="E2212" s="1">
        <v>1.4</v>
      </c>
      <c r="F2212" s="1">
        <v>63</v>
      </c>
      <c r="G2212" s="30">
        <v>45443</v>
      </c>
    </row>
    <row r="2213" spans="1:7">
      <c r="A2213" s="1">
        <v>2212</v>
      </c>
      <c r="B2213" s="1">
        <f>VLOOKUP(D2213, forbes_names_new!A:B, 2, FALSE)</f>
        <v>2247</v>
      </c>
      <c r="C2213" s="1">
        <v>2212</v>
      </c>
      <c r="D2213" s="1" t="s">
        <v>2531</v>
      </c>
      <c r="E2213" s="1">
        <v>1.4</v>
      </c>
      <c r="F2213" s="1">
        <v>70</v>
      </c>
      <c r="G2213" s="30">
        <v>45443</v>
      </c>
    </row>
    <row r="2214" spans="1:7">
      <c r="A2214" s="1">
        <v>2213</v>
      </c>
      <c r="B2214" s="1">
        <f>VLOOKUP(D2214, forbes_names_new!A:B, 2, FALSE)</f>
        <v>1769</v>
      </c>
      <c r="C2214" s="1">
        <v>2213</v>
      </c>
      <c r="D2214" s="1" t="s">
        <v>2037</v>
      </c>
      <c r="E2214" s="1">
        <v>1.4</v>
      </c>
      <c r="F2214" s="1">
        <v>59</v>
      </c>
      <c r="G2214" s="30">
        <v>45443</v>
      </c>
    </row>
    <row r="2215" spans="1:7">
      <c r="A2215" s="1">
        <v>2214</v>
      </c>
      <c r="B2215" s="1">
        <f>VLOOKUP(D2215, forbes_names_new!A:B, 2, FALSE)</f>
        <v>1486</v>
      </c>
      <c r="C2215" s="1">
        <v>2214</v>
      </c>
      <c r="D2215" s="1" t="s">
        <v>5297</v>
      </c>
      <c r="E2215" s="1">
        <v>1.4</v>
      </c>
      <c r="F2215" s="1">
        <v>73</v>
      </c>
      <c r="G2215" s="30">
        <v>45443</v>
      </c>
    </row>
    <row r="2216" spans="1:7">
      <c r="A2216" s="1">
        <v>2215</v>
      </c>
      <c r="B2216" s="1">
        <f>VLOOKUP(D2216, forbes_names_new!A:B, 2, FALSE)</f>
        <v>2008</v>
      </c>
      <c r="C2216" s="1">
        <v>2215</v>
      </c>
      <c r="D2216" s="1" t="s">
        <v>2293</v>
      </c>
      <c r="E2216" s="1">
        <v>1.4</v>
      </c>
      <c r="F2216" s="1">
        <v>45</v>
      </c>
      <c r="G2216" s="30">
        <v>45443</v>
      </c>
    </row>
    <row r="2217" spans="1:7">
      <c r="A2217" s="1">
        <v>2216</v>
      </c>
      <c r="B2217" s="1">
        <f>VLOOKUP(D2217, forbes_names_new!A:B, 2, FALSE)</f>
        <v>2013</v>
      </c>
      <c r="C2217" s="1">
        <v>2215</v>
      </c>
      <c r="D2217" s="1" t="s">
        <v>2300</v>
      </c>
      <c r="E2217" s="1">
        <v>1.4</v>
      </c>
      <c r="F2217" s="1">
        <v>46</v>
      </c>
      <c r="G2217" s="30">
        <v>45443</v>
      </c>
    </row>
    <row r="2218" spans="1:7">
      <c r="A2218" s="1">
        <v>2217</v>
      </c>
      <c r="B2218" s="1">
        <f>VLOOKUP(D2218, forbes_names_new!A:B, 2, FALSE)</f>
        <v>1113</v>
      </c>
      <c r="C2218" s="1">
        <v>2217</v>
      </c>
      <c r="D2218" s="1" t="s">
        <v>1310</v>
      </c>
      <c r="E2218" s="1">
        <v>1.4</v>
      </c>
      <c r="F2218" s="1">
        <v>60</v>
      </c>
      <c r="G2218" s="30">
        <v>45443</v>
      </c>
    </row>
    <row r="2219" spans="1:7">
      <c r="A2219" s="1">
        <v>2218</v>
      </c>
      <c r="B2219" s="1">
        <f>VLOOKUP(D2219, forbes_names_new!A:B, 2, FALSE)</f>
        <v>3274</v>
      </c>
      <c r="C2219" s="1">
        <v>2218</v>
      </c>
      <c r="D2219" s="1" t="s">
        <v>4885</v>
      </c>
      <c r="E2219" s="1">
        <v>1.4</v>
      </c>
      <c r="F2219" s="1">
        <v>38</v>
      </c>
      <c r="G2219" s="30">
        <v>45443</v>
      </c>
    </row>
    <row r="2220" spans="1:7">
      <c r="A2220" s="1">
        <v>2219</v>
      </c>
      <c r="B2220" s="1">
        <f>VLOOKUP(D2220, forbes_names_new!A:B, 2, FALSE)</f>
        <v>2446</v>
      </c>
      <c r="C2220" s="1">
        <v>2219</v>
      </c>
      <c r="D2220" s="1" t="s">
        <v>2749</v>
      </c>
      <c r="E2220" s="1">
        <v>1.4</v>
      </c>
      <c r="F2220" s="1">
        <v>69</v>
      </c>
      <c r="G2220" s="30">
        <v>45443</v>
      </c>
    </row>
    <row r="2221" spans="1:7">
      <c r="A2221" s="1">
        <v>2220</v>
      </c>
      <c r="B2221" s="1">
        <f>VLOOKUP(D2221, forbes_names_new!A:B, 2, FALSE)</f>
        <v>2256</v>
      </c>
      <c r="C2221" s="1">
        <v>2220</v>
      </c>
      <c r="D2221" s="1" t="s">
        <v>2541</v>
      </c>
      <c r="E2221" s="1">
        <v>1.4</v>
      </c>
      <c r="F2221" s="1">
        <v>57</v>
      </c>
      <c r="G2221" s="30">
        <v>45443</v>
      </c>
    </row>
    <row r="2222" spans="1:7">
      <c r="A2222" s="1">
        <v>2221</v>
      </c>
      <c r="B2222" s="1">
        <f>VLOOKUP(D2222, forbes_names_new!A:B, 2, FALSE)</f>
        <v>3292</v>
      </c>
      <c r="C2222" s="1">
        <v>2221</v>
      </c>
      <c r="D2222" s="1" t="s">
        <v>4900</v>
      </c>
      <c r="E2222" s="1">
        <v>1.4</v>
      </c>
      <c r="F2222" s="1">
        <v>86</v>
      </c>
      <c r="G2222" s="30">
        <v>45443</v>
      </c>
    </row>
    <row r="2223" spans="1:7">
      <c r="A2223" s="1">
        <v>2222</v>
      </c>
      <c r="B2223" s="1">
        <f>VLOOKUP(D2223, forbes_names_new!A:B, 2, FALSE)</f>
        <v>3276</v>
      </c>
      <c r="C2223" s="1">
        <v>2222</v>
      </c>
      <c r="D2223" s="1" t="s">
        <v>4887</v>
      </c>
      <c r="E2223" s="1">
        <v>1.4</v>
      </c>
      <c r="F2223" s="1">
        <v>58</v>
      </c>
      <c r="G2223" s="30">
        <v>45443</v>
      </c>
    </row>
    <row r="2224" spans="1:7">
      <c r="A2224" s="1">
        <v>2223</v>
      </c>
      <c r="B2224" s="1">
        <f>VLOOKUP(D2224, forbes_names_new!A:B, 2, FALSE)</f>
        <v>2067</v>
      </c>
      <c r="C2224" s="1">
        <v>2223</v>
      </c>
      <c r="D2224" s="1" t="s">
        <v>2352</v>
      </c>
      <c r="E2224" s="1">
        <v>1.4</v>
      </c>
      <c r="F2224" s="1">
        <v>67</v>
      </c>
      <c r="G2224" s="30">
        <v>45443</v>
      </c>
    </row>
    <row r="2225" spans="1:7">
      <c r="A2225" s="1">
        <v>2224</v>
      </c>
      <c r="B2225" s="1">
        <f>VLOOKUP(D2225, forbes_names_new!A:B, 2, FALSE)</f>
        <v>3270</v>
      </c>
      <c r="C2225" s="1">
        <v>2224</v>
      </c>
      <c r="D2225" s="1" t="s">
        <v>4881</v>
      </c>
      <c r="E2225" s="1">
        <v>1.4</v>
      </c>
      <c r="F2225" s="1">
        <v>51</v>
      </c>
      <c r="G2225" s="30">
        <v>45443</v>
      </c>
    </row>
    <row r="2226" spans="1:7">
      <c r="A2226" s="1">
        <v>2225</v>
      </c>
      <c r="B2226" s="1">
        <f>VLOOKUP(D2226, forbes_names_new!A:B, 2, FALSE)</f>
        <v>1623</v>
      </c>
      <c r="C2226" s="1">
        <v>2225</v>
      </c>
      <c r="D2226" s="1" t="s">
        <v>1871</v>
      </c>
      <c r="E2226" s="1">
        <v>1.4</v>
      </c>
      <c r="F2226" s="1">
        <v>58</v>
      </c>
      <c r="G2226" s="30">
        <v>45443</v>
      </c>
    </row>
    <row r="2227" spans="1:7">
      <c r="A2227" s="1">
        <v>2226</v>
      </c>
      <c r="B2227" s="1">
        <f>VLOOKUP(D2227, forbes_names_new!A:B, 2, FALSE)</f>
        <v>1937</v>
      </c>
      <c r="C2227" s="1">
        <v>2226</v>
      </c>
      <c r="D2227" s="1" t="s">
        <v>5348</v>
      </c>
      <c r="E2227" s="1">
        <v>1.4</v>
      </c>
      <c r="F2227" s="1">
        <v>71</v>
      </c>
      <c r="G2227" s="30">
        <v>45443</v>
      </c>
    </row>
    <row r="2228" spans="1:7">
      <c r="A2228" s="1">
        <v>2227</v>
      </c>
      <c r="B2228" s="1">
        <f>VLOOKUP(D2228, forbes_names_new!A:B, 2, FALSE)</f>
        <v>3117</v>
      </c>
      <c r="C2228" s="1">
        <v>2227</v>
      </c>
      <c r="D2228" s="1" t="s">
        <v>3633</v>
      </c>
      <c r="E2228" s="1">
        <v>1.4</v>
      </c>
      <c r="F2228" s="1">
        <v>69</v>
      </c>
      <c r="G2228" s="30">
        <v>45443</v>
      </c>
    </row>
    <row r="2229" spans="1:7">
      <c r="A2229" s="1">
        <v>2228</v>
      </c>
      <c r="B2229" s="1">
        <f>VLOOKUP(D2229, forbes_names_new!A:B, 2, FALSE)</f>
        <v>2464</v>
      </c>
      <c r="C2229" s="1">
        <v>2228</v>
      </c>
      <c r="D2229" s="1" t="s">
        <v>2771</v>
      </c>
      <c r="E2229" s="1">
        <v>1.4</v>
      </c>
      <c r="F2229" s="1">
        <v>54</v>
      </c>
      <c r="G2229" s="30">
        <v>45443</v>
      </c>
    </row>
    <row r="2230" spans="1:7">
      <c r="A2230" s="1">
        <v>2229</v>
      </c>
      <c r="B2230" s="1">
        <f>VLOOKUP(D2230, forbes_names_new!A:B, 2, FALSE)</f>
        <v>3119</v>
      </c>
      <c r="C2230" s="1">
        <v>2229</v>
      </c>
      <c r="D2230" s="1" t="s">
        <v>3635</v>
      </c>
      <c r="E2230" s="1">
        <v>1.4</v>
      </c>
      <c r="F2230" s="1">
        <v>89</v>
      </c>
      <c r="G2230" s="30">
        <v>45443</v>
      </c>
    </row>
    <row r="2231" spans="1:7">
      <c r="A2231" s="1">
        <v>2230</v>
      </c>
      <c r="B2231" s="1">
        <f>VLOOKUP(D2231, forbes_names_new!A:B, 2, FALSE)</f>
        <v>1730</v>
      </c>
      <c r="C2231" s="1">
        <v>2230</v>
      </c>
      <c r="D2231" s="1" t="s">
        <v>1994</v>
      </c>
      <c r="E2231" s="1">
        <v>1.4</v>
      </c>
      <c r="F2231" s="1">
        <v>38</v>
      </c>
      <c r="G2231" s="30">
        <v>45443</v>
      </c>
    </row>
    <row r="2232" spans="1:7">
      <c r="A2232" s="1">
        <v>2231</v>
      </c>
      <c r="B2232" s="1">
        <f>VLOOKUP(D2232, forbes_names_new!A:B, 2, FALSE)</f>
        <v>2108</v>
      </c>
      <c r="C2232" s="1">
        <v>2231</v>
      </c>
      <c r="D2232" s="1" t="s">
        <v>2390</v>
      </c>
      <c r="E2232" s="1">
        <v>1.4</v>
      </c>
      <c r="F2232" s="1">
        <v>65</v>
      </c>
      <c r="G2232" s="30">
        <v>45443</v>
      </c>
    </row>
    <row r="2233" spans="1:7">
      <c r="A2233" s="1">
        <v>2232</v>
      </c>
      <c r="B2233" s="1">
        <f>VLOOKUP(D2233, forbes_names_new!A:B, 2, FALSE)</f>
        <v>1981</v>
      </c>
      <c r="C2233" s="1">
        <v>2232</v>
      </c>
      <c r="D2233" s="1" t="s">
        <v>2262</v>
      </c>
      <c r="E2233" s="1">
        <v>1.4</v>
      </c>
      <c r="F2233" s="1">
        <v>88</v>
      </c>
      <c r="G2233" s="30">
        <v>45443</v>
      </c>
    </row>
    <row r="2234" spans="1:7">
      <c r="A2234" s="1">
        <v>2233</v>
      </c>
      <c r="B2234" s="1">
        <f>VLOOKUP(D2234, forbes_names_new!A:B, 2, FALSE)</f>
        <v>1731</v>
      </c>
      <c r="C2234" s="1">
        <v>2233</v>
      </c>
      <c r="D2234" s="1" t="s">
        <v>1995</v>
      </c>
      <c r="E2234" s="1">
        <v>1.4</v>
      </c>
      <c r="F2234" s="1">
        <v>43</v>
      </c>
      <c r="G2234" s="30">
        <v>45443</v>
      </c>
    </row>
    <row r="2235" spans="1:7">
      <c r="A2235" s="1">
        <v>2234</v>
      </c>
      <c r="B2235" s="1">
        <f>VLOOKUP(D2235, forbes_names_new!A:B, 2, FALSE)</f>
        <v>2125</v>
      </c>
      <c r="C2235" s="1">
        <v>2234</v>
      </c>
      <c r="D2235" s="1" t="s">
        <v>2410</v>
      </c>
      <c r="E2235" s="1">
        <v>1.4</v>
      </c>
      <c r="F2235" s="1">
        <v>78</v>
      </c>
      <c r="G2235" s="30">
        <v>45443</v>
      </c>
    </row>
    <row r="2236" spans="1:7">
      <c r="A2236" s="1">
        <v>2235</v>
      </c>
      <c r="B2236" s="1">
        <f>VLOOKUP(D2236, forbes_names_new!A:B, 2, FALSE)</f>
        <v>2603</v>
      </c>
      <c r="C2236" s="1">
        <v>2235</v>
      </c>
      <c r="D2236" s="1" t="s">
        <v>2919</v>
      </c>
      <c r="E2236" s="1">
        <v>1.4</v>
      </c>
      <c r="F2236" s="1">
        <v>61</v>
      </c>
      <c r="G2236" s="30">
        <v>45443</v>
      </c>
    </row>
    <row r="2237" spans="1:7">
      <c r="A2237" s="1">
        <v>2236</v>
      </c>
      <c r="B2237" s="1">
        <f>VLOOKUP(D2237, forbes_names_new!A:B, 2, FALSE)</f>
        <v>2553</v>
      </c>
      <c r="C2237" s="1">
        <v>2236</v>
      </c>
      <c r="D2237" s="1" t="s">
        <v>2872</v>
      </c>
      <c r="E2237" s="1">
        <v>1.4</v>
      </c>
      <c r="F2237" s="1">
        <v>54</v>
      </c>
      <c r="G2237" s="30">
        <v>45443</v>
      </c>
    </row>
    <row r="2238" spans="1:7">
      <c r="A2238" s="1">
        <v>2237</v>
      </c>
      <c r="B2238" s="1">
        <f>VLOOKUP(D2238, forbes_names_new!A:B, 2, FALSE)</f>
        <v>2486</v>
      </c>
      <c r="C2238" s="1">
        <v>2237</v>
      </c>
      <c r="D2238" s="1" t="s">
        <v>2798</v>
      </c>
      <c r="E2238" s="1">
        <v>1.4</v>
      </c>
      <c r="F2238" s="1">
        <v>83</v>
      </c>
      <c r="G2238" s="30">
        <v>45443</v>
      </c>
    </row>
    <row r="2239" spans="1:7">
      <c r="A2239" s="1">
        <v>2238</v>
      </c>
      <c r="B2239" s="1">
        <f>VLOOKUP(D2239, forbes_names_new!A:B, 2, FALSE)</f>
        <v>2310</v>
      </c>
      <c r="C2239" s="1">
        <v>2238</v>
      </c>
      <c r="D2239" s="1" t="s">
        <v>2600</v>
      </c>
      <c r="E2239" s="1">
        <v>1.4</v>
      </c>
      <c r="F2239" s="1">
        <v>58</v>
      </c>
      <c r="G2239" s="30">
        <v>45443</v>
      </c>
    </row>
    <row r="2240" spans="1:7">
      <c r="A2240" s="1">
        <v>2239</v>
      </c>
      <c r="B2240" s="1">
        <f>VLOOKUP(D2240, forbes_names_new!A:B, 2, FALSE)</f>
        <v>3121</v>
      </c>
      <c r="C2240" s="1">
        <v>2239</v>
      </c>
      <c r="D2240" s="1" t="s">
        <v>5483</v>
      </c>
      <c r="E2240" s="1">
        <v>1.4</v>
      </c>
      <c r="F2240" s="1">
        <v>61</v>
      </c>
      <c r="G2240" s="30">
        <v>45443</v>
      </c>
    </row>
    <row r="2241" spans="1:7">
      <c r="A2241" s="1">
        <v>2240</v>
      </c>
      <c r="B2241" s="1">
        <f>VLOOKUP(D2241, forbes_names_new!A:B, 2, FALSE)</f>
        <v>2864</v>
      </c>
      <c r="C2241" s="1">
        <v>2240</v>
      </c>
      <c r="D2241" s="1" t="s">
        <v>3369</v>
      </c>
      <c r="E2241" s="1">
        <v>1.4</v>
      </c>
      <c r="F2241" s="1">
        <v>66</v>
      </c>
      <c r="G2241" s="30">
        <v>45443</v>
      </c>
    </row>
    <row r="2242" spans="1:7">
      <c r="A2242" s="1">
        <v>2241</v>
      </c>
      <c r="B2242" s="1">
        <f>VLOOKUP(D2242, forbes_names_new!A:B, 2, FALSE)</f>
        <v>1381</v>
      </c>
      <c r="C2242" s="1">
        <v>2241</v>
      </c>
      <c r="D2242" s="1" t="s">
        <v>1611</v>
      </c>
      <c r="E2242" s="1">
        <v>1.4</v>
      </c>
      <c r="F2242" s="1">
        <v>53</v>
      </c>
      <c r="G2242" s="30">
        <v>45443</v>
      </c>
    </row>
    <row r="2243" spans="1:7">
      <c r="A2243" s="1">
        <v>2242</v>
      </c>
      <c r="B2243" s="1">
        <f>VLOOKUP(D2243, forbes_names_new!A:B, 2, FALSE)</f>
        <v>3295</v>
      </c>
      <c r="C2243" s="1">
        <v>2242</v>
      </c>
      <c r="D2243" s="1" t="s">
        <v>4903</v>
      </c>
      <c r="E2243" s="1">
        <v>1.4</v>
      </c>
      <c r="F2243" s="1">
        <v>78</v>
      </c>
      <c r="G2243" s="30">
        <v>45443</v>
      </c>
    </row>
    <row r="2244" spans="1:7">
      <c r="A2244" s="1">
        <v>2243</v>
      </c>
      <c r="B2244" s="1">
        <f>VLOOKUP(D2244, forbes_names_new!A:B, 2, FALSE)</f>
        <v>1823</v>
      </c>
      <c r="C2244" s="1">
        <v>2243</v>
      </c>
      <c r="D2244" s="1" t="s">
        <v>2089</v>
      </c>
      <c r="E2244" s="1">
        <v>1.4</v>
      </c>
      <c r="F2244" s="1">
        <v>67</v>
      </c>
      <c r="G2244" s="30">
        <v>45443</v>
      </c>
    </row>
    <row r="2245" spans="1:7">
      <c r="A2245" s="1">
        <v>2244</v>
      </c>
      <c r="B2245" s="1">
        <f>VLOOKUP(D2245, forbes_names_new!A:B, 2, FALSE)</f>
        <v>1121</v>
      </c>
      <c r="C2245" s="1">
        <v>2244</v>
      </c>
      <c r="D2245" s="1" t="s">
        <v>1320</v>
      </c>
      <c r="E2245" s="1">
        <v>1.4</v>
      </c>
      <c r="F2245" s="1">
        <v>59</v>
      </c>
      <c r="G2245" s="30">
        <v>45443</v>
      </c>
    </row>
    <row r="2246" spans="1:7">
      <c r="A2246" s="1">
        <v>2245</v>
      </c>
      <c r="B2246" s="1">
        <f>VLOOKUP(D2246, forbes_names_new!A:B, 2, FALSE)</f>
        <v>2511</v>
      </c>
      <c r="C2246" s="1">
        <v>2245</v>
      </c>
      <c r="D2246" s="1" t="s">
        <v>2824</v>
      </c>
      <c r="E2246" s="1">
        <v>1.4</v>
      </c>
      <c r="F2246" s="1">
        <v>34</v>
      </c>
      <c r="G2246" s="30">
        <v>45443</v>
      </c>
    </row>
    <row r="2247" spans="1:7">
      <c r="A2247" s="1">
        <v>2246</v>
      </c>
      <c r="B2247" s="1">
        <f>VLOOKUP(D2247, forbes_names_new!A:B, 2, FALSE)</f>
        <v>2074</v>
      </c>
      <c r="C2247" s="1">
        <v>2246</v>
      </c>
      <c r="D2247" s="1" t="s">
        <v>2359</v>
      </c>
      <c r="E2247" s="1">
        <v>1.4</v>
      </c>
      <c r="F2247" s="1">
        <v>98</v>
      </c>
      <c r="G2247" s="30">
        <v>45443</v>
      </c>
    </row>
    <row r="2248" spans="1:7">
      <c r="A2248" s="1">
        <v>2247</v>
      </c>
      <c r="B2248" s="1">
        <f>VLOOKUP(D2248, forbes_names_new!A:B, 2, FALSE)</f>
        <v>3125</v>
      </c>
      <c r="C2248" s="1">
        <v>2247</v>
      </c>
      <c r="D2248" s="1" t="s">
        <v>3639</v>
      </c>
      <c r="E2248" s="1">
        <v>1.4</v>
      </c>
      <c r="F2248" s="1">
        <v>39</v>
      </c>
      <c r="G2248" s="30">
        <v>45443</v>
      </c>
    </row>
    <row r="2249" spans="1:7">
      <c r="A2249" s="1">
        <v>2248</v>
      </c>
      <c r="B2249" s="1">
        <f>VLOOKUP(D2249, forbes_names_new!A:B, 2, FALSE)</f>
        <v>1743</v>
      </c>
      <c r="C2249" s="1">
        <v>2248</v>
      </c>
      <c r="D2249" s="1" t="s">
        <v>2010</v>
      </c>
      <c r="E2249" s="1">
        <v>1.4</v>
      </c>
      <c r="F2249" s="1">
        <v>48</v>
      </c>
      <c r="G2249" s="30">
        <v>45443</v>
      </c>
    </row>
    <row r="2250" spans="1:7">
      <c r="A2250" s="1">
        <v>2249</v>
      </c>
      <c r="B2250" s="1">
        <f>VLOOKUP(D2250, forbes_names_new!A:B, 2, FALSE)</f>
        <v>2970</v>
      </c>
      <c r="C2250" s="1">
        <v>2249</v>
      </c>
      <c r="D2250" s="1" t="s">
        <v>3461</v>
      </c>
      <c r="E2250" s="1">
        <v>1.4</v>
      </c>
      <c r="F2250" s="1">
        <v>48</v>
      </c>
      <c r="G2250" s="30">
        <v>45443</v>
      </c>
    </row>
    <row r="2251" spans="1:7">
      <c r="A2251" s="1">
        <v>2250</v>
      </c>
      <c r="B2251" s="1">
        <f>VLOOKUP(D2251, forbes_names_new!A:B, 2, FALSE)</f>
        <v>3283</v>
      </c>
      <c r="C2251" s="1">
        <v>2250</v>
      </c>
      <c r="D2251" s="1" t="s">
        <v>4893</v>
      </c>
      <c r="E2251" s="1">
        <v>1.4</v>
      </c>
      <c r="F2251" s="1">
        <v>56</v>
      </c>
      <c r="G2251" s="30">
        <v>45443</v>
      </c>
    </row>
    <row r="2252" spans="1:7">
      <c r="A2252" s="1">
        <v>2251</v>
      </c>
      <c r="B2252" s="1">
        <f>VLOOKUP(D2252, forbes_names_new!A:B, 2, FALSE)</f>
        <v>3313</v>
      </c>
      <c r="C2252" s="1">
        <v>2251</v>
      </c>
      <c r="D2252" s="1" t="s">
        <v>4919</v>
      </c>
      <c r="E2252" s="1">
        <v>1.4</v>
      </c>
      <c r="F2252" s="1">
        <v>73</v>
      </c>
      <c r="G2252" s="30">
        <v>45443</v>
      </c>
    </row>
    <row r="2253" spans="1:7">
      <c r="A2253" s="1">
        <v>2252</v>
      </c>
      <c r="B2253" s="1">
        <f>VLOOKUP(D2253, forbes_names_new!A:B, 2, FALSE)</f>
        <v>3051</v>
      </c>
      <c r="C2253" s="1">
        <v>2252</v>
      </c>
      <c r="D2253" s="1" t="s">
        <v>3558</v>
      </c>
      <c r="E2253" s="1">
        <v>1.4</v>
      </c>
      <c r="F2253" s="1">
        <v>58</v>
      </c>
      <c r="G2253" s="30">
        <v>45443</v>
      </c>
    </row>
    <row r="2254" spans="1:7">
      <c r="A2254" s="1">
        <v>2253</v>
      </c>
      <c r="B2254" s="1">
        <f>VLOOKUP(D2254, forbes_names_new!A:B, 2, FALSE)</f>
        <v>2066</v>
      </c>
      <c r="C2254" s="1">
        <v>2253</v>
      </c>
      <c r="D2254" s="1" t="s">
        <v>2350</v>
      </c>
      <c r="E2254" s="1">
        <v>1.4</v>
      </c>
      <c r="F2254" s="1">
        <v>36</v>
      </c>
      <c r="G2254" s="30">
        <v>45443</v>
      </c>
    </row>
    <row r="2255" spans="1:7">
      <c r="A2255" s="1">
        <v>2254</v>
      </c>
      <c r="B2255" s="1">
        <f>VLOOKUP(D2255, forbes_names_new!A:B, 2, FALSE)</f>
        <v>3140</v>
      </c>
      <c r="C2255" s="1">
        <v>2254</v>
      </c>
      <c r="D2255" s="1" t="s">
        <v>4778</v>
      </c>
      <c r="E2255" s="1">
        <v>1.4</v>
      </c>
      <c r="F2255" s="1">
        <v>75</v>
      </c>
      <c r="G2255" s="30">
        <v>45443</v>
      </c>
    </row>
    <row r="2256" spans="1:7">
      <c r="A2256" s="1">
        <v>2255</v>
      </c>
      <c r="B2256" s="1">
        <f>VLOOKUP(D2256, forbes_names_new!A:B, 2, FALSE)</f>
        <v>2031</v>
      </c>
      <c r="C2256" s="1">
        <v>2255</v>
      </c>
      <c r="D2256" s="1" t="s">
        <v>2316</v>
      </c>
      <c r="E2256" s="1">
        <v>1.4</v>
      </c>
      <c r="F2256" s="1">
        <v>72</v>
      </c>
      <c r="G2256" s="30">
        <v>45443</v>
      </c>
    </row>
    <row r="2257" spans="1:7">
      <c r="A2257" s="1">
        <v>2256</v>
      </c>
      <c r="B2257" s="1">
        <f>VLOOKUP(D2257, forbes_names_new!A:B, 2, FALSE)</f>
        <v>3259</v>
      </c>
      <c r="C2257" s="1">
        <v>2256</v>
      </c>
      <c r="D2257" s="1" t="s">
        <v>4874</v>
      </c>
      <c r="E2257" s="1">
        <v>1.4</v>
      </c>
      <c r="F2257" s="1">
        <v>81</v>
      </c>
      <c r="G2257" s="30">
        <v>45443</v>
      </c>
    </row>
    <row r="2258" spans="1:7">
      <c r="A2258" s="1">
        <v>2257</v>
      </c>
      <c r="B2258" s="1">
        <f>VLOOKUP(D2258, forbes_names_new!A:B, 2, FALSE)</f>
        <v>2735</v>
      </c>
      <c r="C2258" s="1">
        <v>2257</v>
      </c>
      <c r="D2258" s="1" t="s">
        <v>3259</v>
      </c>
      <c r="E2258" s="1">
        <v>1.4</v>
      </c>
      <c r="F2258" s="1">
        <v>53</v>
      </c>
      <c r="G2258" s="30">
        <v>45443</v>
      </c>
    </row>
    <row r="2259" spans="1:7">
      <c r="A2259" s="1">
        <v>2258</v>
      </c>
      <c r="B2259" s="1">
        <f>VLOOKUP(D2259, forbes_names_new!A:B, 2, FALSE)</f>
        <v>2230</v>
      </c>
      <c r="C2259" s="1">
        <v>2258</v>
      </c>
      <c r="D2259" s="1" t="s">
        <v>2515</v>
      </c>
      <c r="E2259" s="1">
        <v>1.4</v>
      </c>
      <c r="F2259" s="1">
        <v>61</v>
      </c>
      <c r="G2259" s="30">
        <v>45443</v>
      </c>
    </row>
    <row r="2260" spans="1:7">
      <c r="A2260" s="1">
        <v>2259</v>
      </c>
      <c r="B2260" s="1">
        <f>VLOOKUP(D2260, forbes_names_new!A:B, 2, FALSE)</f>
        <v>1615</v>
      </c>
      <c r="C2260" s="1">
        <v>2259</v>
      </c>
      <c r="D2260" s="1" t="s">
        <v>5308</v>
      </c>
      <c r="E2260" s="1">
        <v>1.4</v>
      </c>
      <c r="F2260" s="1">
        <v>73</v>
      </c>
      <c r="G2260" s="30">
        <v>45443</v>
      </c>
    </row>
    <row r="2261" spans="1:7">
      <c r="A2261" s="1">
        <v>2260</v>
      </c>
      <c r="B2261" s="1">
        <f>VLOOKUP(D2261, forbes_names_new!A:B, 2, FALSE)</f>
        <v>2032</v>
      </c>
      <c r="C2261" s="1">
        <v>2260</v>
      </c>
      <c r="D2261" s="1" t="s">
        <v>2317</v>
      </c>
      <c r="E2261" s="1">
        <v>1.4</v>
      </c>
      <c r="F2261" s="1">
        <v>68</v>
      </c>
      <c r="G2261" s="30">
        <v>45443</v>
      </c>
    </row>
    <row r="2262" spans="1:7">
      <c r="A2262" s="1">
        <v>2261</v>
      </c>
      <c r="B2262" s="1">
        <f>VLOOKUP(D2262, forbes_names_new!A:B, 2, FALSE)</f>
        <v>1694</v>
      </c>
      <c r="C2262" s="1">
        <v>2261</v>
      </c>
      <c r="D2262" s="1" t="s">
        <v>1951</v>
      </c>
      <c r="E2262" s="1">
        <v>1.4</v>
      </c>
      <c r="F2262" s="1">
        <v>83</v>
      </c>
      <c r="G2262" s="30">
        <v>45443</v>
      </c>
    </row>
    <row r="2263" spans="1:7">
      <c r="A2263" s="1">
        <v>2262</v>
      </c>
      <c r="B2263" s="1">
        <f>VLOOKUP(D2263, forbes_names_new!A:B, 2, FALSE)</f>
        <v>2944</v>
      </c>
      <c r="C2263" s="1">
        <v>2262</v>
      </c>
      <c r="D2263" s="1" t="s">
        <v>3439</v>
      </c>
      <c r="E2263" s="1">
        <v>1.4</v>
      </c>
      <c r="F2263" s="1" t="s">
        <v>3515</v>
      </c>
      <c r="G2263" s="30">
        <v>45443</v>
      </c>
    </row>
    <row r="2264" spans="1:7">
      <c r="A2264" s="1">
        <v>2263</v>
      </c>
      <c r="B2264" s="1">
        <f>VLOOKUP(D2264, forbes_names_new!A:B, 2, FALSE)</f>
        <v>2235</v>
      </c>
      <c r="C2264" s="1">
        <v>2263</v>
      </c>
      <c r="D2264" s="1" t="s">
        <v>2520</v>
      </c>
      <c r="E2264" s="1">
        <v>1.4</v>
      </c>
      <c r="F2264" s="1">
        <v>58</v>
      </c>
      <c r="G2264" s="30">
        <v>45443</v>
      </c>
    </row>
    <row r="2265" spans="1:7">
      <c r="A2265" s="1">
        <v>2264</v>
      </c>
      <c r="B2265" s="1">
        <f>VLOOKUP(D2265, forbes_names_new!A:B, 2, FALSE)</f>
        <v>2236</v>
      </c>
      <c r="C2265" s="1">
        <v>2263</v>
      </c>
      <c r="D2265" s="1" t="s">
        <v>2521</v>
      </c>
      <c r="E2265" s="1">
        <v>1.4</v>
      </c>
      <c r="F2265" s="1">
        <v>63</v>
      </c>
      <c r="G2265" s="30">
        <v>45443</v>
      </c>
    </row>
    <row r="2266" spans="1:7">
      <c r="A2266" s="1">
        <v>2265</v>
      </c>
      <c r="B2266" s="1">
        <f>VLOOKUP(D2266, forbes_names_new!A:B, 2, FALSE)</f>
        <v>2234</v>
      </c>
      <c r="C2266" s="1">
        <v>2263</v>
      </c>
      <c r="D2266" s="1" t="s">
        <v>2519</v>
      </c>
      <c r="E2266" s="1">
        <v>1.4</v>
      </c>
      <c r="F2266" s="1">
        <v>56</v>
      </c>
      <c r="G2266" s="30">
        <v>45443</v>
      </c>
    </row>
    <row r="2267" spans="1:7">
      <c r="A2267" s="1">
        <v>2266</v>
      </c>
      <c r="B2267" s="1">
        <f>VLOOKUP(D2267, forbes_names_new!A:B, 2, FALSE)</f>
        <v>1518</v>
      </c>
      <c r="C2267" s="1">
        <v>2266</v>
      </c>
      <c r="D2267" s="1" t="s">
        <v>1762</v>
      </c>
      <c r="E2267" s="1">
        <v>1.4</v>
      </c>
      <c r="F2267" s="1">
        <v>65</v>
      </c>
      <c r="G2267" s="30">
        <v>45443</v>
      </c>
    </row>
    <row r="2268" spans="1:7">
      <c r="A2268" s="1">
        <v>2267</v>
      </c>
      <c r="B2268" s="1">
        <f>VLOOKUP(D2268, forbes_names_new!A:B, 2, FALSE)</f>
        <v>3286</v>
      </c>
      <c r="C2268" s="1">
        <v>2267</v>
      </c>
      <c r="D2268" s="1" t="s">
        <v>4895</v>
      </c>
      <c r="E2268" s="1">
        <v>1.4</v>
      </c>
      <c r="F2268" s="1">
        <v>68</v>
      </c>
      <c r="G2268" s="30">
        <v>45443</v>
      </c>
    </row>
    <row r="2269" spans="1:7">
      <c r="A2269" s="1">
        <v>2268</v>
      </c>
      <c r="B2269" s="1">
        <f>VLOOKUP(D2269, forbes_names_new!A:B, 2, FALSE)</f>
        <v>2574</v>
      </c>
      <c r="C2269" s="1">
        <v>2268</v>
      </c>
      <c r="D2269" s="1" t="s">
        <v>2897</v>
      </c>
      <c r="E2269" s="1">
        <v>1.4</v>
      </c>
      <c r="F2269" s="1">
        <v>54</v>
      </c>
      <c r="G2269" s="30">
        <v>45443</v>
      </c>
    </row>
    <row r="2270" spans="1:7">
      <c r="A2270" s="1">
        <v>2269</v>
      </c>
      <c r="B2270" s="1">
        <f>VLOOKUP(D2270, forbes_names_new!A:B, 2, FALSE)</f>
        <v>3284</v>
      </c>
      <c r="C2270" s="1">
        <v>2269</v>
      </c>
      <c r="D2270" s="1" t="s">
        <v>5510</v>
      </c>
      <c r="E2270" s="1">
        <v>1.4</v>
      </c>
      <c r="F2270" s="1">
        <v>57</v>
      </c>
      <c r="G2270" s="30">
        <v>45443</v>
      </c>
    </row>
    <row r="2271" spans="1:7">
      <c r="A2271" s="1">
        <v>2270</v>
      </c>
      <c r="B2271" s="1">
        <f>VLOOKUP(D2271, forbes_names_new!A:B, 2, FALSE)</f>
        <v>2467</v>
      </c>
      <c r="C2271" s="1">
        <v>2270</v>
      </c>
      <c r="D2271" s="1" t="s">
        <v>2776</v>
      </c>
      <c r="E2271" s="1">
        <v>1.4</v>
      </c>
      <c r="F2271" s="1">
        <v>80</v>
      </c>
      <c r="G2271" s="30">
        <v>45443</v>
      </c>
    </row>
    <row r="2272" spans="1:7">
      <c r="A2272" s="1">
        <v>2271</v>
      </c>
      <c r="B2272" s="1">
        <f>VLOOKUP(D2272, forbes_names_new!A:B, 2, FALSE)</f>
        <v>2939</v>
      </c>
      <c r="C2272" s="1">
        <v>2271</v>
      </c>
      <c r="D2272" s="1" t="s">
        <v>3434</v>
      </c>
      <c r="E2272" s="1">
        <v>1.4</v>
      </c>
      <c r="F2272" s="1">
        <v>83</v>
      </c>
      <c r="G2272" s="30">
        <v>45443</v>
      </c>
    </row>
    <row r="2273" spans="1:7">
      <c r="A2273" s="1">
        <v>2272</v>
      </c>
      <c r="B2273" s="1">
        <f>VLOOKUP(D2273, forbes_names_new!A:B, 2, FALSE)</f>
        <v>3287</v>
      </c>
      <c r="C2273" s="1">
        <v>2272</v>
      </c>
      <c r="D2273" s="1" t="s">
        <v>4896</v>
      </c>
      <c r="E2273" s="1">
        <v>1.4</v>
      </c>
      <c r="F2273" s="1">
        <v>62</v>
      </c>
      <c r="G2273" s="30">
        <v>45443</v>
      </c>
    </row>
    <row r="2274" spans="1:7">
      <c r="A2274" s="1">
        <v>2273</v>
      </c>
      <c r="B2274" s="1">
        <f>VLOOKUP(D2274, forbes_names_new!A:B, 2, FALSE)</f>
        <v>1477</v>
      </c>
      <c r="C2274" s="1">
        <v>2273</v>
      </c>
      <c r="D2274" s="1" t="s">
        <v>1717</v>
      </c>
      <c r="E2274" s="1">
        <v>1.4</v>
      </c>
      <c r="F2274" s="1">
        <v>56</v>
      </c>
      <c r="G2274" s="30">
        <v>45443</v>
      </c>
    </row>
    <row r="2275" spans="1:7">
      <c r="A2275" s="1">
        <v>2274</v>
      </c>
      <c r="B2275" s="1">
        <f>VLOOKUP(D2275, forbes_names_new!A:B, 2, FALSE)</f>
        <v>2232</v>
      </c>
      <c r="C2275" s="1">
        <v>2274</v>
      </c>
      <c r="D2275" s="1" t="s">
        <v>2517</v>
      </c>
      <c r="E2275" s="1">
        <v>1.4</v>
      </c>
      <c r="F2275" s="1">
        <v>43</v>
      </c>
      <c r="G2275" s="30">
        <v>45443</v>
      </c>
    </row>
    <row r="2276" spans="1:7">
      <c r="A2276" s="1">
        <v>2275</v>
      </c>
      <c r="B2276" s="1">
        <f>VLOOKUP(D2276, forbes_names_new!A:B, 2, FALSE)</f>
        <v>2277</v>
      </c>
      <c r="C2276" s="1">
        <v>2275</v>
      </c>
      <c r="D2276" s="1" t="s">
        <v>2567</v>
      </c>
      <c r="E2276" s="1">
        <v>1.3</v>
      </c>
      <c r="F2276" s="1">
        <v>58</v>
      </c>
      <c r="G2276" s="30">
        <v>45443</v>
      </c>
    </row>
    <row r="2277" spans="1:7">
      <c r="A2277" s="1">
        <v>2276</v>
      </c>
      <c r="B2277" s="1">
        <f>VLOOKUP(D2277, forbes_names_new!A:B, 2, FALSE)</f>
        <v>2398</v>
      </c>
      <c r="C2277" s="1">
        <v>2276</v>
      </c>
      <c r="D2277" s="1" t="s">
        <v>2694</v>
      </c>
      <c r="E2277" s="1">
        <v>1.3</v>
      </c>
      <c r="F2277" s="1">
        <v>62</v>
      </c>
      <c r="G2277" s="30">
        <v>45443</v>
      </c>
    </row>
    <row r="2278" spans="1:7">
      <c r="A2278" s="1">
        <v>2277</v>
      </c>
      <c r="B2278" s="1">
        <f>VLOOKUP(D2278, forbes_names_new!A:B, 2, FALSE)</f>
        <v>1587</v>
      </c>
      <c r="C2278" s="1">
        <v>2277</v>
      </c>
      <c r="D2278" s="1" t="s">
        <v>5305</v>
      </c>
      <c r="E2278" s="1">
        <v>1.3</v>
      </c>
      <c r="F2278" s="1">
        <v>57</v>
      </c>
      <c r="G2278" s="30">
        <v>45443</v>
      </c>
    </row>
    <row r="2279" spans="1:7">
      <c r="A2279" s="1">
        <v>2278</v>
      </c>
      <c r="B2279" s="1">
        <f>VLOOKUP(D2279, forbes_names_new!A:B, 2, FALSE)</f>
        <v>2368</v>
      </c>
      <c r="C2279" s="1">
        <v>2278</v>
      </c>
      <c r="D2279" s="1" t="s">
        <v>2658</v>
      </c>
      <c r="E2279" s="1">
        <v>1.3</v>
      </c>
      <c r="F2279" s="1">
        <v>67</v>
      </c>
      <c r="G2279" s="30">
        <v>45443</v>
      </c>
    </row>
    <row r="2280" spans="1:7">
      <c r="A2280" s="1">
        <v>2279</v>
      </c>
      <c r="B2280" s="1">
        <f>VLOOKUP(D2280, forbes_names_new!A:B, 2, FALSE)</f>
        <v>3297</v>
      </c>
      <c r="C2280" s="1">
        <v>2279</v>
      </c>
      <c r="D2280" s="1" t="s">
        <v>4905</v>
      </c>
      <c r="E2280" s="1">
        <v>1.3</v>
      </c>
      <c r="F2280" s="1">
        <v>71</v>
      </c>
      <c r="G2280" s="30">
        <v>45443</v>
      </c>
    </row>
    <row r="2281" spans="1:7">
      <c r="A2281" s="1">
        <v>2280</v>
      </c>
      <c r="B2281" s="1">
        <f>VLOOKUP(D2281, forbes_names_new!A:B, 2, FALSE)</f>
        <v>1866</v>
      </c>
      <c r="C2281" s="1">
        <v>2280</v>
      </c>
      <c r="D2281" s="1" t="s">
        <v>5335</v>
      </c>
      <c r="E2281" s="1">
        <v>1.3</v>
      </c>
      <c r="F2281" s="1">
        <v>65</v>
      </c>
      <c r="G2281" s="30">
        <v>45443</v>
      </c>
    </row>
    <row r="2282" spans="1:7">
      <c r="A2282" s="1">
        <v>2281</v>
      </c>
      <c r="B2282" s="1">
        <f>VLOOKUP(D2282, forbes_names_new!A:B, 2, FALSE)</f>
        <v>2246</v>
      </c>
      <c r="C2282" s="1">
        <v>2281</v>
      </c>
      <c r="D2282" s="1" t="s">
        <v>2530</v>
      </c>
      <c r="E2282" s="1">
        <v>1.3</v>
      </c>
      <c r="F2282" s="1">
        <v>84</v>
      </c>
      <c r="G2282" s="30">
        <v>45443</v>
      </c>
    </row>
    <row r="2283" spans="1:7">
      <c r="A2283" s="1">
        <v>2282</v>
      </c>
      <c r="B2283" s="1">
        <f>VLOOKUP(D2283, forbes_names_new!A:B, 2, FALSE)</f>
        <v>3070</v>
      </c>
      <c r="C2283" s="1">
        <v>2282</v>
      </c>
      <c r="D2283" s="1" t="s">
        <v>3581</v>
      </c>
      <c r="E2283" s="1">
        <v>1.3</v>
      </c>
      <c r="F2283" s="1">
        <v>47</v>
      </c>
      <c r="G2283" s="30">
        <v>45443</v>
      </c>
    </row>
    <row r="2284" spans="1:7">
      <c r="A2284" s="1">
        <v>2283</v>
      </c>
      <c r="B2284" s="1">
        <f>VLOOKUP(D2284, forbes_names_new!A:B, 2, FALSE)</f>
        <v>3391</v>
      </c>
      <c r="C2284" s="1">
        <v>2283</v>
      </c>
      <c r="D2284" s="1" t="s">
        <v>5099</v>
      </c>
      <c r="E2284" s="1">
        <v>1.3</v>
      </c>
      <c r="F2284" s="1">
        <v>70</v>
      </c>
      <c r="G2284" s="30">
        <v>45443</v>
      </c>
    </row>
    <row r="2285" spans="1:7">
      <c r="A2285" s="1">
        <v>2284</v>
      </c>
      <c r="B2285" s="1">
        <f>VLOOKUP(D2285, forbes_names_new!A:B, 2, FALSE)</f>
        <v>2455</v>
      </c>
      <c r="C2285" s="1">
        <v>2284</v>
      </c>
      <c r="D2285" s="1" t="s">
        <v>2761</v>
      </c>
      <c r="E2285" s="1">
        <v>1.3</v>
      </c>
      <c r="F2285" s="1">
        <v>55</v>
      </c>
      <c r="G2285" s="30">
        <v>45443</v>
      </c>
    </row>
    <row r="2286" spans="1:7">
      <c r="A2286" s="1">
        <v>2285</v>
      </c>
      <c r="B2286" s="1">
        <f>VLOOKUP(D2286, forbes_names_new!A:B, 2, FALSE)</f>
        <v>2194</v>
      </c>
      <c r="C2286" s="1">
        <v>2285</v>
      </c>
      <c r="D2286" s="1" t="s">
        <v>2479</v>
      </c>
      <c r="E2286" s="1">
        <v>1.3</v>
      </c>
      <c r="F2286" s="1">
        <v>78</v>
      </c>
      <c r="G2286" s="30">
        <v>45443</v>
      </c>
    </row>
    <row r="2287" spans="1:7">
      <c r="A2287" s="1">
        <v>2286</v>
      </c>
      <c r="B2287" s="1">
        <f>VLOOKUP(D2287, forbes_names_new!A:B, 2, FALSE)</f>
        <v>3282</v>
      </c>
      <c r="C2287" s="1">
        <v>2286</v>
      </c>
      <c r="D2287" s="1" t="s">
        <v>5509</v>
      </c>
      <c r="E2287" s="1">
        <v>1.3</v>
      </c>
      <c r="F2287" s="1">
        <v>80</v>
      </c>
      <c r="G2287" s="30">
        <v>45443</v>
      </c>
    </row>
    <row r="2288" spans="1:7">
      <c r="A2288" s="1">
        <v>2287</v>
      </c>
      <c r="B2288" s="1">
        <f>VLOOKUP(D2288, forbes_names_new!A:B, 2, FALSE)</f>
        <v>1788</v>
      </c>
      <c r="C2288" s="1">
        <v>2287</v>
      </c>
      <c r="D2288" s="1" t="s">
        <v>2056</v>
      </c>
      <c r="E2288" s="1">
        <v>1.3</v>
      </c>
      <c r="F2288" s="1">
        <v>63</v>
      </c>
      <c r="G2288" s="30">
        <v>45443</v>
      </c>
    </row>
    <row r="2289" spans="1:7">
      <c r="A2289" s="1">
        <v>2288</v>
      </c>
      <c r="B2289" s="1">
        <f>VLOOKUP(D2289, forbes_names_new!A:B, 2, FALSE)</f>
        <v>3113</v>
      </c>
      <c r="C2289" s="1">
        <v>2288</v>
      </c>
      <c r="D2289" s="1" t="s">
        <v>3630</v>
      </c>
      <c r="E2289" s="1">
        <v>1.3</v>
      </c>
      <c r="F2289" s="1" t="s">
        <v>3515</v>
      </c>
      <c r="G2289" s="30">
        <v>45443</v>
      </c>
    </row>
    <row r="2290" spans="1:7">
      <c r="A2290" s="1">
        <v>2289</v>
      </c>
      <c r="B2290" s="1">
        <f>VLOOKUP(D2290, forbes_names_new!A:B, 2, FALSE)</f>
        <v>3288</v>
      </c>
      <c r="C2290" s="1">
        <v>2288</v>
      </c>
      <c r="D2290" s="1" t="s">
        <v>4897</v>
      </c>
      <c r="E2290" s="1">
        <v>1.3</v>
      </c>
      <c r="F2290" s="1">
        <v>65</v>
      </c>
      <c r="G2290" s="30">
        <v>45443</v>
      </c>
    </row>
    <row r="2291" spans="1:7">
      <c r="A2291" s="1">
        <v>2290</v>
      </c>
      <c r="B2291" s="1">
        <f>VLOOKUP(D2291, forbes_names_new!A:B, 2, FALSE)</f>
        <v>3289</v>
      </c>
      <c r="C2291" s="1">
        <v>2288</v>
      </c>
      <c r="D2291" s="1" t="s">
        <v>4898</v>
      </c>
      <c r="E2291" s="1">
        <v>1.3</v>
      </c>
      <c r="F2291" s="1" t="s">
        <v>3515</v>
      </c>
      <c r="G2291" s="30">
        <v>45443</v>
      </c>
    </row>
    <row r="2292" spans="1:7">
      <c r="A2292" s="1">
        <v>2291</v>
      </c>
      <c r="B2292" s="1">
        <f>VLOOKUP(D2292, forbes_names_new!A:B, 2, FALSE)</f>
        <v>3341</v>
      </c>
      <c r="C2292" s="1">
        <v>2291</v>
      </c>
      <c r="D2292" s="1" t="s">
        <v>4942</v>
      </c>
      <c r="E2292" s="1">
        <v>1.3</v>
      </c>
      <c r="F2292" s="1">
        <v>45</v>
      </c>
      <c r="G2292" s="30">
        <v>45443</v>
      </c>
    </row>
    <row r="2293" spans="1:7">
      <c r="A2293" s="1">
        <v>2292</v>
      </c>
      <c r="B2293" s="1">
        <f>VLOOKUP(D2293, forbes_names_new!A:B, 2, FALSE)</f>
        <v>2363</v>
      </c>
      <c r="C2293" s="1">
        <v>2292</v>
      </c>
      <c r="D2293" s="1" t="s">
        <v>2653</v>
      </c>
      <c r="E2293" s="1">
        <v>1.3</v>
      </c>
      <c r="F2293" s="1">
        <v>61</v>
      </c>
      <c r="G2293" s="30">
        <v>45443</v>
      </c>
    </row>
    <row r="2294" spans="1:7">
      <c r="A2294" s="1">
        <v>2293</v>
      </c>
      <c r="B2294" s="1">
        <f>VLOOKUP(D2294, forbes_names_new!A:B, 2, FALSE)</f>
        <v>2333</v>
      </c>
      <c r="C2294" s="1">
        <v>2293</v>
      </c>
      <c r="D2294" s="1" t="s">
        <v>2624</v>
      </c>
      <c r="E2294" s="1">
        <v>1.3</v>
      </c>
      <c r="F2294" s="1">
        <v>83</v>
      </c>
      <c r="G2294" s="30">
        <v>45443</v>
      </c>
    </row>
    <row r="2295" spans="1:7">
      <c r="A2295" s="1">
        <v>2294</v>
      </c>
      <c r="B2295" s="1">
        <f>VLOOKUP(D2295, forbes_names_new!A:B, 2, FALSE)</f>
        <v>2291</v>
      </c>
      <c r="C2295" s="1">
        <v>2294</v>
      </c>
      <c r="D2295" s="1" t="s">
        <v>2581</v>
      </c>
      <c r="E2295" s="1">
        <v>1.3</v>
      </c>
      <c r="F2295" s="1">
        <v>69</v>
      </c>
      <c r="G2295" s="30">
        <v>45443</v>
      </c>
    </row>
    <row r="2296" spans="1:7">
      <c r="A2296" s="1">
        <v>2295</v>
      </c>
      <c r="B2296" s="1">
        <f>VLOOKUP(D2296, forbes_names_new!A:B, 2, FALSE)</f>
        <v>2707</v>
      </c>
      <c r="C2296" s="1">
        <v>2295</v>
      </c>
      <c r="D2296" s="1" t="s">
        <v>3237</v>
      </c>
      <c r="E2296" s="1">
        <v>1.3</v>
      </c>
      <c r="F2296" s="1" t="s">
        <v>3515</v>
      </c>
      <c r="G2296" s="30">
        <v>45443</v>
      </c>
    </row>
    <row r="2297" spans="1:7">
      <c r="A2297" s="1">
        <v>2296</v>
      </c>
      <c r="B2297" s="1">
        <f>VLOOKUP(D2297, forbes_names_new!A:B, 2, FALSE)</f>
        <v>3279</v>
      </c>
      <c r="C2297" s="1">
        <v>2296</v>
      </c>
      <c r="D2297" s="1" t="s">
        <v>4890</v>
      </c>
      <c r="E2297" s="1">
        <v>1.3</v>
      </c>
      <c r="F2297" s="1" t="s">
        <v>3515</v>
      </c>
      <c r="G2297" s="30">
        <v>45443</v>
      </c>
    </row>
    <row r="2298" spans="1:7">
      <c r="A2298" s="1">
        <v>2297</v>
      </c>
      <c r="B2298" s="1">
        <f>VLOOKUP(D2298, forbes_names_new!A:B, 2, FALSE)</f>
        <v>3294</v>
      </c>
      <c r="C2298" s="1">
        <v>2297</v>
      </c>
      <c r="D2298" s="1" t="s">
        <v>4902</v>
      </c>
      <c r="E2298" s="1">
        <v>1.3</v>
      </c>
      <c r="F2298" s="1">
        <v>72</v>
      </c>
      <c r="G2298" s="30">
        <v>45443</v>
      </c>
    </row>
    <row r="2299" spans="1:7">
      <c r="A2299" s="1">
        <v>2298</v>
      </c>
      <c r="B2299" s="1">
        <f>VLOOKUP(D2299, forbes_names_new!A:B, 2, FALSE)</f>
        <v>3285</v>
      </c>
      <c r="C2299" s="1">
        <v>2298</v>
      </c>
      <c r="D2299" s="1" t="s">
        <v>4894</v>
      </c>
      <c r="E2299" s="1">
        <v>1.3</v>
      </c>
      <c r="F2299" s="1">
        <v>55</v>
      </c>
      <c r="G2299" s="30">
        <v>45443</v>
      </c>
    </row>
    <row r="2300" spans="1:7">
      <c r="A2300" s="1">
        <v>2299</v>
      </c>
      <c r="B2300" s="1">
        <f>VLOOKUP(D2300, forbes_names_new!A:B, 2, FALSE)</f>
        <v>2274</v>
      </c>
      <c r="C2300" s="1">
        <v>2299</v>
      </c>
      <c r="D2300" s="1" t="s">
        <v>2564</v>
      </c>
      <c r="E2300" s="1">
        <v>1.3</v>
      </c>
      <c r="F2300" s="1">
        <v>67</v>
      </c>
      <c r="G2300" s="30">
        <v>45443</v>
      </c>
    </row>
    <row r="2301" spans="1:7">
      <c r="A2301" s="1">
        <v>2300</v>
      </c>
      <c r="B2301" s="1">
        <f>VLOOKUP(D2301, forbes_names_new!A:B, 2, FALSE)</f>
        <v>1849</v>
      </c>
      <c r="C2301" s="1">
        <v>2300</v>
      </c>
      <c r="D2301" s="1" t="s">
        <v>2118</v>
      </c>
      <c r="E2301" s="1">
        <v>1.3</v>
      </c>
      <c r="F2301" s="1">
        <v>58</v>
      </c>
      <c r="G2301" s="30">
        <v>45443</v>
      </c>
    </row>
    <row r="2302" spans="1:7">
      <c r="A2302" s="1">
        <v>2301</v>
      </c>
      <c r="B2302" s="1">
        <f>VLOOKUP(D2302, forbes_names_new!A:B, 2, FALSE)</f>
        <v>2065</v>
      </c>
      <c r="C2302" s="1">
        <v>2301</v>
      </c>
      <c r="D2302" s="1" t="s">
        <v>5363</v>
      </c>
      <c r="E2302" s="1">
        <v>1.3</v>
      </c>
      <c r="F2302" s="1">
        <v>95</v>
      </c>
      <c r="G2302" s="30">
        <v>45443</v>
      </c>
    </row>
    <row r="2303" spans="1:7">
      <c r="A2303" s="1">
        <v>2302</v>
      </c>
      <c r="B2303" s="1">
        <f>VLOOKUP(D2303, forbes_names_new!A:B, 2, FALSE)</f>
        <v>3057</v>
      </c>
      <c r="C2303" s="1">
        <v>2302</v>
      </c>
      <c r="D2303" s="1" t="s">
        <v>3725</v>
      </c>
      <c r="E2303" s="1">
        <v>1.3</v>
      </c>
      <c r="F2303" s="1">
        <v>79</v>
      </c>
      <c r="G2303" s="30">
        <v>45443</v>
      </c>
    </row>
    <row r="2304" spans="1:7">
      <c r="A2304" s="1">
        <v>2303</v>
      </c>
      <c r="B2304" s="1">
        <f>VLOOKUP(D2304, forbes_names_new!A:B, 2, FALSE)</f>
        <v>2177</v>
      </c>
      <c r="C2304" s="1">
        <v>2303</v>
      </c>
      <c r="D2304" s="1" t="s">
        <v>2462</v>
      </c>
      <c r="E2304" s="1">
        <v>1.3</v>
      </c>
      <c r="F2304" s="1" t="s">
        <v>3515</v>
      </c>
      <c r="G2304" s="30">
        <v>45443</v>
      </c>
    </row>
    <row r="2305" spans="1:7">
      <c r="A2305" s="1">
        <v>2304</v>
      </c>
      <c r="B2305" s="1">
        <f>VLOOKUP(D2305, forbes_names_new!A:B, 2, FALSE)</f>
        <v>2184</v>
      </c>
      <c r="C2305" s="1">
        <v>2303</v>
      </c>
      <c r="D2305" s="1" t="s">
        <v>2469</v>
      </c>
      <c r="E2305" s="1">
        <v>1.3</v>
      </c>
      <c r="F2305" s="1" t="s">
        <v>3515</v>
      </c>
      <c r="G2305" s="30">
        <v>45443</v>
      </c>
    </row>
    <row r="2306" spans="1:7">
      <c r="A2306" s="1">
        <v>2305</v>
      </c>
      <c r="B2306" s="1">
        <f>VLOOKUP(D2306, forbes_names_new!A:B, 2, FALSE)</f>
        <v>2143</v>
      </c>
      <c r="C2306" s="1">
        <v>2303</v>
      </c>
      <c r="D2306" s="1" t="s">
        <v>2428</v>
      </c>
      <c r="E2306" s="1">
        <v>1.3</v>
      </c>
      <c r="F2306" s="1" t="s">
        <v>3515</v>
      </c>
      <c r="G2306" s="30">
        <v>45443</v>
      </c>
    </row>
    <row r="2307" spans="1:7">
      <c r="A2307" s="1">
        <v>2306</v>
      </c>
      <c r="B2307" s="1">
        <f>VLOOKUP(D2307, forbes_names_new!A:B, 2, FALSE)</f>
        <v>3142</v>
      </c>
      <c r="C2307" s="1">
        <v>2303</v>
      </c>
      <c r="D2307" s="1" t="s">
        <v>4780</v>
      </c>
      <c r="E2307" s="1">
        <v>1.3</v>
      </c>
      <c r="F2307" s="1" t="s">
        <v>3515</v>
      </c>
      <c r="G2307" s="30">
        <v>45443</v>
      </c>
    </row>
    <row r="2308" spans="1:7">
      <c r="A2308" s="1">
        <v>2307</v>
      </c>
      <c r="B2308" s="1">
        <f>VLOOKUP(D2308, forbes_names_new!A:B, 2, FALSE)</f>
        <v>1670</v>
      </c>
      <c r="C2308" s="1">
        <v>2307</v>
      </c>
      <c r="D2308" s="1" t="s">
        <v>1925</v>
      </c>
      <c r="E2308" s="1">
        <v>1.3</v>
      </c>
      <c r="F2308" s="1">
        <v>78</v>
      </c>
      <c r="G2308" s="30">
        <v>45443</v>
      </c>
    </row>
    <row r="2309" spans="1:7">
      <c r="A2309" s="1">
        <v>2308</v>
      </c>
      <c r="B2309" s="1">
        <f>VLOOKUP(D2309, forbes_names_new!A:B, 2, FALSE)</f>
        <v>3298</v>
      </c>
      <c r="C2309" s="1">
        <v>2308</v>
      </c>
      <c r="D2309" s="1" t="s">
        <v>4906</v>
      </c>
      <c r="E2309" s="1">
        <v>1.3</v>
      </c>
      <c r="F2309" s="1">
        <v>62</v>
      </c>
      <c r="G2309" s="30">
        <v>45443</v>
      </c>
    </row>
    <row r="2310" spans="1:7">
      <c r="A2310" s="1">
        <v>2309</v>
      </c>
      <c r="B2310" s="1">
        <f>VLOOKUP(D2310, forbes_names_new!A:B, 2, FALSE)</f>
        <v>1908</v>
      </c>
      <c r="C2310" s="1">
        <v>2309</v>
      </c>
      <c r="D2310" s="1" t="s">
        <v>2182</v>
      </c>
      <c r="E2310" s="1">
        <v>1.3</v>
      </c>
      <c r="F2310" s="1">
        <v>70</v>
      </c>
      <c r="G2310" s="30">
        <v>45443</v>
      </c>
    </row>
    <row r="2311" spans="1:7">
      <c r="A2311" s="1">
        <v>2310</v>
      </c>
      <c r="B2311" s="1">
        <f>VLOOKUP(D2311, forbes_names_new!A:B, 2, FALSE)</f>
        <v>3143</v>
      </c>
      <c r="C2311" s="1">
        <v>2310</v>
      </c>
      <c r="D2311" s="1" t="s">
        <v>4062</v>
      </c>
      <c r="E2311" s="1">
        <v>1.3</v>
      </c>
      <c r="F2311" s="1">
        <v>37</v>
      </c>
      <c r="G2311" s="30">
        <v>45443</v>
      </c>
    </row>
    <row r="2312" spans="1:7">
      <c r="A2312" s="1">
        <v>2311</v>
      </c>
      <c r="B2312" s="1">
        <f>VLOOKUP(D2312, forbes_names_new!A:B, 2, FALSE)</f>
        <v>2861</v>
      </c>
      <c r="C2312" s="1">
        <v>2311</v>
      </c>
      <c r="D2312" s="1" t="s">
        <v>3367</v>
      </c>
      <c r="E2312" s="1">
        <v>1.3</v>
      </c>
      <c r="F2312" s="1">
        <v>77</v>
      </c>
      <c r="G2312" s="30">
        <v>45443</v>
      </c>
    </row>
    <row r="2313" spans="1:7">
      <c r="A2313" s="1">
        <v>2312</v>
      </c>
      <c r="B2313" s="1">
        <f>VLOOKUP(D2313, forbes_names_new!A:B, 2, FALSE)</f>
        <v>2377</v>
      </c>
      <c r="C2313" s="1">
        <v>2312</v>
      </c>
      <c r="D2313" s="1" t="s">
        <v>2668</v>
      </c>
      <c r="E2313" s="1">
        <v>1.3</v>
      </c>
      <c r="F2313" s="1">
        <v>53</v>
      </c>
      <c r="G2313" s="30">
        <v>45443</v>
      </c>
    </row>
    <row r="2314" spans="1:7">
      <c r="A2314" s="1">
        <v>2313</v>
      </c>
      <c r="B2314" s="1">
        <f>VLOOKUP(D2314, forbes_names_new!A:B, 2, FALSE)</f>
        <v>3061</v>
      </c>
      <c r="C2314" s="1">
        <v>2313</v>
      </c>
      <c r="D2314" s="1" t="s">
        <v>3571</v>
      </c>
      <c r="E2314" s="1">
        <v>1.3</v>
      </c>
      <c r="F2314" s="1">
        <v>64</v>
      </c>
      <c r="G2314" s="30">
        <v>45443</v>
      </c>
    </row>
    <row r="2315" spans="1:7">
      <c r="A2315" s="1">
        <v>2314</v>
      </c>
      <c r="B2315" s="1">
        <f>VLOOKUP(D2315, forbes_names_new!A:B, 2, FALSE)</f>
        <v>2473</v>
      </c>
      <c r="C2315" s="1">
        <v>2314</v>
      </c>
      <c r="D2315" s="1" t="s">
        <v>2783</v>
      </c>
      <c r="E2315" s="1">
        <v>1.3</v>
      </c>
      <c r="F2315" s="1">
        <v>46</v>
      </c>
      <c r="G2315" s="30">
        <v>45443</v>
      </c>
    </row>
    <row r="2316" spans="1:7">
      <c r="A2316" s="1">
        <v>2315</v>
      </c>
      <c r="B2316" s="1">
        <f>VLOOKUP(D2316, forbes_names_new!A:B, 2, FALSE)</f>
        <v>2259</v>
      </c>
      <c r="C2316" s="1">
        <v>2315</v>
      </c>
      <c r="D2316" s="1" t="s">
        <v>2545</v>
      </c>
      <c r="E2316" s="1">
        <v>1.3</v>
      </c>
      <c r="F2316" s="1">
        <v>31</v>
      </c>
      <c r="G2316" s="30">
        <v>45443</v>
      </c>
    </row>
    <row r="2317" spans="1:7">
      <c r="A2317" s="1">
        <v>2316</v>
      </c>
      <c r="B2317" s="1">
        <f>VLOOKUP(D2317, forbes_names_new!A:B, 2, FALSE)</f>
        <v>1646</v>
      </c>
      <c r="C2317" s="1">
        <v>2316</v>
      </c>
      <c r="D2317" s="1" t="s">
        <v>3327</v>
      </c>
      <c r="E2317" s="1">
        <v>1.3</v>
      </c>
      <c r="F2317" s="1">
        <v>58</v>
      </c>
      <c r="G2317" s="30">
        <v>45443</v>
      </c>
    </row>
    <row r="2318" spans="1:7">
      <c r="A2318" s="1">
        <v>2317</v>
      </c>
      <c r="B2318" s="1">
        <f>VLOOKUP(D2318, forbes_names_new!A:B, 2, FALSE)</f>
        <v>1581</v>
      </c>
      <c r="C2318" s="1">
        <v>2317</v>
      </c>
      <c r="D2318" s="1" t="s">
        <v>1827</v>
      </c>
      <c r="E2318" s="1">
        <v>1.3</v>
      </c>
      <c r="F2318" s="1">
        <v>78</v>
      </c>
      <c r="G2318" s="30">
        <v>45443</v>
      </c>
    </row>
    <row r="2319" spans="1:7">
      <c r="A2319" s="1">
        <v>2318</v>
      </c>
      <c r="B2319" s="1">
        <f>VLOOKUP(D2319, forbes_names_new!A:B, 2, FALSE)</f>
        <v>2324</v>
      </c>
      <c r="C2319" s="1">
        <v>2318</v>
      </c>
      <c r="D2319" s="1" t="s">
        <v>2614</v>
      </c>
      <c r="E2319" s="1">
        <v>1.3</v>
      </c>
      <c r="F2319" s="1">
        <v>53</v>
      </c>
      <c r="G2319" s="30">
        <v>45443</v>
      </c>
    </row>
    <row r="2320" spans="1:7">
      <c r="A2320" s="1">
        <v>2319</v>
      </c>
      <c r="B2320" s="1">
        <f>VLOOKUP(D2320, forbes_names_new!A:B, 2, FALSE)</f>
        <v>2307</v>
      </c>
      <c r="C2320" s="1">
        <v>2319</v>
      </c>
      <c r="D2320" s="1" t="s">
        <v>2596</v>
      </c>
      <c r="E2320" s="1">
        <v>1.3</v>
      </c>
      <c r="F2320" s="1">
        <v>59</v>
      </c>
      <c r="G2320" s="30">
        <v>45443</v>
      </c>
    </row>
    <row r="2321" spans="1:7">
      <c r="A2321" s="1">
        <v>2320</v>
      </c>
      <c r="B2321" s="1">
        <f>VLOOKUP(D2321, forbes_names_new!A:B, 2, FALSE)</f>
        <v>2302</v>
      </c>
      <c r="C2321" s="1">
        <v>2320</v>
      </c>
      <c r="D2321" s="1" t="s">
        <v>5384</v>
      </c>
      <c r="E2321" s="1">
        <v>1.3</v>
      </c>
      <c r="F2321" s="1">
        <v>83</v>
      </c>
      <c r="G2321" s="30">
        <v>45443</v>
      </c>
    </row>
    <row r="2322" spans="1:7">
      <c r="A2322" s="1">
        <v>2321</v>
      </c>
      <c r="B2322" s="1">
        <f>VLOOKUP(D2322, forbes_names_new!A:B, 2, FALSE)</f>
        <v>2575</v>
      </c>
      <c r="C2322" s="1">
        <v>2321</v>
      </c>
      <c r="D2322" s="1" t="s">
        <v>3716</v>
      </c>
      <c r="E2322" s="1">
        <v>1.3</v>
      </c>
      <c r="F2322" s="1" t="s">
        <v>3515</v>
      </c>
      <c r="G2322" s="30">
        <v>45443</v>
      </c>
    </row>
    <row r="2323" spans="1:7">
      <c r="A2323" s="1">
        <v>2322</v>
      </c>
      <c r="B2323" s="1">
        <f>VLOOKUP(D2323, forbes_names_new!A:B, 2, FALSE)</f>
        <v>1168</v>
      </c>
      <c r="C2323" s="1">
        <v>2322</v>
      </c>
      <c r="D2323" s="1" t="s">
        <v>1371</v>
      </c>
      <c r="E2323" s="1">
        <v>1.3</v>
      </c>
      <c r="F2323" s="1">
        <v>60</v>
      </c>
      <c r="G2323" s="30">
        <v>45443</v>
      </c>
    </row>
    <row r="2324" spans="1:7">
      <c r="A2324" s="1">
        <v>2323</v>
      </c>
      <c r="B2324" s="1">
        <f>VLOOKUP(D2324, forbes_names_new!A:B, 2, FALSE)</f>
        <v>2035</v>
      </c>
      <c r="C2324" s="1">
        <v>2323</v>
      </c>
      <c r="D2324" s="1" t="s">
        <v>2320</v>
      </c>
      <c r="E2324" s="1">
        <v>1.3</v>
      </c>
      <c r="F2324" s="1">
        <v>73</v>
      </c>
      <c r="G2324" s="30">
        <v>45443</v>
      </c>
    </row>
    <row r="2325" spans="1:7">
      <c r="A2325" s="1">
        <v>2324</v>
      </c>
      <c r="B2325" s="1">
        <f>VLOOKUP(D2325, forbes_names_new!A:B, 2, FALSE)</f>
        <v>3123</v>
      </c>
      <c r="C2325" s="1">
        <v>2324</v>
      </c>
      <c r="D2325" s="1" t="s">
        <v>2699</v>
      </c>
      <c r="E2325" s="1">
        <v>1.3</v>
      </c>
      <c r="F2325" s="1">
        <v>89</v>
      </c>
      <c r="G2325" s="30">
        <v>45443</v>
      </c>
    </row>
    <row r="2326" spans="1:7">
      <c r="A2326" s="1">
        <v>2325</v>
      </c>
      <c r="B2326" s="1">
        <f>VLOOKUP(D2326, forbes_names_new!A:B, 2, FALSE)</f>
        <v>2581</v>
      </c>
      <c r="C2326" s="1">
        <v>2325</v>
      </c>
      <c r="D2326" s="1" t="s">
        <v>5401</v>
      </c>
      <c r="E2326" s="1">
        <v>1.3</v>
      </c>
      <c r="F2326" s="1">
        <v>61</v>
      </c>
      <c r="G2326" s="30">
        <v>45443</v>
      </c>
    </row>
    <row r="2327" spans="1:7">
      <c r="A2327" s="1">
        <v>2326</v>
      </c>
      <c r="B2327" s="1">
        <f>VLOOKUP(D2327, forbes_names_new!A:B, 2, FALSE)</f>
        <v>2485</v>
      </c>
      <c r="C2327" s="1">
        <v>2326</v>
      </c>
      <c r="D2327" s="1" t="s">
        <v>2796</v>
      </c>
      <c r="E2327" s="1">
        <v>1.3</v>
      </c>
      <c r="F2327" s="1">
        <v>48</v>
      </c>
      <c r="G2327" s="30">
        <v>45443</v>
      </c>
    </row>
    <row r="2328" spans="1:7">
      <c r="A2328" s="1">
        <v>2327</v>
      </c>
      <c r="B2328" s="1">
        <f>VLOOKUP(D2328, forbes_names_new!A:B, 2, FALSE)</f>
        <v>2747</v>
      </c>
      <c r="C2328" s="1">
        <v>2327</v>
      </c>
      <c r="D2328" s="1" t="s">
        <v>3267</v>
      </c>
      <c r="E2328" s="1">
        <v>1.3</v>
      </c>
      <c r="F2328" s="1">
        <v>55</v>
      </c>
      <c r="G2328" s="30">
        <v>45443</v>
      </c>
    </row>
    <row r="2329" spans="1:7">
      <c r="A2329" s="1">
        <v>2328</v>
      </c>
      <c r="B2329" s="1">
        <f>VLOOKUP(D2329, forbes_names_new!A:B, 2, FALSE)</f>
        <v>2406</v>
      </c>
      <c r="C2329" s="1">
        <v>2328</v>
      </c>
      <c r="D2329" s="1" t="s">
        <v>2703</v>
      </c>
      <c r="E2329" s="1">
        <v>1.3</v>
      </c>
      <c r="F2329" s="1">
        <v>80</v>
      </c>
      <c r="G2329" s="30">
        <v>45443</v>
      </c>
    </row>
    <row r="2330" spans="1:7">
      <c r="A2330" s="1">
        <v>2329</v>
      </c>
      <c r="B2330" s="1">
        <f>VLOOKUP(D2330, forbes_names_new!A:B, 2, FALSE)</f>
        <v>2685</v>
      </c>
      <c r="C2330" s="1">
        <v>2329</v>
      </c>
      <c r="D2330" s="1" t="s">
        <v>5425</v>
      </c>
      <c r="E2330" s="1">
        <v>1.3</v>
      </c>
      <c r="F2330" s="1">
        <v>58</v>
      </c>
      <c r="G2330" s="30">
        <v>45443</v>
      </c>
    </row>
    <row r="2331" spans="1:7">
      <c r="A2331" s="1">
        <v>2330</v>
      </c>
      <c r="B2331" s="1">
        <f>VLOOKUP(D2331, forbes_names_new!A:B, 2, FALSE)</f>
        <v>2155</v>
      </c>
      <c r="C2331" s="1">
        <v>2330</v>
      </c>
      <c r="D2331" s="1" t="s">
        <v>2440</v>
      </c>
      <c r="E2331" s="1">
        <v>1.3</v>
      </c>
      <c r="F2331" s="1">
        <v>67</v>
      </c>
      <c r="G2331" s="30">
        <v>45443</v>
      </c>
    </row>
    <row r="2332" spans="1:7">
      <c r="A2332" s="1">
        <v>2331</v>
      </c>
      <c r="B2332" s="1">
        <f>VLOOKUP(D2332, forbes_names_new!A:B, 2, FALSE)</f>
        <v>3293</v>
      </c>
      <c r="C2332" s="1">
        <v>2331</v>
      </c>
      <c r="D2332" s="1" t="s">
        <v>4901</v>
      </c>
      <c r="E2332" s="1">
        <v>1.3</v>
      </c>
      <c r="F2332" s="1">
        <v>45</v>
      </c>
      <c r="G2332" s="30">
        <v>45443</v>
      </c>
    </row>
    <row r="2333" spans="1:7">
      <c r="A2333" s="1">
        <v>2332</v>
      </c>
      <c r="B2333" s="1">
        <f>VLOOKUP(D2333, forbes_names_new!A:B, 2, FALSE)</f>
        <v>1043</v>
      </c>
      <c r="C2333" s="1">
        <v>2332</v>
      </c>
      <c r="D2333" s="1" t="s">
        <v>1233</v>
      </c>
      <c r="E2333" s="1">
        <v>1.3</v>
      </c>
      <c r="F2333" s="1">
        <v>62</v>
      </c>
      <c r="G2333" s="30">
        <v>45443</v>
      </c>
    </row>
    <row r="2334" spans="1:7">
      <c r="A2334" s="1">
        <v>2333</v>
      </c>
      <c r="B2334" s="1">
        <f>VLOOKUP(D2334, forbes_names_new!A:B, 2, FALSE)</f>
        <v>2216</v>
      </c>
      <c r="C2334" s="1">
        <v>2333</v>
      </c>
      <c r="D2334" s="1" t="s">
        <v>2499</v>
      </c>
      <c r="E2334" s="1">
        <v>1.3</v>
      </c>
      <c r="F2334" s="1">
        <v>83</v>
      </c>
      <c r="G2334" s="30">
        <v>45443</v>
      </c>
    </row>
    <row r="2335" spans="1:7">
      <c r="A2335" s="1">
        <v>2334</v>
      </c>
      <c r="B2335" s="1">
        <f>VLOOKUP(D2335, forbes_names_new!A:B, 2, FALSE)</f>
        <v>2111</v>
      </c>
      <c r="C2335" s="1">
        <v>2334</v>
      </c>
      <c r="D2335" s="1" t="s">
        <v>2393</v>
      </c>
      <c r="E2335" s="1">
        <v>1.3</v>
      </c>
      <c r="F2335" s="1">
        <v>61</v>
      </c>
      <c r="G2335" s="30">
        <v>45443</v>
      </c>
    </row>
    <row r="2336" spans="1:7">
      <c r="A2336" s="1">
        <v>2335</v>
      </c>
      <c r="B2336" s="1">
        <f>VLOOKUP(D2336, forbes_names_new!A:B, 2, FALSE)</f>
        <v>2736</v>
      </c>
      <c r="C2336" s="1">
        <v>2335</v>
      </c>
      <c r="D2336" s="1" t="s">
        <v>3260</v>
      </c>
      <c r="E2336" s="1">
        <v>1.3</v>
      </c>
      <c r="F2336" s="1">
        <v>53</v>
      </c>
      <c r="G2336" s="30">
        <v>45443</v>
      </c>
    </row>
    <row r="2337" spans="1:7">
      <c r="A2337" s="1">
        <v>2336</v>
      </c>
      <c r="B2337" s="1">
        <f>VLOOKUP(D2337, forbes_names_new!A:B, 2, FALSE)</f>
        <v>2185</v>
      </c>
      <c r="C2337" s="1">
        <v>2336</v>
      </c>
      <c r="D2337" s="1" t="s">
        <v>2470</v>
      </c>
      <c r="E2337" s="1">
        <v>1.3</v>
      </c>
      <c r="F2337" s="1">
        <v>39</v>
      </c>
      <c r="G2337" s="30">
        <v>45443</v>
      </c>
    </row>
    <row r="2338" spans="1:7">
      <c r="A2338" s="1">
        <v>2337</v>
      </c>
      <c r="B2338" s="1">
        <f>VLOOKUP(D2338, forbes_names_new!A:B, 2, FALSE)</f>
        <v>2173</v>
      </c>
      <c r="C2338" s="1">
        <v>2336</v>
      </c>
      <c r="D2338" s="1" t="s">
        <v>2457</v>
      </c>
      <c r="E2338" s="1">
        <v>1.3</v>
      </c>
      <c r="F2338" s="1" t="s">
        <v>3515</v>
      </c>
      <c r="G2338" s="30">
        <v>45443</v>
      </c>
    </row>
    <row r="2339" spans="1:7">
      <c r="A2339" s="1">
        <v>2338</v>
      </c>
      <c r="B2339" s="1">
        <f>VLOOKUP(D2339, forbes_names_new!A:B, 2, FALSE)</f>
        <v>2281</v>
      </c>
      <c r="C2339" s="1">
        <v>2338</v>
      </c>
      <c r="D2339" s="1" t="s">
        <v>2570</v>
      </c>
      <c r="E2339" s="1">
        <v>1.3</v>
      </c>
      <c r="F2339" s="1" t="s">
        <v>3515</v>
      </c>
      <c r="G2339" s="30">
        <v>45443</v>
      </c>
    </row>
    <row r="2340" spans="1:7">
      <c r="A2340" s="1">
        <v>2339</v>
      </c>
      <c r="B2340" s="1">
        <f>VLOOKUP(D2340, forbes_names_new!A:B, 2, FALSE)</f>
        <v>2280</v>
      </c>
      <c r="C2340" s="1">
        <v>2338</v>
      </c>
      <c r="D2340" s="1" t="s">
        <v>2569</v>
      </c>
      <c r="E2340" s="1">
        <v>1.3</v>
      </c>
      <c r="F2340" s="1" t="s">
        <v>3515</v>
      </c>
      <c r="G2340" s="30">
        <v>45443</v>
      </c>
    </row>
    <row r="2341" spans="1:7">
      <c r="A2341" s="1">
        <v>2340</v>
      </c>
      <c r="B2341" s="1">
        <f>VLOOKUP(D2341, forbes_names_new!A:B, 2, FALSE)</f>
        <v>2201</v>
      </c>
      <c r="C2341" s="1">
        <v>2340</v>
      </c>
      <c r="D2341" s="1" t="s">
        <v>2486</v>
      </c>
      <c r="E2341" s="1">
        <v>1.3</v>
      </c>
      <c r="F2341" s="1">
        <v>52</v>
      </c>
      <c r="G2341" s="30">
        <v>45443</v>
      </c>
    </row>
    <row r="2342" spans="1:7">
      <c r="A2342" s="1">
        <v>2341</v>
      </c>
      <c r="B2342" s="1">
        <f>VLOOKUP(D2342, forbes_names_new!A:B, 2, FALSE)</f>
        <v>2257</v>
      </c>
      <c r="C2342" s="1">
        <v>2341</v>
      </c>
      <c r="D2342" s="1" t="s">
        <v>2542</v>
      </c>
      <c r="E2342" s="1">
        <v>1.3</v>
      </c>
      <c r="F2342" s="1">
        <v>67</v>
      </c>
      <c r="G2342" s="30">
        <v>45443</v>
      </c>
    </row>
    <row r="2343" spans="1:7">
      <c r="A2343" s="1">
        <v>2342</v>
      </c>
      <c r="B2343" s="1">
        <f>VLOOKUP(D2343, forbes_names_new!A:B, 2, FALSE)</f>
        <v>3299</v>
      </c>
      <c r="C2343" s="1">
        <v>2342</v>
      </c>
      <c r="D2343" s="1" t="s">
        <v>4907</v>
      </c>
      <c r="E2343" s="1">
        <v>1.3</v>
      </c>
      <c r="F2343" s="1">
        <v>60</v>
      </c>
      <c r="G2343" s="30">
        <v>45443</v>
      </c>
    </row>
    <row r="2344" spans="1:7">
      <c r="A2344" s="1">
        <v>2343</v>
      </c>
      <c r="B2344" s="1">
        <f>VLOOKUP(D2344, forbes_names_new!A:B, 2, FALSE)</f>
        <v>2179</v>
      </c>
      <c r="C2344" s="1">
        <v>2343</v>
      </c>
      <c r="D2344" s="1" t="s">
        <v>2464</v>
      </c>
      <c r="E2344" s="1">
        <v>1.3</v>
      </c>
      <c r="F2344" s="1">
        <v>61</v>
      </c>
      <c r="G2344" s="30">
        <v>45443</v>
      </c>
    </row>
    <row r="2345" spans="1:7">
      <c r="A2345" s="1">
        <v>2344</v>
      </c>
      <c r="B2345" s="1">
        <f>VLOOKUP(D2345, forbes_names_new!A:B, 2, FALSE)</f>
        <v>3077</v>
      </c>
      <c r="C2345" s="1">
        <v>2344</v>
      </c>
      <c r="D2345" s="1" t="s">
        <v>3589</v>
      </c>
      <c r="E2345" s="1">
        <v>1.3</v>
      </c>
      <c r="F2345" s="1">
        <v>34</v>
      </c>
      <c r="G2345" s="30">
        <v>45443</v>
      </c>
    </row>
    <row r="2346" spans="1:7">
      <c r="A2346" s="1">
        <v>2345</v>
      </c>
      <c r="B2346" s="1">
        <f>VLOOKUP(D2346, forbes_names_new!A:B, 2, FALSE)</f>
        <v>1932</v>
      </c>
      <c r="C2346" s="1">
        <v>2345</v>
      </c>
      <c r="D2346" s="1" t="s">
        <v>2207</v>
      </c>
      <c r="E2346" s="1">
        <v>1.3</v>
      </c>
      <c r="F2346" s="1">
        <v>61</v>
      </c>
      <c r="G2346" s="30">
        <v>45443</v>
      </c>
    </row>
    <row r="2347" spans="1:7">
      <c r="A2347" s="1">
        <v>2346</v>
      </c>
      <c r="B2347" s="1">
        <f>VLOOKUP(D2347, forbes_names_new!A:B, 2, FALSE)</f>
        <v>3300</v>
      </c>
      <c r="C2347" s="1">
        <v>2346</v>
      </c>
      <c r="D2347" s="1" t="s">
        <v>5511</v>
      </c>
      <c r="E2347" s="1">
        <v>1.3</v>
      </c>
      <c r="F2347" s="1">
        <v>63</v>
      </c>
      <c r="G2347" s="30">
        <v>45443</v>
      </c>
    </row>
    <row r="2348" spans="1:7">
      <c r="A2348" s="1">
        <v>2347</v>
      </c>
      <c r="B2348" s="1">
        <f>VLOOKUP(D2348, forbes_names_new!A:B, 2, FALSE)</f>
        <v>2178</v>
      </c>
      <c r="C2348" s="1">
        <v>2347</v>
      </c>
      <c r="D2348" s="1" t="s">
        <v>2463</v>
      </c>
      <c r="E2348" s="1">
        <v>1.3</v>
      </c>
      <c r="F2348" s="1">
        <v>59</v>
      </c>
      <c r="G2348" s="30">
        <v>45443</v>
      </c>
    </row>
    <row r="2349" spans="1:7">
      <c r="A2349" s="1">
        <v>2348</v>
      </c>
      <c r="B2349" s="1">
        <f>VLOOKUP(D2349, forbes_names_new!A:B, 2, FALSE)</f>
        <v>3302</v>
      </c>
      <c r="C2349" s="1">
        <v>2348</v>
      </c>
      <c r="D2349" s="1" t="s">
        <v>4909</v>
      </c>
      <c r="E2349" s="1">
        <v>1.3</v>
      </c>
      <c r="F2349" s="1">
        <v>64</v>
      </c>
      <c r="G2349" s="30">
        <v>45443</v>
      </c>
    </row>
    <row r="2350" spans="1:7">
      <c r="A2350" s="1">
        <v>2349</v>
      </c>
      <c r="B2350" s="1">
        <f>VLOOKUP(D2350, forbes_names_new!A:B, 2, FALSE)</f>
        <v>2041</v>
      </c>
      <c r="C2350" s="1">
        <v>2349</v>
      </c>
      <c r="D2350" s="1" t="s">
        <v>2325</v>
      </c>
      <c r="E2350" s="1">
        <v>1.3</v>
      </c>
      <c r="F2350" s="1" t="s">
        <v>3515</v>
      </c>
      <c r="G2350" s="30">
        <v>45443</v>
      </c>
    </row>
    <row r="2351" spans="1:7">
      <c r="A2351" s="1">
        <v>2350</v>
      </c>
      <c r="B2351" s="1">
        <f>VLOOKUP(D2351, forbes_names_new!A:B, 2, FALSE)</f>
        <v>2643</v>
      </c>
      <c r="C2351" s="1">
        <v>2350</v>
      </c>
      <c r="D2351" s="1" t="s">
        <v>3196</v>
      </c>
      <c r="E2351" s="1">
        <v>1.3</v>
      </c>
      <c r="F2351" s="1">
        <v>65</v>
      </c>
      <c r="G2351" s="30">
        <v>45443</v>
      </c>
    </row>
    <row r="2352" spans="1:7">
      <c r="A2352" s="1">
        <v>2351</v>
      </c>
      <c r="B2352" s="1">
        <f>VLOOKUP(D2352, forbes_names_new!A:B, 2, FALSE)</f>
        <v>3325</v>
      </c>
      <c r="C2352" s="1">
        <v>2351</v>
      </c>
      <c r="D2352" s="1" t="s">
        <v>4928</v>
      </c>
      <c r="E2352" s="1">
        <v>1.3</v>
      </c>
      <c r="F2352" s="1" t="s">
        <v>3515</v>
      </c>
      <c r="G2352" s="30">
        <v>45443</v>
      </c>
    </row>
    <row r="2353" spans="1:7">
      <c r="A2353" s="1">
        <v>2352</v>
      </c>
      <c r="B2353" s="1">
        <f>VLOOKUP(D2353, forbes_names_new!A:B, 2, FALSE)</f>
        <v>2157</v>
      </c>
      <c r="C2353" s="1">
        <v>2352</v>
      </c>
      <c r="D2353" s="1" t="s">
        <v>2442</v>
      </c>
      <c r="E2353" s="1">
        <v>1.3</v>
      </c>
      <c r="F2353" s="1">
        <v>70</v>
      </c>
      <c r="G2353" s="30">
        <v>45443</v>
      </c>
    </row>
    <row r="2354" spans="1:7">
      <c r="A2354" s="1">
        <v>2353</v>
      </c>
      <c r="B2354" s="1">
        <f>VLOOKUP(D2354, forbes_names_new!A:B, 2, FALSE)</f>
        <v>2901</v>
      </c>
      <c r="C2354" s="1">
        <v>2353</v>
      </c>
      <c r="D2354" s="1" t="s">
        <v>3400</v>
      </c>
      <c r="E2354" s="1">
        <v>1.3</v>
      </c>
      <c r="F2354" s="1">
        <v>56</v>
      </c>
      <c r="G2354" s="30">
        <v>45443</v>
      </c>
    </row>
    <row r="2355" spans="1:7">
      <c r="A2355" s="1">
        <v>2354</v>
      </c>
      <c r="B2355" s="1">
        <f>VLOOKUP(D2355, forbes_names_new!A:B, 2, FALSE)</f>
        <v>1446</v>
      </c>
      <c r="C2355" s="1">
        <v>2354</v>
      </c>
      <c r="D2355" s="1" t="s">
        <v>1677</v>
      </c>
      <c r="E2355" s="1">
        <v>1.3</v>
      </c>
      <c r="F2355" s="1">
        <v>83</v>
      </c>
      <c r="G2355" s="30">
        <v>45443</v>
      </c>
    </row>
    <row r="2356" spans="1:7">
      <c r="A2356" s="1">
        <v>2355</v>
      </c>
      <c r="B2356" s="1">
        <f>VLOOKUP(D2356, forbes_names_new!A:B, 2, FALSE)</f>
        <v>1885</v>
      </c>
      <c r="C2356" s="1">
        <v>2355</v>
      </c>
      <c r="D2356" s="1" t="s">
        <v>2157</v>
      </c>
      <c r="E2356" s="1">
        <v>1.3</v>
      </c>
      <c r="F2356" s="1">
        <v>80</v>
      </c>
      <c r="G2356" s="30">
        <v>45443</v>
      </c>
    </row>
    <row r="2357" spans="1:7">
      <c r="A2357" s="1">
        <v>2356</v>
      </c>
      <c r="B2357" s="1">
        <f>VLOOKUP(D2357, forbes_names_new!A:B, 2, FALSE)</f>
        <v>3101</v>
      </c>
      <c r="C2357" s="1">
        <v>2356</v>
      </c>
      <c r="D2357" s="1" t="s">
        <v>3615</v>
      </c>
      <c r="E2357" s="1">
        <v>1.3</v>
      </c>
      <c r="F2357" s="1">
        <v>64</v>
      </c>
      <c r="G2357" s="30">
        <v>45443</v>
      </c>
    </row>
    <row r="2358" spans="1:7">
      <c r="A2358" s="1">
        <v>2357</v>
      </c>
      <c r="B2358" s="1">
        <f>VLOOKUP(D2358, forbes_names_new!A:B, 2, FALSE)</f>
        <v>2466</v>
      </c>
      <c r="C2358" s="1">
        <v>2357</v>
      </c>
      <c r="D2358" s="1" t="s">
        <v>2774</v>
      </c>
      <c r="E2358" s="1">
        <v>1.3</v>
      </c>
      <c r="F2358" s="1">
        <v>69</v>
      </c>
      <c r="G2358" s="30">
        <v>45443</v>
      </c>
    </row>
    <row r="2359" spans="1:7">
      <c r="A2359" s="1">
        <v>2358</v>
      </c>
      <c r="B2359" s="1">
        <f>VLOOKUP(D2359, forbes_names_new!A:B, 2, FALSE)</f>
        <v>2253</v>
      </c>
      <c r="C2359" s="1">
        <v>2358</v>
      </c>
      <c r="D2359" s="1" t="s">
        <v>2538</v>
      </c>
      <c r="E2359" s="1">
        <v>1.3</v>
      </c>
      <c r="F2359" s="1">
        <v>85</v>
      </c>
      <c r="G2359" s="30">
        <v>45443</v>
      </c>
    </row>
    <row r="2360" spans="1:7">
      <c r="A2360" s="1">
        <v>2359</v>
      </c>
      <c r="B2360" s="1">
        <f>VLOOKUP(D2360, forbes_names_new!A:B, 2, FALSE)</f>
        <v>3303</v>
      </c>
      <c r="C2360" s="1">
        <v>2359</v>
      </c>
      <c r="D2360" s="1" t="s">
        <v>4910</v>
      </c>
      <c r="E2360" s="1">
        <v>1.3</v>
      </c>
      <c r="F2360" s="1">
        <v>50</v>
      </c>
      <c r="G2360" s="30">
        <v>45443</v>
      </c>
    </row>
    <row r="2361" spans="1:7">
      <c r="A2361" s="1">
        <v>2360</v>
      </c>
      <c r="B2361" s="1">
        <f>VLOOKUP(D2361, forbes_names_new!A:B, 2, FALSE)</f>
        <v>2081</v>
      </c>
      <c r="C2361" s="1">
        <v>2360</v>
      </c>
      <c r="D2361" s="1" t="s">
        <v>2367</v>
      </c>
      <c r="E2361" s="1">
        <v>1.3</v>
      </c>
      <c r="F2361" s="1">
        <v>59</v>
      </c>
      <c r="G2361" s="30">
        <v>45443</v>
      </c>
    </row>
    <row r="2362" spans="1:7">
      <c r="A2362" s="1">
        <v>2361</v>
      </c>
      <c r="B2362" s="1">
        <f>VLOOKUP(D2362, forbes_names_new!A:B, 2, FALSE)</f>
        <v>1933</v>
      </c>
      <c r="C2362" s="1">
        <v>2361</v>
      </c>
      <c r="D2362" s="1" t="s">
        <v>2208</v>
      </c>
      <c r="E2362" s="1">
        <v>1.3</v>
      </c>
      <c r="F2362" s="1">
        <v>79</v>
      </c>
      <c r="G2362" s="30">
        <v>45443</v>
      </c>
    </row>
    <row r="2363" spans="1:7">
      <c r="A2363" s="1">
        <v>2362</v>
      </c>
      <c r="B2363" s="1">
        <f>VLOOKUP(D2363, forbes_names_new!A:B, 2, FALSE)</f>
        <v>3296</v>
      </c>
      <c r="C2363" s="1">
        <v>2362</v>
      </c>
      <c r="D2363" s="1" t="s">
        <v>4904</v>
      </c>
      <c r="E2363" s="1">
        <v>1.3</v>
      </c>
      <c r="F2363" s="1">
        <v>61</v>
      </c>
      <c r="G2363" s="30">
        <v>45443</v>
      </c>
    </row>
    <row r="2364" spans="1:7">
      <c r="A2364" s="1">
        <v>2363</v>
      </c>
      <c r="B2364" s="1">
        <f>VLOOKUP(D2364, forbes_names_new!A:B, 2, FALSE)</f>
        <v>1776</v>
      </c>
      <c r="C2364" s="1">
        <v>2363</v>
      </c>
      <c r="D2364" s="1" t="s">
        <v>2045</v>
      </c>
      <c r="E2364" s="1">
        <v>1.3</v>
      </c>
      <c r="F2364" s="1">
        <v>72</v>
      </c>
      <c r="G2364" s="30">
        <v>45443</v>
      </c>
    </row>
    <row r="2365" spans="1:7">
      <c r="A2365" s="1">
        <v>2364</v>
      </c>
      <c r="B2365" s="1">
        <f>VLOOKUP(D2365, forbes_names_new!A:B, 2, FALSE)</f>
        <v>2351</v>
      </c>
      <c r="C2365" s="1">
        <v>2364</v>
      </c>
      <c r="D2365" s="1" t="s">
        <v>2642</v>
      </c>
      <c r="E2365" s="1">
        <v>1.3</v>
      </c>
      <c r="F2365" s="1">
        <v>68</v>
      </c>
      <c r="G2365" s="30">
        <v>45443</v>
      </c>
    </row>
    <row r="2366" spans="1:7">
      <c r="A2366" s="1">
        <v>2365</v>
      </c>
      <c r="B2366" s="1">
        <f>VLOOKUP(D2366, forbes_names_new!A:B, 2, FALSE)</f>
        <v>2238</v>
      </c>
      <c r="C2366" s="1">
        <v>2365</v>
      </c>
      <c r="D2366" s="1" t="s">
        <v>2523</v>
      </c>
      <c r="E2366" s="1">
        <v>1.3</v>
      </c>
      <c r="F2366" s="1">
        <v>87</v>
      </c>
      <c r="G2366" s="30">
        <v>45443</v>
      </c>
    </row>
    <row r="2367" spans="1:7">
      <c r="A2367" s="1">
        <v>2366</v>
      </c>
      <c r="B2367" s="1">
        <f>VLOOKUP(D2367, forbes_names_new!A:B, 2, FALSE)</f>
        <v>1465</v>
      </c>
      <c r="C2367" s="1">
        <v>2366</v>
      </c>
      <c r="D2367" s="1" t="s">
        <v>1701</v>
      </c>
      <c r="E2367" s="1">
        <v>1.3</v>
      </c>
      <c r="F2367" s="1">
        <v>42</v>
      </c>
      <c r="G2367" s="30">
        <v>45443</v>
      </c>
    </row>
    <row r="2368" spans="1:7">
      <c r="A2368" s="1">
        <v>2367</v>
      </c>
      <c r="B2368" s="1">
        <f>VLOOKUP(D2368, forbes_names_new!A:B, 2, FALSE)</f>
        <v>1266</v>
      </c>
      <c r="C2368" s="1">
        <v>2367</v>
      </c>
      <c r="D2368" s="1" t="s">
        <v>1487</v>
      </c>
      <c r="E2368" s="1">
        <v>1.3</v>
      </c>
      <c r="F2368" s="1" t="s">
        <v>3515</v>
      </c>
      <c r="G2368" s="30">
        <v>45443</v>
      </c>
    </row>
    <row r="2369" spans="1:7">
      <c r="A2369" s="1">
        <v>2368</v>
      </c>
      <c r="B2369" s="1">
        <f>VLOOKUP(D2369, forbes_names_new!A:B, 2, FALSE)</f>
        <v>2218</v>
      </c>
      <c r="C2369" s="1">
        <v>2368</v>
      </c>
      <c r="D2369" s="1" t="s">
        <v>5377</v>
      </c>
      <c r="E2369" s="1">
        <v>1.3</v>
      </c>
      <c r="F2369" s="1">
        <v>76</v>
      </c>
      <c r="G2369" s="30">
        <v>45443</v>
      </c>
    </row>
    <row r="2370" spans="1:7">
      <c r="A2370" s="1">
        <v>2369</v>
      </c>
      <c r="B2370" s="1">
        <f>VLOOKUP(D2370, forbes_names_new!A:B, 2, FALSE)</f>
        <v>3291</v>
      </c>
      <c r="C2370" s="1">
        <v>2369</v>
      </c>
      <c r="D2370" s="1" t="s">
        <v>4899</v>
      </c>
      <c r="E2370" s="1">
        <v>1.3</v>
      </c>
      <c r="F2370" s="1">
        <v>64</v>
      </c>
      <c r="G2370" s="30">
        <v>45443</v>
      </c>
    </row>
    <row r="2371" spans="1:7">
      <c r="A2371" s="1">
        <v>2370</v>
      </c>
      <c r="B2371" s="1">
        <f>VLOOKUP(D2371, forbes_names_new!A:B, 2, FALSE)</f>
        <v>3280</v>
      </c>
      <c r="C2371" s="1">
        <v>2370</v>
      </c>
      <c r="D2371" s="1" t="s">
        <v>4891</v>
      </c>
      <c r="E2371" s="1">
        <v>1.3</v>
      </c>
      <c r="F2371" s="1">
        <v>38</v>
      </c>
      <c r="G2371" s="30">
        <v>45443</v>
      </c>
    </row>
    <row r="2372" spans="1:7">
      <c r="A2372" s="1">
        <v>2371</v>
      </c>
      <c r="B2372" s="1">
        <f>VLOOKUP(D2372, forbes_names_new!A:B, 2, FALSE)</f>
        <v>3281</v>
      </c>
      <c r="C2372" s="1">
        <v>2371</v>
      </c>
      <c r="D2372" s="1" t="s">
        <v>4892</v>
      </c>
      <c r="E2372" s="1">
        <v>1.3</v>
      </c>
      <c r="F2372" s="1">
        <v>34</v>
      </c>
      <c r="G2372" s="30">
        <v>45443</v>
      </c>
    </row>
    <row r="2373" spans="1:7">
      <c r="A2373" s="1">
        <v>2372</v>
      </c>
      <c r="B2373" s="1">
        <f>VLOOKUP(D2373, forbes_names_new!A:B, 2, FALSE)</f>
        <v>1992</v>
      </c>
      <c r="C2373" s="1">
        <v>2372</v>
      </c>
      <c r="D2373" s="1" t="s">
        <v>2274</v>
      </c>
      <c r="E2373" s="1">
        <v>1.3</v>
      </c>
      <c r="F2373" s="1">
        <v>81</v>
      </c>
      <c r="G2373" s="30">
        <v>45443</v>
      </c>
    </row>
    <row r="2374" spans="1:7">
      <c r="A2374" s="1">
        <v>2373</v>
      </c>
      <c r="B2374" s="1">
        <f>VLOOKUP(D2374, forbes_names_new!A:B, 2, FALSE)</f>
        <v>1356</v>
      </c>
      <c r="C2374" s="1">
        <v>2373</v>
      </c>
      <c r="D2374" s="1" t="s">
        <v>1580</v>
      </c>
      <c r="E2374" s="1">
        <v>1.3</v>
      </c>
      <c r="F2374" s="1">
        <v>68</v>
      </c>
      <c r="G2374" s="30">
        <v>45443</v>
      </c>
    </row>
    <row r="2375" spans="1:7">
      <c r="A2375" s="1">
        <v>2374</v>
      </c>
      <c r="B2375" s="1">
        <f>VLOOKUP(D2375, forbes_names_new!A:B, 2, FALSE)</f>
        <v>1784</v>
      </c>
      <c r="C2375" s="1">
        <v>2374</v>
      </c>
      <c r="D2375" s="1" t="s">
        <v>5326</v>
      </c>
      <c r="E2375" s="1">
        <v>1.3</v>
      </c>
      <c r="F2375" s="1">
        <v>90</v>
      </c>
      <c r="G2375" s="30">
        <v>45443</v>
      </c>
    </row>
    <row r="2376" spans="1:7">
      <c r="A2376" s="1">
        <v>2375</v>
      </c>
      <c r="B2376" s="1">
        <f>VLOOKUP(D2376, forbes_names_new!A:B, 2, FALSE)</f>
        <v>2354</v>
      </c>
      <c r="C2376" s="1">
        <v>2375</v>
      </c>
      <c r="D2376" s="1" t="s">
        <v>2645</v>
      </c>
      <c r="E2376" s="1">
        <v>1.3</v>
      </c>
      <c r="F2376" s="1">
        <v>68</v>
      </c>
      <c r="G2376" s="30">
        <v>45443</v>
      </c>
    </row>
    <row r="2377" spans="1:7">
      <c r="A2377" s="1">
        <v>2376</v>
      </c>
      <c r="B2377" s="1">
        <f>VLOOKUP(D2377, forbes_names_new!A:B, 2, FALSE)</f>
        <v>1758</v>
      </c>
      <c r="C2377" s="1">
        <v>2376</v>
      </c>
      <c r="D2377" s="1" t="s">
        <v>5322</v>
      </c>
      <c r="E2377" s="1">
        <v>1.3</v>
      </c>
      <c r="F2377" s="1">
        <v>54</v>
      </c>
      <c r="G2377" s="30">
        <v>45443</v>
      </c>
    </row>
    <row r="2378" spans="1:7">
      <c r="A2378" s="1">
        <v>2377</v>
      </c>
      <c r="B2378" s="1">
        <f>VLOOKUP(D2378, forbes_names_new!A:B, 2, FALSE)</f>
        <v>3139</v>
      </c>
      <c r="C2378" s="1">
        <v>2377</v>
      </c>
      <c r="D2378" s="1" t="s">
        <v>4776</v>
      </c>
      <c r="E2378" s="1">
        <v>1.3</v>
      </c>
      <c r="F2378" s="1">
        <v>77</v>
      </c>
      <c r="G2378" s="30">
        <v>45443</v>
      </c>
    </row>
    <row r="2379" spans="1:7">
      <c r="A2379" s="1">
        <v>2378</v>
      </c>
      <c r="B2379" s="1">
        <f>VLOOKUP(D2379, forbes_names_new!A:B, 2, FALSE)</f>
        <v>2571</v>
      </c>
      <c r="C2379" s="1">
        <v>2378</v>
      </c>
      <c r="D2379" s="1" t="s">
        <v>2893</v>
      </c>
      <c r="E2379" s="1">
        <v>1.3</v>
      </c>
      <c r="F2379" s="1">
        <v>52</v>
      </c>
      <c r="G2379" s="30">
        <v>45443</v>
      </c>
    </row>
    <row r="2380" spans="1:7">
      <c r="A2380" s="1">
        <v>2379</v>
      </c>
      <c r="B2380" s="1">
        <f>VLOOKUP(D2380, forbes_names_new!A:B, 2, FALSE)</f>
        <v>3315</v>
      </c>
      <c r="C2380" s="1">
        <v>2379</v>
      </c>
      <c r="D2380" s="1" t="s">
        <v>4921</v>
      </c>
      <c r="E2380" s="1">
        <v>1.3</v>
      </c>
      <c r="F2380" s="1">
        <v>38</v>
      </c>
      <c r="G2380" s="30">
        <v>45443</v>
      </c>
    </row>
    <row r="2381" spans="1:7">
      <c r="A2381" s="1">
        <v>2380</v>
      </c>
      <c r="B2381" s="1">
        <f>VLOOKUP(D2381, forbes_names_new!A:B, 2, FALSE)</f>
        <v>3317</v>
      </c>
      <c r="C2381" s="1">
        <v>2380</v>
      </c>
      <c r="D2381" s="1" t="s">
        <v>4923</v>
      </c>
      <c r="E2381" s="1">
        <v>1.3</v>
      </c>
      <c r="F2381" s="1">
        <v>39</v>
      </c>
      <c r="G2381" s="30">
        <v>45443</v>
      </c>
    </row>
    <row r="2382" spans="1:7">
      <c r="A2382" s="1">
        <v>2381</v>
      </c>
      <c r="B2382" s="1">
        <f>VLOOKUP(D2382, forbes_names_new!A:B, 2, FALSE)</f>
        <v>3316</v>
      </c>
      <c r="C2382" s="1">
        <v>2380</v>
      </c>
      <c r="D2382" s="1" t="s">
        <v>4922</v>
      </c>
      <c r="E2382" s="1">
        <v>1.3</v>
      </c>
      <c r="F2382" s="1">
        <v>35</v>
      </c>
      <c r="G2382" s="30">
        <v>45443</v>
      </c>
    </row>
    <row r="2383" spans="1:7">
      <c r="A2383" s="1">
        <v>2382</v>
      </c>
      <c r="B2383" s="1">
        <f>VLOOKUP(D2383, forbes_names_new!A:B, 2, FALSE)</f>
        <v>3331</v>
      </c>
      <c r="C2383" s="1">
        <v>2382</v>
      </c>
      <c r="D2383" s="1" t="s">
        <v>5513</v>
      </c>
      <c r="E2383" s="1">
        <v>1.3</v>
      </c>
      <c r="F2383" s="1">
        <v>41</v>
      </c>
      <c r="G2383" s="30">
        <v>45443</v>
      </c>
    </row>
    <row r="2384" spans="1:7">
      <c r="A2384" s="1">
        <v>2383</v>
      </c>
      <c r="B2384" s="1">
        <f>VLOOKUP(D2384, forbes_names_new!A:B, 2, FALSE)</f>
        <v>2193</v>
      </c>
      <c r="C2384" s="1">
        <v>2383</v>
      </c>
      <c r="D2384" s="1" t="s">
        <v>2478</v>
      </c>
      <c r="E2384" s="1">
        <v>1.3</v>
      </c>
      <c r="F2384" s="1">
        <v>78</v>
      </c>
      <c r="G2384" s="30">
        <v>45443</v>
      </c>
    </row>
    <row r="2385" spans="1:7">
      <c r="A2385" s="1">
        <v>2384</v>
      </c>
      <c r="B2385" s="1">
        <f>VLOOKUP(D2385, forbes_names_new!A:B, 2, FALSE)</f>
        <v>1569</v>
      </c>
      <c r="C2385" s="1">
        <v>2384</v>
      </c>
      <c r="D2385" s="1" t="s">
        <v>1817</v>
      </c>
      <c r="E2385" s="1">
        <v>1.3</v>
      </c>
      <c r="F2385" s="1">
        <v>69</v>
      </c>
      <c r="G2385" s="30">
        <v>45443</v>
      </c>
    </row>
    <row r="2386" spans="1:7">
      <c r="A2386" s="1">
        <v>2385</v>
      </c>
      <c r="B2386" s="1">
        <f>VLOOKUP(D2386, forbes_names_new!A:B, 2, FALSE)</f>
        <v>2339</v>
      </c>
      <c r="C2386" s="1">
        <v>2385</v>
      </c>
      <c r="D2386" s="1" t="s">
        <v>2630</v>
      </c>
      <c r="E2386" s="1">
        <v>1.3</v>
      </c>
      <c r="F2386" s="1">
        <v>79</v>
      </c>
      <c r="G2386" s="30">
        <v>45443</v>
      </c>
    </row>
    <row r="2387" spans="1:7">
      <c r="A2387" s="1">
        <v>2386</v>
      </c>
      <c r="B2387" s="1">
        <f>VLOOKUP(D2387, forbes_names_new!A:B, 2, FALSE)</f>
        <v>3076</v>
      </c>
      <c r="C2387" s="1">
        <v>2386</v>
      </c>
      <c r="D2387" s="1" t="s">
        <v>3588</v>
      </c>
      <c r="E2387" s="1">
        <v>1.3</v>
      </c>
      <c r="F2387" s="1">
        <v>46</v>
      </c>
      <c r="G2387" s="30">
        <v>45443</v>
      </c>
    </row>
    <row r="2388" spans="1:7">
      <c r="A2388" s="1">
        <v>2387</v>
      </c>
      <c r="B2388" s="1">
        <f>VLOOKUP(D2388, forbes_names_new!A:B, 2, FALSE)</f>
        <v>2047</v>
      </c>
      <c r="C2388" s="1">
        <v>2387</v>
      </c>
      <c r="D2388" s="1" t="s">
        <v>2330</v>
      </c>
      <c r="E2388" s="1">
        <v>1.3</v>
      </c>
      <c r="F2388" s="1">
        <v>70</v>
      </c>
      <c r="G2388" s="30">
        <v>45443</v>
      </c>
    </row>
    <row r="2389" spans="1:7">
      <c r="A2389" s="1">
        <v>2388</v>
      </c>
      <c r="B2389" s="1">
        <f>VLOOKUP(D2389, forbes_names_new!A:B, 2, FALSE)</f>
        <v>2258</v>
      </c>
      <c r="C2389" s="1">
        <v>2388</v>
      </c>
      <c r="D2389" s="1" t="s">
        <v>2544</v>
      </c>
      <c r="E2389" s="1">
        <v>1.3</v>
      </c>
      <c r="F2389" s="1">
        <v>53</v>
      </c>
      <c r="G2389" s="30">
        <v>45443</v>
      </c>
    </row>
    <row r="2390" spans="1:7">
      <c r="A2390" s="1">
        <v>2389</v>
      </c>
      <c r="B2390" s="1">
        <f>VLOOKUP(D2390, forbes_names_new!A:B, 2, FALSE)</f>
        <v>1825</v>
      </c>
      <c r="C2390" s="1">
        <v>2389</v>
      </c>
      <c r="D2390" s="1" t="s">
        <v>2091</v>
      </c>
      <c r="E2390" s="1">
        <v>1.3</v>
      </c>
      <c r="F2390" s="1">
        <v>47</v>
      </c>
      <c r="G2390" s="30">
        <v>45443</v>
      </c>
    </row>
    <row r="2391" spans="1:7">
      <c r="A2391" s="1">
        <v>2390</v>
      </c>
      <c r="B2391" s="1">
        <f>VLOOKUP(D2391, forbes_names_new!A:B, 2, FALSE)</f>
        <v>2472</v>
      </c>
      <c r="C2391" s="1">
        <v>2390</v>
      </c>
      <c r="D2391" s="1" t="s">
        <v>2782</v>
      </c>
      <c r="E2391" s="1">
        <v>1.3</v>
      </c>
      <c r="F2391" s="1">
        <v>62</v>
      </c>
      <c r="G2391" s="30">
        <v>45443</v>
      </c>
    </row>
    <row r="2392" spans="1:7">
      <c r="A2392" s="1">
        <v>2391</v>
      </c>
      <c r="B2392" s="1">
        <f>VLOOKUP(D2392, forbes_names_new!A:B, 2, FALSE)</f>
        <v>1872</v>
      </c>
      <c r="C2392" s="1">
        <v>2391</v>
      </c>
      <c r="D2392" s="1" t="s">
        <v>2144</v>
      </c>
      <c r="E2392" s="1">
        <v>1.3</v>
      </c>
      <c r="F2392" s="1">
        <v>49</v>
      </c>
      <c r="G2392" s="30">
        <v>45443</v>
      </c>
    </row>
    <row r="2393" spans="1:7">
      <c r="A2393" s="1">
        <v>2392</v>
      </c>
      <c r="B2393" s="1">
        <f>VLOOKUP(D2393, forbes_names_new!A:B, 2, FALSE)</f>
        <v>2233</v>
      </c>
      <c r="C2393" s="1">
        <v>2392</v>
      </c>
      <c r="D2393" s="1" t="s">
        <v>2518</v>
      </c>
      <c r="E2393" s="1">
        <v>1.3</v>
      </c>
      <c r="F2393" s="1">
        <v>67</v>
      </c>
      <c r="G2393" s="30">
        <v>45443</v>
      </c>
    </row>
    <row r="2394" spans="1:7">
      <c r="A2394" s="1">
        <v>2393</v>
      </c>
      <c r="B2394" s="1">
        <f>VLOOKUP(D2394, forbes_names_new!A:B, 2, FALSE)</f>
        <v>2668</v>
      </c>
      <c r="C2394" s="1">
        <v>2393</v>
      </c>
      <c r="D2394" s="1" t="s">
        <v>3207</v>
      </c>
      <c r="E2394" s="1">
        <v>1.3</v>
      </c>
      <c r="F2394" s="1">
        <v>57</v>
      </c>
      <c r="G2394" s="30">
        <v>45443</v>
      </c>
    </row>
    <row r="2395" spans="1:7">
      <c r="A2395" s="1">
        <v>2394</v>
      </c>
      <c r="B2395" s="1">
        <f>VLOOKUP(D2395, forbes_names_new!A:B, 2, FALSE)</f>
        <v>2139</v>
      </c>
      <c r="C2395" s="1">
        <v>2394</v>
      </c>
      <c r="D2395" s="1" t="s">
        <v>2424</v>
      </c>
      <c r="E2395" s="1">
        <v>1.3</v>
      </c>
      <c r="F2395" s="1">
        <v>66</v>
      </c>
      <c r="G2395" s="30">
        <v>45443</v>
      </c>
    </row>
    <row r="2396" spans="1:7">
      <c r="A2396" s="1">
        <v>2395</v>
      </c>
      <c r="B2396" s="1">
        <f>VLOOKUP(D2396, forbes_names_new!A:B, 2, FALSE)</f>
        <v>3307</v>
      </c>
      <c r="C2396" s="1">
        <v>2395</v>
      </c>
      <c r="D2396" s="1" t="s">
        <v>1764</v>
      </c>
      <c r="E2396" s="1">
        <v>1.3</v>
      </c>
      <c r="F2396" s="1">
        <v>64</v>
      </c>
      <c r="G2396" s="30">
        <v>45443</v>
      </c>
    </row>
    <row r="2397" spans="1:7">
      <c r="A2397" s="1">
        <v>2396</v>
      </c>
      <c r="B2397" s="1">
        <f>VLOOKUP(D2397, forbes_names_new!A:B, 2, FALSE)</f>
        <v>2273</v>
      </c>
      <c r="C2397" s="1">
        <v>2396</v>
      </c>
      <c r="D2397" s="1" t="s">
        <v>2563</v>
      </c>
      <c r="E2397" s="1">
        <v>1.3</v>
      </c>
      <c r="F2397" s="1">
        <v>78</v>
      </c>
      <c r="G2397" s="30">
        <v>45443</v>
      </c>
    </row>
    <row r="2398" spans="1:7">
      <c r="A2398" s="1">
        <v>2397</v>
      </c>
      <c r="B2398" s="1">
        <f>VLOOKUP(D2398, forbes_names_new!A:B, 2, FALSE)</f>
        <v>1362</v>
      </c>
      <c r="C2398" s="1">
        <v>2397</v>
      </c>
      <c r="D2398" s="1" t="s">
        <v>1586</v>
      </c>
      <c r="E2398" s="1">
        <v>1.3</v>
      </c>
      <c r="F2398" s="1">
        <v>74</v>
      </c>
      <c r="G2398" s="30">
        <v>45443</v>
      </c>
    </row>
    <row r="2399" spans="1:7">
      <c r="A2399" s="1">
        <v>2398</v>
      </c>
      <c r="B2399" s="1">
        <f>VLOOKUP(D2399, forbes_names_new!A:B, 2, FALSE)</f>
        <v>2309</v>
      </c>
      <c r="C2399" s="1">
        <v>2398</v>
      </c>
      <c r="D2399" s="1" t="s">
        <v>2598</v>
      </c>
      <c r="E2399" s="1">
        <v>1.2</v>
      </c>
      <c r="F2399" s="1">
        <v>45</v>
      </c>
      <c r="G2399" s="30">
        <v>45443</v>
      </c>
    </row>
    <row r="2400" spans="1:7">
      <c r="A2400" s="1">
        <v>2399</v>
      </c>
      <c r="B2400" s="1">
        <f>VLOOKUP(D2400, forbes_names_new!A:B, 2, FALSE)</f>
        <v>2484</v>
      </c>
      <c r="C2400" s="1">
        <v>2399</v>
      </c>
      <c r="D2400" s="1" t="s">
        <v>2795</v>
      </c>
      <c r="E2400" s="1">
        <v>1.2</v>
      </c>
      <c r="F2400" s="1">
        <v>74</v>
      </c>
      <c r="G2400" s="30">
        <v>45443</v>
      </c>
    </row>
    <row r="2401" spans="1:7">
      <c r="A2401" s="1">
        <v>2400</v>
      </c>
      <c r="B2401" s="1">
        <f>VLOOKUP(D2401, forbes_names_new!A:B, 2, FALSE)</f>
        <v>2548</v>
      </c>
      <c r="C2401" s="1">
        <v>2400</v>
      </c>
      <c r="D2401" s="1" t="s">
        <v>2865</v>
      </c>
      <c r="E2401" s="1">
        <v>1.2</v>
      </c>
      <c r="F2401" s="1">
        <v>57</v>
      </c>
      <c r="G2401" s="30">
        <v>45443</v>
      </c>
    </row>
    <row r="2402" spans="1:7">
      <c r="A2402" s="1">
        <v>2401</v>
      </c>
      <c r="B2402" s="1">
        <f>VLOOKUP(D2402, forbes_names_new!A:B, 2, FALSE)</f>
        <v>3308</v>
      </c>
      <c r="C2402" s="1">
        <v>2401</v>
      </c>
      <c r="D2402" s="1" t="s">
        <v>4914</v>
      </c>
      <c r="E2402" s="1">
        <v>1.2</v>
      </c>
      <c r="F2402" s="1">
        <v>53</v>
      </c>
      <c r="G2402" s="30">
        <v>45443</v>
      </c>
    </row>
    <row r="2403" spans="1:7">
      <c r="A2403" s="1">
        <v>2402</v>
      </c>
      <c r="B2403" s="1">
        <f>VLOOKUP(D2403, forbes_names_new!A:B, 2, FALSE)</f>
        <v>2107</v>
      </c>
      <c r="C2403" s="1">
        <v>2402</v>
      </c>
      <c r="D2403" s="1" t="s">
        <v>2389</v>
      </c>
      <c r="E2403" s="1">
        <v>1.2</v>
      </c>
      <c r="F2403" s="1">
        <v>56</v>
      </c>
      <c r="G2403" s="30">
        <v>45443</v>
      </c>
    </row>
    <row r="2404" spans="1:7">
      <c r="A2404" s="1">
        <v>2403</v>
      </c>
      <c r="B2404" s="1">
        <f>VLOOKUP(D2404, forbes_names_new!A:B, 2, FALSE)</f>
        <v>2441</v>
      </c>
      <c r="C2404" s="1">
        <v>2403</v>
      </c>
      <c r="D2404" s="1" t="s">
        <v>2745</v>
      </c>
      <c r="E2404" s="1">
        <v>1.2</v>
      </c>
      <c r="F2404" s="1">
        <v>64</v>
      </c>
      <c r="G2404" s="30">
        <v>45443</v>
      </c>
    </row>
    <row r="2405" spans="1:7">
      <c r="A2405" s="1">
        <v>2404</v>
      </c>
      <c r="B2405" s="1">
        <f>VLOOKUP(D2405, forbes_names_new!A:B, 2, FALSE)</f>
        <v>2342</v>
      </c>
      <c r="C2405" s="1">
        <v>2404</v>
      </c>
      <c r="D2405" s="1" t="s">
        <v>2633</v>
      </c>
      <c r="E2405" s="1">
        <v>1.2</v>
      </c>
      <c r="F2405" s="1">
        <v>82</v>
      </c>
      <c r="G2405" s="30">
        <v>45443</v>
      </c>
    </row>
    <row r="2406" spans="1:7">
      <c r="A2406" s="1">
        <v>2405</v>
      </c>
      <c r="B2406" s="1">
        <f>VLOOKUP(D2406, forbes_names_new!A:B, 2, FALSE)</f>
        <v>3309</v>
      </c>
      <c r="C2406" s="1">
        <v>2405</v>
      </c>
      <c r="D2406" s="1" t="s">
        <v>4915</v>
      </c>
      <c r="E2406" s="1">
        <v>1.2</v>
      </c>
      <c r="F2406" s="1">
        <v>62</v>
      </c>
      <c r="G2406" s="30">
        <v>45443</v>
      </c>
    </row>
    <row r="2407" spans="1:7">
      <c r="A2407" s="1">
        <v>2406</v>
      </c>
      <c r="B2407" s="1">
        <f>VLOOKUP(D2407, forbes_names_new!A:B, 2, FALSE)</f>
        <v>3310</v>
      </c>
      <c r="C2407" s="1">
        <v>2405</v>
      </c>
      <c r="D2407" s="1" t="s">
        <v>4916</v>
      </c>
      <c r="E2407" s="1">
        <v>1.2</v>
      </c>
      <c r="F2407" s="1">
        <v>64</v>
      </c>
      <c r="G2407" s="30">
        <v>45443</v>
      </c>
    </row>
    <row r="2408" spans="1:7">
      <c r="A2408" s="1">
        <v>2407</v>
      </c>
      <c r="B2408" s="1">
        <f>VLOOKUP(D2408, forbes_names_new!A:B, 2, FALSE)</f>
        <v>3324</v>
      </c>
      <c r="C2408" s="1">
        <v>2407</v>
      </c>
      <c r="D2408" s="1" t="s">
        <v>3857</v>
      </c>
      <c r="E2408" s="1">
        <v>1.2</v>
      </c>
      <c r="F2408" s="1">
        <v>50</v>
      </c>
      <c r="G2408" s="30">
        <v>45443</v>
      </c>
    </row>
    <row r="2409" spans="1:7">
      <c r="A2409" s="1">
        <v>2408</v>
      </c>
      <c r="B2409" s="1">
        <f>VLOOKUP(D2409, forbes_names_new!A:B, 2, FALSE)</f>
        <v>1507</v>
      </c>
      <c r="C2409" s="1">
        <v>2408</v>
      </c>
      <c r="D2409" s="1" t="s">
        <v>1748</v>
      </c>
      <c r="E2409" s="1">
        <v>1.2</v>
      </c>
      <c r="F2409" s="1">
        <v>65</v>
      </c>
      <c r="G2409" s="30">
        <v>45443</v>
      </c>
    </row>
    <row r="2410" spans="1:7">
      <c r="A2410" s="1">
        <v>2409</v>
      </c>
      <c r="B2410" s="1">
        <f>VLOOKUP(D2410, forbes_names_new!A:B, 2, FALSE)</f>
        <v>2417</v>
      </c>
      <c r="C2410" s="1">
        <v>2409</v>
      </c>
      <c r="D2410" s="1" t="s">
        <v>2716</v>
      </c>
      <c r="E2410" s="1">
        <v>1.2</v>
      </c>
      <c r="F2410" s="1">
        <v>64</v>
      </c>
      <c r="G2410" s="30">
        <v>45443</v>
      </c>
    </row>
    <row r="2411" spans="1:7">
      <c r="A2411" s="1">
        <v>2410</v>
      </c>
      <c r="B2411" s="1">
        <f>VLOOKUP(D2411, forbes_names_new!A:B, 2, FALSE)</f>
        <v>3304</v>
      </c>
      <c r="C2411" s="1">
        <v>2410</v>
      </c>
      <c r="D2411" s="1" t="s">
        <v>4911</v>
      </c>
      <c r="E2411" s="1">
        <v>1.2</v>
      </c>
      <c r="F2411" s="1">
        <v>52</v>
      </c>
      <c r="G2411" s="30">
        <v>45443</v>
      </c>
    </row>
    <row r="2412" spans="1:7">
      <c r="A2412" s="1">
        <v>2411</v>
      </c>
      <c r="B2412" s="1">
        <f>VLOOKUP(D2412, forbes_names_new!A:B, 2, FALSE)</f>
        <v>2162</v>
      </c>
      <c r="C2412" s="1">
        <v>2411</v>
      </c>
      <c r="D2412" s="1" t="s">
        <v>2447</v>
      </c>
      <c r="E2412" s="1">
        <v>1.2</v>
      </c>
      <c r="F2412" s="1">
        <v>74</v>
      </c>
      <c r="G2412" s="30">
        <v>45443</v>
      </c>
    </row>
    <row r="2413" spans="1:7">
      <c r="A2413" s="1">
        <v>2412</v>
      </c>
      <c r="B2413" s="1">
        <f>VLOOKUP(D2413, forbes_names_new!A:B, 2, FALSE)</f>
        <v>2004</v>
      </c>
      <c r="C2413" s="1">
        <v>2412</v>
      </c>
      <c r="D2413" s="1" t="s">
        <v>2288</v>
      </c>
      <c r="E2413" s="1">
        <v>1.2</v>
      </c>
      <c r="F2413" s="1">
        <v>66</v>
      </c>
      <c r="G2413" s="30">
        <v>45443</v>
      </c>
    </row>
    <row r="2414" spans="1:7">
      <c r="A2414" s="1">
        <v>2413</v>
      </c>
      <c r="B2414" s="1">
        <f>VLOOKUP(D2414, forbes_names_new!A:B, 2, FALSE)</f>
        <v>2325</v>
      </c>
      <c r="C2414" s="1">
        <v>2413</v>
      </c>
      <c r="D2414" s="1" t="s">
        <v>5116</v>
      </c>
      <c r="E2414" s="1">
        <v>1.2</v>
      </c>
      <c r="F2414" s="1">
        <v>44</v>
      </c>
      <c r="G2414" s="30">
        <v>45443</v>
      </c>
    </row>
    <row r="2415" spans="1:7">
      <c r="A2415" s="1">
        <v>2414</v>
      </c>
      <c r="B2415" s="1">
        <f>VLOOKUP(D2415, forbes_names_new!A:B, 2, FALSE)</f>
        <v>2249</v>
      </c>
      <c r="C2415" s="1">
        <v>2414</v>
      </c>
      <c r="D2415" s="1" t="s">
        <v>2534</v>
      </c>
      <c r="E2415" s="1">
        <v>1.2</v>
      </c>
      <c r="F2415" s="1">
        <v>72</v>
      </c>
      <c r="G2415" s="30">
        <v>45443</v>
      </c>
    </row>
    <row r="2416" spans="1:7">
      <c r="A2416" s="1">
        <v>2415</v>
      </c>
      <c r="B2416" s="1">
        <f>VLOOKUP(D2416, forbes_names_new!A:B, 2, FALSE)</f>
        <v>2283</v>
      </c>
      <c r="C2416" s="1">
        <v>2415</v>
      </c>
      <c r="D2416" s="1" t="s">
        <v>3715</v>
      </c>
      <c r="E2416" s="1">
        <v>1.2</v>
      </c>
      <c r="F2416" s="1">
        <v>64</v>
      </c>
      <c r="G2416" s="30">
        <v>45443</v>
      </c>
    </row>
    <row r="2417" spans="1:7">
      <c r="A2417" s="1">
        <v>2416</v>
      </c>
      <c r="B2417" s="1">
        <f>VLOOKUP(D2417, forbes_names_new!A:B, 2, FALSE)</f>
        <v>2443</v>
      </c>
      <c r="C2417" s="1">
        <v>2416</v>
      </c>
      <c r="D2417" s="1" t="s">
        <v>2747</v>
      </c>
      <c r="E2417" s="1">
        <v>1.2</v>
      </c>
      <c r="F2417" s="1">
        <v>62</v>
      </c>
      <c r="G2417" s="30">
        <v>45443</v>
      </c>
    </row>
    <row r="2418" spans="1:7">
      <c r="A2418" s="1">
        <v>2417</v>
      </c>
      <c r="B2418" s="1">
        <f>VLOOKUP(D2418, forbes_names_new!A:B, 2, FALSE)</f>
        <v>1993</v>
      </c>
      <c r="C2418" s="1">
        <v>2417</v>
      </c>
      <c r="D2418" s="1" t="s">
        <v>2275</v>
      </c>
      <c r="E2418" s="1">
        <v>1.2</v>
      </c>
      <c r="F2418" s="1">
        <v>53</v>
      </c>
      <c r="G2418" s="30">
        <v>45443</v>
      </c>
    </row>
    <row r="2419" spans="1:7">
      <c r="A2419" s="1">
        <v>2418</v>
      </c>
      <c r="B2419" s="1">
        <f>VLOOKUP(D2419, forbes_names_new!A:B, 2, FALSE)</f>
        <v>2442</v>
      </c>
      <c r="C2419" s="1">
        <v>2418</v>
      </c>
      <c r="D2419" s="1" t="s">
        <v>2746</v>
      </c>
      <c r="E2419" s="1">
        <v>1.2</v>
      </c>
      <c r="F2419" s="1">
        <v>88</v>
      </c>
      <c r="G2419" s="30">
        <v>45443</v>
      </c>
    </row>
    <row r="2420" spans="1:7">
      <c r="A2420" s="1">
        <v>2419</v>
      </c>
      <c r="B2420" s="1">
        <f>VLOOKUP(D2420, forbes_names_new!A:B, 2, FALSE)</f>
        <v>1975</v>
      </c>
      <c r="C2420" s="1">
        <v>2419</v>
      </c>
      <c r="D2420" s="1" t="s">
        <v>5352</v>
      </c>
      <c r="E2420" s="1">
        <v>1.2</v>
      </c>
      <c r="F2420" s="1">
        <v>64</v>
      </c>
      <c r="G2420" s="30">
        <v>45443</v>
      </c>
    </row>
    <row r="2421" spans="1:7">
      <c r="A2421" s="1">
        <v>2420</v>
      </c>
      <c r="B2421" s="1">
        <f>VLOOKUP(D2421, forbes_names_new!A:B, 2, FALSE)</f>
        <v>1934</v>
      </c>
      <c r="C2421" s="1">
        <v>2420</v>
      </c>
      <c r="D2421" s="1" t="s">
        <v>2209</v>
      </c>
      <c r="E2421" s="1">
        <v>1.2</v>
      </c>
      <c r="F2421" s="1">
        <v>80</v>
      </c>
      <c r="G2421" s="30">
        <v>45443</v>
      </c>
    </row>
    <row r="2422" spans="1:7">
      <c r="A2422" s="1">
        <v>2421</v>
      </c>
      <c r="B2422" s="1">
        <f>VLOOKUP(D2422, forbes_names_new!A:B, 2, FALSE)</f>
        <v>2403</v>
      </c>
      <c r="C2422" s="1">
        <v>2421</v>
      </c>
      <c r="D2422" s="1" t="s">
        <v>2700</v>
      </c>
      <c r="E2422" s="1">
        <v>1.2</v>
      </c>
      <c r="F2422" s="1">
        <v>64</v>
      </c>
      <c r="G2422" s="30">
        <v>45443</v>
      </c>
    </row>
    <row r="2423" spans="1:7">
      <c r="A2423" s="1">
        <v>2422</v>
      </c>
      <c r="B2423" s="1">
        <f>VLOOKUP(D2423, forbes_names_new!A:B, 2, FALSE)</f>
        <v>3314</v>
      </c>
      <c r="C2423" s="1">
        <v>2422</v>
      </c>
      <c r="D2423" s="1" t="s">
        <v>4920</v>
      </c>
      <c r="E2423" s="1">
        <v>1.2</v>
      </c>
      <c r="F2423" s="1">
        <v>69</v>
      </c>
      <c r="G2423" s="30">
        <v>45443</v>
      </c>
    </row>
    <row r="2424" spans="1:7">
      <c r="A2424" s="1">
        <v>2423</v>
      </c>
      <c r="B2424" s="1">
        <f>VLOOKUP(D2424, forbes_names_new!A:B, 2, FALSE)</f>
        <v>2161</v>
      </c>
      <c r="C2424" s="1">
        <v>2423</v>
      </c>
      <c r="D2424" s="1" t="s">
        <v>2446</v>
      </c>
      <c r="E2424" s="1">
        <v>1.2</v>
      </c>
      <c r="F2424" s="1">
        <v>56</v>
      </c>
      <c r="G2424" s="30">
        <v>45443</v>
      </c>
    </row>
    <row r="2425" spans="1:7">
      <c r="A2425" s="1">
        <v>2424</v>
      </c>
      <c r="B2425" s="1">
        <f>VLOOKUP(D2425, forbes_names_new!A:B, 2, FALSE)</f>
        <v>2323</v>
      </c>
      <c r="C2425" s="1">
        <v>2424</v>
      </c>
      <c r="D2425" s="1" t="s">
        <v>2613</v>
      </c>
      <c r="E2425" s="1">
        <v>1.2</v>
      </c>
      <c r="F2425" s="1">
        <v>81</v>
      </c>
      <c r="G2425" s="30">
        <v>45443</v>
      </c>
    </row>
    <row r="2426" spans="1:7">
      <c r="A2426" s="1">
        <v>2425</v>
      </c>
      <c r="B2426" s="1">
        <f>VLOOKUP(D2426, forbes_names_new!A:B, 2, FALSE)</f>
        <v>3311</v>
      </c>
      <c r="C2426" s="1">
        <v>2425</v>
      </c>
      <c r="D2426" s="1" t="s">
        <v>4917</v>
      </c>
      <c r="E2426" s="1">
        <v>1.2</v>
      </c>
      <c r="F2426" s="1">
        <v>66</v>
      </c>
      <c r="G2426" s="30">
        <v>45443</v>
      </c>
    </row>
    <row r="2427" spans="1:7">
      <c r="A2427" s="1">
        <v>2426</v>
      </c>
      <c r="B2427" s="1">
        <f>VLOOKUP(D2427, forbes_names_new!A:B, 2, FALSE)</f>
        <v>2562</v>
      </c>
      <c r="C2427" s="1">
        <v>2426</v>
      </c>
      <c r="D2427" s="1" t="s">
        <v>2883</v>
      </c>
      <c r="E2427" s="1">
        <v>1.2</v>
      </c>
      <c r="F2427" s="1">
        <v>75</v>
      </c>
      <c r="G2427" s="30">
        <v>45443</v>
      </c>
    </row>
    <row r="2428" spans="1:7">
      <c r="A2428" s="1">
        <v>2427</v>
      </c>
      <c r="B2428" s="1">
        <f>VLOOKUP(D2428, forbes_names_new!A:B, 2, FALSE)</f>
        <v>2109</v>
      </c>
      <c r="C2428" s="1">
        <v>2427</v>
      </c>
      <c r="D2428" s="1" t="s">
        <v>2391</v>
      </c>
      <c r="E2428" s="1">
        <v>1.2</v>
      </c>
      <c r="F2428" s="1">
        <v>42</v>
      </c>
      <c r="G2428" s="30">
        <v>45443</v>
      </c>
    </row>
    <row r="2429" spans="1:7">
      <c r="A2429" s="1">
        <v>2428</v>
      </c>
      <c r="B2429" s="1">
        <f>VLOOKUP(D2429, forbes_names_new!A:B, 2, FALSE)</f>
        <v>2312</v>
      </c>
      <c r="C2429" s="1">
        <v>2428</v>
      </c>
      <c r="D2429" s="1" t="s">
        <v>2602</v>
      </c>
      <c r="E2429" s="1">
        <v>1.2</v>
      </c>
      <c r="F2429" s="1">
        <v>91</v>
      </c>
      <c r="G2429" s="30">
        <v>45443</v>
      </c>
    </row>
    <row r="2430" spans="1:7">
      <c r="A2430" s="1">
        <v>2429</v>
      </c>
      <c r="B2430" s="1">
        <f>VLOOKUP(D2430, forbes_names_new!A:B, 2, FALSE)</f>
        <v>3312</v>
      </c>
      <c r="C2430" s="1">
        <v>2429</v>
      </c>
      <c r="D2430" s="1" t="s">
        <v>4918</v>
      </c>
      <c r="E2430" s="1">
        <v>1.2</v>
      </c>
      <c r="F2430" s="1">
        <v>67</v>
      </c>
      <c r="G2430" s="30">
        <v>45443</v>
      </c>
    </row>
    <row r="2431" spans="1:7">
      <c r="A2431" s="1">
        <v>2430</v>
      </c>
      <c r="B2431" s="1">
        <f>VLOOKUP(D2431, forbes_names_new!A:B, 2, FALSE)</f>
        <v>2056</v>
      </c>
      <c r="C2431" s="1">
        <v>2430</v>
      </c>
      <c r="D2431" s="1" t="s">
        <v>2340</v>
      </c>
      <c r="E2431" s="1">
        <v>1.2</v>
      </c>
      <c r="F2431" s="1">
        <v>60</v>
      </c>
      <c r="G2431" s="30">
        <v>45443</v>
      </c>
    </row>
    <row r="2432" spans="1:7">
      <c r="A2432" s="1">
        <v>2431</v>
      </c>
      <c r="B2432" s="1">
        <f>VLOOKUP(D2432, forbes_names_new!A:B, 2, FALSE)</f>
        <v>1386</v>
      </c>
      <c r="C2432" s="1">
        <v>2431</v>
      </c>
      <c r="D2432" s="1" t="s">
        <v>1616</v>
      </c>
      <c r="E2432" s="1">
        <v>1.2</v>
      </c>
      <c r="F2432" s="1">
        <v>56</v>
      </c>
      <c r="G2432" s="30">
        <v>45443</v>
      </c>
    </row>
    <row r="2433" spans="1:7">
      <c r="A2433" s="1">
        <v>2432</v>
      </c>
      <c r="B2433" s="1">
        <f>VLOOKUP(D2433, forbes_names_new!A:B, 2, FALSE)</f>
        <v>2627</v>
      </c>
      <c r="C2433" s="1">
        <v>2432</v>
      </c>
      <c r="D2433" s="1" t="s">
        <v>5591</v>
      </c>
      <c r="E2433" s="1">
        <v>1.2</v>
      </c>
      <c r="F2433" s="1">
        <v>57</v>
      </c>
      <c r="G2433" s="30">
        <v>45443</v>
      </c>
    </row>
    <row r="2434" spans="1:7">
      <c r="A2434" s="1">
        <v>2433</v>
      </c>
      <c r="B2434" s="1">
        <f>VLOOKUP(D2434, forbes_names_new!A:B, 2, FALSE)</f>
        <v>2100</v>
      </c>
      <c r="C2434" s="1">
        <v>2433</v>
      </c>
      <c r="D2434" s="1" t="s">
        <v>2382</v>
      </c>
      <c r="E2434" s="1">
        <v>1.2</v>
      </c>
      <c r="F2434" s="1">
        <v>59</v>
      </c>
      <c r="G2434" s="30">
        <v>45443</v>
      </c>
    </row>
    <row r="2435" spans="1:7">
      <c r="A2435" s="1">
        <v>2434</v>
      </c>
      <c r="B2435" s="1">
        <f>VLOOKUP(D2435, forbes_names_new!A:B, 2, FALSE)</f>
        <v>2404</v>
      </c>
      <c r="C2435" s="1">
        <v>2434</v>
      </c>
      <c r="D2435" s="1" t="s">
        <v>2701</v>
      </c>
      <c r="E2435" s="1">
        <v>1.2</v>
      </c>
      <c r="F2435" s="1" t="s">
        <v>3515</v>
      </c>
      <c r="G2435" s="30">
        <v>45443</v>
      </c>
    </row>
    <row r="2436" spans="1:7">
      <c r="A2436" s="1">
        <v>2435</v>
      </c>
      <c r="B2436" s="1">
        <f>VLOOKUP(D2436, forbes_names_new!A:B, 2, FALSE)</f>
        <v>2211</v>
      </c>
      <c r="C2436" s="1">
        <v>2435</v>
      </c>
      <c r="D2436" s="1" t="s">
        <v>2495</v>
      </c>
      <c r="E2436" s="1">
        <v>1.2</v>
      </c>
      <c r="F2436" s="1">
        <v>90</v>
      </c>
      <c r="G2436" s="30">
        <v>45443</v>
      </c>
    </row>
    <row r="2437" spans="1:7">
      <c r="A2437" s="1">
        <v>2436</v>
      </c>
      <c r="B2437" s="1">
        <f>VLOOKUP(D2437, forbes_names_new!A:B, 2, FALSE)</f>
        <v>2355</v>
      </c>
      <c r="C2437" s="1">
        <v>2436</v>
      </c>
      <c r="D2437" s="1" t="s">
        <v>2646</v>
      </c>
      <c r="E2437" s="1">
        <v>1.2</v>
      </c>
      <c r="F2437" s="1">
        <v>79</v>
      </c>
      <c r="G2437" s="30">
        <v>45443</v>
      </c>
    </row>
    <row r="2438" spans="1:7">
      <c r="A2438" s="1">
        <v>2437</v>
      </c>
      <c r="B2438" s="1">
        <f>VLOOKUP(D2438, forbes_names_new!A:B, 2, FALSE)</f>
        <v>2409</v>
      </c>
      <c r="C2438" s="1">
        <v>2437</v>
      </c>
      <c r="D2438" s="1" t="s">
        <v>2707</v>
      </c>
      <c r="E2438" s="1">
        <v>1.2</v>
      </c>
      <c r="F2438" s="1">
        <v>83</v>
      </c>
      <c r="G2438" s="30">
        <v>45443</v>
      </c>
    </row>
    <row r="2439" spans="1:7">
      <c r="A2439" s="1">
        <v>2438</v>
      </c>
      <c r="B2439" s="1">
        <f>VLOOKUP(D2439, forbes_names_new!A:B, 2, FALSE)</f>
        <v>3001</v>
      </c>
      <c r="C2439" s="1">
        <v>2438</v>
      </c>
      <c r="D2439" s="1" t="s">
        <v>3489</v>
      </c>
      <c r="E2439" s="1">
        <v>1.2</v>
      </c>
      <c r="F2439" s="1">
        <v>68</v>
      </c>
      <c r="G2439" s="30">
        <v>45443</v>
      </c>
    </row>
    <row r="2440" spans="1:7">
      <c r="A2440" s="1">
        <v>2439</v>
      </c>
      <c r="B2440" s="1">
        <f>VLOOKUP(D2440, forbes_names_new!A:B, 2, FALSE)</f>
        <v>3138</v>
      </c>
      <c r="C2440" s="1">
        <v>2439</v>
      </c>
      <c r="D2440" s="1" t="s">
        <v>4775</v>
      </c>
      <c r="E2440" s="1">
        <v>1.2</v>
      </c>
      <c r="F2440" s="1">
        <v>68</v>
      </c>
      <c r="G2440" s="30">
        <v>45443</v>
      </c>
    </row>
    <row r="2441" spans="1:7">
      <c r="A2441" s="1">
        <v>2440</v>
      </c>
      <c r="B2441" s="1">
        <f>VLOOKUP(D2441, forbes_names_new!A:B, 2, FALSE)</f>
        <v>3066</v>
      </c>
      <c r="C2441" s="1">
        <v>2440</v>
      </c>
      <c r="D2441" s="1" t="s">
        <v>3576</v>
      </c>
      <c r="E2441" s="1">
        <v>1.2</v>
      </c>
      <c r="F2441" s="1">
        <v>78</v>
      </c>
      <c r="G2441" s="30">
        <v>45443</v>
      </c>
    </row>
    <row r="2442" spans="1:7">
      <c r="A2442" s="1">
        <v>2441</v>
      </c>
      <c r="B2442" s="1">
        <f>VLOOKUP(D2442, forbes_names_new!A:B, 2, FALSE)</f>
        <v>2271</v>
      </c>
      <c r="C2442" s="1">
        <v>2441</v>
      </c>
      <c r="D2442" s="1" t="s">
        <v>2561</v>
      </c>
      <c r="E2442" s="1">
        <v>1.2</v>
      </c>
      <c r="F2442" s="1">
        <v>59</v>
      </c>
      <c r="G2442" s="30">
        <v>45443</v>
      </c>
    </row>
    <row r="2443" spans="1:7">
      <c r="A2443" s="1">
        <v>2442</v>
      </c>
      <c r="B2443" s="1">
        <f>VLOOKUP(D2443, forbes_names_new!A:B, 2, FALSE)</f>
        <v>2059</v>
      </c>
      <c r="C2443" s="1">
        <v>2442</v>
      </c>
      <c r="D2443" s="1" t="s">
        <v>2344</v>
      </c>
      <c r="E2443" s="1">
        <v>1.2</v>
      </c>
      <c r="F2443" s="1">
        <v>61</v>
      </c>
      <c r="G2443" s="30">
        <v>45443</v>
      </c>
    </row>
    <row r="2444" spans="1:7">
      <c r="A2444" s="1">
        <v>2443</v>
      </c>
      <c r="B2444" s="1">
        <f>VLOOKUP(D2444, forbes_names_new!A:B, 2, FALSE)</f>
        <v>3318</v>
      </c>
      <c r="C2444" s="1">
        <v>2443</v>
      </c>
      <c r="D2444" s="1" t="s">
        <v>4986</v>
      </c>
      <c r="E2444" s="1">
        <v>1.2</v>
      </c>
      <c r="F2444" s="1">
        <v>44</v>
      </c>
      <c r="G2444" s="30">
        <v>45443</v>
      </c>
    </row>
    <row r="2445" spans="1:7">
      <c r="A2445" s="1">
        <v>2444</v>
      </c>
      <c r="B2445" s="1">
        <f>VLOOKUP(D2445, forbes_names_new!A:B, 2, FALSE)</f>
        <v>2413</v>
      </c>
      <c r="C2445" s="1">
        <v>2444</v>
      </c>
      <c r="D2445" s="1" t="s">
        <v>2712</v>
      </c>
      <c r="E2445" s="1">
        <v>1.2</v>
      </c>
      <c r="F2445" s="1">
        <v>48</v>
      </c>
      <c r="G2445" s="30">
        <v>45443</v>
      </c>
    </row>
    <row r="2446" spans="1:7">
      <c r="A2446" s="1">
        <v>2445</v>
      </c>
      <c r="B2446" s="1">
        <f>VLOOKUP(D2446, forbes_names_new!A:B, 2, FALSE)</f>
        <v>3322</v>
      </c>
      <c r="C2446" s="1">
        <v>2445</v>
      </c>
      <c r="D2446" s="1" t="s">
        <v>4926</v>
      </c>
      <c r="E2446" s="1">
        <v>1.2</v>
      </c>
      <c r="F2446" s="1">
        <v>56</v>
      </c>
      <c r="G2446" s="30">
        <v>45443</v>
      </c>
    </row>
    <row r="2447" spans="1:7">
      <c r="A2447" s="1">
        <v>2446</v>
      </c>
      <c r="B2447" s="1">
        <f>VLOOKUP(D2447, forbes_names_new!A:B, 2, FALSE)</f>
        <v>3323</v>
      </c>
      <c r="C2447" s="1">
        <v>2446</v>
      </c>
      <c r="D2447" s="1" t="s">
        <v>4927</v>
      </c>
      <c r="E2447" s="1">
        <v>1.2</v>
      </c>
      <c r="F2447" s="1">
        <v>61</v>
      </c>
      <c r="G2447" s="30">
        <v>45443</v>
      </c>
    </row>
    <row r="2448" spans="1:7">
      <c r="A2448" s="1">
        <v>2447</v>
      </c>
      <c r="B2448" s="1">
        <f>VLOOKUP(D2448, forbes_names_new!A:B, 2, FALSE)</f>
        <v>2350</v>
      </c>
      <c r="C2448" s="1">
        <v>2447</v>
      </c>
      <c r="D2448" s="1" t="s">
        <v>2641</v>
      </c>
      <c r="E2448" s="1">
        <v>1.2</v>
      </c>
      <c r="F2448" s="1">
        <v>88</v>
      </c>
      <c r="G2448" s="30">
        <v>45443</v>
      </c>
    </row>
    <row r="2449" spans="1:7">
      <c r="A2449" s="1">
        <v>2448</v>
      </c>
      <c r="B2449" s="1">
        <f>VLOOKUP(D2449, forbes_names_new!A:B, 2, FALSE)</f>
        <v>2222</v>
      </c>
      <c r="C2449" s="1">
        <v>2448</v>
      </c>
      <c r="D2449" s="1" t="s">
        <v>2505</v>
      </c>
      <c r="E2449" s="1">
        <v>1.2</v>
      </c>
      <c r="F2449" s="1">
        <v>55</v>
      </c>
      <c r="G2449" s="30">
        <v>45443</v>
      </c>
    </row>
    <row r="2450" spans="1:7">
      <c r="A2450" s="1">
        <v>2449</v>
      </c>
      <c r="B2450" s="1">
        <f>VLOOKUP(D2450, forbes_names_new!A:B, 2, FALSE)</f>
        <v>2381</v>
      </c>
      <c r="C2450" s="1">
        <v>2449</v>
      </c>
      <c r="D2450" s="1" t="s">
        <v>2673</v>
      </c>
      <c r="E2450" s="1">
        <v>1.2</v>
      </c>
      <c r="F2450" s="1">
        <v>59</v>
      </c>
      <c r="G2450" s="30">
        <v>45443</v>
      </c>
    </row>
    <row r="2451" spans="1:7">
      <c r="A2451" s="1">
        <v>2450</v>
      </c>
      <c r="B2451" s="1">
        <f>VLOOKUP(D2451, forbes_names_new!A:B, 2, FALSE)</f>
        <v>3319</v>
      </c>
      <c r="C2451" s="1">
        <v>2450</v>
      </c>
      <c r="D2451" s="1" t="s">
        <v>5512</v>
      </c>
      <c r="E2451" s="1">
        <v>1.2</v>
      </c>
      <c r="F2451" s="1">
        <v>74</v>
      </c>
      <c r="G2451" s="30">
        <v>45443</v>
      </c>
    </row>
    <row r="2452" spans="1:7">
      <c r="A2452" s="1">
        <v>2451</v>
      </c>
      <c r="B2452" s="1">
        <f>VLOOKUP(D2452, forbes_names_new!A:B, 2, FALSE)</f>
        <v>2415</v>
      </c>
      <c r="C2452" s="1">
        <v>2451</v>
      </c>
      <c r="D2452" s="1" t="s">
        <v>2714</v>
      </c>
      <c r="E2452" s="1">
        <v>1.2</v>
      </c>
      <c r="F2452" s="1">
        <v>72</v>
      </c>
      <c r="G2452" s="30">
        <v>45443</v>
      </c>
    </row>
    <row r="2453" spans="1:7">
      <c r="A2453" s="1">
        <v>2452</v>
      </c>
      <c r="B2453" s="1">
        <f>VLOOKUP(D2453, forbes_names_new!A:B, 2, FALSE)</f>
        <v>2414</v>
      </c>
      <c r="C2453" s="1">
        <v>2451</v>
      </c>
      <c r="D2453" s="1" t="s">
        <v>2713</v>
      </c>
      <c r="E2453" s="1">
        <v>1.2</v>
      </c>
      <c r="F2453" s="1">
        <v>74</v>
      </c>
      <c r="G2453" s="30">
        <v>45443</v>
      </c>
    </row>
    <row r="2454" spans="1:7">
      <c r="A2454" s="1">
        <v>2453</v>
      </c>
      <c r="B2454" s="1">
        <f>VLOOKUP(D2454, forbes_names_new!A:B, 2, FALSE)</f>
        <v>1806</v>
      </c>
      <c r="C2454" s="1">
        <v>2453</v>
      </c>
      <c r="D2454" s="1" t="s">
        <v>2072</v>
      </c>
      <c r="E2454" s="1">
        <v>1.2</v>
      </c>
      <c r="F2454" s="1">
        <v>74</v>
      </c>
      <c r="G2454" s="30">
        <v>45443</v>
      </c>
    </row>
    <row r="2455" spans="1:7">
      <c r="A2455" s="1">
        <v>2454</v>
      </c>
      <c r="B2455" s="1">
        <f>VLOOKUP(D2455, forbes_names_new!A:B, 2, FALSE)</f>
        <v>2311</v>
      </c>
      <c r="C2455" s="1">
        <v>2454</v>
      </c>
      <c r="D2455" s="1" t="s">
        <v>2601</v>
      </c>
      <c r="E2455" s="1">
        <v>1.2</v>
      </c>
      <c r="F2455" s="1">
        <v>83</v>
      </c>
      <c r="G2455" s="30">
        <v>45443</v>
      </c>
    </row>
    <row r="2456" spans="1:7">
      <c r="A2456" s="1">
        <v>2455</v>
      </c>
      <c r="B2456" s="1">
        <f>VLOOKUP(D2456, forbes_names_new!A:B, 2, FALSE)</f>
        <v>1711</v>
      </c>
      <c r="C2456" s="1">
        <v>2455</v>
      </c>
      <c r="D2456" s="1" t="s">
        <v>1972</v>
      </c>
      <c r="E2456" s="1">
        <v>1.2</v>
      </c>
      <c r="F2456" s="1">
        <v>76</v>
      </c>
      <c r="G2456" s="30">
        <v>45443</v>
      </c>
    </row>
    <row r="2457" spans="1:7">
      <c r="A2457" s="1">
        <v>2456</v>
      </c>
      <c r="B2457" s="1">
        <f>VLOOKUP(D2457, forbes_names_new!A:B, 2, FALSE)</f>
        <v>3114</v>
      </c>
      <c r="C2457" s="1">
        <v>2456</v>
      </c>
      <c r="D2457" s="1" t="s">
        <v>5482</v>
      </c>
      <c r="E2457" s="1">
        <v>1.2</v>
      </c>
      <c r="F2457" s="1">
        <v>59</v>
      </c>
      <c r="G2457" s="30">
        <v>45443</v>
      </c>
    </row>
    <row r="2458" spans="1:7">
      <c r="A2458" s="1">
        <v>2457</v>
      </c>
      <c r="B2458" s="1">
        <f>VLOOKUP(D2458, forbes_names_new!A:B, 2, FALSE)</f>
        <v>2461</v>
      </c>
      <c r="C2458" s="1">
        <v>2457</v>
      </c>
      <c r="D2458" s="1" t="s">
        <v>2766</v>
      </c>
      <c r="E2458" s="1">
        <v>1.2</v>
      </c>
      <c r="F2458" s="1">
        <v>77</v>
      </c>
      <c r="G2458" s="30">
        <v>45443</v>
      </c>
    </row>
    <row r="2459" spans="1:7">
      <c r="A2459" s="1">
        <v>2458</v>
      </c>
      <c r="B2459" s="1">
        <f>VLOOKUP(D2459, forbes_names_new!A:B, 2, FALSE)</f>
        <v>3321</v>
      </c>
      <c r="C2459" s="1">
        <v>2458</v>
      </c>
      <c r="D2459" s="1" t="s">
        <v>4925</v>
      </c>
      <c r="E2459" s="1">
        <v>1.2</v>
      </c>
      <c r="F2459" s="1">
        <v>39</v>
      </c>
      <c r="G2459" s="30">
        <v>45443</v>
      </c>
    </row>
    <row r="2460" spans="1:7">
      <c r="A2460" s="1">
        <v>2459</v>
      </c>
      <c r="B2460" s="1">
        <f>VLOOKUP(D2460, forbes_names_new!A:B, 2, FALSE)</f>
        <v>3305</v>
      </c>
      <c r="C2460" s="1">
        <v>2459</v>
      </c>
      <c r="D2460" s="1" t="s">
        <v>4912</v>
      </c>
      <c r="E2460" s="1">
        <v>1.2</v>
      </c>
      <c r="F2460" s="1" t="s">
        <v>3515</v>
      </c>
      <c r="G2460" s="30">
        <v>45443</v>
      </c>
    </row>
    <row r="2461" spans="1:7">
      <c r="A2461" s="1">
        <v>2460</v>
      </c>
      <c r="B2461" s="1">
        <f>VLOOKUP(D2461, forbes_names_new!A:B, 2, FALSE)</f>
        <v>2175</v>
      </c>
      <c r="C2461" s="1">
        <v>2460</v>
      </c>
      <c r="D2461" s="1" t="s">
        <v>2459</v>
      </c>
      <c r="E2461" s="1">
        <v>1.2</v>
      </c>
      <c r="F2461" s="1">
        <v>58</v>
      </c>
      <c r="G2461" s="30">
        <v>45443</v>
      </c>
    </row>
    <row r="2462" spans="1:7">
      <c r="A2462" s="1">
        <v>2461</v>
      </c>
      <c r="B2462" s="1">
        <f>VLOOKUP(D2462, forbes_names_new!A:B, 2, FALSE)</f>
        <v>2180</v>
      </c>
      <c r="C2462" s="1">
        <v>2461</v>
      </c>
      <c r="D2462" s="1" t="s">
        <v>2465</v>
      </c>
      <c r="E2462" s="1">
        <v>1.2</v>
      </c>
      <c r="F2462" s="1">
        <v>68</v>
      </c>
      <c r="G2462" s="30">
        <v>45443</v>
      </c>
    </row>
    <row r="2463" spans="1:7">
      <c r="A2463" s="1">
        <v>2462</v>
      </c>
      <c r="B2463" s="1">
        <f>VLOOKUP(D2463, forbes_names_new!A:B, 2, FALSE)</f>
        <v>3050</v>
      </c>
      <c r="C2463" s="1">
        <v>2462</v>
      </c>
      <c r="D2463" s="1" t="s">
        <v>3556</v>
      </c>
      <c r="E2463" s="1">
        <v>1.2</v>
      </c>
      <c r="F2463" s="1">
        <v>46</v>
      </c>
      <c r="G2463" s="30">
        <v>45443</v>
      </c>
    </row>
    <row r="2464" spans="1:7">
      <c r="A2464" s="1">
        <v>2463</v>
      </c>
      <c r="B2464" s="1">
        <f>VLOOKUP(D2464, forbes_names_new!A:B, 2, FALSE)</f>
        <v>2006</v>
      </c>
      <c r="C2464" s="1">
        <v>2463</v>
      </c>
      <c r="D2464" s="1" t="s">
        <v>2290</v>
      </c>
      <c r="E2464" s="1">
        <v>1.2</v>
      </c>
      <c r="F2464" s="1">
        <v>66</v>
      </c>
      <c r="G2464" s="30">
        <v>45443</v>
      </c>
    </row>
    <row r="2465" spans="1:7">
      <c r="A2465" s="1">
        <v>2464</v>
      </c>
      <c r="B2465" s="1">
        <f>VLOOKUP(D2465, forbes_names_new!A:B, 2, FALSE)</f>
        <v>2334</v>
      </c>
      <c r="C2465" s="1">
        <v>2464</v>
      </c>
      <c r="D2465" s="1" t="s">
        <v>2625</v>
      </c>
      <c r="E2465" s="1">
        <v>1.2</v>
      </c>
      <c r="F2465" s="1">
        <v>59</v>
      </c>
      <c r="G2465" s="30">
        <v>45443</v>
      </c>
    </row>
    <row r="2466" spans="1:7">
      <c r="A2466" s="1">
        <v>2465</v>
      </c>
      <c r="B2466" s="1">
        <f>VLOOKUP(D2466, forbes_names_new!A:B, 2, FALSE)</f>
        <v>2365</v>
      </c>
      <c r="C2466" s="1">
        <v>2464</v>
      </c>
      <c r="D2466" s="1" t="s">
        <v>2655</v>
      </c>
      <c r="E2466" s="1">
        <v>1.2</v>
      </c>
      <c r="F2466" s="1">
        <v>39</v>
      </c>
      <c r="G2466" s="30">
        <v>45443</v>
      </c>
    </row>
    <row r="2467" spans="1:7">
      <c r="A2467" s="1">
        <v>2466</v>
      </c>
      <c r="B2467" s="1">
        <f>VLOOKUP(D2467, forbes_names_new!A:B, 2, FALSE)</f>
        <v>3383</v>
      </c>
      <c r="C2467" s="1">
        <v>2464</v>
      </c>
      <c r="D2467" s="1" t="s">
        <v>4975</v>
      </c>
      <c r="E2467" s="1">
        <v>1.2</v>
      </c>
      <c r="F2467" s="1">
        <v>41</v>
      </c>
      <c r="G2467" s="30">
        <v>45443</v>
      </c>
    </row>
    <row r="2468" spans="1:7">
      <c r="A2468" s="1">
        <v>2467</v>
      </c>
      <c r="B2468" s="1">
        <f>VLOOKUP(D2468, forbes_names_new!A:B, 2, FALSE)</f>
        <v>3384</v>
      </c>
      <c r="C2468" s="1">
        <v>2464</v>
      </c>
      <c r="D2468" s="1" t="s">
        <v>4976</v>
      </c>
      <c r="E2468" s="1">
        <v>1.2</v>
      </c>
      <c r="F2468" s="1">
        <v>40</v>
      </c>
      <c r="G2468" s="30">
        <v>45443</v>
      </c>
    </row>
    <row r="2469" spans="1:7">
      <c r="A2469" s="1">
        <v>2468</v>
      </c>
      <c r="B2469" s="1">
        <f>VLOOKUP(D2469, forbes_names_new!A:B, 2, FALSE)</f>
        <v>3387</v>
      </c>
      <c r="C2469" s="1">
        <v>2464</v>
      </c>
      <c r="D2469" s="1" t="s">
        <v>4979</v>
      </c>
      <c r="E2469" s="1">
        <v>1.2</v>
      </c>
      <c r="F2469" s="1">
        <v>40</v>
      </c>
      <c r="G2469" s="30">
        <v>45443</v>
      </c>
    </row>
    <row r="2470" spans="1:7">
      <c r="A2470" s="1">
        <v>2469</v>
      </c>
      <c r="B2470" s="1">
        <f>VLOOKUP(D2470, forbes_names_new!A:B, 2, FALSE)</f>
        <v>3386</v>
      </c>
      <c r="C2470" s="1">
        <v>2464</v>
      </c>
      <c r="D2470" s="1" t="s">
        <v>4978</v>
      </c>
      <c r="E2470" s="1">
        <v>1.2</v>
      </c>
      <c r="F2470" s="1">
        <v>35</v>
      </c>
      <c r="G2470" s="30">
        <v>45443</v>
      </c>
    </row>
    <row r="2471" spans="1:7">
      <c r="A2471" s="1">
        <v>2470</v>
      </c>
      <c r="B2471" s="1">
        <f>VLOOKUP(D2471, forbes_names_new!A:B, 2, FALSE)</f>
        <v>3370</v>
      </c>
      <c r="C2471" s="1">
        <v>2470</v>
      </c>
      <c r="D2471" s="1" t="s">
        <v>4966</v>
      </c>
      <c r="E2471" s="1">
        <v>1.2</v>
      </c>
      <c r="F2471" s="1">
        <v>71</v>
      </c>
      <c r="G2471" s="30">
        <v>45443</v>
      </c>
    </row>
    <row r="2472" spans="1:7">
      <c r="A2472" s="1">
        <v>2471</v>
      </c>
      <c r="B2472" s="1">
        <f>VLOOKUP(D2472, forbes_names_new!A:B, 2, FALSE)</f>
        <v>2431</v>
      </c>
      <c r="C2472" s="1">
        <v>2471</v>
      </c>
      <c r="D2472" s="1" t="s">
        <v>2733</v>
      </c>
      <c r="E2472" s="1">
        <v>1.2</v>
      </c>
      <c r="F2472" s="1">
        <v>67</v>
      </c>
      <c r="G2472" s="30">
        <v>45443</v>
      </c>
    </row>
    <row r="2473" spans="1:7">
      <c r="A2473" s="1">
        <v>2472</v>
      </c>
      <c r="B2473" s="1">
        <f>VLOOKUP(D2473, forbes_names_new!A:B, 2, FALSE)</f>
        <v>2468</v>
      </c>
      <c r="C2473" s="1">
        <v>2472</v>
      </c>
      <c r="D2473" s="1" t="s">
        <v>2777</v>
      </c>
      <c r="E2473" s="1">
        <v>1.2</v>
      </c>
      <c r="F2473" s="1">
        <v>42</v>
      </c>
      <c r="G2473" s="30">
        <v>45443</v>
      </c>
    </row>
    <row r="2474" spans="1:7">
      <c r="A2474" s="1">
        <v>2473</v>
      </c>
      <c r="B2474" s="1">
        <f>VLOOKUP(D2474, forbes_names_new!A:B, 2, FALSE)</f>
        <v>3084</v>
      </c>
      <c r="C2474" s="1">
        <v>2473</v>
      </c>
      <c r="D2474" s="1" t="s">
        <v>3595</v>
      </c>
      <c r="E2474" s="1">
        <v>1.2</v>
      </c>
      <c r="F2474" s="1">
        <v>60</v>
      </c>
      <c r="G2474" s="30">
        <v>45443</v>
      </c>
    </row>
    <row r="2475" spans="1:7">
      <c r="A2475" s="1">
        <v>2474</v>
      </c>
      <c r="B2475" s="1">
        <f>VLOOKUP(D2475, forbes_names_new!A:B, 2, FALSE)</f>
        <v>3320</v>
      </c>
      <c r="C2475" s="1">
        <v>2474</v>
      </c>
      <c r="D2475" s="1" t="s">
        <v>4924</v>
      </c>
      <c r="E2475" s="1">
        <v>1.2</v>
      </c>
      <c r="F2475" s="1">
        <v>51</v>
      </c>
      <c r="G2475" s="30">
        <v>45443</v>
      </c>
    </row>
    <row r="2476" spans="1:7">
      <c r="A2476" s="1">
        <v>2475</v>
      </c>
      <c r="B2476" s="1">
        <f>VLOOKUP(D2476, forbes_names_new!A:B, 2, FALSE)</f>
        <v>2471</v>
      </c>
      <c r="C2476" s="1">
        <v>2475</v>
      </c>
      <c r="D2476" s="1" t="s">
        <v>2780</v>
      </c>
      <c r="E2476" s="1">
        <v>1.2</v>
      </c>
      <c r="F2476" s="1">
        <v>60</v>
      </c>
      <c r="G2476" s="30">
        <v>45443</v>
      </c>
    </row>
    <row r="2477" spans="1:7">
      <c r="A2477" s="1">
        <v>2476</v>
      </c>
      <c r="B2477" s="1">
        <f>VLOOKUP(D2477, forbes_names_new!A:B, 2, FALSE)</f>
        <v>3330</v>
      </c>
      <c r="C2477" s="1">
        <v>2476</v>
      </c>
      <c r="D2477" s="1" t="s">
        <v>4933</v>
      </c>
      <c r="E2477" s="1">
        <v>1.2</v>
      </c>
      <c r="F2477" s="1">
        <v>74</v>
      </c>
      <c r="G2477" s="30">
        <v>45443</v>
      </c>
    </row>
    <row r="2478" spans="1:7">
      <c r="A2478" s="1">
        <v>2477</v>
      </c>
      <c r="B2478" s="1">
        <f>VLOOKUP(D2478, forbes_names_new!A:B, 2, FALSE)</f>
        <v>1967</v>
      </c>
      <c r="C2478" s="1">
        <v>2477</v>
      </c>
      <c r="D2478" s="1" t="s">
        <v>2246</v>
      </c>
      <c r="E2478" s="1">
        <v>1.2</v>
      </c>
      <c r="F2478" s="1" t="s">
        <v>3515</v>
      </c>
      <c r="G2478" s="30">
        <v>45443</v>
      </c>
    </row>
    <row r="2479" spans="1:7">
      <c r="A2479" s="1">
        <v>2478</v>
      </c>
      <c r="B2479" s="1">
        <f>VLOOKUP(D2479, forbes_names_new!A:B, 2, FALSE)</f>
        <v>2227</v>
      </c>
      <c r="C2479" s="1">
        <v>2478</v>
      </c>
      <c r="D2479" s="1" t="s">
        <v>2512</v>
      </c>
      <c r="E2479" s="1">
        <v>1.2</v>
      </c>
      <c r="F2479" s="1">
        <v>53</v>
      </c>
      <c r="G2479" s="30">
        <v>45443</v>
      </c>
    </row>
    <row r="2480" spans="1:7">
      <c r="A2480" s="1">
        <v>2479</v>
      </c>
      <c r="B2480" s="1">
        <f>VLOOKUP(D2480, forbes_names_new!A:B, 2, FALSE)</f>
        <v>2136</v>
      </c>
      <c r="C2480" s="1">
        <v>2479</v>
      </c>
      <c r="D2480" s="1" t="s">
        <v>2420</v>
      </c>
      <c r="E2480" s="1">
        <v>1.2</v>
      </c>
      <c r="F2480" s="1">
        <v>46</v>
      </c>
      <c r="G2480" s="30">
        <v>45443</v>
      </c>
    </row>
    <row r="2481" spans="1:7">
      <c r="A2481" s="1">
        <v>2480</v>
      </c>
      <c r="B2481" s="1">
        <f>VLOOKUP(D2481, forbes_names_new!A:B, 2, FALSE)</f>
        <v>2095</v>
      </c>
      <c r="C2481" s="1">
        <v>2480</v>
      </c>
      <c r="D2481" s="1" t="s">
        <v>2379</v>
      </c>
      <c r="E2481" s="1">
        <v>1.2</v>
      </c>
      <c r="F2481" s="1">
        <v>64</v>
      </c>
      <c r="G2481" s="30">
        <v>45443</v>
      </c>
    </row>
    <row r="2482" spans="1:7">
      <c r="A2482" s="1">
        <v>2481</v>
      </c>
      <c r="B2482" s="1">
        <f>VLOOKUP(D2482, forbes_names_new!A:B, 2, FALSE)</f>
        <v>2319</v>
      </c>
      <c r="C2482" s="1">
        <v>2481</v>
      </c>
      <c r="D2482" s="1" t="s">
        <v>2609</v>
      </c>
      <c r="E2482" s="1">
        <v>1.2</v>
      </c>
      <c r="F2482" s="1">
        <v>63</v>
      </c>
      <c r="G2482" s="30">
        <v>45443</v>
      </c>
    </row>
    <row r="2483" spans="1:7">
      <c r="A2483" s="1">
        <v>2482</v>
      </c>
      <c r="B2483" s="1">
        <f>VLOOKUP(D2483, forbes_names_new!A:B, 2, FALSE)</f>
        <v>1546</v>
      </c>
      <c r="C2483" s="1">
        <v>2482</v>
      </c>
      <c r="D2483" s="1" t="s">
        <v>5301</v>
      </c>
      <c r="E2483" s="1">
        <v>1.2</v>
      </c>
      <c r="F2483" s="1">
        <v>60</v>
      </c>
      <c r="G2483" s="30">
        <v>45443</v>
      </c>
    </row>
    <row r="2484" spans="1:7">
      <c r="A2484" s="1">
        <v>2483</v>
      </c>
      <c r="B2484" s="1">
        <f>VLOOKUP(D2484, forbes_names_new!A:B, 2, FALSE)</f>
        <v>2252</v>
      </c>
      <c r="C2484" s="1">
        <v>2483</v>
      </c>
      <c r="D2484" s="1" t="s">
        <v>2537</v>
      </c>
      <c r="E2484" s="1">
        <v>1.2</v>
      </c>
      <c r="F2484" s="1">
        <v>61</v>
      </c>
      <c r="G2484" s="30">
        <v>45443</v>
      </c>
    </row>
    <row r="2485" spans="1:7">
      <c r="A2485" s="1">
        <v>2484</v>
      </c>
      <c r="B2485" s="1">
        <f>VLOOKUP(D2485, forbes_names_new!A:B, 2, FALSE)</f>
        <v>3148</v>
      </c>
      <c r="C2485" s="1">
        <v>2484</v>
      </c>
      <c r="D2485" s="1" t="s">
        <v>3919</v>
      </c>
      <c r="E2485" s="1">
        <v>1.2</v>
      </c>
      <c r="F2485" s="1">
        <v>78</v>
      </c>
      <c r="G2485" s="30">
        <v>45443</v>
      </c>
    </row>
    <row r="2486" spans="1:7">
      <c r="A2486" s="1">
        <v>2485</v>
      </c>
      <c r="B2486" s="1">
        <f>VLOOKUP(D2486, forbes_names_new!A:B, 2, FALSE)</f>
        <v>1516</v>
      </c>
      <c r="C2486" s="1">
        <v>2485</v>
      </c>
      <c r="D2486" s="1" t="s">
        <v>1760</v>
      </c>
      <c r="E2486" s="1">
        <v>1.2</v>
      </c>
      <c r="F2486" s="1">
        <v>59</v>
      </c>
      <c r="G2486" s="30">
        <v>45443</v>
      </c>
    </row>
    <row r="2487" spans="1:7">
      <c r="A2487" s="1">
        <v>2486</v>
      </c>
      <c r="B2487" s="1">
        <f>VLOOKUP(D2487, forbes_names_new!A:B, 2, FALSE)</f>
        <v>2335</v>
      </c>
      <c r="C2487" s="1">
        <v>2486</v>
      </c>
      <c r="D2487" s="1" t="s">
        <v>2626</v>
      </c>
      <c r="E2487" s="1">
        <v>1.2</v>
      </c>
      <c r="F2487" s="1">
        <v>78</v>
      </c>
      <c r="G2487" s="30">
        <v>45443</v>
      </c>
    </row>
    <row r="2488" spans="1:7">
      <c r="A2488" s="1">
        <v>2487</v>
      </c>
      <c r="B2488" s="1">
        <f>VLOOKUP(D2488, forbes_names_new!A:B, 2, FALSE)</f>
        <v>3326</v>
      </c>
      <c r="C2488" s="1">
        <v>2487</v>
      </c>
      <c r="D2488" s="1" t="s">
        <v>4929</v>
      </c>
      <c r="E2488" s="1">
        <v>1.2</v>
      </c>
      <c r="F2488" s="1">
        <v>34</v>
      </c>
      <c r="G2488" s="30">
        <v>45443</v>
      </c>
    </row>
    <row r="2489" spans="1:7">
      <c r="A2489" s="1">
        <v>2488</v>
      </c>
      <c r="B2489" s="1">
        <f>VLOOKUP(D2489, forbes_names_new!A:B, 2, FALSE)</f>
        <v>2129</v>
      </c>
      <c r="C2489" s="1">
        <v>2488</v>
      </c>
      <c r="D2489" s="1" t="s">
        <v>2414</v>
      </c>
      <c r="E2489" s="1">
        <v>1.2</v>
      </c>
      <c r="F2489" s="1">
        <v>88</v>
      </c>
      <c r="G2489" s="30">
        <v>45443</v>
      </c>
    </row>
    <row r="2490" spans="1:7">
      <c r="A2490" s="1">
        <v>2489</v>
      </c>
      <c r="B2490" s="1">
        <f>VLOOKUP(D2490, forbes_names_new!A:B, 2, FALSE)</f>
        <v>2547</v>
      </c>
      <c r="C2490" s="1">
        <v>2489</v>
      </c>
      <c r="D2490" s="1" t="s">
        <v>2863</v>
      </c>
      <c r="E2490" s="1">
        <v>1.2</v>
      </c>
      <c r="F2490" s="1">
        <v>39</v>
      </c>
      <c r="G2490" s="30">
        <v>45443</v>
      </c>
    </row>
    <row r="2491" spans="1:7">
      <c r="A2491" s="1">
        <v>2490</v>
      </c>
      <c r="B2491" s="1">
        <f>VLOOKUP(D2491, forbes_names_new!A:B, 2, FALSE)</f>
        <v>1757</v>
      </c>
      <c r="C2491" s="1">
        <v>2490</v>
      </c>
      <c r="D2491" s="1" t="s">
        <v>2023</v>
      </c>
      <c r="E2491" s="1">
        <v>1.2</v>
      </c>
      <c r="F2491" s="1">
        <v>90</v>
      </c>
      <c r="G2491" s="30">
        <v>45443</v>
      </c>
    </row>
    <row r="2492" spans="1:7">
      <c r="A2492" s="1">
        <v>2491</v>
      </c>
      <c r="B2492" s="1">
        <f>VLOOKUP(D2492, forbes_names_new!A:B, 2, FALSE)</f>
        <v>2424</v>
      </c>
      <c r="C2492" s="1">
        <v>2491</v>
      </c>
      <c r="D2492" s="1" t="s">
        <v>2724</v>
      </c>
      <c r="E2492" s="1">
        <v>1.2</v>
      </c>
      <c r="F2492" s="1">
        <v>77</v>
      </c>
      <c r="G2492" s="30">
        <v>45443</v>
      </c>
    </row>
    <row r="2493" spans="1:7">
      <c r="A2493" s="1">
        <v>2492</v>
      </c>
      <c r="B2493" s="1">
        <f>VLOOKUP(D2493, forbes_names_new!A:B, 2, FALSE)</f>
        <v>3327</v>
      </c>
      <c r="C2493" s="1">
        <v>2492</v>
      </c>
      <c r="D2493" s="1" t="s">
        <v>4930</v>
      </c>
      <c r="E2493" s="1">
        <v>1.2</v>
      </c>
      <c r="F2493" s="1">
        <v>37</v>
      </c>
      <c r="G2493" s="30">
        <v>45443</v>
      </c>
    </row>
    <row r="2494" spans="1:7">
      <c r="A2494" s="1">
        <v>2493</v>
      </c>
      <c r="B2494" s="1">
        <f>VLOOKUP(D2494, forbes_names_new!A:B, 2, FALSE)</f>
        <v>2943</v>
      </c>
      <c r="C2494" s="1">
        <v>2493</v>
      </c>
      <c r="D2494" s="1" t="s">
        <v>3438</v>
      </c>
      <c r="E2494" s="1">
        <v>1.2</v>
      </c>
      <c r="F2494" s="1">
        <v>60</v>
      </c>
      <c r="G2494" s="30">
        <v>45443</v>
      </c>
    </row>
    <row r="2495" spans="1:7">
      <c r="A2495" s="1">
        <v>2494</v>
      </c>
      <c r="B2495" s="1">
        <f>VLOOKUP(D2495, forbes_names_new!A:B, 2, FALSE)</f>
        <v>2038</v>
      </c>
      <c r="C2495" s="1">
        <v>2494</v>
      </c>
      <c r="D2495" s="1" t="s">
        <v>2322</v>
      </c>
      <c r="E2495" s="1">
        <v>1.2</v>
      </c>
      <c r="F2495" s="1" t="s">
        <v>3515</v>
      </c>
      <c r="G2495" s="30">
        <v>45443</v>
      </c>
    </row>
    <row r="2496" spans="1:7">
      <c r="A2496" s="1">
        <v>2495</v>
      </c>
      <c r="B2496" s="1">
        <f>VLOOKUP(D2496, forbes_names_new!A:B, 2, FALSE)</f>
        <v>2052</v>
      </c>
      <c r="C2496" s="1">
        <v>2495</v>
      </c>
      <c r="D2496" s="1" t="s">
        <v>2335</v>
      </c>
      <c r="E2496" s="1">
        <v>1.2</v>
      </c>
      <c r="F2496" s="1">
        <v>56</v>
      </c>
      <c r="G2496" s="30">
        <v>45443</v>
      </c>
    </row>
    <row r="2497" spans="1:7">
      <c r="A2497" s="1">
        <v>2496</v>
      </c>
      <c r="B2497" s="1">
        <f>VLOOKUP(D2497, forbes_names_new!A:B, 2, FALSE)</f>
        <v>2172</v>
      </c>
      <c r="C2497" s="1">
        <v>2496</v>
      </c>
      <c r="D2497" s="1" t="s">
        <v>2456</v>
      </c>
      <c r="E2497" s="1">
        <v>1.2</v>
      </c>
      <c r="F2497" s="1">
        <v>62</v>
      </c>
      <c r="G2497" s="30">
        <v>45443</v>
      </c>
    </row>
    <row r="2498" spans="1:7">
      <c r="A2498" s="1">
        <v>2497</v>
      </c>
      <c r="B2498" s="1">
        <f>VLOOKUP(D2498, forbes_names_new!A:B, 2, FALSE)</f>
        <v>3072</v>
      </c>
      <c r="C2498" s="1">
        <v>2497</v>
      </c>
      <c r="D2498" s="1" t="s">
        <v>3583</v>
      </c>
      <c r="E2498" s="1">
        <v>1.2</v>
      </c>
      <c r="F2498" s="1">
        <v>64</v>
      </c>
      <c r="G2498" s="30">
        <v>45443</v>
      </c>
    </row>
    <row r="2499" spans="1:7">
      <c r="A2499" s="1">
        <v>2498</v>
      </c>
      <c r="B2499" s="1">
        <f>VLOOKUP(D2499, forbes_names_new!A:B, 2, FALSE)</f>
        <v>2935</v>
      </c>
      <c r="C2499" s="1">
        <v>2498</v>
      </c>
      <c r="D2499" s="1" t="s">
        <v>3430</v>
      </c>
      <c r="E2499" s="1">
        <v>1.2</v>
      </c>
      <c r="F2499" s="1">
        <v>73</v>
      </c>
      <c r="G2499" s="30">
        <v>45443</v>
      </c>
    </row>
    <row r="2500" spans="1:7">
      <c r="A2500" s="1">
        <v>2499</v>
      </c>
      <c r="B2500" s="1">
        <f>VLOOKUP(D2500, forbes_names_new!A:B, 2, FALSE)</f>
        <v>3120</v>
      </c>
      <c r="C2500" s="1">
        <v>2499</v>
      </c>
      <c r="D2500" s="1" t="s">
        <v>3636</v>
      </c>
      <c r="E2500" s="1">
        <v>1.2</v>
      </c>
      <c r="F2500" s="1">
        <v>51</v>
      </c>
      <c r="G2500" s="30">
        <v>45443</v>
      </c>
    </row>
    <row r="2501" spans="1:7">
      <c r="A2501" s="1">
        <v>2500</v>
      </c>
      <c r="B2501" s="1">
        <f>VLOOKUP(D2501, forbes_names_new!A:B, 2, FALSE)</f>
        <v>2308</v>
      </c>
      <c r="C2501" s="1">
        <v>2500</v>
      </c>
      <c r="D2501" s="1" t="s">
        <v>5385</v>
      </c>
      <c r="E2501" s="1">
        <v>1.2</v>
      </c>
      <c r="F2501" s="1">
        <v>83</v>
      </c>
      <c r="G2501" s="30">
        <v>45443</v>
      </c>
    </row>
    <row r="2502" spans="1:7">
      <c r="A2502" s="1">
        <v>2501</v>
      </c>
      <c r="B2502" s="1">
        <f>VLOOKUP(D2502, forbes_names_new!A:B, 2, FALSE)</f>
        <v>2077</v>
      </c>
      <c r="C2502" s="1">
        <v>2501</v>
      </c>
      <c r="D2502" s="1" t="s">
        <v>2362</v>
      </c>
      <c r="E2502" s="1">
        <v>1.2</v>
      </c>
      <c r="F2502" s="1">
        <v>53</v>
      </c>
      <c r="G2502" s="30">
        <v>45443</v>
      </c>
    </row>
    <row r="2503" spans="1:7">
      <c r="A2503" s="1">
        <v>2502</v>
      </c>
      <c r="B2503" s="1">
        <f>VLOOKUP(D2503, forbes_names_new!A:B, 2, FALSE)</f>
        <v>2078</v>
      </c>
      <c r="C2503" s="1">
        <v>2501</v>
      </c>
      <c r="D2503" s="1" t="s">
        <v>2363</v>
      </c>
      <c r="E2503" s="1">
        <v>1.2</v>
      </c>
      <c r="F2503" s="1">
        <v>58</v>
      </c>
      <c r="G2503" s="30">
        <v>45443</v>
      </c>
    </row>
    <row r="2504" spans="1:7">
      <c r="A2504" s="1">
        <v>2503</v>
      </c>
      <c r="B2504" s="1">
        <f>VLOOKUP(D2504, forbes_names_new!A:B, 2, FALSE)</f>
        <v>3329</v>
      </c>
      <c r="C2504" s="1">
        <v>2503</v>
      </c>
      <c r="D2504" s="1" t="s">
        <v>4932</v>
      </c>
      <c r="E2504" s="1">
        <v>1.2</v>
      </c>
      <c r="F2504" s="1">
        <v>77</v>
      </c>
      <c r="G2504" s="30">
        <v>45443</v>
      </c>
    </row>
    <row r="2505" spans="1:7">
      <c r="A2505" s="1">
        <v>2504</v>
      </c>
      <c r="B2505" s="1">
        <f>VLOOKUP(D2505, forbes_names_new!A:B, 2, FALSE)</f>
        <v>2266</v>
      </c>
      <c r="C2505" s="1">
        <v>2504</v>
      </c>
      <c r="D2505" s="1" t="s">
        <v>2555</v>
      </c>
      <c r="E2505" s="1">
        <v>1.2</v>
      </c>
      <c r="F2505" s="1">
        <v>43</v>
      </c>
      <c r="G2505" s="30">
        <v>45443</v>
      </c>
    </row>
    <row r="2506" spans="1:7">
      <c r="A2506" s="1">
        <v>2505</v>
      </c>
      <c r="B2506" s="1">
        <f>VLOOKUP(D2506, forbes_names_new!A:B, 2, FALSE)</f>
        <v>2576</v>
      </c>
      <c r="C2506" s="1">
        <v>2505</v>
      </c>
      <c r="D2506" s="1" t="s">
        <v>2898</v>
      </c>
      <c r="E2506" s="1">
        <v>1.2</v>
      </c>
      <c r="F2506" s="1">
        <v>75</v>
      </c>
      <c r="G2506" s="30">
        <v>45443</v>
      </c>
    </row>
    <row r="2507" spans="1:7">
      <c r="A2507" s="1">
        <v>2506</v>
      </c>
      <c r="B2507" s="1">
        <f>VLOOKUP(D2507, forbes_names_new!A:B, 2, FALSE)</f>
        <v>1392</v>
      </c>
      <c r="C2507" s="1">
        <v>2506</v>
      </c>
      <c r="D2507" s="1" t="s">
        <v>5290</v>
      </c>
      <c r="E2507" s="1">
        <v>1.2</v>
      </c>
      <c r="F2507" s="1">
        <v>68</v>
      </c>
      <c r="G2507" s="30">
        <v>45443</v>
      </c>
    </row>
    <row r="2508" spans="1:7">
      <c r="A2508" s="1">
        <v>2507</v>
      </c>
      <c r="B2508" s="1">
        <f>VLOOKUP(D2508, forbes_names_new!A:B, 2, FALSE)</f>
        <v>3392</v>
      </c>
      <c r="C2508" s="1">
        <v>2507</v>
      </c>
      <c r="D2508" s="1" t="s">
        <v>5100</v>
      </c>
      <c r="E2508" s="1">
        <v>1.2</v>
      </c>
      <c r="F2508" s="1">
        <v>59</v>
      </c>
      <c r="G2508" s="30">
        <v>45443</v>
      </c>
    </row>
    <row r="2509" spans="1:7">
      <c r="A2509" s="1">
        <v>2508</v>
      </c>
      <c r="B2509" s="1">
        <f>VLOOKUP(D2509, forbes_names_new!A:B, 2, FALSE)</f>
        <v>2033</v>
      </c>
      <c r="C2509" s="1">
        <v>2508</v>
      </c>
      <c r="D2509" s="1" t="s">
        <v>2318</v>
      </c>
      <c r="E2509" s="1">
        <v>1.2</v>
      </c>
      <c r="F2509" s="1">
        <v>71</v>
      </c>
      <c r="G2509" s="30">
        <v>45443</v>
      </c>
    </row>
    <row r="2510" spans="1:7">
      <c r="A2510" s="1">
        <v>2509</v>
      </c>
      <c r="B2510" s="1">
        <f>VLOOKUP(D2510, forbes_names_new!A:B, 2, FALSE)</f>
        <v>2437</v>
      </c>
      <c r="C2510" s="1">
        <v>2509</v>
      </c>
      <c r="D2510" s="1" t="s">
        <v>2740</v>
      </c>
      <c r="E2510" s="1">
        <v>1.2</v>
      </c>
      <c r="F2510" s="1">
        <v>63</v>
      </c>
      <c r="G2510" s="30">
        <v>45443</v>
      </c>
    </row>
    <row r="2511" spans="1:7">
      <c r="A2511" s="1">
        <v>2510</v>
      </c>
      <c r="B2511" s="1">
        <f>VLOOKUP(D2511, forbes_names_new!A:B, 2, FALSE)</f>
        <v>2966</v>
      </c>
      <c r="C2511" s="1">
        <v>2510</v>
      </c>
      <c r="D2511" s="1" t="s">
        <v>3457</v>
      </c>
      <c r="E2511" s="1">
        <v>1.2</v>
      </c>
      <c r="F2511" s="1">
        <v>73</v>
      </c>
      <c r="G2511" s="30">
        <v>45443</v>
      </c>
    </row>
    <row r="2512" spans="1:7">
      <c r="A2512" s="1">
        <v>2511</v>
      </c>
      <c r="B2512" s="1">
        <f>VLOOKUP(D2512, forbes_names_new!A:B, 2, FALSE)</f>
        <v>2965</v>
      </c>
      <c r="C2512" s="1">
        <v>2510</v>
      </c>
      <c r="D2512" s="1" t="s">
        <v>3456</v>
      </c>
      <c r="E2512" s="1">
        <v>1.2</v>
      </c>
      <c r="F2512" s="1" t="s">
        <v>3515</v>
      </c>
      <c r="G2512" s="30">
        <v>45443</v>
      </c>
    </row>
    <row r="2513" spans="1:7">
      <c r="A2513" s="1">
        <v>2512</v>
      </c>
      <c r="B2513" s="1">
        <f>VLOOKUP(D2513, forbes_names_new!A:B, 2, FALSE)</f>
        <v>2475</v>
      </c>
      <c r="C2513" s="1">
        <v>2512</v>
      </c>
      <c r="D2513" s="1" t="s">
        <v>5395</v>
      </c>
      <c r="E2513" s="1">
        <v>1.2</v>
      </c>
      <c r="F2513" s="1">
        <v>79</v>
      </c>
      <c r="G2513" s="30">
        <v>45443</v>
      </c>
    </row>
    <row r="2514" spans="1:7">
      <c r="A2514" s="1">
        <v>2513</v>
      </c>
      <c r="B2514" s="1">
        <f>VLOOKUP(D2514, forbes_names_new!A:B, 2, FALSE)</f>
        <v>2002</v>
      </c>
      <c r="C2514" s="1">
        <v>2513</v>
      </c>
      <c r="D2514" s="1" t="s">
        <v>2287</v>
      </c>
      <c r="E2514" s="1">
        <v>1.2</v>
      </c>
      <c r="F2514" s="1">
        <v>75</v>
      </c>
      <c r="G2514" s="30">
        <v>45443</v>
      </c>
    </row>
    <row r="2515" spans="1:7">
      <c r="A2515" s="1">
        <v>2514</v>
      </c>
      <c r="B2515" s="1">
        <f>VLOOKUP(D2515, forbes_names_new!A:B, 2, FALSE)</f>
        <v>1724</v>
      </c>
      <c r="C2515" s="1">
        <v>2514</v>
      </c>
      <c r="D2515" s="1" t="s">
        <v>1986</v>
      </c>
      <c r="E2515" s="1">
        <v>1.2</v>
      </c>
      <c r="F2515" s="1">
        <v>73</v>
      </c>
      <c r="G2515" s="30">
        <v>45443</v>
      </c>
    </row>
    <row r="2516" spans="1:7">
      <c r="A2516" s="1">
        <v>2515</v>
      </c>
      <c r="B2516" s="1">
        <f>VLOOKUP(D2516, forbes_names_new!A:B, 2, FALSE)</f>
        <v>3062</v>
      </c>
      <c r="C2516" s="1">
        <v>2515</v>
      </c>
      <c r="D2516" s="1" t="s">
        <v>3573</v>
      </c>
      <c r="E2516" s="1">
        <v>1.2</v>
      </c>
      <c r="F2516" s="1">
        <v>82</v>
      </c>
      <c r="G2516" s="30">
        <v>45443</v>
      </c>
    </row>
    <row r="2517" spans="1:7">
      <c r="A2517" s="1">
        <v>2516</v>
      </c>
      <c r="B2517" s="1">
        <f>VLOOKUP(D2517, forbes_names_new!A:B, 2, FALSE)</f>
        <v>2795</v>
      </c>
      <c r="C2517" s="1">
        <v>2516</v>
      </c>
      <c r="D2517" s="1" t="s">
        <v>5444</v>
      </c>
      <c r="E2517" s="1">
        <v>1.2</v>
      </c>
      <c r="F2517" s="1">
        <v>61</v>
      </c>
      <c r="G2517" s="30">
        <v>45443</v>
      </c>
    </row>
    <row r="2518" spans="1:7">
      <c r="A2518" s="1">
        <v>2517</v>
      </c>
      <c r="B2518" s="1">
        <f>VLOOKUP(D2518, forbes_names_new!A:B, 2, FALSE)</f>
        <v>2396</v>
      </c>
      <c r="C2518" s="1">
        <v>2517</v>
      </c>
      <c r="D2518" s="1" t="s">
        <v>2691</v>
      </c>
      <c r="E2518" s="1">
        <v>1.2</v>
      </c>
      <c r="F2518" s="1">
        <v>59</v>
      </c>
      <c r="G2518" s="30">
        <v>45443</v>
      </c>
    </row>
    <row r="2519" spans="1:7">
      <c r="A2519" s="1">
        <v>2518</v>
      </c>
      <c r="B2519" s="1">
        <f>VLOOKUP(D2519, forbes_names_new!A:B, 2, FALSE)</f>
        <v>2043</v>
      </c>
      <c r="C2519" s="1">
        <v>2518</v>
      </c>
      <c r="D2519" s="1" t="s">
        <v>2327</v>
      </c>
      <c r="E2519" s="1">
        <v>1.2</v>
      </c>
      <c r="F2519" s="1">
        <v>61</v>
      </c>
      <c r="G2519" s="30">
        <v>45443</v>
      </c>
    </row>
    <row r="2520" spans="1:7">
      <c r="A2520" s="1">
        <v>2519</v>
      </c>
      <c r="B2520" s="1">
        <f>VLOOKUP(D2520, forbes_names_new!A:B, 2, FALSE)</f>
        <v>2085</v>
      </c>
      <c r="C2520" s="1">
        <v>2519</v>
      </c>
      <c r="D2520" s="1" t="s">
        <v>2371</v>
      </c>
      <c r="E2520" s="1">
        <v>1.2</v>
      </c>
      <c r="F2520" s="1">
        <v>38</v>
      </c>
      <c r="G2520" s="30">
        <v>45443</v>
      </c>
    </row>
    <row r="2521" spans="1:7">
      <c r="A2521" s="1">
        <v>2520</v>
      </c>
      <c r="B2521" s="1">
        <f>VLOOKUP(D2521, forbes_names_new!A:B, 2, FALSE)</f>
        <v>2014</v>
      </c>
      <c r="C2521" s="1">
        <v>2520</v>
      </c>
      <c r="D2521" s="1" t="s">
        <v>5356</v>
      </c>
      <c r="E2521" s="1">
        <v>1.2</v>
      </c>
      <c r="F2521" s="1">
        <v>80</v>
      </c>
      <c r="G2521" s="30">
        <v>45443</v>
      </c>
    </row>
    <row r="2522" spans="1:7">
      <c r="A2522" s="1">
        <v>2521</v>
      </c>
      <c r="B2522" s="1">
        <f>VLOOKUP(D2522, forbes_names_new!A:B, 2, FALSE)</f>
        <v>2046</v>
      </c>
      <c r="C2522" s="1">
        <v>2521</v>
      </c>
      <c r="D2522" s="1" t="s">
        <v>5361</v>
      </c>
      <c r="E2522" s="1">
        <v>1.2</v>
      </c>
      <c r="F2522" s="1">
        <v>91</v>
      </c>
      <c r="G2522" s="30">
        <v>45443</v>
      </c>
    </row>
    <row r="2523" spans="1:7">
      <c r="A2523" s="1">
        <v>2522</v>
      </c>
      <c r="B2523" s="1">
        <f>VLOOKUP(D2523, forbes_names_new!A:B, 2, FALSE)</f>
        <v>2477</v>
      </c>
      <c r="C2523" s="1">
        <v>2522</v>
      </c>
      <c r="D2523" s="1" t="s">
        <v>2787</v>
      </c>
      <c r="E2523" s="1">
        <v>1.2</v>
      </c>
      <c r="F2523" s="1">
        <v>77</v>
      </c>
      <c r="G2523" s="30">
        <v>45443</v>
      </c>
    </row>
    <row r="2524" spans="1:7">
      <c r="A2524" s="1">
        <v>2523</v>
      </c>
      <c r="B2524" s="1">
        <f>VLOOKUP(D2524, forbes_names_new!A:B, 2, FALSE)</f>
        <v>3096</v>
      </c>
      <c r="C2524" s="1">
        <v>2523</v>
      </c>
      <c r="D2524" s="1" t="s">
        <v>3610</v>
      </c>
      <c r="E2524" s="1">
        <v>1.2</v>
      </c>
      <c r="F2524" s="1">
        <v>50</v>
      </c>
      <c r="G2524" s="30">
        <v>45443</v>
      </c>
    </row>
    <row r="2525" spans="1:7">
      <c r="A2525" s="1">
        <v>2524</v>
      </c>
      <c r="B2525" s="1">
        <f>VLOOKUP(D2525, forbes_names_new!A:B, 2, FALSE)</f>
        <v>3004</v>
      </c>
      <c r="C2525" s="1">
        <v>2524</v>
      </c>
      <c r="D2525" s="1" t="s">
        <v>3492</v>
      </c>
      <c r="E2525" s="1">
        <v>1.2</v>
      </c>
      <c r="F2525" s="1">
        <v>71</v>
      </c>
      <c r="G2525" s="30">
        <v>45443</v>
      </c>
    </row>
    <row r="2526" spans="1:7">
      <c r="A2526" s="1">
        <v>2525</v>
      </c>
      <c r="B2526" s="1">
        <f>VLOOKUP(D2526, forbes_names_new!A:B, 2, FALSE)</f>
        <v>2537</v>
      </c>
      <c r="C2526" s="1">
        <v>2525</v>
      </c>
      <c r="D2526" s="1" t="s">
        <v>2853</v>
      </c>
      <c r="E2526" s="1">
        <v>1.2</v>
      </c>
      <c r="F2526" s="1">
        <v>57</v>
      </c>
      <c r="G2526" s="30">
        <v>45443</v>
      </c>
    </row>
    <row r="2527" spans="1:7">
      <c r="A2527" s="1">
        <v>2526</v>
      </c>
      <c r="B2527" s="1">
        <f>VLOOKUP(D2527, forbes_names_new!A:B, 2, FALSE)</f>
        <v>3063</v>
      </c>
      <c r="C2527" s="1">
        <v>2526</v>
      </c>
      <c r="D2527" s="1" t="s">
        <v>5476</v>
      </c>
      <c r="E2527" s="1">
        <v>1.2</v>
      </c>
      <c r="F2527" s="1">
        <v>80</v>
      </c>
      <c r="G2527" s="30">
        <v>45443</v>
      </c>
    </row>
    <row r="2528" spans="1:7">
      <c r="A2528" s="1">
        <v>2527</v>
      </c>
      <c r="B2528" s="1">
        <f>VLOOKUP(D2528, forbes_names_new!A:B, 2, FALSE)</f>
        <v>1413</v>
      </c>
      <c r="C2528" s="1">
        <v>2527</v>
      </c>
      <c r="D2528" s="1" t="s">
        <v>1639</v>
      </c>
      <c r="E2528" s="1">
        <v>1.2</v>
      </c>
      <c r="F2528" s="1">
        <v>72</v>
      </c>
      <c r="G2528" s="30">
        <v>45443</v>
      </c>
    </row>
    <row r="2529" spans="1:7">
      <c r="A2529" s="1">
        <v>2528</v>
      </c>
      <c r="B2529" s="1">
        <f>VLOOKUP(D2529, forbes_names_new!A:B, 2, FALSE)</f>
        <v>2416</v>
      </c>
      <c r="C2529" s="1">
        <v>2528</v>
      </c>
      <c r="D2529" s="1" t="s">
        <v>2715</v>
      </c>
      <c r="E2529" s="1">
        <v>1.2</v>
      </c>
      <c r="F2529" s="1">
        <v>36</v>
      </c>
      <c r="G2529" s="30">
        <v>45443</v>
      </c>
    </row>
    <row r="2530" spans="1:7">
      <c r="A2530" s="1">
        <v>2529</v>
      </c>
      <c r="B2530" s="1">
        <f>VLOOKUP(D2530, forbes_names_new!A:B, 2, FALSE)</f>
        <v>1349</v>
      </c>
      <c r="C2530" s="1">
        <v>2529</v>
      </c>
      <c r="D2530" s="1" t="s">
        <v>1573</v>
      </c>
      <c r="E2530" s="1">
        <v>1.2</v>
      </c>
      <c r="F2530" s="1">
        <v>72</v>
      </c>
      <c r="G2530" s="30">
        <v>45443</v>
      </c>
    </row>
    <row r="2531" spans="1:7">
      <c r="A2531" s="1">
        <v>2530</v>
      </c>
      <c r="B2531" s="1">
        <f>VLOOKUP(D2531, forbes_names_new!A:B, 2, FALSE)</f>
        <v>3349</v>
      </c>
      <c r="C2531" s="1">
        <v>2530</v>
      </c>
      <c r="D2531" s="1" t="s">
        <v>4949</v>
      </c>
      <c r="E2531" s="1">
        <v>1.2</v>
      </c>
      <c r="F2531" s="1">
        <v>75</v>
      </c>
      <c r="G2531" s="30">
        <v>45443</v>
      </c>
    </row>
    <row r="2532" spans="1:7">
      <c r="A2532" s="1">
        <v>2531</v>
      </c>
      <c r="B2532" s="1">
        <f>VLOOKUP(D2532, forbes_names_new!A:B, 2, FALSE)</f>
        <v>2580</v>
      </c>
      <c r="C2532" s="1">
        <v>2531</v>
      </c>
      <c r="D2532" s="1" t="s">
        <v>2902</v>
      </c>
      <c r="E2532" s="1">
        <v>1.2</v>
      </c>
      <c r="F2532" s="1">
        <v>75</v>
      </c>
      <c r="G2532" s="30">
        <v>45443</v>
      </c>
    </row>
    <row r="2533" spans="1:7">
      <c r="A2533" s="1">
        <v>2532</v>
      </c>
      <c r="B2533" s="1">
        <f>VLOOKUP(D2533, forbes_names_new!A:B, 2, FALSE)</f>
        <v>1483</v>
      </c>
      <c r="C2533" s="1">
        <v>2532</v>
      </c>
      <c r="D2533" s="1" t="s">
        <v>5295</v>
      </c>
      <c r="E2533" s="1">
        <v>1.1000000000000001</v>
      </c>
      <c r="F2533" s="1">
        <v>54</v>
      </c>
      <c r="G2533" s="30">
        <v>45443</v>
      </c>
    </row>
    <row r="2534" spans="1:7">
      <c r="A2534" s="1">
        <v>2533</v>
      </c>
      <c r="B2534" s="1">
        <f>VLOOKUP(D2534, forbes_names_new!A:B, 2, FALSE)</f>
        <v>2474</v>
      </c>
      <c r="C2534" s="1">
        <v>2533</v>
      </c>
      <c r="D2534" s="1" t="s">
        <v>2785</v>
      </c>
      <c r="E2534" s="1">
        <v>1.1000000000000001</v>
      </c>
      <c r="F2534" s="1">
        <v>53</v>
      </c>
      <c r="G2534" s="30">
        <v>45443</v>
      </c>
    </row>
    <row r="2535" spans="1:7">
      <c r="A2535" s="1">
        <v>2534</v>
      </c>
      <c r="B2535" s="1">
        <f>VLOOKUP(D2535, forbes_names_new!A:B, 2, FALSE)</f>
        <v>2469</v>
      </c>
      <c r="C2535" s="1">
        <v>2534</v>
      </c>
      <c r="D2535" s="1" t="s">
        <v>2778</v>
      </c>
      <c r="E2535" s="1">
        <v>1.1000000000000001</v>
      </c>
      <c r="F2535" s="1">
        <v>75</v>
      </c>
      <c r="G2535" s="30">
        <v>45443</v>
      </c>
    </row>
    <row r="2536" spans="1:7">
      <c r="A2536" s="1">
        <v>2535</v>
      </c>
      <c r="B2536" s="1">
        <f>VLOOKUP(D2536, forbes_names_new!A:B, 2, FALSE)</f>
        <v>3128</v>
      </c>
      <c r="C2536" s="1">
        <v>2535</v>
      </c>
      <c r="D2536" s="1" t="s">
        <v>3642</v>
      </c>
      <c r="E2536" s="1">
        <v>1.1000000000000001</v>
      </c>
      <c r="F2536" s="1">
        <v>71</v>
      </c>
      <c r="G2536" s="30">
        <v>45443</v>
      </c>
    </row>
    <row r="2537" spans="1:7">
      <c r="A2537" s="1">
        <v>2536</v>
      </c>
      <c r="B2537" s="1">
        <f>VLOOKUP(D2537, forbes_names_new!A:B, 2, FALSE)</f>
        <v>3080</v>
      </c>
      <c r="C2537" s="1">
        <v>2536</v>
      </c>
      <c r="D2537" s="1" t="s">
        <v>3592</v>
      </c>
      <c r="E2537" s="1">
        <v>1.1000000000000001</v>
      </c>
      <c r="F2537" s="1">
        <v>72</v>
      </c>
      <c r="G2537" s="30">
        <v>45443</v>
      </c>
    </row>
    <row r="2538" spans="1:7">
      <c r="A2538" s="1">
        <v>2537</v>
      </c>
      <c r="B2538" s="1">
        <f>VLOOKUP(D2538, forbes_names_new!A:B, 2, FALSE)</f>
        <v>1431</v>
      </c>
      <c r="C2538" s="1">
        <v>2537</v>
      </c>
      <c r="D2538" s="1" t="s">
        <v>1661</v>
      </c>
      <c r="E2538" s="1">
        <v>1.1000000000000001</v>
      </c>
      <c r="F2538" s="1">
        <v>68</v>
      </c>
      <c r="G2538" s="30">
        <v>45443</v>
      </c>
    </row>
    <row r="2539" spans="1:7">
      <c r="A2539" s="1">
        <v>2538</v>
      </c>
      <c r="B2539" s="1">
        <f>VLOOKUP(D2539, forbes_names_new!A:B, 2, FALSE)</f>
        <v>2208</v>
      </c>
      <c r="C2539" s="1">
        <v>2538</v>
      </c>
      <c r="D2539" s="1" t="s">
        <v>2492</v>
      </c>
      <c r="E2539" s="1">
        <v>1.1000000000000001</v>
      </c>
      <c r="F2539" s="1">
        <v>68</v>
      </c>
      <c r="G2539" s="30">
        <v>45443</v>
      </c>
    </row>
    <row r="2540" spans="1:7">
      <c r="A2540" s="1">
        <v>2539</v>
      </c>
      <c r="B2540" s="1">
        <f>VLOOKUP(D2540, forbes_names_new!A:B, 2, FALSE)</f>
        <v>2209</v>
      </c>
      <c r="C2540" s="1">
        <v>2538</v>
      </c>
      <c r="D2540" s="1" t="s">
        <v>2493</v>
      </c>
      <c r="E2540" s="1">
        <v>1.1000000000000001</v>
      </c>
      <c r="F2540" s="1">
        <v>46</v>
      </c>
      <c r="G2540" s="30">
        <v>45443</v>
      </c>
    </row>
    <row r="2541" spans="1:7">
      <c r="A2541" s="1">
        <v>2540</v>
      </c>
      <c r="B2541" s="1">
        <f>VLOOKUP(D2541, forbes_names_new!A:B, 2, FALSE)</f>
        <v>2405</v>
      </c>
      <c r="C2541" s="1">
        <v>2540</v>
      </c>
      <c r="D2541" s="1" t="s">
        <v>2702</v>
      </c>
      <c r="E2541" s="1">
        <v>1.1000000000000001</v>
      </c>
      <c r="F2541" s="1">
        <v>57</v>
      </c>
      <c r="G2541" s="30">
        <v>45443</v>
      </c>
    </row>
    <row r="2542" spans="1:7">
      <c r="A2542" s="1">
        <v>2541</v>
      </c>
      <c r="B2542" s="1">
        <f>VLOOKUP(D2542, forbes_names_new!A:B, 2, FALSE)</f>
        <v>3118</v>
      </c>
      <c r="C2542" s="1">
        <v>2541</v>
      </c>
      <c r="D2542" s="1" t="s">
        <v>3634</v>
      </c>
      <c r="E2542" s="1">
        <v>1.1000000000000001</v>
      </c>
      <c r="F2542" s="1">
        <v>74</v>
      </c>
      <c r="G2542" s="30">
        <v>45443</v>
      </c>
    </row>
    <row r="2543" spans="1:7">
      <c r="A2543" s="1">
        <v>2542</v>
      </c>
      <c r="B2543" s="1">
        <f>VLOOKUP(D2543, forbes_names_new!A:B, 2, FALSE)</f>
        <v>2528</v>
      </c>
      <c r="C2543" s="1">
        <v>2542</v>
      </c>
      <c r="D2543" s="1" t="s">
        <v>2844</v>
      </c>
      <c r="E2543" s="1">
        <v>1.1000000000000001</v>
      </c>
      <c r="F2543" s="1">
        <v>64</v>
      </c>
      <c r="G2543" s="30">
        <v>45443</v>
      </c>
    </row>
    <row r="2544" spans="1:7">
      <c r="A2544" s="1">
        <v>2543</v>
      </c>
      <c r="B2544" s="1">
        <f>VLOOKUP(D2544, forbes_names_new!A:B, 2, FALSE)</f>
        <v>2096</v>
      </c>
      <c r="C2544" s="1">
        <v>2543</v>
      </c>
      <c r="D2544" s="1" t="s">
        <v>2380</v>
      </c>
      <c r="E2544" s="1">
        <v>1.1000000000000001</v>
      </c>
      <c r="F2544" s="1">
        <v>58</v>
      </c>
      <c r="G2544" s="30">
        <v>45443</v>
      </c>
    </row>
    <row r="2545" spans="1:7">
      <c r="A2545" s="1">
        <v>2544</v>
      </c>
      <c r="B2545" s="1">
        <f>VLOOKUP(D2545, forbes_names_new!A:B, 2, FALSE)</f>
        <v>1221</v>
      </c>
      <c r="C2545" s="1">
        <v>2544</v>
      </c>
      <c r="D2545" s="1" t="s">
        <v>1436</v>
      </c>
      <c r="E2545" s="1">
        <v>1.1000000000000001</v>
      </c>
      <c r="F2545" s="1">
        <v>37</v>
      </c>
      <c r="G2545" s="30">
        <v>45443</v>
      </c>
    </row>
    <row r="2546" spans="1:7">
      <c r="A2546" s="1">
        <v>2545</v>
      </c>
      <c r="B2546" s="1">
        <f>VLOOKUP(D2546, forbes_names_new!A:B, 2, FALSE)</f>
        <v>2423</v>
      </c>
      <c r="C2546" s="1">
        <v>2545</v>
      </c>
      <c r="D2546" s="1" t="s">
        <v>5390</v>
      </c>
      <c r="E2546" s="1">
        <v>1.1000000000000001</v>
      </c>
      <c r="F2546" s="1">
        <v>62</v>
      </c>
      <c r="G2546" s="30">
        <v>45443</v>
      </c>
    </row>
    <row r="2547" spans="1:7">
      <c r="A2547" s="1">
        <v>2546</v>
      </c>
      <c r="B2547" s="1">
        <f>VLOOKUP(D2547, forbes_names_new!A:B, 2, FALSE)</f>
        <v>2385</v>
      </c>
      <c r="C2547" s="1">
        <v>2546</v>
      </c>
      <c r="D2547" s="1" t="s">
        <v>2678</v>
      </c>
      <c r="E2547" s="1">
        <v>1.1000000000000001</v>
      </c>
      <c r="F2547" s="1">
        <v>81</v>
      </c>
      <c r="G2547" s="30">
        <v>45443</v>
      </c>
    </row>
    <row r="2548" spans="1:7">
      <c r="A2548" s="1">
        <v>2547</v>
      </c>
      <c r="B2548" s="1">
        <f>VLOOKUP(D2548, forbes_names_new!A:B, 2, FALSE)</f>
        <v>3334</v>
      </c>
      <c r="C2548" s="1">
        <v>2547</v>
      </c>
      <c r="D2548" s="1" t="s">
        <v>4935</v>
      </c>
      <c r="E2548" s="1">
        <v>1.1000000000000001</v>
      </c>
      <c r="F2548" s="1">
        <v>48</v>
      </c>
      <c r="G2548" s="30">
        <v>45443</v>
      </c>
    </row>
    <row r="2549" spans="1:7">
      <c r="A2549" s="1">
        <v>2548</v>
      </c>
      <c r="B2549" s="1">
        <f>VLOOKUP(D2549, forbes_names_new!A:B, 2, FALSE)</f>
        <v>3336</v>
      </c>
      <c r="C2549" s="1">
        <v>2548</v>
      </c>
      <c r="D2549" s="1" t="s">
        <v>4937</v>
      </c>
      <c r="E2549" s="1">
        <v>1.1000000000000001</v>
      </c>
      <c r="F2549" s="1">
        <v>60</v>
      </c>
      <c r="G2549" s="30">
        <v>45443</v>
      </c>
    </row>
    <row r="2550" spans="1:7">
      <c r="A2550" s="1">
        <v>2549</v>
      </c>
      <c r="B2550" s="1">
        <f>VLOOKUP(D2550, forbes_names_new!A:B, 2, FALSE)</f>
        <v>2181</v>
      </c>
      <c r="C2550" s="1">
        <v>2549</v>
      </c>
      <c r="D2550" s="1" t="s">
        <v>2466</v>
      </c>
      <c r="E2550" s="1">
        <v>1.1000000000000001</v>
      </c>
      <c r="F2550" s="1">
        <v>60</v>
      </c>
      <c r="G2550" s="30">
        <v>45443</v>
      </c>
    </row>
    <row r="2551" spans="1:7">
      <c r="A2551" s="1">
        <v>2550</v>
      </c>
      <c r="B2551" s="1">
        <f>VLOOKUP(D2551, forbes_names_new!A:B, 2, FALSE)</f>
        <v>3337</v>
      </c>
      <c r="C2551" s="1">
        <v>2550</v>
      </c>
      <c r="D2551" s="1" t="s">
        <v>4938</v>
      </c>
      <c r="E2551" s="1">
        <v>1.1000000000000001</v>
      </c>
      <c r="F2551" s="1">
        <v>49</v>
      </c>
      <c r="G2551" s="30">
        <v>45443</v>
      </c>
    </row>
    <row r="2552" spans="1:7">
      <c r="A2552" s="1">
        <v>2551</v>
      </c>
      <c r="B2552" s="1">
        <f>VLOOKUP(D2552, forbes_names_new!A:B, 2, FALSE)</f>
        <v>2138</v>
      </c>
      <c r="C2552" s="1">
        <v>2551</v>
      </c>
      <c r="D2552" s="1" t="s">
        <v>2423</v>
      </c>
      <c r="E2552" s="1">
        <v>1.1000000000000001</v>
      </c>
      <c r="F2552" s="1">
        <v>47</v>
      </c>
      <c r="G2552" s="30">
        <v>45443</v>
      </c>
    </row>
    <row r="2553" spans="1:7">
      <c r="A2553" s="1">
        <v>2552</v>
      </c>
      <c r="B2553" s="1">
        <f>VLOOKUP(D2553, forbes_names_new!A:B, 2, FALSE)</f>
        <v>3338</v>
      </c>
      <c r="C2553" s="1">
        <v>2552</v>
      </c>
      <c r="D2553" s="1" t="s">
        <v>4939</v>
      </c>
      <c r="E2553" s="1">
        <v>1.1000000000000001</v>
      </c>
      <c r="F2553" s="1">
        <v>53</v>
      </c>
      <c r="G2553" s="30">
        <v>45443</v>
      </c>
    </row>
    <row r="2554" spans="1:7">
      <c r="A2554" s="1">
        <v>2553</v>
      </c>
      <c r="B2554" s="1">
        <f>VLOOKUP(D2554, forbes_names_new!A:B, 2, FALSE)</f>
        <v>2585</v>
      </c>
      <c r="C2554" s="1">
        <v>2553</v>
      </c>
      <c r="D2554" s="1" t="s">
        <v>2906</v>
      </c>
      <c r="E2554" s="1">
        <v>1.1000000000000001</v>
      </c>
      <c r="F2554" s="1">
        <v>61</v>
      </c>
      <c r="G2554" s="30">
        <v>45443</v>
      </c>
    </row>
    <row r="2555" spans="1:7">
      <c r="A2555" s="1">
        <v>2554</v>
      </c>
      <c r="B2555" s="1">
        <f>VLOOKUP(D2555, forbes_names_new!A:B, 2, FALSE)</f>
        <v>1930</v>
      </c>
      <c r="C2555" s="1">
        <v>2554</v>
      </c>
      <c r="D2555" s="1" t="s">
        <v>5347</v>
      </c>
      <c r="E2555" s="1">
        <v>1.1000000000000001</v>
      </c>
      <c r="F2555" s="1">
        <v>67</v>
      </c>
      <c r="G2555" s="30">
        <v>45443</v>
      </c>
    </row>
    <row r="2556" spans="1:7">
      <c r="A2556" s="1">
        <v>2555</v>
      </c>
      <c r="B2556" s="1">
        <f>VLOOKUP(D2556, forbes_names_new!A:B, 2, FALSE)</f>
        <v>2315</v>
      </c>
      <c r="C2556" s="1">
        <v>2555</v>
      </c>
      <c r="D2556" s="1" t="s">
        <v>2606</v>
      </c>
      <c r="E2556" s="1">
        <v>1.1000000000000001</v>
      </c>
      <c r="F2556" s="1">
        <v>60</v>
      </c>
      <c r="G2556" s="30">
        <v>45443</v>
      </c>
    </row>
    <row r="2557" spans="1:7">
      <c r="A2557" s="1">
        <v>2556</v>
      </c>
      <c r="B2557" s="1">
        <f>VLOOKUP(D2557, forbes_names_new!A:B, 2, FALSE)</f>
        <v>3393</v>
      </c>
      <c r="C2557" s="1">
        <v>2556</v>
      </c>
      <c r="D2557" s="1" t="s">
        <v>5101</v>
      </c>
      <c r="E2557" s="1">
        <v>1.1000000000000001</v>
      </c>
      <c r="F2557" s="1">
        <v>80</v>
      </c>
      <c r="G2557" s="30">
        <v>45443</v>
      </c>
    </row>
    <row r="2558" spans="1:7">
      <c r="A2558" s="1">
        <v>2557</v>
      </c>
      <c r="B2558" s="1">
        <f>VLOOKUP(D2558, forbes_names_new!A:B, 2, FALSE)</f>
        <v>3335</v>
      </c>
      <c r="C2558" s="1">
        <v>2557</v>
      </c>
      <c r="D2558" s="1" t="s">
        <v>4936</v>
      </c>
      <c r="E2558" s="1">
        <v>1.1000000000000001</v>
      </c>
      <c r="F2558" s="1">
        <v>53</v>
      </c>
      <c r="G2558" s="30">
        <v>45443</v>
      </c>
    </row>
    <row r="2559" spans="1:7">
      <c r="A2559" s="1">
        <v>2558</v>
      </c>
      <c r="B2559" s="1">
        <f>VLOOKUP(D2559, forbes_names_new!A:B, 2, FALSE)</f>
        <v>2343</v>
      </c>
      <c r="C2559" s="1">
        <v>2558</v>
      </c>
      <c r="D2559" s="1" t="s">
        <v>5387</v>
      </c>
      <c r="E2559" s="1">
        <v>1.1000000000000001</v>
      </c>
      <c r="F2559" s="1">
        <v>56</v>
      </c>
      <c r="G2559" s="30">
        <v>45443</v>
      </c>
    </row>
    <row r="2560" spans="1:7">
      <c r="A2560" s="1">
        <v>2559</v>
      </c>
      <c r="B2560" s="1">
        <f>VLOOKUP(D2560, forbes_names_new!A:B, 2, FALSE)</f>
        <v>3354</v>
      </c>
      <c r="C2560" s="1">
        <v>2559</v>
      </c>
      <c r="D2560" s="1" t="s">
        <v>4954</v>
      </c>
      <c r="E2560" s="1">
        <v>1.1000000000000001</v>
      </c>
      <c r="F2560" s="1">
        <v>60</v>
      </c>
      <c r="G2560" s="30">
        <v>45443</v>
      </c>
    </row>
    <row r="2561" spans="1:7">
      <c r="A2561" s="1">
        <v>2560</v>
      </c>
      <c r="B2561" s="1">
        <f>VLOOKUP(D2561, forbes_names_new!A:B, 2, FALSE)</f>
        <v>1501</v>
      </c>
      <c r="C2561" s="1">
        <v>2560</v>
      </c>
      <c r="D2561" s="1" t="s">
        <v>1740</v>
      </c>
      <c r="E2561" s="1">
        <v>1.1000000000000001</v>
      </c>
      <c r="F2561" s="1">
        <v>87</v>
      </c>
      <c r="G2561" s="30">
        <v>45443</v>
      </c>
    </row>
    <row r="2562" spans="1:7">
      <c r="A2562" s="1">
        <v>2561</v>
      </c>
      <c r="B2562" s="1">
        <f>VLOOKUP(D2562, forbes_names_new!A:B, 2, FALSE)</f>
        <v>2497</v>
      </c>
      <c r="C2562" s="1">
        <v>2561</v>
      </c>
      <c r="D2562" s="1" t="s">
        <v>2810</v>
      </c>
      <c r="E2562" s="1">
        <v>1.1000000000000001</v>
      </c>
      <c r="F2562" s="1">
        <v>52</v>
      </c>
      <c r="G2562" s="30">
        <v>45443</v>
      </c>
    </row>
    <row r="2563" spans="1:7">
      <c r="A2563" s="1">
        <v>2562</v>
      </c>
      <c r="B2563" s="1">
        <f>VLOOKUP(D2563, forbes_names_new!A:B, 2, FALSE)</f>
        <v>3301</v>
      </c>
      <c r="C2563" s="1">
        <v>2562</v>
      </c>
      <c r="D2563" s="1" t="s">
        <v>4908</v>
      </c>
      <c r="E2563" s="1">
        <v>1.1000000000000001</v>
      </c>
      <c r="F2563" s="1">
        <v>42</v>
      </c>
      <c r="G2563" s="30">
        <v>45443</v>
      </c>
    </row>
    <row r="2564" spans="1:7">
      <c r="A2564" s="1">
        <v>2563</v>
      </c>
      <c r="B2564" s="1">
        <f>VLOOKUP(D2564, forbes_names_new!A:B, 2, FALSE)</f>
        <v>2857</v>
      </c>
      <c r="C2564" s="1">
        <v>2563</v>
      </c>
      <c r="D2564" s="1" t="s">
        <v>5448</v>
      </c>
      <c r="E2564" s="1">
        <v>1.1000000000000001</v>
      </c>
      <c r="F2564" s="1">
        <v>66</v>
      </c>
      <c r="G2564" s="30">
        <v>45443</v>
      </c>
    </row>
    <row r="2565" spans="1:7">
      <c r="A2565" s="1">
        <v>2564</v>
      </c>
      <c r="B2565" s="1">
        <f>VLOOKUP(D2565, forbes_names_new!A:B, 2, FALSE)</f>
        <v>2313</v>
      </c>
      <c r="C2565" s="1">
        <v>2564</v>
      </c>
      <c r="D2565" s="1" t="s">
        <v>2603</v>
      </c>
      <c r="E2565" s="1">
        <v>1.1000000000000001</v>
      </c>
      <c r="F2565" s="1">
        <v>58</v>
      </c>
      <c r="G2565" s="30">
        <v>45443</v>
      </c>
    </row>
    <row r="2566" spans="1:7">
      <c r="A2566" s="1">
        <v>2565</v>
      </c>
      <c r="B2566" s="1">
        <f>VLOOKUP(D2566, forbes_names_new!A:B, 2, FALSE)</f>
        <v>2389</v>
      </c>
      <c r="C2566" s="1">
        <v>2565</v>
      </c>
      <c r="D2566" s="1" t="s">
        <v>2683</v>
      </c>
      <c r="E2566" s="1">
        <v>1.1000000000000001</v>
      </c>
      <c r="F2566" s="1">
        <v>46</v>
      </c>
      <c r="G2566" s="30">
        <v>45443</v>
      </c>
    </row>
    <row r="2567" spans="1:7">
      <c r="A2567" s="1">
        <v>2566</v>
      </c>
      <c r="B2567" s="1">
        <f>VLOOKUP(D2567, forbes_names_new!A:B, 2, FALSE)</f>
        <v>2388</v>
      </c>
      <c r="C2567" s="1">
        <v>2565</v>
      </c>
      <c r="D2567" s="1" t="s">
        <v>2682</v>
      </c>
      <c r="E2567" s="1">
        <v>1.1000000000000001</v>
      </c>
      <c r="F2567" s="1">
        <v>83</v>
      </c>
      <c r="G2567" s="30">
        <v>45443</v>
      </c>
    </row>
    <row r="2568" spans="1:7">
      <c r="A2568" s="1">
        <v>2567</v>
      </c>
      <c r="B2568" s="1">
        <f>VLOOKUP(D2568, forbes_names_new!A:B, 2, FALSE)</f>
        <v>2550</v>
      </c>
      <c r="C2568" s="1">
        <v>2567</v>
      </c>
      <c r="D2568" s="1" t="s">
        <v>2868</v>
      </c>
      <c r="E2568" s="1">
        <v>1.1000000000000001</v>
      </c>
      <c r="F2568" s="1">
        <v>76</v>
      </c>
      <c r="G2568" s="30">
        <v>45443</v>
      </c>
    </row>
    <row r="2569" spans="1:7">
      <c r="A2569" s="1">
        <v>2568</v>
      </c>
      <c r="B2569" s="1">
        <f>VLOOKUP(D2569, forbes_names_new!A:B, 2, FALSE)</f>
        <v>2348</v>
      </c>
      <c r="C2569" s="1">
        <v>2568</v>
      </c>
      <c r="D2569" s="1" t="s">
        <v>2638</v>
      </c>
      <c r="E2569" s="1">
        <v>1.1000000000000001</v>
      </c>
      <c r="F2569" s="1">
        <v>62</v>
      </c>
      <c r="G2569" s="30">
        <v>45443</v>
      </c>
    </row>
    <row r="2570" spans="1:7">
      <c r="A2570" s="1">
        <v>2569</v>
      </c>
      <c r="B2570" s="1">
        <f>VLOOKUP(D2570, forbes_names_new!A:B, 2, FALSE)</f>
        <v>2552</v>
      </c>
      <c r="C2570" s="1">
        <v>2569</v>
      </c>
      <c r="D2570" s="1" t="s">
        <v>2871</v>
      </c>
      <c r="E2570" s="1">
        <v>1.1000000000000001</v>
      </c>
      <c r="F2570" s="1">
        <v>80</v>
      </c>
      <c r="G2570" s="30">
        <v>45443</v>
      </c>
    </row>
    <row r="2571" spans="1:7">
      <c r="A2571" s="1">
        <v>2570</v>
      </c>
      <c r="B2571" s="1">
        <f>VLOOKUP(D2571, forbes_names_new!A:B, 2, FALSE)</f>
        <v>2573</v>
      </c>
      <c r="C2571" s="1">
        <v>2570</v>
      </c>
      <c r="D2571" s="1" t="s">
        <v>2895</v>
      </c>
      <c r="E2571" s="1">
        <v>1.1000000000000001</v>
      </c>
      <c r="F2571" s="1">
        <v>78</v>
      </c>
      <c r="G2571" s="30">
        <v>45443</v>
      </c>
    </row>
    <row r="2572" spans="1:7">
      <c r="A2572" s="1">
        <v>2571</v>
      </c>
      <c r="B2572" s="1">
        <f>VLOOKUP(D2572, forbes_names_new!A:B, 2, FALSE)</f>
        <v>3099</v>
      </c>
      <c r="C2572" s="1">
        <v>2571</v>
      </c>
      <c r="D2572" s="1" t="s">
        <v>3613</v>
      </c>
      <c r="E2572" s="1">
        <v>1.1000000000000001</v>
      </c>
      <c r="F2572" s="1">
        <v>61</v>
      </c>
      <c r="G2572" s="30">
        <v>45443</v>
      </c>
    </row>
    <row r="2573" spans="1:7">
      <c r="A2573" s="1">
        <v>2572</v>
      </c>
      <c r="B2573" s="1">
        <f>VLOOKUP(D2573, forbes_names_new!A:B, 2, FALSE)</f>
        <v>2123</v>
      </c>
      <c r="C2573" s="1">
        <v>2572</v>
      </c>
      <c r="D2573" s="1" t="s">
        <v>2407</v>
      </c>
      <c r="E2573" s="1">
        <v>1.1000000000000001</v>
      </c>
      <c r="F2573" s="1">
        <v>66</v>
      </c>
      <c r="G2573" s="30">
        <v>45443</v>
      </c>
    </row>
    <row r="2574" spans="1:7">
      <c r="A2574" s="1">
        <v>2573</v>
      </c>
      <c r="B2574" s="1">
        <f>VLOOKUP(D2574, forbes_names_new!A:B, 2, FALSE)</f>
        <v>2587</v>
      </c>
      <c r="C2574" s="1">
        <v>2573</v>
      </c>
      <c r="D2574" s="1" t="s">
        <v>2908</v>
      </c>
      <c r="E2574" s="1">
        <v>1.1000000000000001</v>
      </c>
      <c r="F2574" s="1">
        <v>83</v>
      </c>
      <c r="G2574" s="30">
        <v>45443</v>
      </c>
    </row>
    <row r="2575" spans="1:7">
      <c r="A2575" s="1">
        <v>2574</v>
      </c>
      <c r="B2575" s="1">
        <f>VLOOKUP(D2575, forbes_names_new!A:B, 2, FALSE)</f>
        <v>3376</v>
      </c>
      <c r="C2575" s="1">
        <v>2574</v>
      </c>
      <c r="D2575" s="1" t="s">
        <v>3940</v>
      </c>
      <c r="E2575" s="1">
        <v>1.1000000000000001</v>
      </c>
      <c r="F2575" s="1">
        <v>46</v>
      </c>
      <c r="G2575" s="30">
        <v>45443</v>
      </c>
    </row>
    <row r="2576" spans="1:7">
      <c r="A2576" s="1">
        <v>2575</v>
      </c>
      <c r="B2576" s="1">
        <f>VLOOKUP(D2576, forbes_names_new!A:B, 2, FALSE)</f>
        <v>3339</v>
      </c>
      <c r="C2576" s="1">
        <v>2575</v>
      </c>
      <c r="D2576" s="1" t="s">
        <v>4940</v>
      </c>
      <c r="E2576" s="1">
        <v>1.1000000000000001</v>
      </c>
      <c r="F2576" s="1">
        <v>55</v>
      </c>
      <c r="G2576" s="30">
        <v>45443</v>
      </c>
    </row>
    <row r="2577" spans="1:7">
      <c r="A2577" s="1">
        <v>2576</v>
      </c>
      <c r="B2577" s="1">
        <f>VLOOKUP(D2577, forbes_names_new!A:B, 2, FALSE)</f>
        <v>2594</v>
      </c>
      <c r="C2577" s="1">
        <v>2576</v>
      </c>
      <c r="D2577" s="1" t="s">
        <v>5405</v>
      </c>
      <c r="E2577" s="1">
        <v>1.1000000000000001</v>
      </c>
      <c r="F2577" s="1">
        <v>61</v>
      </c>
      <c r="G2577" s="30">
        <v>45443</v>
      </c>
    </row>
    <row r="2578" spans="1:7">
      <c r="A2578" s="1">
        <v>2577</v>
      </c>
      <c r="B2578" s="1">
        <f>VLOOKUP(D2578, forbes_names_new!A:B, 2, FALSE)</f>
        <v>2401</v>
      </c>
      <c r="C2578" s="1">
        <v>2577</v>
      </c>
      <c r="D2578" s="1" t="s">
        <v>2697</v>
      </c>
      <c r="E2578" s="1">
        <v>1.1000000000000001</v>
      </c>
      <c r="F2578" s="1">
        <v>88</v>
      </c>
      <c r="G2578" s="30">
        <v>45443</v>
      </c>
    </row>
    <row r="2579" spans="1:7">
      <c r="A2579" s="1">
        <v>2578</v>
      </c>
      <c r="B2579" s="1">
        <f>VLOOKUP(D2579, forbes_names_new!A:B, 2, FALSE)</f>
        <v>2245</v>
      </c>
      <c r="C2579" s="1">
        <v>2578</v>
      </c>
      <c r="D2579" s="1" t="s">
        <v>2529</v>
      </c>
      <c r="E2579" s="1">
        <v>1.1000000000000001</v>
      </c>
      <c r="F2579" s="1">
        <v>55</v>
      </c>
      <c r="G2579" s="30">
        <v>45443</v>
      </c>
    </row>
    <row r="2580" spans="1:7">
      <c r="A2580" s="1">
        <v>2579</v>
      </c>
      <c r="B2580" s="1">
        <f>VLOOKUP(D2580, forbes_names_new!A:B, 2, FALSE)</f>
        <v>2554</v>
      </c>
      <c r="C2580" s="1">
        <v>2579</v>
      </c>
      <c r="D2580" s="1" t="s">
        <v>2873</v>
      </c>
      <c r="E2580" s="1">
        <v>1.1000000000000001</v>
      </c>
      <c r="F2580" s="1">
        <v>69</v>
      </c>
      <c r="G2580" s="30">
        <v>45443</v>
      </c>
    </row>
    <row r="2581" spans="1:7">
      <c r="A2581" s="1">
        <v>2580</v>
      </c>
      <c r="B2581" s="1">
        <f>VLOOKUP(D2581, forbes_names_new!A:B, 2, FALSE)</f>
        <v>3346</v>
      </c>
      <c r="C2581" s="1">
        <v>2580</v>
      </c>
      <c r="D2581" s="1" t="s">
        <v>4947</v>
      </c>
      <c r="E2581" s="1">
        <v>1.1000000000000001</v>
      </c>
      <c r="F2581" s="1" t="s">
        <v>3515</v>
      </c>
      <c r="G2581" s="30">
        <v>45443</v>
      </c>
    </row>
    <row r="2582" spans="1:7">
      <c r="A2582" s="1">
        <v>2581</v>
      </c>
      <c r="B2582" s="1">
        <f>VLOOKUP(D2582, forbes_names_new!A:B, 2, FALSE)</f>
        <v>2084</v>
      </c>
      <c r="C2582" s="1">
        <v>2581</v>
      </c>
      <c r="D2582" s="1" t="s">
        <v>2370</v>
      </c>
      <c r="E2582" s="1">
        <v>1.1000000000000001</v>
      </c>
      <c r="F2582" s="1">
        <v>85</v>
      </c>
      <c r="G2582" s="30">
        <v>45443</v>
      </c>
    </row>
    <row r="2583" spans="1:7">
      <c r="A2583" s="1">
        <v>2582</v>
      </c>
      <c r="B2583" s="1">
        <f>VLOOKUP(D2583, forbes_names_new!A:B, 2, FALSE)</f>
        <v>3340</v>
      </c>
      <c r="C2583" s="1">
        <v>2582</v>
      </c>
      <c r="D2583" s="1" t="s">
        <v>4941</v>
      </c>
      <c r="E2583" s="1">
        <v>1.1000000000000001</v>
      </c>
      <c r="F2583" s="1" t="s">
        <v>3515</v>
      </c>
      <c r="G2583" s="30">
        <v>45443</v>
      </c>
    </row>
    <row r="2584" spans="1:7">
      <c r="A2584" s="1">
        <v>2583</v>
      </c>
      <c r="B2584" s="1">
        <f>VLOOKUP(D2584, forbes_names_new!A:B, 2, FALSE)</f>
        <v>2297</v>
      </c>
      <c r="C2584" s="1">
        <v>2583</v>
      </c>
      <c r="D2584" s="1" t="s">
        <v>2586</v>
      </c>
      <c r="E2584" s="1">
        <v>1.1000000000000001</v>
      </c>
      <c r="F2584" s="1">
        <v>61</v>
      </c>
      <c r="G2584" s="30">
        <v>45443</v>
      </c>
    </row>
    <row r="2585" spans="1:7">
      <c r="A2585" s="1">
        <v>2584</v>
      </c>
      <c r="B2585" s="1">
        <f>VLOOKUP(D2585, forbes_names_new!A:B, 2, FALSE)</f>
        <v>2430</v>
      </c>
      <c r="C2585" s="1">
        <v>2584</v>
      </c>
      <c r="D2585" s="1" t="s">
        <v>2732</v>
      </c>
      <c r="E2585" s="1">
        <v>1.1000000000000001</v>
      </c>
      <c r="F2585" s="1">
        <v>60</v>
      </c>
      <c r="G2585" s="30">
        <v>45443</v>
      </c>
    </row>
    <row r="2586" spans="1:7">
      <c r="A2586" s="1">
        <v>2585</v>
      </c>
      <c r="B2586" s="1">
        <f>VLOOKUP(D2586, forbes_names_new!A:B, 2, FALSE)</f>
        <v>2429</v>
      </c>
      <c r="C2586" s="1">
        <v>2584</v>
      </c>
      <c r="D2586" s="1" t="s">
        <v>2731</v>
      </c>
      <c r="E2586" s="1">
        <v>1.1000000000000001</v>
      </c>
      <c r="F2586" s="1">
        <v>54</v>
      </c>
      <c r="G2586" s="30">
        <v>45443</v>
      </c>
    </row>
    <row r="2587" spans="1:7">
      <c r="A2587" s="1">
        <v>2586</v>
      </c>
      <c r="B2587" s="1">
        <f>VLOOKUP(D2587, forbes_names_new!A:B, 2, FALSE)</f>
        <v>2428</v>
      </c>
      <c r="C2587" s="1">
        <v>2584</v>
      </c>
      <c r="D2587" s="1" t="s">
        <v>2729</v>
      </c>
      <c r="E2587" s="1">
        <v>1.1000000000000001</v>
      </c>
      <c r="F2587" s="1">
        <v>58</v>
      </c>
      <c r="G2587" s="30">
        <v>45443</v>
      </c>
    </row>
    <row r="2588" spans="1:7">
      <c r="A2588" s="1">
        <v>2587</v>
      </c>
      <c r="B2588" s="1">
        <f>VLOOKUP(D2588, forbes_names_new!A:B, 2, FALSE)</f>
        <v>2494</v>
      </c>
      <c r="C2588" s="1">
        <v>2587</v>
      </c>
      <c r="D2588" s="1" t="s">
        <v>2807</v>
      </c>
      <c r="E2588" s="1">
        <v>1.1000000000000001</v>
      </c>
      <c r="F2588" s="1">
        <v>69</v>
      </c>
      <c r="G2588" s="30">
        <v>45443</v>
      </c>
    </row>
    <row r="2589" spans="1:7">
      <c r="A2589" s="1">
        <v>2588</v>
      </c>
      <c r="B2589" s="1">
        <f>VLOOKUP(D2589, forbes_names_new!A:B, 2, FALSE)</f>
        <v>1970</v>
      </c>
      <c r="C2589" s="1">
        <v>2588</v>
      </c>
      <c r="D2589" s="1" t="s">
        <v>2250</v>
      </c>
      <c r="E2589" s="1">
        <v>1.1000000000000001</v>
      </c>
      <c r="F2589" s="1">
        <v>80</v>
      </c>
      <c r="G2589" s="30">
        <v>45443</v>
      </c>
    </row>
    <row r="2590" spans="1:7">
      <c r="A2590" s="1">
        <v>2589</v>
      </c>
      <c r="B2590" s="1">
        <f>VLOOKUP(D2590, forbes_names_new!A:B, 2, FALSE)</f>
        <v>2785</v>
      </c>
      <c r="C2590" s="1">
        <v>2589</v>
      </c>
      <c r="D2590" s="1" t="s">
        <v>3300</v>
      </c>
      <c r="E2590" s="1">
        <v>1.1000000000000001</v>
      </c>
      <c r="F2590" s="1">
        <v>59</v>
      </c>
      <c r="G2590" s="30">
        <v>45443</v>
      </c>
    </row>
    <row r="2591" spans="1:7">
      <c r="A2591" s="1">
        <v>2590</v>
      </c>
      <c r="B2591" s="1">
        <f>VLOOKUP(D2591, forbes_names_new!A:B, 2, FALSE)</f>
        <v>1818</v>
      </c>
      <c r="C2591" s="1">
        <v>2590</v>
      </c>
      <c r="D2591" s="1" t="s">
        <v>2085</v>
      </c>
      <c r="E2591" s="1">
        <v>1.1000000000000001</v>
      </c>
      <c r="F2591" s="1">
        <v>77</v>
      </c>
      <c r="G2591" s="30">
        <v>45443</v>
      </c>
    </row>
    <row r="2592" spans="1:7">
      <c r="A2592" s="1">
        <v>2591</v>
      </c>
      <c r="B2592" s="1">
        <f>VLOOKUP(D2592, forbes_names_new!A:B, 2, FALSE)</f>
        <v>2055</v>
      </c>
      <c r="C2592" s="1">
        <v>2591</v>
      </c>
      <c r="D2592" s="1" t="s">
        <v>2339</v>
      </c>
      <c r="E2592" s="1">
        <v>1.1000000000000001</v>
      </c>
      <c r="F2592" s="1" t="s">
        <v>3515</v>
      </c>
      <c r="G2592" s="30">
        <v>45443</v>
      </c>
    </row>
    <row r="2593" spans="1:7">
      <c r="A2593" s="1">
        <v>2592</v>
      </c>
      <c r="B2593" s="1">
        <f>VLOOKUP(D2593, forbes_names_new!A:B, 2, FALSE)</f>
        <v>1756</v>
      </c>
      <c r="C2593" s="1">
        <v>2592</v>
      </c>
      <c r="D2593" s="1" t="s">
        <v>2022</v>
      </c>
      <c r="E2593" s="1">
        <v>1.1000000000000001</v>
      </c>
      <c r="F2593" s="1">
        <v>59</v>
      </c>
      <c r="G2593" s="30">
        <v>45443</v>
      </c>
    </row>
    <row r="2594" spans="1:7">
      <c r="A2594" s="1">
        <v>2593</v>
      </c>
      <c r="B2594" s="1">
        <f>VLOOKUP(D2594, forbes_names_new!A:B, 2, FALSE)</f>
        <v>2490</v>
      </c>
      <c r="C2594" s="1">
        <v>2593</v>
      </c>
      <c r="D2594" s="1" t="s">
        <v>2802</v>
      </c>
      <c r="E2594" s="1">
        <v>1.1000000000000001</v>
      </c>
      <c r="F2594" s="1">
        <v>69</v>
      </c>
      <c r="G2594" s="30">
        <v>45443</v>
      </c>
    </row>
    <row r="2595" spans="1:7">
      <c r="A2595" s="1">
        <v>2594</v>
      </c>
      <c r="B2595" s="1">
        <f>VLOOKUP(D2595, forbes_names_new!A:B, 2, FALSE)</f>
        <v>2875</v>
      </c>
      <c r="C2595" s="1">
        <v>2593</v>
      </c>
      <c r="D2595" s="1" t="s">
        <v>3379</v>
      </c>
      <c r="E2595" s="1">
        <v>1.1000000000000001</v>
      </c>
      <c r="F2595" s="1">
        <v>61</v>
      </c>
      <c r="G2595" s="30">
        <v>45443</v>
      </c>
    </row>
    <row r="2596" spans="1:7">
      <c r="A2596" s="1">
        <v>2595</v>
      </c>
      <c r="B2596" s="1">
        <f>VLOOKUP(D2596, forbes_names_new!A:B, 2, FALSE)</f>
        <v>2561</v>
      </c>
      <c r="C2596" s="1">
        <v>2595</v>
      </c>
      <c r="D2596" s="1" t="s">
        <v>2882</v>
      </c>
      <c r="E2596" s="1">
        <v>1.1000000000000001</v>
      </c>
      <c r="F2596" s="1">
        <v>58</v>
      </c>
      <c r="G2596" s="30">
        <v>45443</v>
      </c>
    </row>
    <row r="2597" spans="1:7">
      <c r="A2597" s="1">
        <v>2596</v>
      </c>
      <c r="B2597" s="1">
        <f>VLOOKUP(D2597, forbes_names_new!A:B, 2, FALSE)</f>
        <v>2524</v>
      </c>
      <c r="C2597" s="1">
        <v>2596</v>
      </c>
      <c r="D2597" s="1" t="s">
        <v>2840</v>
      </c>
      <c r="E2597" s="1">
        <v>1.1000000000000001</v>
      </c>
      <c r="F2597" s="1">
        <v>59</v>
      </c>
      <c r="G2597" s="30">
        <v>45443</v>
      </c>
    </row>
    <row r="2598" spans="1:7">
      <c r="A2598" s="1">
        <v>2597</v>
      </c>
      <c r="B2598" s="1">
        <f>VLOOKUP(D2598, forbes_names_new!A:B, 2, FALSE)</f>
        <v>2792</v>
      </c>
      <c r="C2598" s="1">
        <v>2597</v>
      </c>
      <c r="D2598" s="1" t="s">
        <v>3306</v>
      </c>
      <c r="E2598" s="1">
        <v>1.1000000000000001</v>
      </c>
      <c r="F2598" s="1">
        <v>66</v>
      </c>
      <c r="G2598" s="30">
        <v>45443</v>
      </c>
    </row>
    <row r="2599" spans="1:7">
      <c r="A2599" s="1">
        <v>2598</v>
      </c>
      <c r="B2599" s="1">
        <f>VLOOKUP(D2599, forbes_names_new!A:B, 2, FALSE)</f>
        <v>3344</v>
      </c>
      <c r="C2599" s="1">
        <v>2598</v>
      </c>
      <c r="D2599" s="1" t="s">
        <v>4945</v>
      </c>
      <c r="E2599" s="1">
        <v>1.1000000000000001</v>
      </c>
      <c r="F2599" s="1">
        <v>35</v>
      </c>
      <c r="G2599" s="30">
        <v>45443</v>
      </c>
    </row>
    <row r="2600" spans="1:7">
      <c r="A2600" s="1">
        <v>2599</v>
      </c>
      <c r="B2600" s="1">
        <f>VLOOKUP(D2600, forbes_names_new!A:B, 2, FALSE)</f>
        <v>3130</v>
      </c>
      <c r="C2600" s="1">
        <v>2599</v>
      </c>
      <c r="D2600" s="1" t="s">
        <v>5484</v>
      </c>
      <c r="E2600" s="1">
        <v>1.1000000000000001</v>
      </c>
      <c r="F2600" s="1">
        <v>61</v>
      </c>
      <c r="G2600" s="30">
        <v>45443</v>
      </c>
    </row>
    <row r="2601" spans="1:7">
      <c r="A2601" s="1">
        <v>2600</v>
      </c>
      <c r="B2601" s="1">
        <f>VLOOKUP(D2601, forbes_names_new!A:B, 2, FALSE)</f>
        <v>3345</v>
      </c>
      <c r="C2601" s="1">
        <v>2600</v>
      </c>
      <c r="D2601" s="1" t="s">
        <v>4946</v>
      </c>
      <c r="E2601" s="1">
        <v>1.1000000000000001</v>
      </c>
      <c r="F2601" s="1">
        <v>45</v>
      </c>
      <c r="G2601" s="30">
        <v>45443</v>
      </c>
    </row>
    <row r="2602" spans="1:7">
      <c r="A2602" s="1">
        <v>2601</v>
      </c>
      <c r="B2602" s="1">
        <f>VLOOKUP(D2602, forbes_names_new!A:B, 2, FALSE)</f>
        <v>1229</v>
      </c>
      <c r="C2602" s="1">
        <v>2601</v>
      </c>
      <c r="D2602" s="1" t="s">
        <v>1446</v>
      </c>
      <c r="E2602" s="1">
        <v>1.1000000000000001</v>
      </c>
      <c r="F2602" s="1">
        <v>78</v>
      </c>
      <c r="G2602" s="30">
        <v>45443</v>
      </c>
    </row>
    <row r="2603" spans="1:7">
      <c r="A2603" s="1">
        <v>2602</v>
      </c>
      <c r="B2603" s="1">
        <f>VLOOKUP(D2603, forbes_names_new!A:B, 2, FALSE)</f>
        <v>3134</v>
      </c>
      <c r="C2603" s="1">
        <v>2602</v>
      </c>
      <c r="D2603" s="1" t="s">
        <v>3647</v>
      </c>
      <c r="E2603" s="1">
        <v>1.1000000000000001</v>
      </c>
      <c r="F2603" s="1">
        <v>60</v>
      </c>
      <c r="G2603" s="30">
        <v>45443</v>
      </c>
    </row>
    <row r="2604" spans="1:7">
      <c r="A2604" s="1">
        <v>2603</v>
      </c>
      <c r="B2604" s="1">
        <f>VLOOKUP(D2604, forbes_names_new!A:B, 2, FALSE)</f>
        <v>3347</v>
      </c>
      <c r="C2604" s="1">
        <v>2603</v>
      </c>
      <c r="D2604" s="1" t="s">
        <v>5515</v>
      </c>
      <c r="E2604" s="1">
        <v>1.1000000000000001</v>
      </c>
      <c r="F2604" s="1">
        <v>55</v>
      </c>
      <c r="G2604" s="30">
        <v>45443</v>
      </c>
    </row>
    <row r="2605" spans="1:7">
      <c r="A2605" s="1">
        <v>2604</v>
      </c>
      <c r="B2605" s="1">
        <f>VLOOKUP(D2605, forbes_names_new!A:B, 2, FALSE)</f>
        <v>2202</v>
      </c>
      <c r="C2605" s="1">
        <v>2604</v>
      </c>
      <c r="D2605" s="1" t="s">
        <v>2487</v>
      </c>
      <c r="E2605" s="1">
        <v>1.1000000000000001</v>
      </c>
      <c r="F2605" s="1">
        <v>57</v>
      </c>
      <c r="G2605" s="30">
        <v>45443</v>
      </c>
    </row>
    <row r="2606" spans="1:7">
      <c r="A2606" s="1">
        <v>2605</v>
      </c>
      <c r="B2606" s="1">
        <f>VLOOKUP(D2606, forbes_names_new!A:B, 2, FALSE)</f>
        <v>2975</v>
      </c>
      <c r="C2606" s="1">
        <v>2605</v>
      </c>
      <c r="D2606" s="1" t="s">
        <v>3466</v>
      </c>
      <c r="E2606" s="1">
        <v>1.1000000000000001</v>
      </c>
      <c r="F2606" s="1">
        <v>55</v>
      </c>
      <c r="G2606" s="30">
        <v>45443</v>
      </c>
    </row>
    <row r="2607" spans="1:7">
      <c r="A2607" s="1">
        <v>2606</v>
      </c>
      <c r="B2607" s="1">
        <f>VLOOKUP(D2607, forbes_names_new!A:B, 2, FALSE)</f>
        <v>2559</v>
      </c>
      <c r="C2607" s="1">
        <v>2606</v>
      </c>
      <c r="D2607" s="1" t="s">
        <v>2880</v>
      </c>
      <c r="E2607" s="1">
        <v>1.1000000000000001</v>
      </c>
      <c r="F2607" s="1">
        <v>79</v>
      </c>
      <c r="G2607" s="30">
        <v>45443</v>
      </c>
    </row>
    <row r="2608" spans="1:7">
      <c r="A2608" s="1">
        <v>2607</v>
      </c>
      <c r="B2608" s="1">
        <f>VLOOKUP(D2608, forbes_names_new!A:B, 2, FALSE)</f>
        <v>2062</v>
      </c>
      <c r="C2608" s="1">
        <v>2607</v>
      </c>
      <c r="D2608" s="1" t="s">
        <v>2347</v>
      </c>
      <c r="E2608" s="1">
        <v>1.1000000000000001</v>
      </c>
      <c r="F2608" s="1">
        <v>51</v>
      </c>
      <c r="G2608" s="30">
        <v>45443</v>
      </c>
    </row>
    <row r="2609" spans="1:7">
      <c r="A2609" s="1">
        <v>2608</v>
      </c>
      <c r="B2609" s="1">
        <f>VLOOKUP(D2609, forbes_names_new!A:B, 2, FALSE)</f>
        <v>2380</v>
      </c>
      <c r="C2609" s="1">
        <v>2608</v>
      </c>
      <c r="D2609" s="1" t="s">
        <v>2672</v>
      </c>
      <c r="E2609" s="1">
        <v>1.1000000000000001</v>
      </c>
      <c r="F2609" s="1">
        <v>57</v>
      </c>
      <c r="G2609" s="30">
        <v>45443</v>
      </c>
    </row>
    <row r="2610" spans="1:7">
      <c r="A2610" s="1">
        <v>2609</v>
      </c>
      <c r="B2610" s="1">
        <f>VLOOKUP(D2610, forbes_names_new!A:B, 2, FALSE)</f>
        <v>2154</v>
      </c>
      <c r="C2610" s="1">
        <v>2609</v>
      </c>
      <c r="D2610" s="1" t="s">
        <v>2439</v>
      </c>
      <c r="E2610" s="1">
        <v>1.1000000000000001</v>
      </c>
      <c r="F2610" s="1">
        <v>59</v>
      </c>
      <c r="G2610" s="30">
        <v>45443</v>
      </c>
    </row>
    <row r="2611" spans="1:7">
      <c r="A2611" s="1">
        <v>2610</v>
      </c>
      <c r="B2611" s="1">
        <f>VLOOKUP(D2611, forbes_names_new!A:B, 2, FALSE)</f>
        <v>2320</v>
      </c>
      <c r="C2611" s="1">
        <v>2610</v>
      </c>
      <c r="D2611" s="1" t="s">
        <v>2610</v>
      </c>
      <c r="E2611" s="1">
        <v>1.1000000000000001</v>
      </c>
      <c r="F2611" s="1" t="s">
        <v>3515</v>
      </c>
      <c r="G2611" s="30">
        <v>45443</v>
      </c>
    </row>
    <row r="2612" spans="1:7">
      <c r="A2612" s="1">
        <v>2611</v>
      </c>
      <c r="B2612" s="1">
        <f>VLOOKUP(D2612, forbes_names_new!A:B, 2, FALSE)</f>
        <v>2498</v>
      </c>
      <c r="C2612" s="1">
        <v>2611</v>
      </c>
      <c r="D2612" s="1" t="s">
        <v>2811</v>
      </c>
      <c r="E2612" s="1">
        <v>1.1000000000000001</v>
      </c>
      <c r="F2612" s="1">
        <v>41</v>
      </c>
      <c r="G2612" s="30">
        <v>45443</v>
      </c>
    </row>
    <row r="2613" spans="1:7">
      <c r="A2613" s="1">
        <v>2612</v>
      </c>
      <c r="B2613" s="1">
        <f>VLOOKUP(D2613, forbes_names_new!A:B, 2, FALSE)</f>
        <v>1984</v>
      </c>
      <c r="C2613" s="1">
        <v>2612</v>
      </c>
      <c r="D2613" s="1" t="s">
        <v>2265</v>
      </c>
      <c r="E2613" s="1">
        <v>1.1000000000000001</v>
      </c>
      <c r="F2613" s="1">
        <v>51</v>
      </c>
      <c r="G2613" s="30">
        <v>45443</v>
      </c>
    </row>
    <row r="2614" spans="1:7">
      <c r="A2614" s="1">
        <v>2613</v>
      </c>
      <c r="B2614" s="1">
        <f>VLOOKUP(D2614, forbes_names_new!A:B, 2, FALSE)</f>
        <v>2337</v>
      </c>
      <c r="C2614" s="1">
        <v>2613</v>
      </c>
      <c r="D2614" s="1" t="s">
        <v>2628</v>
      </c>
      <c r="E2614" s="1">
        <v>1.1000000000000001</v>
      </c>
      <c r="F2614" s="1">
        <v>71</v>
      </c>
      <c r="G2614" s="30">
        <v>45443</v>
      </c>
    </row>
    <row r="2615" spans="1:7">
      <c r="A2615" s="1">
        <v>2614</v>
      </c>
      <c r="B2615" s="1">
        <f>VLOOKUP(D2615, forbes_names_new!A:B, 2, FALSE)</f>
        <v>2330</v>
      </c>
      <c r="C2615" s="1">
        <v>2614</v>
      </c>
      <c r="D2615" s="1" t="s">
        <v>2621</v>
      </c>
      <c r="E2615" s="1">
        <v>1.1000000000000001</v>
      </c>
      <c r="F2615" s="1">
        <v>53</v>
      </c>
      <c r="G2615" s="30">
        <v>45443</v>
      </c>
    </row>
    <row r="2616" spans="1:7">
      <c r="A2616" s="1">
        <v>2615</v>
      </c>
      <c r="B2616" s="1">
        <f>VLOOKUP(D2616, forbes_names_new!A:B, 2, FALSE)</f>
        <v>3328</v>
      </c>
      <c r="C2616" s="1">
        <v>2615</v>
      </c>
      <c r="D2616" s="1" t="s">
        <v>4931</v>
      </c>
      <c r="E2616" s="1">
        <v>1.1000000000000001</v>
      </c>
      <c r="F2616" s="1">
        <v>63</v>
      </c>
      <c r="G2616" s="30">
        <v>45443</v>
      </c>
    </row>
    <row r="2617" spans="1:7">
      <c r="A2617" s="1">
        <v>2616</v>
      </c>
      <c r="B2617" s="1">
        <f>VLOOKUP(D2617, forbes_names_new!A:B, 2, FALSE)</f>
        <v>3350</v>
      </c>
      <c r="C2617" s="1">
        <v>2616</v>
      </c>
      <c r="D2617" s="1" t="s">
        <v>4950</v>
      </c>
      <c r="E2617" s="1">
        <v>1.1000000000000001</v>
      </c>
      <c r="F2617" s="1">
        <v>44</v>
      </c>
      <c r="G2617" s="30">
        <v>45443</v>
      </c>
    </row>
    <row r="2618" spans="1:7">
      <c r="A2618" s="1">
        <v>2617</v>
      </c>
      <c r="B2618" s="1">
        <f>VLOOKUP(D2618, forbes_names_new!A:B, 2, FALSE)</f>
        <v>2420</v>
      </c>
      <c r="C2618" s="1">
        <v>2617</v>
      </c>
      <c r="D2618" s="1" t="s">
        <v>2720</v>
      </c>
      <c r="E2618" s="1">
        <v>1.1000000000000001</v>
      </c>
      <c r="F2618" s="1" t="s">
        <v>3515</v>
      </c>
      <c r="G2618" s="30">
        <v>45443</v>
      </c>
    </row>
    <row r="2619" spans="1:7">
      <c r="A2619" s="1">
        <v>2618</v>
      </c>
      <c r="B2619" s="1">
        <f>VLOOKUP(D2619, forbes_names_new!A:B, 2, FALSE)</f>
        <v>2419</v>
      </c>
      <c r="C2619" s="1">
        <v>2617</v>
      </c>
      <c r="D2619" s="1" t="s">
        <v>2719</v>
      </c>
      <c r="E2619" s="1">
        <v>1.1000000000000001</v>
      </c>
      <c r="F2619" s="1" t="s">
        <v>3515</v>
      </c>
      <c r="G2619" s="30">
        <v>45443</v>
      </c>
    </row>
    <row r="2620" spans="1:7">
      <c r="A2620" s="1">
        <v>2619</v>
      </c>
      <c r="B2620" s="1">
        <f>VLOOKUP(D2620, forbes_names_new!A:B, 2, FALSE)</f>
        <v>3093</v>
      </c>
      <c r="C2620" s="1">
        <v>2619</v>
      </c>
      <c r="D2620" s="1" t="s">
        <v>3606</v>
      </c>
      <c r="E2620" s="1">
        <v>1.1000000000000001</v>
      </c>
      <c r="F2620" s="1">
        <v>67</v>
      </c>
      <c r="G2620" s="30">
        <v>45443</v>
      </c>
    </row>
    <row r="2621" spans="1:7">
      <c r="A2621" s="1">
        <v>2620</v>
      </c>
      <c r="B2621" s="1">
        <f>VLOOKUP(D2621, forbes_names_new!A:B, 2, FALSE)</f>
        <v>2558</v>
      </c>
      <c r="C2621" s="1">
        <v>2620</v>
      </c>
      <c r="D2621" s="1" t="s">
        <v>2879</v>
      </c>
      <c r="E2621" s="1">
        <v>1.1000000000000001</v>
      </c>
      <c r="F2621" s="1">
        <v>75</v>
      </c>
      <c r="G2621" s="30">
        <v>45443</v>
      </c>
    </row>
    <row r="2622" spans="1:7">
      <c r="A2622" s="1">
        <v>2621</v>
      </c>
      <c r="B2622" s="1">
        <f>VLOOKUP(D2622, forbes_names_new!A:B, 2, FALSE)</f>
        <v>3353</v>
      </c>
      <c r="C2622" s="1">
        <v>2621</v>
      </c>
      <c r="D2622" s="1" t="s">
        <v>4953</v>
      </c>
      <c r="E2622" s="1">
        <v>1.1000000000000001</v>
      </c>
      <c r="F2622" s="1">
        <v>59</v>
      </c>
      <c r="G2622" s="30">
        <v>45443</v>
      </c>
    </row>
    <row r="2623" spans="1:7">
      <c r="A2623" s="1">
        <v>2622</v>
      </c>
      <c r="B2623" s="1">
        <f>VLOOKUP(D2623, forbes_names_new!A:B, 2, FALSE)</f>
        <v>2480</v>
      </c>
      <c r="C2623" s="1">
        <v>2622</v>
      </c>
      <c r="D2623" s="1" t="s">
        <v>2791</v>
      </c>
      <c r="E2623" s="1">
        <v>1.1000000000000001</v>
      </c>
      <c r="F2623" s="1">
        <v>72</v>
      </c>
      <c r="G2623" s="30">
        <v>45443</v>
      </c>
    </row>
    <row r="2624" spans="1:7">
      <c r="A2624" s="1">
        <v>2623</v>
      </c>
      <c r="B2624" s="1">
        <f>VLOOKUP(D2624, forbes_names_new!A:B, 2, FALSE)</f>
        <v>2504</v>
      </c>
      <c r="C2624" s="1">
        <v>2623</v>
      </c>
      <c r="D2624" s="1" t="s">
        <v>2817</v>
      </c>
      <c r="E2624" s="1">
        <v>1.1000000000000001</v>
      </c>
      <c r="F2624" s="1">
        <v>58</v>
      </c>
      <c r="G2624" s="30">
        <v>45443</v>
      </c>
    </row>
    <row r="2625" spans="1:7">
      <c r="A2625" s="1">
        <v>2624</v>
      </c>
      <c r="B2625" s="1">
        <f>VLOOKUP(D2625, forbes_names_new!A:B, 2, FALSE)</f>
        <v>3394</v>
      </c>
      <c r="C2625" s="1">
        <v>2624</v>
      </c>
      <c r="D2625" s="1" t="s">
        <v>5102</v>
      </c>
      <c r="E2625" s="1">
        <v>1.1000000000000001</v>
      </c>
      <c r="F2625" s="1">
        <v>69</v>
      </c>
      <c r="G2625" s="30">
        <v>45443</v>
      </c>
    </row>
    <row r="2626" spans="1:7">
      <c r="A2626" s="1">
        <v>2625</v>
      </c>
      <c r="B2626" s="1">
        <f>VLOOKUP(D2626, forbes_names_new!A:B, 2, FALSE)</f>
        <v>2549</v>
      </c>
      <c r="C2626" s="1">
        <v>2625</v>
      </c>
      <c r="D2626" s="1" t="s">
        <v>2867</v>
      </c>
      <c r="E2626" s="1">
        <v>1.1000000000000001</v>
      </c>
      <c r="F2626" s="1">
        <v>94</v>
      </c>
      <c r="G2626" s="30">
        <v>45443</v>
      </c>
    </row>
    <row r="2627" spans="1:7">
      <c r="A2627" s="1">
        <v>2626</v>
      </c>
      <c r="B2627" s="1">
        <f>VLOOKUP(D2627, forbes_names_new!A:B, 2, FALSE)</f>
        <v>2949</v>
      </c>
      <c r="C2627" s="1">
        <v>2626</v>
      </c>
      <c r="D2627" s="1" t="s">
        <v>3443</v>
      </c>
      <c r="E2627" s="1">
        <v>1.1000000000000001</v>
      </c>
      <c r="F2627" s="1">
        <v>69</v>
      </c>
      <c r="G2627" s="30">
        <v>45443</v>
      </c>
    </row>
    <row r="2628" spans="1:7">
      <c r="A2628" s="1">
        <v>2627</v>
      </c>
      <c r="B2628" s="1">
        <f>VLOOKUP(D2628, forbes_names_new!A:B, 2, FALSE)</f>
        <v>2589</v>
      </c>
      <c r="C2628" s="1">
        <v>2627</v>
      </c>
      <c r="D2628" s="1" t="s">
        <v>2910</v>
      </c>
      <c r="E2628" s="1">
        <v>1.1000000000000001</v>
      </c>
      <c r="F2628" s="1">
        <v>71</v>
      </c>
      <c r="G2628" s="30">
        <v>45443</v>
      </c>
    </row>
    <row r="2629" spans="1:7">
      <c r="A2629" s="1">
        <v>2628</v>
      </c>
      <c r="B2629" s="1">
        <f>VLOOKUP(D2629, forbes_names_new!A:B, 2, FALSE)</f>
        <v>1503</v>
      </c>
      <c r="C2629" s="1">
        <v>2628</v>
      </c>
      <c r="D2629" s="1" t="s">
        <v>1743</v>
      </c>
      <c r="E2629" s="1">
        <v>1.1000000000000001</v>
      </c>
      <c r="F2629" s="1">
        <v>70</v>
      </c>
      <c r="G2629" s="30">
        <v>45443</v>
      </c>
    </row>
    <row r="2630" spans="1:7">
      <c r="A2630" s="1">
        <v>2629</v>
      </c>
      <c r="B2630" s="1">
        <f>VLOOKUP(D2630, forbes_names_new!A:B, 2, FALSE)</f>
        <v>3369</v>
      </c>
      <c r="C2630" s="1">
        <v>2629</v>
      </c>
      <c r="D2630" s="1" t="s">
        <v>4965</v>
      </c>
      <c r="E2630" s="1">
        <v>1.1000000000000001</v>
      </c>
      <c r="F2630" s="1">
        <v>54</v>
      </c>
      <c r="G2630" s="30">
        <v>45443</v>
      </c>
    </row>
    <row r="2631" spans="1:7">
      <c r="A2631" s="1">
        <v>2630</v>
      </c>
      <c r="B2631" s="1">
        <f>VLOOKUP(D2631, forbes_names_new!A:B, 2, FALSE)</f>
        <v>2492</v>
      </c>
      <c r="C2631" s="1">
        <v>2630</v>
      </c>
      <c r="D2631" s="1" t="s">
        <v>2805</v>
      </c>
      <c r="E2631" s="1">
        <v>1.1000000000000001</v>
      </c>
      <c r="F2631" s="1">
        <v>73</v>
      </c>
      <c r="G2631" s="30">
        <v>45443</v>
      </c>
    </row>
    <row r="2632" spans="1:7">
      <c r="A2632" s="1">
        <v>2631</v>
      </c>
      <c r="B2632" s="1">
        <f>VLOOKUP(D2632, forbes_names_new!A:B, 2, FALSE)</f>
        <v>2345</v>
      </c>
      <c r="C2632" s="1">
        <v>2631</v>
      </c>
      <c r="D2632" s="1" t="s">
        <v>2635</v>
      </c>
      <c r="E2632" s="1">
        <v>1.1000000000000001</v>
      </c>
      <c r="F2632" s="1">
        <v>66</v>
      </c>
      <c r="G2632" s="30">
        <v>45443</v>
      </c>
    </row>
    <row r="2633" spans="1:7">
      <c r="A2633" s="1">
        <v>2632</v>
      </c>
      <c r="B2633" s="1">
        <f>VLOOKUP(D2633, forbes_names_new!A:B, 2, FALSE)</f>
        <v>2588</v>
      </c>
      <c r="C2633" s="1">
        <v>2632</v>
      </c>
      <c r="D2633" s="1" t="s">
        <v>2909</v>
      </c>
      <c r="E2633" s="1">
        <v>1.1000000000000001</v>
      </c>
      <c r="F2633" s="1">
        <v>76</v>
      </c>
      <c r="G2633" s="30">
        <v>45443</v>
      </c>
    </row>
    <row r="2634" spans="1:7">
      <c r="A2634" s="1">
        <v>2633</v>
      </c>
      <c r="B2634" s="1">
        <f>VLOOKUP(D2634, forbes_names_new!A:B, 2, FALSE)</f>
        <v>2506</v>
      </c>
      <c r="C2634" s="1">
        <v>2633</v>
      </c>
      <c r="D2634" s="1" t="s">
        <v>2819</v>
      </c>
      <c r="E2634" s="1">
        <v>1.1000000000000001</v>
      </c>
      <c r="F2634" s="1">
        <v>46</v>
      </c>
      <c r="G2634" s="30">
        <v>45443</v>
      </c>
    </row>
    <row r="2635" spans="1:7">
      <c r="A2635" s="1">
        <v>2634</v>
      </c>
      <c r="B2635" s="1">
        <f>VLOOKUP(D2635, forbes_names_new!A:B, 2, FALSE)</f>
        <v>2225</v>
      </c>
      <c r="C2635" s="1">
        <v>2634</v>
      </c>
      <c r="D2635" s="1" t="s">
        <v>2509</v>
      </c>
      <c r="E2635" s="1">
        <v>1.1000000000000001</v>
      </c>
      <c r="F2635" s="1">
        <v>50</v>
      </c>
      <c r="G2635" s="30">
        <v>45443</v>
      </c>
    </row>
    <row r="2636" spans="1:7">
      <c r="A2636" s="1">
        <v>2635</v>
      </c>
      <c r="B2636" s="1">
        <f>VLOOKUP(D2636, forbes_names_new!A:B, 2, FALSE)</f>
        <v>3360</v>
      </c>
      <c r="C2636" s="1">
        <v>2635</v>
      </c>
      <c r="D2636" s="1" t="s">
        <v>4958</v>
      </c>
      <c r="E2636" s="1">
        <v>1.1000000000000001</v>
      </c>
      <c r="F2636" s="1">
        <v>62</v>
      </c>
      <c r="G2636" s="30">
        <v>45443</v>
      </c>
    </row>
    <row r="2637" spans="1:7">
      <c r="A2637" s="1">
        <v>2636</v>
      </c>
      <c r="B2637" s="1">
        <f>VLOOKUP(D2637, forbes_names_new!A:B, 2, FALSE)</f>
        <v>3362</v>
      </c>
      <c r="C2637" s="1">
        <v>2636</v>
      </c>
      <c r="D2637" s="1" t="s">
        <v>4960</v>
      </c>
      <c r="E2637" s="1">
        <v>1.1000000000000001</v>
      </c>
      <c r="F2637" s="1">
        <v>62</v>
      </c>
      <c r="G2637" s="30">
        <v>45443</v>
      </c>
    </row>
    <row r="2638" spans="1:7">
      <c r="A2638" s="1">
        <v>2637</v>
      </c>
      <c r="B2638" s="1">
        <f>VLOOKUP(D2638, forbes_names_new!A:B, 2, FALSE)</f>
        <v>2332</v>
      </c>
      <c r="C2638" s="1">
        <v>2637</v>
      </c>
      <c r="D2638" s="1" t="s">
        <v>2623</v>
      </c>
      <c r="E2638" s="1">
        <v>1.1000000000000001</v>
      </c>
      <c r="F2638" s="1">
        <v>52</v>
      </c>
      <c r="G2638" s="30">
        <v>45443</v>
      </c>
    </row>
    <row r="2639" spans="1:7">
      <c r="A2639" s="1">
        <v>2638</v>
      </c>
      <c r="B2639" s="1">
        <f>VLOOKUP(D2639, forbes_names_new!A:B, 2, FALSE)</f>
        <v>2331</v>
      </c>
      <c r="C2639" s="1">
        <v>2637</v>
      </c>
      <c r="D2639" s="1" t="s">
        <v>2622</v>
      </c>
      <c r="E2639" s="1">
        <v>1.1000000000000001</v>
      </c>
      <c r="F2639" s="1">
        <v>52</v>
      </c>
      <c r="G2639" s="30">
        <v>45443</v>
      </c>
    </row>
    <row r="2640" spans="1:7">
      <c r="A2640" s="1">
        <v>2639</v>
      </c>
      <c r="B2640" s="1">
        <f>VLOOKUP(D2640, forbes_names_new!A:B, 2, FALSE)</f>
        <v>2803</v>
      </c>
      <c r="C2640" s="1">
        <v>2639</v>
      </c>
      <c r="D2640" s="1" t="s">
        <v>3315</v>
      </c>
      <c r="E2640" s="1">
        <v>1.1000000000000001</v>
      </c>
      <c r="F2640" s="1">
        <v>64</v>
      </c>
      <c r="G2640" s="30">
        <v>45443</v>
      </c>
    </row>
    <row r="2641" spans="1:7">
      <c r="A2641" s="1">
        <v>2640</v>
      </c>
      <c r="B2641" s="1">
        <f>VLOOKUP(D2641, forbes_names_new!A:B, 2, FALSE)</f>
        <v>2555</v>
      </c>
      <c r="C2641" s="1">
        <v>2640</v>
      </c>
      <c r="D2641" s="1" t="s">
        <v>2876</v>
      </c>
      <c r="E2641" s="1">
        <v>1.1000000000000001</v>
      </c>
      <c r="F2641" s="1">
        <v>49</v>
      </c>
      <c r="G2641" s="30">
        <v>45443</v>
      </c>
    </row>
    <row r="2642" spans="1:7">
      <c r="A2642" s="1">
        <v>2641</v>
      </c>
      <c r="B2642" s="1">
        <f>VLOOKUP(D2642, forbes_names_new!A:B, 2, FALSE)</f>
        <v>2248</v>
      </c>
      <c r="C2642" s="1">
        <v>2641</v>
      </c>
      <c r="D2642" s="1" t="s">
        <v>2532</v>
      </c>
      <c r="E2642" s="1">
        <v>1.1000000000000001</v>
      </c>
      <c r="F2642" s="1">
        <v>72</v>
      </c>
      <c r="G2642" s="30">
        <v>45443</v>
      </c>
    </row>
    <row r="2643" spans="1:7">
      <c r="A2643" s="1">
        <v>2642</v>
      </c>
      <c r="B2643" s="1">
        <f>VLOOKUP(D2643, forbes_names_new!A:B, 2, FALSE)</f>
        <v>2168</v>
      </c>
      <c r="C2643" s="1">
        <v>2642</v>
      </c>
      <c r="D2643" s="1" t="s">
        <v>5374</v>
      </c>
      <c r="E2643" s="1">
        <v>1.1000000000000001</v>
      </c>
      <c r="F2643" s="1">
        <v>69</v>
      </c>
      <c r="G2643" s="30">
        <v>45443</v>
      </c>
    </row>
    <row r="2644" spans="1:7">
      <c r="A2644" s="1">
        <v>2643</v>
      </c>
      <c r="B2644" s="1">
        <f>VLOOKUP(D2644, forbes_names_new!A:B, 2, FALSE)</f>
        <v>2171</v>
      </c>
      <c r="C2644" s="1">
        <v>2643</v>
      </c>
      <c r="D2644" s="1" t="s">
        <v>2455</v>
      </c>
      <c r="E2644" s="1">
        <v>1.1000000000000001</v>
      </c>
      <c r="F2644" s="1">
        <v>68</v>
      </c>
      <c r="G2644" s="30">
        <v>45443</v>
      </c>
    </row>
    <row r="2645" spans="1:7">
      <c r="A2645" s="1">
        <v>2644</v>
      </c>
      <c r="B2645" s="1">
        <f>VLOOKUP(D2645, forbes_names_new!A:B, 2, FALSE)</f>
        <v>3127</v>
      </c>
      <c r="C2645" s="1">
        <v>2644</v>
      </c>
      <c r="D2645" s="1" t="s">
        <v>3641</v>
      </c>
      <c r="E2645" s="1">
        <v>1.1000000000000001</v>
      </c>
      <c r="F2645" s="1">
        <v>61</v>
      </c>
      <c r="G2645" s="30">
        <v>45443</v>
      </c>
    </row>
    <row r="2646" spans="1:7">
      <c r="A2646" s="1">
        <v>2645</v>
      </c>
      <c r="B2646" s="1">
        <f>VLOOKUP(D2646, forbes_names_new!A:B, 2, FALSE)</f>
        <v>2978</v>
      </c>
      <c r="C2646" s="1">
        <v>2645</v>
      </c>
      <c r="D2646" s="1" t="s">
        <v>3469</v>
      </c>
      <c r="E2646" s="1">
        <v>1.1000000000000001</v>
      </c>
      <c r="F2646" s="1">
        <v>75</v>
      </c>
      <c r="G2646" s="30">
        <v>45443</v>
      </c>
    </row>
    <row r="2647" spans="1:7">
      <c r="A2647" s="1">
        <v>2646</v>
      </c>
      <c r="B2647" s="1">
        <f>VLOOKUP(D2647, forbes_names_new!A:B, 2, FALSE)</f>
        <v>3092</v>
      </c>
      <c r="C2647" s="1">
        <v>2646</v>
      </c>
      <c r="D2647" s="1" t="s">
        <v>3605</v>
      </c>
      <c r="E2647" s="1">
        <v>1.1000000000000001</v>
      </c>
      <c r="F2647" s="1">
        <v>70</v>
      </c>
      <c r="G2647" s="30">
        <v>45443</v>
      </c>
    </row>
    <row r="2648" spans="1:7">
      <c r="A2648" s="1">
        <v>2647</v>
      </c>
      <c r="B2648" s="1">
        <f>VLOOKUP(D2648, forbes_names_new!A:B, 2, FALSE)</f>
        <v>3088</v>
      </c>
      <c r="C2648" s="1">
        <v>2647</v>
      </c>
      <c r="D2648" s="1" t="s">
        <v>3599</v>
      </c>
      <c r="E2648" s="1">
        <v>1.1000000000000001</v>
      </c>
      <c r="F2648" s="1">
        <v>76</v>
      </c>
      <c r="G2648" s="30">
        <v>45443</v>
      </c>
    </row>
    <row r="2649" spans="1:7">
      <c r="A2649" s="1">
        <v>2648</v>
      </c>
      <c r="B2649" s="1">
        <f>VLOOKUP(D2649, forbes_names_new!A:B, 2, FALSE)</f>
        <v>2531</v>
      </c>
      <c r="C2649" s="1">
        <v>2648</v>
      </c>
      <c r="D2649" s="1" t="s">
        <v>2847</v>
      </c>
      <c r="E2649" s="1">
        <v>1.1000000000000001</v>
      </c>
      <c r="F2649" s="1">
        <v>69</v>
      </c>
      <c r="G2649" s="30">
        <v>45443</v>
      </c>
    </row>
    <row r="2650" spans="1:7">
      <c r="A2650" s="1">
        <v>2649</v>
      </c>
      <c r="B2650" s="1">
        <f>VLOOKUP(D2650, forbes_names_new!A:B, 2, FALSE)</f>
        <v>2195</v>
      </c>
      <c r="C2650" s="1">
        <v>2649</v>
      </c>
      <c r="D2650" s="1" t="s">
        <v>2480</v>
      </c>
      <c r="E2650" s="1">
        <v>1.1000000000000001</v>
      </c>
      <c r="F2650" s="1">
        <v>82</v>
      </c>
      <c r="G2650" s="30">
        <v>45443</v>
      </c>
    </row>
    <row r="2651" spans="1:7">
      <c r="A2651" s="1">
        <v>2650</v>
      </c>
      <c r="B2651" s="1">
        <f>VLOOKUP(D2651, forbes_names_new!A:B, 2, FALSE)</f>
        <v>2394</v>
      </c>
      <c r="C2651" s="1">
        <v>2650</v>
      </c>
      <c r="D2651" s="1" t="s">
        <v>2689</v>
      </c>
      <c r="E2651" s="1">
        <v>1.1000000000000001</v>
      </c>
      <c r="F2651" s="1">
        <v>74</v>
      </c>
      <c r="G2651" s="30">
        <v>45443</v>
      </c>
    </row>
    <row r="2652" spans="1:7">
      <c r="A2652" s="1">
        <v>2651</v>
      </c>
      <c r="B2652" s="1">
        <f>VLOOKUP(D2652, forbes_names_new!A:B, 2, FALSE)</f>
        <v>3089</v>
      </c>
      <c r="C2652" s="1">
        <v>2651</v>
      </c>
      <c r="D2652" s="1" t="s">
        <v>3601</v>
      </c>
      <c r="E2652" s="1">
        <v>1.1000000000000001</v>
      </c>
      <c r="F2652" s="1">
        <v>59</v>
      </c>
      <c r="G2652" s="30">
        <v>45443</v>
      </c>
    </row>
    <row r="2653" spans="1:7">
      <c r="A2653" s="1">
        <v>2652</v>
      </c>
      <c r="B2653" s="1">
        <f>VLOOKUP(D2653, forbes_names_new!A:B, 2, FALSE)</f>
        <v>2057</v>
      </c>
      <c r="C2653" s="1">
        <v>2652</v>
      </c>
      <c r="D2653" s="1" t="s">
        <v>2341</v>
      </c>
      <c r="E2653" s="1">
        <v>1.1000000000000001</v>
      </c>
      <c r="F2653" s="1">
        <v>50</v>
      </c>
      <c r="G2653" s="30">
        <v>45443</v>
      </c>
    </row>
    <row r="2654" spans="1:7">
      <c r="A2654" s="1">
        <v>2653</v>
      </c>
      <c r="B2654" s="1">
        <f>VLOOKUP(D2654, forbes_names_new!A:B, 2, FALSE)</f>
        <v>2022</v>
      </c>
      <c r="C2654" s="1">
        <v>2653</v>
      </c>
      <c r="D2654" s="1" t="s">
        <v>2307</v>
      </c>
      <c r="E2654" s="1">
        <v>1.1000000000000001</v>
      </c>
      <c r="F2654" s="1">
        <v>57</v>
      </c>
      <c r="G2654" s="30">
        <v>45443</v>
      </c>
    </row>
    <row r="2655" spans="1:7">
      <c r="A2655" s="1">
        <v>2654</v>
      </c>
      <c r="B2655" s="1">
        <f>VLOOKUP(D2655, forbes_names_new!A:B, 2, FALSE)</f>
        <v>2520</v>
      </c>
      <c r="C2655" s="1">
        <v>2654</v>
      </c>
      <c r="D2655" s="1" t="s">
        <v>2835</v>
      </c>
      <c r="E2655" s="1">
        <v>1.1000000000000001</v>
      </c>
      <c r="F2655" s="1">
        <v>51</v>
      </c>
      <c r="G2655" s="30">
        <v>45443</v>
      </c>
    </row>
    <row r="2656" spans="1:7">
      <c r="A2656" s="1">
        <v>2655</v>
      </c>
      <c r="B2656" s="1">
        <f>VLOOKUP(D2656, forbes_names_new!A:B, 2, FALSE)</f>
        <v>1025</v>
      </c>
      <c r="C2656" s="1">
        <v>2655</v>
      </c>
      <c r="D2656" s="1" t="s">
        <v>5256</v>
      </c>
      <c r="E2656" s="1">
        <v>1.1000000000000001</v>
      </c>
      <c r="F2656" s="1">
        <v>62</v>
      </c>
      <c r="G2656" s="30">
        <v>45443</v>
      </c>
    </row>
    <row r="2657" spans="1:7">
      <c r="A2657" s="1">
        <v>2656</v>
      </c>
      <c r="B2657" s="1">
        <f>VLOOKUP(D2657, forbes_names_new!A:B, 2, FALSE)</f>
        <v>3355</v>
      </c>
      <c r="C2657" s="1">
        <v>2656</v>
      </c>
      <c r="D2657" s="1" t="s">
        <v>4999</v>
      </c>
      <c r="E2657" s="1">
        <v>1.1000000000000001</v>
      </c>
      <c r="F2657" s="1" t="s">
        <v>3515</v>
      </c>
      <c r="G2657" s="30">
        <v>45443</v>
      </c>
    </row>
    <row r="2658" spans="1:7">
      <c r="A2658" s="1">
        <v>2657</v>
      </c>
      <c r="B2658" s="1">
        <f>VLOOKUP(D2658, forbes_names_new!A:B, 2, FALSE)</f>
        <v>3356</v>
      </c>
      <c r="C2658" s="1">
        <v>2656</v>
      </c>
      <c r="D2658" s="1" t="s">
        <v>4955</v>
      </c>
      <c r="E2658" s="1">
        <v>1.1000000000000001</v>
      </c>
      <c r="F2658" s="1" t="s">
        <v>3515</v>
      </c>
      <c r="G2658" s="30">
        <v>45443</v>
      </c>
    </row>
    <row r="2659" spans="1:7">
      <c r="A2659" s="1">
        <v>2658</v>
      </c>
      <c r="B2659" s="1">
        <f>VLOOKUP(D2659, forbes_names_new!A:B, 2, FALSE)</f>
        <v>3357</v>
      </c>
      <c r="C2659" s="1">
        <v>2656</v>
      </c>
      <c r="D2659" s="1" t="s">
        <v>4956</v>
      </c>
      <c r="E2659" s="1">
        <v>1.1000000000000001</v>
      </c>
      <c r="F2659" s="1" t="s">
        <v>3515</v>
      </c>
      <c r="G2659" s="30">
        <v>45443</v>
      </c>
    </row>
    <row r="2660" spans="1:7">
      <c r="A2660" s="1">
        <v>2659</v>
      </c>
      <c r="B2660" s="1">
        <f>VLOOKUP(D2660, forbes_names_new!A:B, 2, FALSE)</f>
        <v>1851</v>
      </c>
      <c r="C2660" s="1">
        <v>2659</v>
      </c>
      <c r="D2660" s="1" t="s">
        <v>2121</v>
      </c>
      <c r="E2660" s="1">
        <v>1.1000000000000001</v>
      </c>
      <c r="F2660" s="1" t="s">
        <v>3515</v>
      </c>
      <c r="G2660" s="30">
        <v>45443</v>
      </c>
    </row>
    <row r="2661" spans="1:7">
      <c r="A2661" s="1">
        <v>2660</v>
      </c>
      <c r="B2661" s="1">
        <f>VLOOKUP(D2661, forbes_names_new!A:B, 2, FALSE)</f>
        <v>2591</v>
      </c>
      <c r="C2661" s="1">
        <v>2660</v>
      </c>
      <c r="D2661" s="1" t="s">
        <v>5404</v>
      </c>
      <c r="E2661" s="1">
        <v>1.1000000000000001</v>
      </c>
      <c r="F2661" s="1" t="s">
        <v>3515</v>
      </c>
      <c r="G2661" s="30">
        <v>45443</v>
      </c>
    </row>
    <row r="2662" spans="1:7">
      <c r="A2662" s="1">
        <v>2661</v>
      </c>
      <c r="B2662" s="1">
        <f>VLOOKUP(D2662, forbes_names_new!A:B, 2, FALSE)</f>
        <v>836</v>
      </c>
      <c r="C2662" s="1">
        <v>2661</v>
      </c>
      <c r="D2662" s="1" t="s">
        <v>1011</v>
      </c>
      <c r="E2662" s="1">
        <v>1.1000000000000001</v>
      </c>
      <c r="F2662" s="1">
        <v>57</v>
      </c>
      <c r="G2662" s="30">
        <v>45443</v>
      </c>
    </row>
    <row r="2663" spans="1:7">
      <c r="A2663" s="1">
        <v>2662</v>
      </c>
      <c r="B2663" s="1">
        <f>VLOOKUP(D2663, forbes_names_new!A:B, 2, FALSE)</f>
        <v>3395</v>
      </c>
      <c r="C2663" s="1">
        <v>2662</v>
      </c>
      <c r="D2663" s="1" t="s">
        <v>5103</v>
      </c>
      <c r="E2663" s="1">
        <v>1.1000000000000001</v>
      </c>
      <c r="F2663" s="1">
        <v>94</v>
      </c>
      <c r="G2663" s="30">
        <v>45443</v>
      </c>
    </row>
    <row r="2664" spans="1:7">
      <c r="A2664" s="1">
        <v>2663</v>
      </c>
      <c r="B2664" s="1">
        <f>VLOOKUP(D2664, forbes_names_new!A:B, 2, FALSE)</f>
        <v>2536</v>
      </c>
      <c r="C2664" s="1">
        <v>2663</v>
      </c>
      <c r="D2664" s="1" t="s">
        <v>2852</v>
      </c>
      <c r="E2664" s="1">
        <v>1.1000000000000001</v>
      </c>
      <c r="F2664" s="1">
        <v>53</v>
      </c>
      <c r="G2664" s="30">
        <v>45443</v>
      </c>
    </row>
    <row r="2665" spans="1:7">
      <c r="A2665" s="1">
        <v>2664</v>
      </c>
      <c r="B2665" s="1">
        <f>VLOOKUP(D2665, forbes_names_new!A:B, 2, FALSE)</f>
        <v>2269</v>
      </c>
      <c r="C2665" s="1">
        <v>2664</v>
      </c>
      <c r="D2665" s="1" t="s">
        <v>2559</v>
      </c>
      <c r="E2665" s="1">
        <v>1.1000000000000001</v>
      </c>
      <c r="F2665" s="1">
        <v>44</v>
      </c>
      <c r="G2665" s="30">
        <v>45443</v>
      </c>
    </row>
    <row r="2666" spans="1:7">
      <c r="A2666" s="1">
        <v>2665</v>
      </c>
      <c r="B2666" s="1">
        <f>VLOOKUP(D2666, forbes_names_new!A:B, 2, FALSE)</f>
        <v>3348</v>
      </c>
      <c r="C2666" s="1">
        <v>2665</v>
      </c>
      <c r="D2666" s="1" t="s">
        <v>4948</v>
      </c>
      <c r="E2666" s="1">
        <v>1.1000000000000001</v>
      </c>
      <c r="F2666" s="1">
        <v>91</v>
      </c>
      <c r="G2666" s="30">
        <v>45443</v>
      </c>
    </row>
    <row r="2667" spans="1:7">
      <c r="A2667" s="1">
        <v>2666</v>
      </c>
      <c r="B2667" s="1">
        <f>VLOOKUP(D2667, forbes_names_new!A:B, 2, FALSE)</f>
        <v>1466</v>
      </c>
      <c r="C2667" s="1">
        <v>2666</v>
      </c>
      <c r="D2667" s="1" t="s">
        <v>1703</v>
      </c>
      <c r="E2667" s="1">
        <v>1.1000000000000001</v>
      </c>
      <c r="F2667" s="1">
        <v>50</v>
      </c>
      <c r="G2667" s="30">
        <v>45443</v>
      </c>
    </row>
    <row r="2668" spans="1:7">
      <c r="A2668" s="1">
        <v>2667</v>
      </c>
      <c r="B2668" s="1">
        <f>VLOOKUP(D2668, forbes_names_new!A:B, 2, FALSE)</f>
        <v>3131</v>
      </c>
      <c r="C2668" s="1">
        <v>2667</v>
      </c>
      <c r="D2668" s="1" t="s">
        <v>3644</v>
      </c>
      <c r="E2668" s="1">
        <v>1.1000000000000001</v>
      </c>
      <c r="F2668" s="1">
        <v>75</v>
      </c>
      <c r="G2668" s="30">
        <v>45443</v>
      </c>
    </row>
    <row r="2669" spans="1:7">
      <c r="A2669" s="1">
        <v>2668</v>
      </c>
      <c r="B2669" s="1">
        <f>VLOOKUP(D2669, forbes_names_new!A:B, 2, FALSE)</f>
        <v>1826</v>
      </c>
      <c r="C2669" s="1">
        <v>2668</v>
      </c>
      <c r="D2669" s="1" t="s">
        <v>5331</v>
      </c>
      <c r="E2669" s="1">
        <v>1.1000000000000001</v>
      </c>
      <c r="F2669" s="1">
        <v>52</v>
      </c>
      <c r="G2669" s="30">
        <v>45443</v>
      </c>
    </row>
    <row r="2670" spans="1:7">
      <c r="A2670" s="1">
        <v>2669</v>
      </c>
      <c r="B2670" s="1">
        <f>VLOOKUP(D2670, forbes_names_new!A:B, 2, FALSE)</f>
        <v>3363</v>
      </c>
      <c r="C2670" s="1">
        <v>2669</v>
      </c>
      <c r="D2670" s="1" t="s">
        <v>5516</v>
      </c>
      <c r="E2670" s="1">
        <v>1.1000000000000001</v>
      </c>
      <c r="F2670" s="1">
        <v>60</v>
      </c>
      <c r="G2670" s="30">
        <v>45443</v>
      </c>
    </row>
    <row r="2671" spans="1:7">
      <c r="A2671" s="1">
        <v>2670</v>
      </c>
      <c r="B2671" s="1">
        <f>VLOOKUP(D2671, forbes_names_new!A:B, 2, FALSE)</f>
        <v>1510</v>
      </c>
      <c r="C2671" s="1">
        <v>2670</v>
      </c>
      <c r="D2671" s="1" t="s">
        <v>1752</v>
      </c>
      <c r="E2671" s="1">
        <v>1.1000000000000001</v>
      </c>
      <c r="F2671" s="1">
        <v>78</v>
      </c>
      <c r="G2671" s="30">
        <v>45443</v>
      </c>
    </row>
    <row r="2672" spans="1:7">
      <c r="A2672" s="1">
        <v>2671</v>
      </c>
      <c r="B2672" s="1">
        <f>VLOOKUP(D2672, forbes_names_new!A:B, 2, FALSE)</f>
        <v>3364</v>
      </c>
      <c r="C2672" s="1">
        <v>2671</v>
      </c>
      <c r="D2672" s="1" t="s">
        <v>3964</v>
      </c>
      <c r="E2672" s="1">
        <v>1.1000000000000001</v>
      </c>
      <c r="F2672" s="1">
        <v>68</v>
      </c>
      <c r="G2672" s="30">
        <v>45443</v>
      </c>
    </row>
    <row r="2673" spans="1:7">
      <c r="A2673" s="1">
        <v>2672</v>
      </c>
      <c r="B2673" s="1">
        <f>VLOOKUP(D2673, forbes_names_new!A:B, 2, FALSE)</f>
        <v>2600</v>
      </c>
      <c r="C2673" s="1">
        <v>2672</v>
      </c>
      <c r="D2673" s="1" t="s">
        <v>5407</v>
      </c>
      <c r="E2673" s="1">
        <v>1</v>
      </c>
      <c r="F2673" s="1">
        <v>65</v>
      </c>
      <c r="G2673" s="30">
        <v>45443</v>
      </c>
    </row>
    <row r="2674" spans="1:7">
      <c r="A2674" s="1">
        <v>2673</v>
      </c>
      <c r="B2674" s="1">
        <f>VLOOKUP(D2674, forbes_names_new!A:B, 2, FALSE)</f>
        <v>2826</v>
      </c>
      <c r="C2674" s="1">
        <v>2673</v>
      </c>
      <c r="D2674" s="1" t="s">
        <v>3336</v>
      </c>
      <c r="E2674" s="1">
        <v>1</v>
      </c>
      <c r="F2674" s="1">
        <v>79</v>
      </c>
      <c r="G2674" s="30">
        <v>45443</v>
      </c>
    </row>
    <row r="2675" spans="1:7">
      <c r="A2675" s="1">
        <v>2674</v>
      </c>
      <c r="B2675" s="1">
        <f>VLOOKUP(D2675, forbes_names_new!A:B, 2, FALSE)</f>
        <v>2493</v>
      </c>
      <c r="C2675" s="1">
        <v>2674</v>
      </c>
      <c r="D2675" s="1" t="s">
        <v>2806</v>
      </c>
      <c r="E2675" s="1">
        <v>1</v>
      </c>
      <c r="F2675" s="1">
        <v>84</v>
      </c>
      <c r="G2675" s="30">
        <v>45443</v>
      </c>
    </row>
    <row r="2676" spans="1:7">
      <c r="A2676" s="1">
        <v>2675</v>
      </c>
      <c r="B2676" s="1">
        <f>VLOOKUP(D2676, forbes_names_new!A:B, 2, FALSE)</f>
        <v>3333</v>
      </c>
      <c r="C2676" s="1">
        <v>2675</v>
      </c>
      <c r="D2676" s="1" t="s">
        <v>4934</v>
      </c>
      <c r="E2676" s="1">
        <v>1</v>
      </c>
      <c r="F2676" s="1">
        <v>62</v>
      </c>
      <c r="G2676" s="30">
        <v>45443</v>
      </c>
    </row>
    <row r="2677" spans="1:7">
      <c r="A2677" s="1">
        <v>2676</v>
      </c>
      <c r="B2677" s="1">
        <f>VLOOKUP(D2677, forbes_names_new!A:B, 2, FALSE)</f>
        <v>3122</v>
      </c>
      <c r="C2677" s="1">
        <v>2676</v>
      </c>
      <c r="D2677" s="1" t="s">
        <v>3637</v>
      </c>
      <c r="E2677" s="1">
        <v>1</v>
      </c>
      <c r="F2677" s="1">
        <v>69</v>
      </c>
      <c r="G2677" s="30">
        <v>45443</v>
      </c>
    </row>
    <row r="2678" spans="1:7">
      <c r="A2678" s="1">
        <v>2677</v>
      </c>
      <c r="B2678" s="1">
        <f>VLOOKUP(D2678, forbes_names_new!A:B, 2, FALSE)</f>
        <v>3374</v>
      </c>
      <c r="C2678" s="1">
        <v>2677</v>
      </c>
      <c r="D2678" s="1" t="s">
        <v>5517</v>
      </c>
      <c r="E2678" s="1">
        <v>1</v>
      </c>
      <c r="F2678" s="1">
        <v>61</v>
      </c>
      <c r="G2678" s="30">
        <v>45443</v>
      </c>
    </row>
    <row r="2679" spans="1:7">
      <c r="A2679" s="1">
        <v>2678</v>
      </c>
      <c r="B2679" s="1">
        <f>VLOOKUP(D2679, forbes_names_new!A:B, 2, FALSE)</f>
        <v>2936</v>
      </c>
      <c r="C2679" s="1">
        <v>2678</v>
      </c>
      <c r="D2679" s="1" t="s">
        <v>3431</v>
      </c>
      <c r="E2679" s="1">
        <v>1</v>
      </c>
      <c r="F2679" s="1">
        <v>31</v>
      </c>
      <c r="G2679" s="30">
        <v>45443</v>
      </c>
    </row>
    <row r="2680" spans="1:7">
      <c r="A2680" s="1">
        <v>2679</v>
      </c>
      <c r="B2680" s="1">
        <f>VLOOKUP(D2680, forbes_names_new!A:B, 2, FALSE)</f>
        <v>3371</v>
      </c>
      <c r="C2680" s="1">
        <v>2679</v>
      </c>
      <c r="D2680" s="1" t="s">
        <v>4967</v>
      </c>
      <c r="E2680" s="1">
        <v>1</v>
      </c>
      <c r="F2680" s="1">
        <v>69</v>
      </c>
      <c r="G2680" s="30">
        <v>45443</v>
      </c>
    </row>
    <row r="2681" spans="1:7">
      <c r="A2681" s="1">
        <v>2680</v>
      </c>
      <c r="B2681" s="1">
        <f>VLOOKUP(D2681, forbes_names_new!A:B, 2, FALSE)</f>
        <v>3396</v>
      </c>
      <c r="C2681" s="1">
        <v>2680</v>
      </c>
      <c r="D2681" s="1" t="s">
        <v>5104</v>
      </c>
      <c r="E2681" s="1">
        <v>1</v>
      </c>
      <c r="F2681" s="1">
        <v>71</v>
      </c>
      <c r="G2681" s="30">
        <v>45443</v>
      </c>
    </row>
    <row r="2682" spans="1:7">
      <c r="A2682" s="1">
        <v>2681</v>
      </c>
      <c r="B2682" s="1">
        <f>VLOOKUP(D2682, forbes_names_new!A:B, 2, FALSE)</f>
        <v>2516</v>
      </c>
      <c r="C2682" s="1">
        <v>2681</v>
      </c>
      <c r="D2682" s="1" t="s">
        <v>2829</v>
      </c>
      <c r="E2682" s="1">
        <v>1</v>
      </c>
      <c r="F2682" s="1">
        <v>66</v>
      </c>
      <c r="G2682" s="30">
        <v>45443</v>
      </c>
    </row>
    <row r="2683" spans="1:7">
      <c r="A2683" s="1">
        <v>2682</v>
      </c>
      <c r="B2683" s="1">
        <f>VLOOKUP(D2683, forbes_names_new!A:B, 2, FALSE)</f>
        <v>3332</v>
      </c>
      <c r="C2683" s="1">
        <v>2682</v>
      </c>
      <c r="D2683" s="1" t="s">
        <v>5514</v>
      </c>
      <c r="E2683" s="1">
        <v>1</v>
      </c>
      <c r="F2683" s="1">
        <v>61</v>
      </c>
      <c r="G2683" s="30">
        <v>45443</v>
      </c>
    </row>
    <row r="2684" spans="1:7">
      <c r="A2684" s="1">
        <v>2683</v>
      </c>
      <c r="B2684" s="1">
        <f>VLOOKUP(D2684, forbes_names_new!A:B, 2, FALSE)</f>
        <v>3145</v>
      </c>
      <c r="C2684" s="1">
        <v>2683</v>
      </c>
      <c r="D2684" s="1" t="s">
        <v>3950</v>
      </c>
      <c r="E2684" s="1">
        <v>1</v>
      </c>
      <c r="F2684" s="1">
        <v>62</v>
      </c>
      <c r="G2684" s="30">
        <v>45443</v>
      </c>
    </row>
    <row r="2685" spans="1:7">
      <c r="A2685" s="1">
        <v>2684</v>
      </c>
      <c r="B2685" s="1">
        <f>VLOOKUP(D2685, forbes_names_new!A:B, 2, FALSE)</f>
        <v>1925</v>
      </c>
      <c r="C2685" s="1">
        <v>2684</v>
      </c>
      <c r="D2685" s="1" t="s">
        <v>2199</v>
      </c>
      <c r="E2685" s="1">
        <v>1</v>
      </c>
      <c r="F2685" s="1">
        <v>51</v>
      </c>
      <c r="G2685" s="30">
        <v>45443</v>
      </c>
    </row>
    <row r="2686" spans="1:7">
      <c r="A2686" s="1">
        <v>2685</v>
      </c>
      <c r="B2686" s="1">
        <f>VLOOKUP(D2686, forbes_names_new!A:B, 2, FALSE)</f>
        <v>3367</v>
      </c>
      <c r="C2686" s="1">
        <v>2685</v>
      </c>
      <c r="D2686" s="1" t="s">
        <v>4963</v>
      </c>
      <c r="E2686" s="1">
        <v>1</v>
      </c>
      <c r="F2686" s="1">
        <v>78</v>
      </c>
      <c r="G2686" s="30">
        <v>45443</v>
      </c>
    </row>
    <row r="2687" spans="1:7">
      <c r="A2687" s="1">
        <v>2686</v>
      </c>
      <c r="B2687" s="1">
        <f>VLOOKUP(D2687, forbes_names_new!A:B, 2, FALSE)</f>
        <v>3366</v>
      </c>
      <c r="C2687" s="1">
        <v>2686</v>
      </c>
      <c r="D2687" s="1" t="s">
        <v>4962</v>
      </c>
      <c r="E2687" s="1">
        <v>1</v>
      </c>
      <c r="F2687" s="1">
        <v>56</v>
      </c>
      <c r="G2687" s="30">
        <v>45443</v>
      </c>
    </row>
    <row r="2688" spans="1:7">
      <c r="A2688" s="1">
        <v>2687</v>
      </c>
      <c r="B2688" s="1">
        <f>VLOOKUP(D2688, forbes_names_new!A:B, 2, FALSE)</f>
        <v>2995</v>
      </c>
      <c r="C2688" s="1">
        <v>2687</v>
      </c>
      <c r="D2688" s="1" t="s">
        <v>3484</v>
      </c>
      <c r="E2688" s="1">
        <v>1</v>
      </c>
      <c r="F2688" s="1">
        <v>63</v>
      </c>
      <c r="G2688" s="30">
        <v>45443</v>
      </c>
    </row>
    <row r="2689" spans="1:7">
      <c r="A2689" s="1">
        <v>2688</v>
      </c>
      <c r="B2689" s="1">
        <f>VLOOKUP(D2689, forbes_names_new!A:B, 2, FALSE)</f>
        <v>3368</v>
      </c>
      <c r="C2689" s="1">
        <v>2688</v>
      </c>
      <c r="D2689" s="1" t="s">
        <v>4964</v>
      </c>
      <c r="E2689" s="1">
        <v>1</v>
      </c>
      <c r="F2689" s="1">
        <v>57</v>
      </c>
      <c r="G2689" s="30">
        <v>45443</v>
      </c>
    </row>
    <row r="2690" spans="1:7">
      <c r="A2690" s="1">
        <v>2689</v>
      </c>
      <c r="B2690" s="1">
        <f>VLOOKUP(D2690, forbes_names_new!A:B, 2, FALSE)</f>
        <v>1814</v>
      </c>
      <c r="C2690" s="1">
        <v>2689</v>
      </c>
      <c r="D2690" s="1" t="s">
        <v>2081</v>
      </c>
      <c r="E2690" s="1">
        <v>1</v>
      </c>
      <c r="F2690" s="1">
        <v>50</v>
      </c>
      <c r="G2690" s="30">
        <v>45443</v>
      </c>
    </row>
    <row r="2691" spans="1:7">
      <c r="A2691" s="1">
        <v>2690</v>
      </c>
      <c r="B2691" s="1">
        <f>VLOOKUP(D2691, forbes_names_new!A:B, 2, FALSE)</f>
        <v>2544</v>
      </c>
      <c r="C2691" s="1">
        <v>2690</v>
      </c>
      <c r="D2691" s="1" t="s">
        <v>2859</v>
      </c>
      <c r="E2691" s="1">
        <v>1</v>
      </c>
      <c r="F2691" s="1">
        <v>46</v>
      </c>
      <c r="G2691" s="30">
        <v>45443</v>
      </c>
    </row>
    <row r="2692" spans="1:7">
      <c r="A2692" s="1">
        <v>2691</v>
      </c>
      <c r="B2692" s="1">
        <f>VLOOKUP(D2692, forbes_names_new!A:B, 2, FALSE)</f>
        <v>2376</v>
      </c>
      <c r="C2692" s="1">
        <v>2691</v>
      </c>
      <c r="D2692" s="1" t="s">
        <v>2667</v>
      </c>
      <c r="E2692" s="1">
        <v>1</v>
      </c>
      <c r="F2692" s="1">
        <v>43</v>
      </c>
      <c r="G2692" s="30">
        <v>45443</v>
      </c>
    </row>
    <row r="2693" spans="1:7">
      <c r="A2693" s="1">
        <v>2692</v>
      </c>
      <c r="B2693" s="1">
        <f>VLOOKUP(D2693, forbes_names_new!A:B, 2, FALSE)</f>
        <v>2224</v>
      </c>
      <c r="C2693" s="1">
        <v>2692</v>
      </c>
      <c r="D2693" s="1" t="s">
        <v>2508</v>
      </c>
      <c r="E2693" s="1">
        <v>1</v>
      </c>
      <c r="F2693" s="1">
        <v>57</v>
      </c>
      <c r="G2693" s="30">
        <v>45443</v>
      </c>
    </row>
    <row r="2694" spans="1:7">
      <c r="A2694" s="1">
        <v>2693</v>
      </c>
      <c r="B2694" s="1">
        <f>VLOOKUP(D2694, forbes_names_new!A:B, 2, FALSE)</f>
        <v>2952</v>
      </c>
      <c r="C2694" s="1">
        <v>2693</v>
      </c>
      <c r="D2694" s="1" t="s">
        <v>3446</v>
      </c>
      <c r="E2694" s="1">
        <v>1</v>
      </c>
      <c r="F2694" s="1" t="s">
        <v>3515</v>
      </c>
      <c r="G2694" s="30">
        <v>45443</v>
      </c>
    </row>
    <row r="2695" spans="1:7">
      <c r="A2695" s="1">
        <v>2694</v>
      </c>
      <c r="B2695" s="1">
        <f>VLOOKUP(D2695, forbes_names_new!A:B, 2, FALSE)</f>
        <v>2951</v>
      </c>
      <c r="C2695" s="1">
        <v>2694</v>
      </c>
      <c r="D2695" s="1" t="s">
        <v>3445</v>
      </c>
      <c r="E2695" s="1">
        <v>1</v>
      </c>
      <c r="F2695" s="1" t="s">
        <v>3515</v>
      </c>
      <c r="G2695" s="30">
        <v>45443</v>
      </c>
    </row>
    <row r="2696" spans="1:7">
      <c r="A2696" s="1">
        <v>2695</v>
      </c>
      <c r="B2696" s="1">
        <f>VLOOKUP(D2696, forbes_names_new!A:B, 2, FALSE)</f>
        <v>2905</v>
      </c>
      <c r="C2696" s="1">
        <v>2695</v>
      </c>
      <c r="D2696" s="1" t="s">
        <v>3404</v>
      </c>
      <c r="E2696" s="1">
        <v>1</v>
      </c>
      <c r="F2696" s="1">
        <v>42</v>
      </c>
      <c r="G2696" s="30">
        <v>45443</v>
      </c>
    </row>
    <row r="2697" spans="1:7">
      <c r="A2697" s="1">
        <v>2696</v>
      </c>
      <c r="B2697" s="1">
        <f>VLOOKUP(D2697, forbes_names_new!A:B, 2, FALSE)</f>
        <v>3358</v>
      </c>
      <c r="C2697" s="1">
        <v>2696</v>
      </c>
      <c r="D2697" s="1" t="s">
        <v>4995</v>
      </c>
      <c r="E2697" s="1">
        <v>1</v>
      </c>
      <c r="F2697" s="1">
        <v>90</v>
      </c>
      <c r="G2697" s="30">
        <v>45443</v>
      </c>
    </row>
    <row r="2698" spans="1:7">
      <c r="A2698" s="1">
        <v>2697</v>
      </c>
      <c r="B2698" s="1">
        <f>VLOOKUP(D2698, forbes_names_new!A:B, 2, FALSE)</f>
        <v>2384</v>
      </c>
      <c r="C2698" s="1">
        <v>2697</v>
      </c>
      <c r="D2698" s="1" t="s">
        <v>2677</v>
      </c>
      <c r="E2698" s="1">
        <v>1</v>
      </c>
      <c r="F2698" s="1">
        <v>62</v>
      </c>
      <c r="G2698" s="30">
        <v>45443</v>
      </c>
    </row>
    <row r="2699" spans="1:7">
      <c r="A2699" s="1">
        <v>2698</v>
      </c>
      <c r="B2699" s="1">
        <f>VLOOKUP(D2699, forbes_names_new!A:B, 2, FALSE)</f>
        <v>3361</v>
      </c>
      <c r="C2699" s="1">
        <v>2698</v>
      </c>
      <c r="D2699" s="1" t="s">
        <v>4959</v>
      </c>
      <c r="E2699" s="1">
        <v>1</v>
      </c>
      <c r="F2699" s="1" t="s">
        <v>3515</v>
      </c>
      <c r="G2699" s="30">
        <v>45443</v>
      </c>
    </row>
    <row r="2700" spans="1:7">
      <c r="A2700" s="1">
        <v>2699</v>
      </c>
      <c r="B2700" s="1">
        <f>VLOOKUP(D2700, forbes_names_new!A:B, 2, FALSE)</f>
        <v>2142</v>
      </c>
      <c r="C2700" s="1">
        <v>2699</v>
      </c>
      <c r="D2700" s="1" t="s">
        <v>2427</v>
      </c>
      <c r="E2700" s="1">
        <v>1</v>
      </c>
      <c r="F2700" s="1">
        <v>71</v>
      </c>
      <c r="G2700" s="30">
        <v>45443</v>
      </c>
    </row>
    <row r="2701" spans="1:7">
      <c r="A2701" s="1">
        <v>2700</v>
      </c>
      <c r="B2701" s="1">
        <f>VLOOKUP(D2701, forbes_names_new!A:B, 2, FALSE)</f>
        <v>1499</v>
      </c>
      <c r="C2701" s="1">
        <v>2700</v>
      </c>
      <c r="D2701" s="1" t="s">
        <v>1738</v>
      </c>
      <c r="E2701" s="1">
        <v>1</v>
      </c>
      <c r="F2701" s="1">
        <v>71</v>
      </c>
      <c r="G2701" s="30">
        <v>45443</v>
      </c>
    </row>
    <row r="2702" spans="1:7">
      <c r="A2702" s="1">
        <v>2701</v>
      </c>
      <c r="B2702" s="1">
        <f>VLOOKUP(D2702, forbes_names_new!A:B, 2, FALSE)</f>
        <v>2386</v>
      </c>
      <c r="C2702" s="1">
        <v>2701</v>
      </c>
      <c r="D2702" s="1" t="s">
        <v>2679</v>
      </c>
      <c r="E2702" s="1">
        <v>1</v>
      </c>
      <c r="F2702" s="1" t="s">
        <v>3515</v>
      </c>
      <c r="G2702" s="30">
        <v>45443</v>
      </c>
    </row>
    <row r="2703" spans="1:7">
      <c r="A2703" s="1">
        <v>2702</v>
      </c>
      <c r="B2703" s="1">
        <f>VLOOKUP(D2703, forbes_names_new!A:B, 2, FALSE)</f>
        <v>1931</v>
      </c>
      <c r="C2703" s="1">
        <v>2702</v>
      </c>
      <c r="D2703" s="1" t="s">
        <v>2206</v>
      </c>
      <c r="E2703" s="1">
        <v>1</v>
      </c>
      <c r="F2703" s="1">
        <v>81</v>
      </c>
      <c r="G2703" s="30">
        <v>45443</v>
      </c>
    </row>
    <row r="2704" spans="1:7">
      <c r="A2704" s="1">
        <v>2703</v>
      </c>
      <c r="B2704" s="1">
        <f>VLOOKUP(D2704, forbes_names_new!A:B, 2, FALSE)</f>
        <v>3372</v>
      </c>
      <c r="C2704" s="1">
        <v>2703</v>
      </c>
      <c r="D2704" s="1" t="s">
        <v>4968</v>
      </c>
      <c r="E2704" s="1">
        <v>1</v>
      </c>
      <c r="F2704" s="1">
        <v>58</v>
      </c>
      <c r="G2704" s="30">
        <v>45443</v>
      </c>
    </row>
    <row r="2705" spans="1:7">
      <c r="A2705" s="1">
        <v>2704</v>
      </c>
      <c r="B2705" s="1">
        <f>VLOOKUP(D2705, forbes_names_new!A:B, 2, FALSE)</f>
        <v>3087</v>
      </c>
      <c r="C2705" s="1">
        <v>2704</v>
      </c>
      <c r="D2705" s="1" t="s">
        <v>3598</v>
      </c>
      <c r="E2705" s="1">
        <v>1</v>
      </c>
      <c r="F2705" s="1">
        <v>80</v>
      </c>
      <c r="G2705" s="30">
        <v>45443</v>
      </c>
    </row>
    <row r="2706" spans="1:7">
      <c r="A2706" s="1">
        <v>2705</v>
      </c>
      <c r="B2706" s="1">
        <f>VLOOKUP(D2706, forbes_names_new!A:B, 2, FALSE)</f>
        <v>2515</v>
      </c>
      <c r="C2706" s="1">
        <v>2705</v>
      </c>
      <c r="D2706" s="1" t="s">
        <v>2828</v>
      </c>
      <c r="E2706" s="1">
        <v>1</v>
      </c>
      <c r="F2706" s="1">
        <v>76</v>
      </c>
      <c r="G2706" s="30">
        <v>45443</v>
      </c>
    </row>
    <row r="2707" spans="1:7">
      <c r="A2707" s="1">
        <v>2706</v>
      </c>
      <c r="B2707" s="1">
        <f>VLOOKUP(D2707, forbes_names_new!A:B, 2, FALSE)</f>
        <v>2229</v>
      </c>
      <c r="C2707" s="1">
        <v>2706</v>
      </c>
      <c r="D2707" s="1" t="s">
        <v>2514</v>
      </c>
      <c r="E2707" s="1">
        <v>1</v>
      </c>
      <c r="F2707" s="1">
        <v>71</v>
      </c>
      <c r="G2707" s="30">
        <v>45443</v>
      </c>
    </row>
    <row r="2708" spans="1:7">
      <c r="A2708" s="1">
        <v>2707</v>
      </c>
      <c r="B2708" s="1">
        <f>VLOOKUP(D2708, forbes_names_new!A:B, 2, FALSE)</f>
        <v>3351</v>
      </c>
      <c r="C2708" s="1">
        <v>2707</v>
      </c>
      <c r="D2708" s="1" t="s">
        <v>4951</v>
      </c>
      <c r="E2708" s="1">
        <v>1</v>
      </c>
      <c r="F2708" s="1">
        <v>19</v>
      </c>
      <c r="G2708" s="30">
        <v>45443</v>
      </c>
    </row>
    <row r="2709" spans="1:7">
      <c r="A2709" s="1">
        <v>2708</v>
      </c>
      <c r="B2709" s="1">
        <f>VLOOKUP(D2709, forbes_names_new!A:B, 2, FALSE)</f>
        <v>3352</v>
      </c>
      <c r="C2709" s="1">
        <v>2707</v>
      </c>
      <c r="D2709" s="1" t="s">
        <v>4952</v>
      </c>
      <c r="E2709" s="1">
        <v>1</v>
      </c>
      <c r="F2709" s="1">
        <v>26</v>
      </c>
      <c r="G2709" s="30">
        <v>45443</v>
      </c>
    </row>
    <row r="2710" spans="1:7">
      <c r="A2710" s="1">
        <v>2709</v>
      </c>
      <c r="B2710" s="1">
        <f>VLOOKUP(D2710, forbes_names_new!A:B, 2, FALSE)</f>
        <v>2891</v>
      </c>
      <c r="C2710" s="1">
        <v>2709</v>
      </c>
      <c r="D2710" s="1" t="s">
        <v>5451</v>
      </c>
      <c r="E2710" s="1">
        <v>1</v>
      </c>
      <c r="F2710" s="1">
        <v>85</v>
      </c>
      <c r="G2710" s="30">
        <v>45443</v>
      </c>
    </row>
    <row r="2711" spans="1:7">
      <c r="A2711" s="1">
        <v>2710</v>
      </c>
      <c r="B2711" s="1">
        <f>VLOOKUP(D2711, forbes_names_new!A:B, 2, FALSE)</f>
        <v>2106</v>
      </c>
      <c r="C2711" s="1">
        <v>2710</v>
      </c>
      <c r="D2711" s="1" t="s">
        <v>2388</v>
      </c>
      <c r="E2711" s="1">
        <v>1</v>
      </c>
      <c r="F2711" s="1">
        <v>73</v>
      </c>
      <c r="G2711" s="30">
        <v>45443</v>
      </c>
    </row>
    <row r="2712" spans="1:7">
      <c r="A2712" s="1">
        <v>2711</v>
      </c>
      <c r="B2712" s="1">
        <f>VLOOKUP(D2712, forbes_names_new!A:B, 2, FALSE)</f>
        <v>3147</v>
      </c>
      <c r="C2712" s="1">
        <v>2711</v>
      </c>
      <c r="D2712" s="1" t="s">
        <v>3922</v>
      </c>
      <c r="E2712" s="1">
        <v>1</v>
      </c>
      <c r="F2712" s="1">
        <v>57</v>
      </c>
      <c r="G2712" s="30">
        <v>45443</v>
      </c>
    </row>
    <row r="2713" spans="1:7">
      <c r="A2713" s="1">
        <v>2712</v>
      </c>
      <c r="B2713" s="1">
        <f>VLOOKUP(D2713, forbes_names_new!A:B, 2, FALSE)</f>
        <v>2436</v>
      </c>
      <c r="C2713" s="1">
        <v>2712</v>
      </c>
      <c r="D2713" s="1" t="s">
        <v>2739</v>
      </c>
      <c r="E2713" s="1">
        <v>1</v>
      </c>
      <c r="F2713" s="1">
        <v>65</v>
      </c>
      <c r="G2713" s="30">
        <v>45443</v>
      </c>
    </row>
    <row r="2714" spans="1:7">
      <c r="A2714" s="1">
        <v>2713</v>
      </c>
      <c r="B2714" s="1">
        <f>VLOOKUP(D2714, forbes_names_new!A:B, 2, FALSE)</f>
        <v>2507</v>
      </c>
      <c r="C2714" s="1">
        <v>2713</v>
      </c>
      <c r="D2714" s="1" t="s">
        <v>2820</v>
      </c>
      <c r="E2714" s="1">
        <v>1</v>
      </c>
      <c r="F2714" s="1">
        <v>78</v>
      </c>
      <c r="G2714" s="30">
        <v>45443</v>
      </c>
    </row>
    <row r="2715" spans="1:7">
      <c r="A2715" s="1">
        <v>2714</v>
      </c>
      <c r="B2715" s="1">
        <f>VLOOKUP(D2715, forbes_names_new!A:B, 2, FALSE)</f>
        <v>2527</v>
      </c>
      <c r="C2715" s="1">
        <v>2714</v>
      </c>
      <c r="D2715" s="1" t="s">
        <v>2843</v>
      </c>
      <c r="E2715" s="1">
        <v>1</v>
      </c>
      <c r="F2715" s="1">
        <v>57</v>
      </c>
      <c r="G2715" s="30">
        <v>45443</v>
      </c>
    </row>
    <row r="2716" spans="1:7">
      <c r="A2716" s="1">
        <v>2715</v>
      </c>
      <c r="B2716" s="1">
        <f>VLOOKUP(D2716, forbes_names_new!A:B, 2, FALSE)</f>
        <v>3381</v>
      </c>
      <c r="C2716" s="1">
        <v>2715</v>
      </c>
      <c r="D2716" s="1" t="s">
        <v>4973</v>
      </c>
      <c r="E2716" s="1">
        <v>1</v>
      </c>
      <c r="F2716" s="1">
        <v>56</v>
      </c>
      <c r="G2716" s="30">
        <v>45443</v>
      </c>
    </row>
    <row r="2717" spans="1:7">
      <c r="A2717" s="1">
        <v>2716</v>
      </c>
      <c r="B2717" s="1">
        <f>VLOOKUP(D2717, forbes_names_new!A:B, 2, FALSE)</f>
        <v>2938</v>
      </c>
      <c r="C2717" s="1">
        <v>2716</v>
      </c>
      <c r="D2717" s="1" t="s">
        <v>3433</v>
      </c>
      <c r="E2717" s="1">
        <v>1</v>
      </c>
      <c r="F2717" s="1">
        <v>88</v>
      </c>
      <c r="G2717" s="30">
        <v>45443</v>
      </c>
    </row>
    <row r="2718" spans="1:7">
      <c r="A2718" s="1">
        <v>2717</v>
      </c>
      <c r="B2718" s="1">
        <f>VLOOKUP(D2718, forbes_names_new!A:B, 2, FALSE)</f>
        <v>3397</v>
      </c>
      <c r="C2718" s="1">
        <v>2717</v>
      </c>
      <c r="D2718" s="1" t="s">
        <v>5105</v>
      </c>
      <c r="E2718" s="1">
        <v>1</v>
      </c>
      <c r="F2718" s="1" t="s">
        <v>3515</v>
      </c>
      <c r="G2718" s="30">
        <v>45443</v>
      </c>
    </row>
    <row r="2719" spans="1:7">
      <c r="A2719" s="1">
        <v>2718</v>
      </c>
      <c r="B2719" s="1">
        <f>VLOOKUP(D2719, forbes_names_new!A:B, 2, FALSE)</f>
        <v>3146</v>
      </c>
      <c r="C2719" s="1">
        <v>2718</v>
      </c>
      <c r="D2719" s="1" t="s">
        <v>3932</v>
      </c>
      <c r="E2719" s="1">
        <v>1</v>
      </c>
      <c r="F2719" s="1">
        <v>50</v>
      </c>
      <c r="G2719" s="30">
        <v>45443</v>
      </c>
    </row>
    <row r="2720" spans="1:7">
      <c r="A2720" s="1">
        <v>2719</v>
      </c>
      <c r="B2720" s="1">
        <f>VLOOKUP(D2720, forbes_names_new!A:B, 2, FALSE)</f>
        <v>3377</v>
      </c>
      <c r="C2720" s="1">
        <v>2719</v>
      </c>
      <c r="D2720" s="1" t="s">
        <v>4061</v>
      </c>
      <c r="E2720" s="1">
        <v>1</v>
      </c>
      <c r="F2720" s="1">
        <v>70</v>
      </c>
      <c r="G2720" s="30">
        <v>45443</v>
      </c>
    </row>
    <row r="2721" spans="1:7">
      <c r="A2721" s="1">
        <v>2720</v>
      </c>
      <c r="B2721" s="1">
        <f>VLOOKUP(D2721, forbes_names_new!A:B, 2, FALSE)</f>
        <v>3100</v>
      </c>
      <c r="C2721" s="1">
        <v>2720</v>
      </c>
      <c r="D2721" s="1" t="s">
        <v>3614</v>
      </c>
      <c r="E2721" s="1">
        <v>1</v>
      </c>
      <c r="F2721" s="1">
        <v>52</v>
      </c>
      <c r="G2721" s="30">
        <v>45443</v>
      </c>
    </row>
    <row r="2722" spans="1:7">
      <c r="A2722" s="1">
        <v>2721</v>
      </c>
      <c r="B2722" s="1">
        <f>VLOOKUP(D2722, forbes_names_new!A:B, 2, FALSE)</f>
        <v>3378</v>
      </c>
      <c r="C2722" s="1">
        <v>2721</v>
      </c>
      <c r="D2722" s="1" t="s">
        <v>4970</v>
      </c>
      <c r="E2722" s="1">
        <v>1</v>
      </c>
      <c r="F2722" s="1">
        <v>41</v>
      </c>
      <c r="G2722" s="30">
        <v>45443</v>
      </c>
    </row>
    <row r="2723" spans="1:7">
      <c r="A2723" s="1">
        <v>2722</v>
      </c>
      <c r="B2723" s="1">
        <f>VLOOKUP(D2723, forbes_names_new!A:B, 2, FALSE)</f>
        <v>2567</v>
      </c>
      <c r="C2723" s="1">
        <v>2722</v>
      </c>
      <c r="D2723" s="1" t="s">
        <v>2887</v>
      </c>
      <c r="E2723" s="1">
        <v>1</v>
      </c>
      <c r="F2723" s="1">
        <v>53</v>
      </c>
      <c r="G2723" s="30">
        <v>45443</v>
      </c>
    </row>
    <row r="2724" spans="1:7">
      <c r="A2724" s="1">
        <v>2723</v>
      </c>
      <c r="B2724" s="1">
        <f>VLOOKUP(D2724, forbes_names_new!A:B, 2, FALSE)</f>
        <v>3379</v>
      </c>
      <c r="C2724" s="1">
        <v>2723</v>
      </c>
      <c r="D2724" s="1" t="s">
        <v>4971</v>
      </c>
      <c r="E2724" s="1">
        <v>1</v>
      </c>
      <c r="F2724" s="1">
        <v>56</v>
      </c>
      <c r="G2724" s="30">
        <v>45443</v>
      </c>
    </row>
    <row r="2725" spans="1:7">
      <c r="A2725" s="1">
        <v>2724</v>
      </c>
      <c r="B2725" s="1">
        <f>VLOOKUP(D2725, forbes_names_new!A:B, 2, FALSE)</f>
        <v>1780</v>
      </c>
      <c r="C2725" s="1">
        <v>2724</v>
      </c>
      <c r="D2725" s="1" t="s">
        <v>2048</v>
      </c>
      <c r="E2725" s="1">
        <v>1</v>
      </c>
      <c r="F2725" s="1">
        <v>67</v>
      </c>
      <c r="G2725" s="30">
        <v>45443</v>
      </c>
    </row>
    <row r="2726" spans="1:7">
      <c r="A2726" s="1">
        <v>2725</v>
      </c>
      <c r="B2726" s="1">
        <f>VLOOKUP(D2726, forbes_names_new!A:B, 2, FALSE)</f>
        <v>3059</v>
      </c>
      <c r="C2726" s="1">
        <v>2725</v>
      </c>
      <c r="D2726" s="1" t="s">
        <v>3568</v>
      </c>
      <c r="E2726" s="1">
        <v>1</v>
      </c>
      <c r="F2726" s="1">
        <v>62</v>
      </c>
      <c r="G2726" s="30">
        <v>45443</v>
      </c>
    </row>
    <row r="2727" spans="1:7">
      <c r="A2727" s="1">
        <v>2726</v>
      </c>
      <c r="B2727" s="1">
        <f>VLOOKUP(D2727, forbes_names_new!A:B, 2, FALSE)</f>
        <v>3380</v>
      </c>
      <c r="C2727" s="1">
        <v>2726</v>
      </c>
      <c r="D2727" s="1" t="s">
        <v>4972</v>
      </c>
      <c r="E2727" s="1">
        <v>1</v>
      </c>
      <c r="F2727" s="1">
        <v>93</v>
      </c>
      <c r="G2727" s="30">
        <v>45443</v>
      </c>
    </row>
    <row r="2728" spans="1:7">
      <c r="A2728" s="1">
        <v>2727</v>
      </c>
      <c r="B2728" s="1">
        <f>VLOOKUP(D2728, forbes_names_new!A:B, 2, FALSE)</f>
        <v>2579</v>
      </c>
      <c r="C2728" s="1">
        <v>2727</v>
      </c>
      <c r="D2728" s="1" t="s">
        <v>2901</v>
      </c>
      <c r="E2728" s="1">
        <v>1</v>
      </c>
      <c r="F2728" s="1">
        <v>69</v>
      </c>
      <c r="G2728" s="30">
        <v>45443</v>
      </c>
    </row>
    <row r="2729" spans="1:7">
      <c r="A2729" s="1">
        <v>2728</v>
      </c>
      <c r="B2729" s="1">
        <f>VLOOKUP(D2729, forbes_names_new!A:B, 2, FALSE)</f>
        <v>2964</v>
      </c>
      <c r="C2729" s="1">
        <v>2728</v>
      </c>
      <c r="D2729" s="1" t="s">
        <v>3455</v>
      </c>
      <c r="E2729" s="1">
        <v>1</v>
      </c>
      <c r="F2729" s="1">
        <v>65</v>
      </c>
      <c r="G2729" s="30">
        <v>45443</v>
      </c>
    </row>
    <row r="2730" spans="1:7">
      <c r="A2730" s="1">
        <v>2729</v>
      </c>
      <c r="B2730" s="1">
        <f>VLOOKUP(D2730, forbes_names_new!A:B, 2, FALSE)</f>
        <v>3382</v>
      </c>
      <c r="C2730" s="1">
        <v>2729</v>
      </c>
      <c r="D2730" s="1" t="s">
        <v>4974</v>
      </c>
      <c r="E2730" s="1">
        <v>1</v>
      </c>
      <c r="F2730" s="1">
        <v>39</v>
      </c>
      <c r="G2730" s="30">
        <v>45443</v>
      </c>
    </row>
    <row r="2731" spans="1:7">
      <c r="A2731" s="1">
        <v>2730</v>
      </c>
      <c r="B2731" s="1">
        <f>VLOOKUP(D2731, forbes_names_new!A:B, 2, FALSE)</f>
        <v>1184</v>
      </c>
      <c r="C2731" s="1">
        <v>2730</v>
      </c>
      <c r="D2731" s="1" t="s">
        <v>1393</v>
      </c>
      <c r="E2731" s="1">
        <v>1</v>
      </c>
      <c r="F2731" s="1">
        <v>69</v>
      </c>
      <c r="G2731" s="30">
        <v>45443</v>
      </c>
    </row>
    <row r="2732" spans="1:7">
      <c r="A2732" s="1">
        <v>2731</v>
      </c>
      <c r="B2732" s="1">
        <f>VLOOKUP(D2732, forbes_names_new!A:B, 2, FALSE)</f>
        <v>2560</v>
      </c>
      <c r="C2732" s="1">
        <v>2730</v>
      </c>
      <c r="D2732" s="1" t="s">
        <v>2881</v>
      </c>
      <c r="E2732" s="1">
        <v>1</v>
      </c>
      <c r="F2732" s="1">
        <v>84</v>
      </c>
      <c r="G2732" s="30">
        <v>45443</v>
      </c>
    </row>
    <row r="2733" spans="1:7">
      <c r="A2733" s="1">
        <v>2732</v>
      </c>
      <c r="B2733" s="1">
        <f>VLOOKUP(D2733, forbes_names_new!A:B, 2, FALSE)</f>
        <v>2379</v>
      </c>
      <c r="C2733" s="1">
        <v>2730</v>
      </c>
      <c r="D2733" s="1" t="s">
        <v>2671</v>
      </c>
      <c r="E2733" s="1">
        <v>1</v>
      </c>
      <c r="F2733" s="1">
        <v>62</v>
      </c>
      <c r="G2733" s="30">
        <v>45443</v>
      </c>
    </row>
    <row r="2734" spans="1:7">
      <c r="A2734" s="1">
        <v>2733</v>
      </c>
      <c r="B2734" s="1">
        <f>VLOOKUP(D2734, forbes_names_new!A:B, 2, FALSE)</f>
        <v>3385</v>
      </c>
      <c r="C2734" s="1">
        <v>2730</v>
      </c>
      <c r="D2734" s="1" t="s">
        <v>4977</v>
      </c>
      <c r="E2734" s="1">
        <v>1</v>
      </c>
      <c r="F2734" s="1" t="s">
        <v>3515</v>
      </c>
      <c r="G2734" s="30">
        <v>45443</v>
      </c>
    </row>
    <row r="2735" spans="1:7">
      <c r="A2735" s="1">
        <v>2734</v>
      </c>
      <c r="B2735" s="1">
        <f>VLOOKUP(D2735, forbes_names_new!A:B, 2, FALSE)</f>
        <v>2183</v>
      </c>
      <c r="C2735" s="1">
        <v>2734</v>
      </c>
      <c r="D2735" s="1" t="s">
        <v>2468</v>
      </c>
      <c r="E2735" s="1">
        <v>1</v>
      </c>
      <c r="F2735" s="1">
        <v>56</v>
      </c>
      <c r="G2735" s="30">
        <v>45443</v>
      </c>
    </row>
    <row r="2736" spans="1:7">
      <c r="A2736" s="1">
        <v>2735</v>
      </c>
      <c r="B2736" s="1">
        <f>VLOOKUP(D2736, forbes_names_new!A:B, 2, FALSE)</f>
        <v>2270</v>
      </c>
      <c r="C2736" s="1">
        <v>2735</v>
      </c>
      <c r="D2736" s="1" t="s">
        <v>2560</v>
      </c>
      <c r="E2736" s="1">
        <v>1</v>
      </c>
      <c r="F2736" s="1">
        <v>47</v>
      </c>
      <c r="G2736" s="30">
        <v>45443</v>
      </c>
    </row>
    <row r="2737" spans="1:7">
      <c r="A2737" s="1">
        <v>2736</v>
      </c>
      <c r="B2737" s="1">
        <f>VLOOKUP(D2737, forbes_names_new!A:B, 2, FALSE)</f>
        <v>2362</v>
      </c>
      <c r="C2737" s="1">
        <v>2736</v>
      </c>
      <c r="D2737" s="1" t="s">
        <v>2652</v>
      </c>
      <c r="E2737" s="1">
        <v>1</v>
      </c>
      <c r="F2737" s="1">
        <v>62</v>
      </c>
      <c r="G2737" s="30">
        <v>45443</v>
      </c>
    </row>
    <row r="2738" spans="1:7">
      <c r="A2738" s="1">
        <v>2737</v>
      </c>
      <c r="B2738" s="1">
        <f>VLOOKUP(D2738, forbes_names_new!A:B, 2, FALSE)</f>
        <v>3373</v>
      </c>
      <c r="C2738" s="1">
        <v>2737</v>
      </c>
      <c r="D2738" s="1" t="s">
        <v>4969</v>
      </c>
      <c r="E2738" s="1">
        <v>1</v>
      </c>
      <c r="F2738" s="1">
        <v>73</v>
      </c>
      <c r="G2738" s="30">
        <v>45443</v>
      </c>
    </row>
    <row r="2739" spans="1:7">
      <c r="A2739" s="1">
        <v>2738</v>
      </c>
      <c r="B2739" s="1">
        <f>VLOOKUP(D2739, forbes_names_new!A:B, 2, FALSE)</f>
        <v>2290</v>
      </c>
      <c r="C2739" s="1">
        <v>2738</v>
      </c>
      <c r="D2739" s="1" t="s">
        <v>2580</v>
      </c>
      <c r="E2739" s="1">
        <v>1</v>
      </c>
      <c r="F2739" s="1">
        <v>61</v>
      </c>
      <c r="G2739" s="30">
        <v>45443</v>
      </c>
    </row>
    <row r="2740" spans="1:7">
      <c r="A2740" s="1">
        <v>2739</v>
      </c>
      <c r="B2740" s="1">
        <f>VLOOKUP(D2740, forbes_names_new!A:B, 2, FALSE)</f>
        <v>3097</v>
      </c>
      <c r="C2740" s="1">
        <v>2739</v>
      </c>
      <c r="D2740" s="1" t="s">
        <v>3611</v>
      </c>
      <c r="E2740" s="1">
        <v>0.9</v>
      </c>
      <c r="F2740" s="1" t="s">
        <v>3515</v>
      </c>
      <c r="G2740" s="30">
        <v>45443</v>
      </c>
    </row>
    <row r="2741" spans="1:7">
      <c r="A2741" s="1">
        <v>2740</v>
      </c>
      <c r="B2741" s="1">
        <f>VLOOKUP(D2741, forbes_names_new!A:B, 2, FALSE)</f>
        <v>2749</v>
      </c>
      <c r="C2741" s="1">
        <v>2740</v>
      </c>
      <c r="D2741" s="1" t="s">
        <v>3269</v>
      </c>
      <c r="E2741" s="1">
        <v>0.4</v>
      </c>
      <c r="F2741" s="1">
        <v>46</v>
      </c>
      <c r="G2741" s="30">
        <v>45443</v>
      </c>
    </row>
    <row r="2742" spans="1:7">
      <c r="A2742" s="1">
        <v>2741</v>
      </c>
      <c r="B2742" s="1">
        <f>VLOOKUP(D2742, forbes_names_new!A:B, 2, FALSE)</f>
        <v>2631</v>
      </c>
      <c r="C2742" s="1">
        <v>2741</v>
      </c>
      <c r="D2742" s="1" t="s">
        <v>3184</v>
      </c>
      <c r="E2742" s="1">
        <v>0</v>
      </c>
      <c r="F2742" s="1">
        <v>30</v>
      </c>
      <c r="G2742" s="30">
        <v>45443</v>
      </c>
    </row>
    <row r="2743" spans="1:7">
      <c r="A2743" s="1">
        <v>2742</v>
      </c>
      <c r="B2743" s="1">
        <f>VLOOKUP(D2743, forbes_names_new!A:B, 2, FALSE)</f>
        <v>3104</v>
      </c>
      <c r="C2743" s="1">
        <v>2741</v>
      </c>
      <c r="D2743" s="1" t="s">
        <v>3619</v>
      </c>
      <c r="E2743" s="1">
        <v>0</v>
      </c>
      <c r="F2743" s="1">
        <v>40</v>
      </c>
      <c r="G2743" s="30">
        <v>45443</v>
      </c>
    </row>
    <row r="2744" spans="1:7">
      <c r="A2744" s="1">
        <v>2743</v>
      </c>
      <c r="B2744" s="1">
        <f>VLOOKUP(D2744, forbes_names_new!A:B, 2, FALSE)</f>
        <v>419</v>
      </c>
      <c r="C2744" s="1">
        <v>2741</v>
      </c>
      <c r="D2744" s="1" t="s">
        <v>530</v>
      </c>
      <c r="E2744" s="1">
        <v>0</v>
      </c>
      <c r="F2744" s="1">
        <v>47</v>
      </c>
      <c r="G2744" s="30">
        <v>45443</v>
      </c>
    </row>
    <row r="2745" spans="1:7">
      <c r="A2745" s="1">
        <v>2744</v>
      </c>
      <c r="B2745" s="1">
        <f>VLOOKUP(D2745, forbes_names_new!A:B, 2, FALSE)</f>
        <v>2610</v>
      </c>
      <c r="C2745" s="1">
        <v>2741</v>
      </c>
      <c r="D2745" s="1" t="s">
        <v>3166</v>
      </c>
      <c r="E2745" s="1">
        <v>0</v>
      </c>
      <c r="F2745" s="1">
        <v>32</v>
      </c>
      <c r="G2745" s="30">
        <v>45443</v>
      </c>
    </row>
  </sheetData>
  <autoFilter ref="A1:G2745" xr:uid="{9A9D09B2-C27B-5342-9C2A-A518854D6F3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C8A1-3CFF-1748-B2AB-86EA34AD4EDB}">
  <dimension ref="A1:F694"/>
  <sheetViews>
    <sheetView topLeftCell="A630" workbookViewId="0">
      <selection activeCell="D632" sqref="D632"/>
    </sheetView>
  </sheetViews>
  <sheetFormatPr baseColWidth="10" defaultRowHeight="16"/>
  <cols>
    <col min="2" max="2" width="23.5" bestFit="1" customWidth="1"/>
    <col min="3" max="3" width="13.33203125" bestFit="1" customWidth="1"/>
    <col min="4" max="4" width="21" bestFit="1" customWidth="1"/>
    <col min="5" max="5" width="13.1640625" bestFit="1" customWidth="1"/>
  </cols>
  <sheetData>
    <row r="1" spans="1:6" ht="18">
      <c r="A1" s="7" t="s">
        <v>5069</v>
      </c>
      <c r="B1" s="7" t="s">
        <v>4078</v>
      </c>
      <c r="C1" s="7" t="s">
        <v>5070</v>
      </c>
      <c r="D1" s="7" t="s">
        <v>5071</v>
      </c>
      <c r="E1" s="7" t="s">
        <v>3095</v>
      </c>
      <c r="F1" s="25"/>
    </row>
    <row r="2" spans="1:6">
      <c r="A2">
        <v>1</v>
      </c>
      <c r="B2" t="s">
        <v>4422</v>
      </c>
      <c r="D2" t="s">
        <v>24</v>
      </c>
      <c r="E2" t="s">
        <v>3099</v>
      </c>
    </row>
    <row r="3" spans="1:6">
      <c r="A3">
        <v>2</v>
      </c>
      <c r="B3" t="s">
        <v>4156</v>
      </c>
      <c r="D3" t="s">
        <v>400</v>
      </c>
      <c r="E3" t="s">
        <v>3096</v>
      </c>
    </row>
    <row r="4" spans="1:6">
      <c r="A4">
        <v>3</v>
      </c>
      <c r="B4" t="s">
        <v>4635</v>
      </c>
      <c r="D4" t="s">
        <v>5073</v>
      </c>
      <c r="E4" t="s">
        <v>3096</v>
      </c>
    </row>
    <row r="5" spans="1:6">
      <c r="A5">
        <v>4</v>
      </c>
      <c r="B5" t="s">
        <v>4585</v>
      </c>
      <c r="D5" t="s">
        <v>5073</v>
      </c>
      <c r="E5" t="s">
        <v>3096</v>
      </c>
    </row>
    <row r="6" spans="1:6">
      <c r="A6">
        <v>5</v>
      </c>
      <c r="B6" t="s">
        <v>4319</v>
      </c>
      <c r="D6" t="s">
        <v>219</v>
      </c>
      <c r="E6" t="s">
        <v>3098</v>
      </c>
    </row>
    <row r="7" spans="1:6">
      <c r="A7">
        <v>6</v>
      </c>
      <c r="B7" t="s">
        <v>4297</v>
      </c>
      <c r="C7" t="s">
        <v>4754</v>
      </c>
      <c r="D7" t="s">
        <v>5072</v>
      </c>
      <c r="E7" t="s">
        <v>3097</v>
      </c>
    </row>
    <row r="8" spans="1:6">
      <c r="A8">
        <v>7</v>
      </c>
      <c r="B8" t="s">
        <v>4218</v>
      </c>
      <c r="C8" t="s">
        <v>4744</v>
      </c>
      <c r="D8" t="s">
        <v>5072</v>
      </c>
      <c r="E8" t="s">
        <v>3097</v>
      </c>
    </row>
    <row r="9" spans="1:6">
      <c r="A9">
        <v>8</v>
      </c>
      <c r="B9" t="s">
        <v>4100</v>
      </c>
      <c r="D9" t="s">
        <v>18</v>
      </c>
      <c r="E9" t="s">
        <v>3098</v>
      </c>
    </row>
    <row r="10" spans="1:6">
      <c r="A10">
        <v>9</v>
      </c>
      <c r="B10" t="s">
        <v>4309</v>
      </c>
      <c r="D10" t="s">
        <v>5073</v>
      </c>
      <c r="E10" t="s">
        <v>3096</v>
      </c>
    </row>
    <row r="11" spans="1:6">
      <c r="A11">
        <v>10</v>
      </c>
      <c r="B11" t="s">
        <v>4706</v>
      </c>
      <c r="C11" t="s">
        <v>5076</v>
      </c>
      <c r="D11" t="s">
        <v>5072</v>
      </c>
      <c r="E11" t="s">
        <v>3097</v>
      </c>
    </row>
    <row r="12" spans="1:6">
      <c r="A12">
        <v>11</v>
      </c>
      <c r="B12" t="s">
        <v>4222</v>
      </c>
      <c r="C12" t="s">
        <v>4736</v>
      </c>
      <c r="D12" t="s">
        <v>5072</v>
      </c>
      <c r="E12" t="s">
        <v>3097</v>
      </c>
    </row>
    <row r="13" spans="1:6">
      <c r="A13">
        <v>12</v>
      </c>
      <c r="B13" t="s">
        <v>4315</v>
      </c>
      <c r="D13" t="s">
        <v>733</v>
      </c>
      <c r="E13" t="s">
        <v>3100</v>
      </c>
    </row>
    <row r="14" spans="1:6">
      <c r="A14">
        <v>13</v>
      </c>
      <c r="B14" t="s">
        <v>4595</v>
      </c>
      <c r="D14" t="s">
        <v>44</v>
      </c>
      <c r="E14" t="s">
        <v>3096</v>
      </c>
    </row>
    <row r="15" spans="1:6">
      <c r="A15">
        <v>14</v>
      </c>
      <c r="B15" t="s">
        <v>4328</v>
      </c>
      <c r="D15" t="s">
        <v>726</v>
      </c>
      <c r="E15" t="s">
        <v>3098</v>
      </c>
    </row>
    <row r="16" spans="1:6">
      <c r="A16">
        <v>15</v>
      </c>
      <c r="B16" t="s">
        <v>4581</v>
      </c>
      <c r="C16" t="s">
        <v>3793</v>
      </c>
      <c r="D16" t="s">
        <v>5072</v>
      </c>
      <c r="E16" t="s">
        <v>3097</v>
      </c>
    </row>
    <row r="17" spans="1:5">
      <c r="A17">
        <v>16</v>
      </c>
      <c r="B17" t="s">
        <v>4274</v>
      </c>
      <c r="D17" t="s">
        <v>181</v>
      </c>
      <c r="E17" t="s">
        <v>3096</v>
      </c>
    </row>
    <row r="18" spans="1:5">
      <c r="A18">
        <v>17</v>
      </c>
      <c r="B18" t="s">
        <v>4340</v>
      </c>
      <c r="D18" t="s">
        <v>615</v>
      </c>
      <c r="E18" t="s">
        <v>3096</v>
      </c>
    </row>
    <row r="19" spans="1:5">
      <c r="A19">
        <v>18</v>
      </c>
      <c r="B19" t="s">
        <v>4655</v>
      </c>
      <c r="C19" t="s">
        <v>4751</v>
      </c>
      <c r="D19" t="s">
        <v>5072</v>
      </c>
      <c r="E19" t="s">
        <v>3097</v>
      </c>
    </row>
    <row r="20" spans="1:5">
      <c r="A20">
        <v>19</v>
      </c>
      <c r="B20" t="s">
        <v>4698</v>
      </c>
      <c r="D20" t="s">
        <v>348</v>
      </c>
      <c r="E20" t="s">
        <v>3098</v>
      </c>
    </row>
    <row r="21" spans="1:5">
      <c r="A21">
        <v>20</v>
      </c>
      <c r="B21" t="s">
        <v>4602</v>
      </c>
      <c r="C21" t="s">
        <v>4746</v>
      </c>
      <c r="D21" t="s">
        <v>5072</v>
      </c>
      <c r="E21" t="s">
        <v>3097</v>
      </c>
    </row>
    <row r="22" spans="1:5">
      <c r="A22">
        <v>21</v>
      </c>
      <c r="B22" t="s">
        <v>4413</v>
      </c>
      <c r="D22" t="s">
        <v>726</v>
      </c>
      <c r="E22" t="s">
        <v>3098</v>
      </c>
    </row>
    <row r="23" spans="1:5">
      <c r="A23">
        <v>22</v>
      </c>
      <c r="B23" t="s">
        <v>4667</v>
      </c>
      <c r="D23" t="s">
        <v>565</v>
      </c>
      <c r="E23" t="s">
        <v>3096</v>
      </c>
    </row>
    <row r="24" spans="1:5">
      <c r="A24">
        <v>23</v>
      </c>
      <c r="B24" t="s">
        <v>4133</v>
      </c>
      <c r="C24" t="s">
        <v>4728</v>
      </c>
      <c r="D24" t="s">
        <v>5072</v>
      </c>
      <c r="E24" t="s">
        <v>3097</v>
      </c>
    </row>
    <row r="25" spans="1:5">
      <c r="A25">
        <v>24</v>
      </c>
      <c r="B25" t="s">
        <v>4196</v>
      </c>
      <c r="C25" t="s">
        <v>681</v>
      </c>
      <c r="D25" t="s">
        <v>5072</v>
      </c>
      <c r="E25" t="s">
        <v>3097</v>
      </c>
    </row>
    <row r="26" spans="1:5">
      <c r="A26">
        <v>25</v>
      </c>
      <c r="B26" t="s">
        <v>4205</v>
      </c>
      <c r="D26" t="s">
        <v>310</v>
      </c>
      <c r="E26" t="s">
        <v>88</v>
      </c>
    </row>
    <row r="27" spans="1:5">
      <c r="A27">
        <v>26</v>
      </c>
      <c r="B27" t="s">
        <v>4633</v>
      </c>
      <c r="C27" t="s">
        <v>4745</v>
      </c>
      <c r="D27" t="s">
        <v>5072</v>
      </c>
      <c r="E27" t="s">
        <v>3097</v>
      </c>
    </row>
    <row r="28" spans="1:5">
      <c r="A28">
        <v>27</v>
      </c>
      <c r="B28" t="s">
        <v>4693</v>
      </c>
      <c r="D28" t="s">
        <v>44</v>
      </c>
      <c r="E28" t="s">
        <v>3096</v>
      </c>
    </row>
    <row r="29" spans="1:5">
      <c r="A29">
        <v>28</v>
      </c>
      <c r="B29" t="s">
        <v>4612</v>
      </c>
      <c r="D29" t="s">
        <v>18</v>
      </c>
      <c r="E29" t="s">
        <v>3098</v>
      </c>
    </row>
    <row r="30" spans="1:5">
      <c r="A30">
        <v>29</v>
      </c>
      <c r="B30" t="s">
        <v>4245</v>
      </c>
      <c r="D30" t="s">
        <v>44</v>
      </c>
      <c r="E30" t="s">
        <v>3096</v>
      </c>
    </row>
    <row r="31" spans="1:5">
      <c r="A31">
        <v>30</v>
      </c>
      <c r="B31" t="s">
        <v>4082</v>
      </c>
      <c r="C31" t="s">
        <v>4727</v>
      </c>
      <c r="D31" t="s">
        <v>5072</v>
      </c>
      <c r="E31" t="s">
        <v>3097</v>
      </c>
    </row>
    <row r="32" spans="1:5">
      <c r="A32">
        <v>31</v>
      </c>
      <c r="B32" t="s">
        <v>5054</v>
      </c>
      <c r="D32" t="s">
        <v>73</v>
      </c>
      <c r="E32" t="s">
        <v>3096</v>
      </c>
    </row>
    <row r="33" spans="1:5">
      <c r="A33">
        <v>32</v>
      </c>
      <c r="B33" t="s">
        <v>4686</v>
      </c>
      <c r="D33" t="s">
        <v>181</v>
      </c>
      <c r="E33" t="s">
        <v>3096</v>
      </c>
    </row>
    <row r="34" spans="1:5">
      <c r="A34">
        <v>33</v>
      </c>
      <c r="B34" t="s">
        <v>4116</v>
      </c>
      <c r="D34" t="s">
        <v>44</v>
      </c>
      <c r="E34" t="s">
        <v>3096</v>
      </c>
    </row>
    <row r="35" spans="1:5">
      <c r="A35">
        <v>34</v>
      </c>
      <c r="B35" t="s">
        <v>4246</v>
      </c>
      <c r="C35" t="s">
        <v>4738</v>
      </c>
      <c r="D35" t="s">
        <v>5072</v>
      </c>
      <c r="E35" t="s">
        <v>3097</v>
      </c>
    </row>
    <row r="36" spans="1:5">
      <c r="A36">
        <v>35</v>
      </c>
      <c r="B36" t="s">
        <v>4211</v>
      </c>
      <c r="D36" t="s">
        <v>18</v>
      </c>
      <c r="E36" t="s">
        <v>3098</v>
      </c>
    </row>
    <row r="37" spans="1:5">
      <c r="A37">
        <v>36</v>
      </c>
      <c r="B37" t="s">
        <v>4137</v>
      </c>
      <c r="D37" t="s">
        <v>179</v>
      </c>
      <c r="E37" t="s">
        <v>3098</v>
      </c>
    </row>
    <row r="38" spans="1:5">
      <c r="A38">
        <v>37</v>
      </c>
      <c r="B38" t="s">
        <v>4147</v>
      </c>
      <c r="D38" t="s">
        <v>28</v>
      </c>
      <c r="E38" t="s">
        <v>3098</v>
      </c>
    </row>
    <row r="39" spans="1:5">
      <c r="A39">
        <v>38</v>
      </c>
      <c r="B39" t="s">
        <v>4551</v>
      </c>
      <c r="D39" t="s">
        <v>24</v>
      </c>
      <c r="E39" t="s">
        <v>3096</v>
      </c>
    </row>
    <row r="40" spans="1:5">
      <c r="A40">
        <v>39</v>
      </c>
      <c r="B40" t="s">
        <v>4599</v>
      </c>
      <c r="D40" t="s">
        <v>18</v>
      </c>
      <c r="E40" t="s">
        <v>3098</v>
      </c>
    </row>
    <row r="41" spans="1:5">
      <c r="A41">
        <v>40</v>
      </c>
      <c r="B41" t="s">
        <v>4348</v>
      </c>
      <c r="D41" t="s">
        <v>73</v>
      </c>
      <c r="E41" t="s">
        <v>3096</v>
      </c>
    </row>
    <row r="42" spans="1:5">
      <c r="A42">
        <v>41</v>
      </c>
      <c r="B42" t="s">
        <v>4417</v>
      </c>
      <c r="D42" t="s">
        <v>51</v>
      </c>
      <c r="E42" t="s">
        <v>3096</v>
      </c>
    </row>
    <row r="43" spans="1:5">
      <c r="A43">
        <v>42</v>
      </c>
      <c r="B43" t="s">
        <v>5078</v>
      </c>
      <c r="D43" t="s">
        <v>162</v>
      </c>
      <c r="E43" t="s">
        <v>3096</v>
      </c>
    </row>
    <row r="44" spans="1:5">
      <c r="A44">
        <v>43</v>
      </c>
      <c r="B44" t="s">
        <v>4615</v>
      </c>
      <c r="D44" t="s">
        <v>141</v>
      </c>
      <c r="E44" t="s">
        <v>3098</v>
      </c>
    </row>
    <row r="45" spans="1:5">
      <c r="A45">
        <v>44</v>
      </c>
      <c r="B45" t="s">
        <v>4990</v>
      </c>
      <c r="C45" t="s">
        <v>4757</v>
      </c>
      <c r="D45" t="s">
        <v>5072</v>
      </c>
      <c r="E45" t="s">
        <v>3097</v>
      </c>
    </row>
    <row r="46" spans="1:5">
      <c r="A46">
        <v>45</v>
      </c>
      <c r="B46" t="s">
        <v>4634</v>
      </c>
      <c r="C46" t="s">
        <v>4097</v>
      </c>
      <c r="D46" t="s">
        <v>5072</v>
      </c>
      <c r="E46" t="s">
        <v>3097</v>
      </c>
    </row>
    <row r="47" spans="1:5">
      <c r="A47">
        <v>46</v>
      </c>
      <c r="B47" t="s">
        <v>4108</v>
      </c>
      <c r="D47" t="s">
        <v>28</v>
      </c>
      <c r="E47" t="s">
        <v>3098</v>
      </c>
    </row>
    <row r="48" spans="1:5">
      <c r="A48">
        <v>47</v>
      </c>
      <c r="B48" t="s">
        <v>4488</v>
      </c>
      <c r="D48" t="s">
        <v>1253</v>
      </c>
      <c r="E48" t="s">
        <v>3098</v>
      </c>
    </row>
    <row r="49" spans="1:5">
      <c r="A49">
        <v>48</v>
      </c>
      <c r="B49" t="s">
        <v>4722</v>
      </c>
      <c r="D49" t="s">
        <v>141</v>
      </c>
      <c r="E49" t="s">
        <v>3098</v>
      </c>
    </row>
    <row r="50" spans="1:5">
      <c r="A50">
        <v>49</v>
      </c>
      <c r="B50" t="s">
        <v>5048</v>
      </c>
      <c r="D50" t="s">
        <v>88</v>
      </c>
      <c r="E50" t="s">
        <v>88</v>
      </c>
    </row>
    <row r="51" spans="1:5">
      <c r="A51">
        <v>50</v>
      </c>
      <c r="B51" t="s">
        <v>4445</v>
      </c>
      <c r="C51" t="s">
        <v>4745</v>
      </c>
      <c r="D51" t="s">
        <v>5072</v>
      </c>
      <c r="E51" t="s">
        <v>3097</v>
      </c>
    </row>
    <row r="52" spans="1:5">
      <c r="A52">
        <v>51</v>
      </c>
      <c r="B52" t="s">
        <v>4533</v>
      </c>
      <c r="D52" t="s">
        <v>155</v>
      </c>
      <c r="E52" t="s">
        <v>3099</v>
      </c>
    </row>
    <row r="53" spans="1:5">
      <c r="A53">
        <v>52</v>
      </c>
      <c r="B53" t="s">
        <v>4453</v>
      </c>
      <c r="C53" t="s">
        <v>4728</v>
      </c>
      <c r="D53" t="s">
        <v>5072</v>
      </c>
      <c r="E53" t="s">
        <v>3097</v>
      </c>
    </row>
    <row r="54" spans="1:5">
      <c r="A54">
        <v>53</v>
      </c>
      <c r="B54" t="s">
        <v>4096</v>
      </c>
      <c r="C54" t="s">
        <v>4731</v>
      </c>
      <c r="D54" t="s">
        <v>5072</v>
      </c>
      <c r="E54" t="s">
        <v>3097</v>
      </c>
    </row>
    <row r="55" spans="1:5">
      <c r="A55">
        <v>54</v>
      </c>
      <c r="B55" t="s">
        <v>4498</v>
      </c>
      <c r="D55" t="s">
        <v>51</v>
      </c>
      <c r="E55" t="s">
        <v>3096</v>
      </c>
    </row>
    <row r="56" spans="1:5">
      <c r="A56">
        <v>55</v>
      </c>
      <c r="B56" t="s">
        <v>4562</v>
      </c>
      <c r="C56" t="s">
        <v>4728</v>
      </c>
      <c r="D56" t="s">
        <v>5072</v>
      </c>
      <c r="E56" t="s">
        <v>3097</v>
      </c>
    </row>
    <row r="57" spans="1:5">
      <c r="A57">
        <v>56</v>
      </c>
      <c r="B57" t="s">
        <v>4259</v>
      </c>
      <c r="D57" t="s">
        <v>44</v>
      </c>
      <c r="E57" t="s">
        <v>3096</v>
      </c>
    </row>
    <row r="58" spans="1:5">
      <c r="A58">
        <v>57</v>
      </c>
      <c r="B58" t="s">
        <v>3821</v>
      </c>
      <c r="D58" t="s">
        <v>3821</v>
      </c>
      <c r="E58" t="s">
        <v>3097</v>
      </c>
    </row>
    <row r="59" spans="1:5">
      <c r="A59">
        <v>58</v>
      </c>
      <c r="B59" t="s">
        <v>4383</v>
      </c>
      <c r="C59" t="s">
        <v>4751</v>
      </c>
      <c r="D59" t="s">
        <v>5072</v>
      </c>
      <c r="E59" t="s">
        <v>3097</v>
      </c>
    </row>
    <row r="60" spans="1:5">
      <c r="A60">
        <v>59</v>
      </c>
      <c r="B60" t="s">
        <v>4193</v>
      </c>
      <c r="C60" t="s">
        <v>4728</v>
      </c>
      <c r="D60" t="s">
        <v>5072</v>
      </c>
      <c r="E60" t="s">
        <v>3097</v>
      </c>
    </row>
    <row r="61" spans="1:5">
      <c r="A61">
        <v>60</v>
      </c>
      <c r="B61" t="s">
        <v>4458</v>
      </c>
      <c r="D61" t="s">
        <v>44</v>
      </c>
      <c r="E61" t="s">
        <v>3096</v>
      </c>
    </row>
    <row r="62" spans="1:5">
      <c r="A62">
        <v>61</v>
      </c>
      <c r="B62" t="s">
        <v>5045</v>
      </c>
      <c r="C62" t="s">
        <v>4750</v>
      </c>
      <c r="D62" t="s">
        <v>5072</v>
      </c>
      <c r="E62" t="s">
        <v>3097</v>
      </c>
    </row>
    <row r="63" spans="1:5">
      <c r="A63">
        <v>62</v>
      </c>
      <c r="B63" t="s">
        <v>5038</v>
      </c>
      <c r="D63" t="s">
        <v>18</v>
      </c>
      <c r="E63" t="s">
        <v>3098</v>
      </c>
    </row>
    <row r="64" spans="1:5">
      <c r="A64">
        <v>63</v>
      </c>
      <c r="B64" t="s">
        <v>4206</v>
      </c>
      <c r="D64" t="s">
        <v>400</v>
      </c>
      <c r="E64" t="s">
        <v>3096</v>
      </c>
    </row>
    <row r="65" spans="1:5">
      <c r="A65">
        <v>64</v>
      </c>
      <c r="B65" t="s">
        <v>4378</v>
      </c>
      <c r="C65" t="s">
        <v>4732</v>
      </c>
      <c r="D65" t="s">
        <v>5072</v>
      </c>
      <c r="E65" t="s">
        <v>3097</v>
      </c>
    </row>
    <row r="66" spans="1:5">
      <c r="A66">
        <v>65</v>
      </c>
      <c r="B66" t="s">
        <v>4335</v>
      </c>
      <c r="D66" t="s">
        <v>73</v>
      </c>
      <c r="E66" t="s">
        <v>3096</v>
      </c>
    </row>
    <row r="67" spans="1:5">
      <c r="A67">
        <v>66</v>
      </c>
      <c r="B67" t="s">
        <v>4213</v>
      </c>
      <c r="D67" t="s">
        <v>28</v>
      </c>
      <c r="E67" t="s">
        <v>3098</v>
      </c>
    </row>
    <row r="68" spans="1:5">
      <c r="A68">
        <v>67</v>
      </c>
      <c r="B68" t="s">
        <v>4389</v>
      </c>
      <c r="C68" t="s">
        <v>4744</v>
      </c>
      <c r="D68" t="s">
        <v>5072</v>
      </c>
      <c r="E68" t="s">
        <v>3097</v>
      </c>
    </row>
    <row r="69" spans="1:5">
      <c r="A69">
        <v>68</v>
      </c>
      <c r="B69" t="s">
        <v>4548</v>
      </c>
      <c r="C69" t="s">
        <v>4732</v>
      </c>
      <c r="D69" t="s">
        <v>5072</v>
      </c>
      <c r="E69" t="s">
        <v>3097</v>
      </c>
    </row>
    <row r="70" spans="1:5">
      <c r="A70">
        <v>69</v>
      </c>
      <c r="B70" t="s">
        <v>4554</v>
      </c>
      <c r="D70" t="s">
        <v>181</v>
      </c>
      <c r="E70" t="s">
        <v>3096</v>
      </c>
    </row>
    <row r="71" spans="1:5">
      <c r="A71">
        <v>70</v>
      </c>
      <c r="B71" t="s">
        <v>4187</v>
      </c>
      <c r="C71" t="s">
        <v>4732</v>
      </c>
      <c r="D71" t="s">
        <v>5072</v>
      </c>
      <c r="E71" t="s">
        <v>3097</v>
      </c>
    </row>
    <row r="72" spans="1:5">
      <c r="A72">
        <v>71</v>
      </c>
      <c r="B72" t="s">
        <v>4183</v>
      </c>
      <c r="C72" t="s">
        <v>4747</v>
      </c>
      <c r="D72" t="s">
        <v>5072</v>
      </c>
      <c r="E72" t="s">
        <v>3097</v>
      </c>
    </row>
    <row r="73" spans="1:5">
      <c r="A73">
        <v>72</v>
      </c>
      <c r="B73" t="s">
        <v>4669</v>
      </c>
      <c r="D73" t="s">
        <v>141</v>
      </c>
      <c r="E73" t="s">
        <v>3098</v>
      </c>
    </row>
    <row r="74" spans="1:5">
      <c r="A74">
        <v>73</v>
      </c>
      <c r="B74" t="s">
        <v>4695</v>
      </c>
      <c r="D74" t="s">
        <v>141</v>
      </c>
      <c r="E74" t="s">
        <v>3098</v>
      </c>
    </row>
    <row r="75" spans="1:5">
      <c r="A75">
        <v>74</v>
      </c>
      <c r="B75" t="s">
        <v>4296</v>
      </c>
      <c r="C75" t="s">
        <v>4738</v>
      </c>
      <c r="D75" t="s">
        <v>5072</v>
      </c>
      <c r="E75" t="s">
        <v>3097</v>
      </c>
    </row>
    <row r="76" spans="1:5">
      <c r="A76">
        <v>75</v>
      </c>
      <c r="B76" t="s">
        <v>4175</v>
      </c>
      <c r="D76" t="s">
        <v>506</v>
      </c>
      <c r="E76" t="s">
        <v>3099</v>
      </c>
    </row>
    <row r="77" spans="1:5">
      <c r="A77">
        <v>76</v>
      </c>
      <c r="B77" t="s">
        <v>4325</v>
      </c>
      <c r="C77" t="s">
        <v>4738</v>
      </c>
      <c r="D77" t="s">
        <v>5072</v>
      </c>
      <c r="E77" t="s">
        <v>3097</v>
      </c>
    </row>
    <row r="78" spans="1:5">
      <c r="A78">
        <v>77</v>
      </c>
      <c r="B78" t="s">
        <v>4179</v>
      </c>
      <c r="C78" t="s">
        <v>4739</v>
      </c>
      <c r="D78" t="s">
        <v>5072</v>
      </c>
      <c r="E78" t="s">
        <v>3097</v>
      </c>
    </row>
    <row r="79" spans="1:5">
      <c r="A79">
        <v>78</v>
      </c>
      <c r="B79" t="s">
        <v>4707</v>
      </c>
      <c r="D79" t="s">
        <v>35</v>
      </c>
      <c r="E79" t="s">
        <v>3097</v>
      </c>
    </row>
    <row r="80" spans="1:5">
      <c r="A80">
        <v>79</v>
      </c>
      <c r="B80" t="s">
        <v>5007</v>
      </c>
      <c r="D80" t="s">
        <v>44</v>
      </c>
      <c r="E80" t="s">
        <v>3096</v>
      </c>
    </row>
    <row r="81" spans="1:5">
      <c r="A81">
        <v>80</v>
      </c>
      <c r="B81" t="s">
        <v>4394</v>
      </c>
      <c r="C81" t="s">
        <v>4750</v>
      </c>
      <c r="D81" t="s">
        <v>5072</v>
      </c>
      <c r="E81" t="s">
        <v>3097</v>
      </c>
    </row>
    <row r="82" spans="1:5">
      <c r="A82">
        <v>81</v>
      </c>
      <c r="B82" t="s">
        <v>4310</v>
      </c>
      <c r="C82" t="s">
        <v>4740</v>
      </c>
      <c r="D82" t="s">
        <v>5072</v>
      </c>
      <c r="E82" t="s">
        <v>3097</v>
      </c>
    </row>
    <row r="83" spans="1:5">
      <c r="A83">
        <v>82</v>
      </c>
      <c r="B83" t="s">
        <v>4603</v>
      </c>
      <c r="D83" t="s">
        <v>2058</v>
      </c>
      <c r="E83" t="s">
        <v>3096</v>
      </c>
    </row>
    <row r="84" spans="1:5">
      <c r="A84">
        <v>83</v>
      </c>
      <c r="B84" t="s">
        <v>5003</v>
      </c>
      <c r="D84" t="s">
        <v>51</v>
      </c>
      <c r="E84" t="s">
        <v>3096</v>
      </c>
    </row>
    <row r="85" spans="1:5">
      <c r="A85">
        <v>84</v>
      </c>
      <c r="B85" t="s">
        <v>4372</v>
      </c>
      <c r="D85" t="s">
        <v>88</v>
      </c>
      <c r="E85" t="s">
        <v>88</v>
      </c>
    </row>
    <row r="86" spans="1:5">
      <c r="A86">
        <v>85</v>
      </c>
      <c r="B86" t="s">
        <v>4345</v>
      </c>
      <c r="D86" t="s">
        <v>5073</v>
      </c>
      <c r="E86" t="s">
        <v>3096</v>
      </c>
    </row>
    <row r="87" spans="1:5">
      <c r="A87">
        <v>86</v>
      </c>
      <c r="B87" t="s">
        <v>4242</v>
      </c>
      <c r="C87" t="s">
        <v>4739</v>
      </c>
      <c r="D87" t="s">
        <v>5072</v>
      </c>
      <c r="E87" t="s">
        <v>3097</v>
      </c>
    </row>
    <row r="88" spans="1:5">
      <c r="A88">
        <v>87</v>
      </c>
      <c r="B88" t="s">
        <v>4517</v>
      </c>
      <c r="C88" t="s">
        <v>4752</v>
      </c>
      <c r="D88" t="s">
        <v>5072</v>
      </c>
      <c r="E88" t="s">
        <v>3097</v>
      </c>
    </row>
    <row r="89" spans="1:5">
      <c r="A89">
        <v>88</v>
      </c>
      <c r="B89" t="s">
        <v>4522</v>
      </c>
      <c r="C89" t="s">
        <v>4727</v>
      </c>
      <c r="D89" t="s">
        <v>5072</v>
      </c>
      <c r="E89" t="s">
        <v>3097</v>
      </c>
    </row>
    <row r="90" spans="1:5">
      <c r="A90">
        <v>89</v>
      </c>
      <c r="B90" t="s">
        <v>4272</v>
      </c>
      <c r="D90" t="s">
        <v>44</v>
      </c>
      <c r="E90" t="s">
        <v>3096</v>
      </c>
    </row>
    <row r="91" spans="1:5">
      <c r="A91">
        <v>90</v>
      </c>
      <c r="B91" t="s">
        <v>4334</v>
      </c>
      <c r="D91" t="s">
        <v>44</v>
      </c>
      <c r="E91" t="s">
        <v>3096</v>
      </c>
    </row>
    <row r="92" spans="1:5">
      <c r="A92">
        <v>91</v>
      </c>
      <c r="B92" t="s">
        <v>4468</v>
      </c>
      <c r="D92" t="s">
        <v>155</v>
      </c>
      <c r="E92" t="s">
        <v>3099</v>
      </c>
    </row>
    <row r="93" spans="1:5">
      <c r="A93">
        <v>92</v>
      </c>
      <c r="B93" t="s">
        <v>4109</v>
      </c>
      <c r="D93" t="s">
        <v>51</v>
      </c>
      <c r="E93" t="s">
        <v>3096</v>
      </c>
    </row>
    <row r="94" spans="1:5">
      <c r="A94">
        <v>93</v>
      </c>
      <c r="B94" t="s">
        <v>4401</v>
      </c>
      <c r="C94" t="s">
        <v>4745</v>
      </c>
      <c r="D94" t="s">
        <v>5072</v>
      </c>
      <c r="E94" t="s">
        <v>3097</v>
      </c>
    </row>
    <row r="95" spans="1:5">
      <c r="A95">
        <v>94</v>
      </c>
      <c r="B95" t="s">
        <v>4618</v>
      </c>
      <c r="D95" t="s">
        <v>1786</v>
      </c>
      <c r="E95" t="s">
        <v>3096</v>
      </c>
    </row>
    <row r="96" spans="1:5">
      <c r="A96">
        <v>95</v>
      </c>
      <c r="B96" t="s">
        <v>4692</v>
      </c>
      <c r="D96" t="s">
        <v>2165</v>
      </c>
      <c r="E96" t="s">
        <v>3096</v>
      </c>
    </row>
    <row r="97" spans="1:5">
      <c r="A97">
        <v>96</v>
      </c>
      <c r="B97" t="s">
        <v>4503</v>
      </c>
      <c r="D97" t="s">
        <v>676</v>
      </c>
      <c r="E97" t="s">
        <v>3099</v>
      </c>
    </row>
    <row r="98" spans="1:5">
      <c r="A98">
        <v>97</v>
      </c>
      <c r="B98" t="s">
        <v>4580</v>
      </c>
      <c r="D98" t="s">
        <v>73</v>
      </c>
      <c r="E98" t="s">
        <v>3096</v>
      </c>
    </row>
    <row r="99" spans="1:5">
      <c r="A99">
        <v>98</v>
      </c>
      <c r="B99" t="s">
        <v>4627</v>
      </c>
      <c r="D99" t="s">
        <v>35</v>
      </c>
      <c r="E99" t="s">
        <v>3097</v>
      </c>
    </row>
    <row r="100" spans="1:5">
      <c r="A100">
        <v>99</v>
      </c>
      <c r="B100" t="s">
        <v>4785</v>
      </c>
      <c r="D100" t="s">
        <v>348</v>
      </c>
      <c r="E100" t="s">
        <v>3098</v>
      </c>
    </row>
    <row r="101" spans="1:5">
      <c r="A101">
        <v>100</v>
      </c>
      <c r="B101" t="s">
        <v>4215</v>
      </c>
      <c r="D101" t="s">
        <v>393</v>
      </c>
      <c r="E101" t="s">
        <v>3100</v>
      </c>
    </row>
    <row r="102" spans="1:5">
      <c r="A102">
        <v>101</v>
      </c>
      <c r="B102" t="s">
        <v>4286</v>
      </c>
      <c r="C102" t="s">
        <v>4081</v>
      </c>
      <c r="D102" t="s">
        <v>5072</v>
      </c>
      <c r="E102" t="s">
        <v>3097</v>
      </c>
    </row>
    <row r="103" spans="1:5">
      <c r="A103">
        <v>102</v>
      </c>
      <c r="B103" t="s">
        <v>4638</v>
      </c>
      <c r="D103" t="s">
        <v>51</v>
      </c>
      <c r="E103" t="s">
        <v>3096</v>
      </c>
    </row>
    <row r="104" spans="1:5">
      <c r="A104">
        <v>103</v>
      </c>
      <c r="B104" t="s">
        <v>5079</v>
      </c>
      <c r="D104" t="s">
        <v>155</v>
      </c>
      <c r="E104" t="s">
        <v>3099</v>
      </c>
    </row>
    <row r="105" spans="1:5">
      <c r="A105">
        <v>104</v>
      </c>
      <c r="B105" t="s">
        <v>4684</v>
      </c>
      <c r="D105" t="s">
        <v>88</v>
      </c>
      <c r="E105" t="s">
        <v>88</v>
      </c>
    </row>
    <row r="106" spans="1:5">
      <c r="A106">
        <v>105</v>
      </c>
      <c r="B106" t="s">
        <v>4236</v>
      </c>
      <c r="D106" t="s">
        <v>230</v>
      </c>
      <c r="E106" t="s">
        <v>3100</v>
      </c>
    </row>
    <row r="107" spans="1:5">
      <c r="A107">
        <v>106</v>
      </c>
      <c r="B107" t="s">
        <v>4606</v>
      </c>
      <c r="D107" t="s">
        <v>5073</v>
      </c>
      <c r="E107" t="s">
        <v>3096</v>
      </c>
    </row>
    <row r="108" spans="1:5">
      <c r="A108">
        <v>107</v>
      </c>
      <c r="B108" t="s">
        <v>4435</v>
      </c>
      <c r="C108" t="s">
        <v>4747</v>
      </c>
      <c r="D108" t="s">
        <v>5072</v>
      </c>
      <c r="E108" t="s">
        <v>3097</v>
      </c>
    </row>
    <row r="109" spans="1:5">
      <c r="A109">
        <v>108</v>
      </c>
      <c r="B109" t="s">
        <v>4248</v>
      </c>
      <c r="C109" t="s">
        <v>5032</v>
      </c>
      <c r="D109" t="s">
        <v>5072</v>
      </c>
      <c r="E109" t="s">
        <v>3097</v>
      </c>
    </row>
    <row r="110" spans="1:5">
      <c r="A110">
        <v>109</v>
      </c>
      <c r="B110" t="s">
        <v>4571</v>
      </c>
      <c r="D110" t="s">
        <v>2149</v>
      </c>
      <c r="E110" t="s">
        <v>3100</v>
      </c>
    </row>
    <row r="111" spans="1:5">
      <c r="A111">
        <v>110</v>
      </c>
      <c r="B111" t="s">
        <v>5051</v>
      </c>
      <c r="D111" t="s">
        <v>155</v>
      </c>
      <c r="E111" t="s">
        <v>3099</v>
      </c>
    </row>
    <row r="112" spans="1:5">
      <c r="A112">
        <v>111</v>
      </c>
      <c r="B112" t="s">
        <v>4672</v>
      </c>
      <c r="D112" t="s">
        <v>51</v>
      </c>
      <c r="E112" t="s">
        <v>3096</v>
      </c>
    </row>
    <row r="113" spans="1:5">
      <c r="A113">
        <v>112</v>
      </c>
      <c r="B113" t="s">
        <v>4719</v>
      </c>
      <c r="D113" t="s">
        <v>357</v>
      </c>
      <c r="E113" t="s">
        <v>3098</v>
      </c>
    </row>
    <row r="114" spans="1:5">
      <c r="A114">
        <v>113</v>
      </c>
      <c r="B114" t="s">
        <v>4427</v>
      </c>
      <c r="D114" t="s">
        <v>28</v>
      </c>
      <c r="E114" t="s">
        <v>3098</v>
      </c>
    </row>
    <row r="115" spans="1:5">
      <c r="A115">
        <v>114</v>
      </c>
      <c r="B115" t="s">
        <v>4138</v>
      </c>
      <c r="D115" t="s">
        <v>28</v>
      </c>
      <c r="E115" t="s">
        <v>3098</v>
      </c>
    </row>
    <row r="116" spans="1:5">
      <c r="A116">
        <v>115</v>
      </c>
      <c r="B116" t="s">
        <v>4370</v>
      </c>
      <c r="D116" t="s">
        <v>28</v>
      </c>
      <c r="E116" t="s">
        <v>3098</v>
      </c>
    </row>
    <row r="117" spans="1:5">
      <c r="A117">
        <v>116</v>
      </c>
      <c r="B117" t="s">
        <v>4157</v>
      </c>
      <c r="D117" t="s">
        <v>28</v>
      </c>
      <c r="E117" t="s">
        <v>3098</v>
      </c>
    </row>
    <row r="118" spans="1:5">
      <c r="A118">
        <v>117</v>
      </c>
      <c r="B118" t="s">
        <v>4475</v>
      </c>
      <c r="D118" t="s">
        <v>28</v>
      </c>
      <c r="E118" t="s">
        <v>3098</v>
      </c>
    </row>
    <row r="119" spans="1:5">
      <c r="A119">
        <v>118</v>
      </c>
      <c r="B119" t="s">
        <v>4583</v>
      </c>
      <c r="C119" t="s">
        <v>5016</v>
      </c>
      <c r="D119" t="s">
        <v>5072</v>
      </c>
      <c r="E119" t="s">
        <v>3097</v>
      </c>
    </row>
    <row r="120" spans="1:5">
      <c r="A120">
        <v>119</v>
      </c>
      <c r="B120" t="s">
        <v>5057</v>
      </c>
      <c r="C120" t="s">
        <v>5032</v>
      </c>
      <c r="D120" t="s">
        <v>5072</v>
      </c>
      <c r="E120" t="s">
        <v>3097</v>
      </c>
    </row>
    <row r="121" spans="1:5">
      <c r="A121">
        <v>120</v>
      </c>
      <c r="B121" t="s">
        <v>4561</v>
      </c>
      <c r="C121" t="s">
        <v>4743</v>
      </c>
      <c r="D121" t="s">
        <v>5072</v>
      </c>
      <c r="E121" t="s">
        <v>3097</v>
      </c>
    </row>
    <row r="122" spans="1:5">
      <c r="A122">
        <v>121</v>
      </c>
      <c r="B122" t="s">
        <v>4164</v>
      </c>
      <c r="D122" t="s">
        <v>28</v>
      </c>
      <c r="E122" t="s">
        <v>3098</v>
      </c>
    </row>
    <row r="123" spans="1:5">
      <c r="A123">
        <v>122</v>
      </c>
      <c r="B123" t="s">
        <v>4479</v>
      </c>
      <c r="D123" t="s">
        <v>18</v>
      </c>
      <c r="E123" t="s">
        <v>3098</v>
      </c>
    </row>
    <row r="124" spans="1:5">
      <c r="A124">
        <v>123</v>
      </c>
      <c r="B124" t="s">
        <v>5012</v>
      </c>
      <c r="D124" t="s">
        <v>348</v>
      </c>
      <c r="E124" t="s">
        <v>3098</v>
      </c>
    </row>
    <row r="125" spans="1:5">
      <c r="A125">
        <v>124</v>
      </c>
      <c r="B125" t="s">
        <v>4537</v>
      </c>
      <c r="C125" t="s">
        <v>4739</v>
      </c>
      <c r="D125" t="s">
        <v>5072</v>
      </c>
      <c r="E125" t="s">
        <v>3097</v>
      </c>
    </row>
    <row r="126" spans="1:5">
      <c r="A126">
        <v>125</v>
      </c>
      <c r="B126" t="s">
        <v>4314</v>
      </c>
      <c r="C126" t="s">
        <v>4751</v>
      </c>
      <c r="D126" t="s">
        <v>5072</v>
      </c>
      <c r="E126" t="s">
        <v>3097</v>
      </c>
    </row>
    <row r="127" spans="1:5">
      <c r="A127">
        <v>126</v>
      </c>
      <c r="B127" t="s">
        <v>4579</v>
      </c>
      <c r="D127" t="s">
        <v>66</v>
      </c>
      <c r="E127" t="s">
        <v>3098</v>
      </c>
    </row>
    <row r="128" spans="1:5">
      <c r="A128">
        <v>127</v>
      </c>
      <c r="B128" t="s">
        <v>4143</v>
      </c>
      <c r="C128" t="s">
        <v>4741</v>
      </c>
      <c r="D128" t="s">
        <v>5072</v>
      </c>
      <c r="E128" t="s">
        <v>3097</v>
      </c>
    </row>
    <row r="129" spans="1:5">
      <c r="A129">
        <v>128</v>
      </c>
      <c r="B129" t="s">
        <v>4123</v>
      </c>
      <c r="D129" t="s">
        <v>28</v>
      </c>
      <c r="E129" t="s">
        <v>3098</v>
      </c>
    </row>
    <row r="130" spans="1:5">
      <c r="A130">
        <v>129</v>
      </c>
      <c r="B130" t="s">
        <v>4676</v>
      </c>
      <c r="D130" t="s">
        <v>519</v>
      </c>
      <c r="E130" t="s">
        <v>3096</v>
      </c>
    </row>
    <row r="131" spans="1:5">
      <c r="A131">
        <v>130</v>
      </c>
      <c r="B131" t="s">
        <v>4649</v>
      </c>
      <c r="C131" t="s">
        <v>4752</v>
      </c>
      <c r="D131" t="s">
        <v>5072</v>
      </c>
      <c r="E131" t="s">
        <v>3097</v>
      </c>
    </row>
    <row r="132" spans="1:5">
      <c r="A132">
        <v>131</v>
      </c>
      <c r="B132" t="s">
        <v>4687</v>
      </c>
      <c r="C132" t="s">
        <v>4727</v>
      </c>
      <c r="D132" t="s">
        <v>5072</v>
      </c>
      <c r="E132" t="s">
        <v>3097</v>
      </c>
    </row>
    <row r="133" spans="1:5">
      <c r="A133">
        <v>132</v>
      </c>
      <c r="B133" t="s">
        <v>4500</v>
      </c>
      <c r="C133" t="s">
        <v>4738</v>
      </c>
      <c r="D133" t="s">
        <v>5072</v>
      </c>
      <c r="E133" t="s">
        <v>3097</v>
      </c>
    </row>
    <row r="134" spans="1:5">
      <c r="A134">
        <v>133</v>
      </c>
      <c r="B134" t="s">
        <v>4712</v>
      </c>
      <c r="C134" t="s">
        <v>4752</v>
      </c>
      <c r="D134" t="s">
        <v>5072</v>
      </c>
      <c r="E134" t="s">
        <v>3097</v>
      </c>
    </row>
    <row r="135" spans="1:5">
      <c r="A135">
        <v>134</v>
      </c>
      <c r="B135" t="s">
        <v>4380</v>
      </c>
      <c r="C135" t="s">
        <v>4745</v>
      </c>
      <c r="D135" t="s">
        <v>5072</v>
      </c>
      <c r="E135" t="s">
        <v>3097</v>
      </c>
    </row>
    <row r="136" spans="1:5">
      <c r="A136">
        <v>135</v>
      </c>
      <c r="B136" t="s">
        <v>4484</v>
      </c>
      <c r="C136" t="s">
        <v>4738</v>
      </c>
      <c r="D136" t="s">
        <v>5072</v>
      </c>
      <c r="E136" t="s">
        <v>3097</v>
      </c>
    </row>
    <row r="137" spans="1:5">
      <c r="A137">
        <v>136</v>
      </c>
      <c r="B137" t="s">
        <v>4685</v>
      </c>
      <c r="D137" t="s">
        <v>44</v>
      </c>
      <c r="E137" t="s">
        <v>3096</v>
      </c>
    </row>
    <row r="138" spans="1:5">
      <c r="A138">
        <v>137</v>
      </c>
      <c r="B138" t="s">
        <v>4411</v>
      </c>
      <c r="D138" t="s">
        <v>51</v>
      </c>
      <c r="E138" t="s">
        <v>3096</v>
      </c>
    </row>
    <row r="139" spans="1:5">
      <c r="A139">
        <v>138</v>
      </c>
      <c r="B139" t="s">
        <v>5013</v>
      </c>
      <c r="C139" t="s">
        <v>4739</v>
      </c>
      <c r="D139" t="s">
        <v>5072</v>
      </c>
      <c r="E139" t="s">
        <v>3097</v>
      </c>
    </row>
    <row r="140" spans="1:5">
      <c r="A140">
        <v>139</v>
      </c>
      <c r="B140" t="s">
        <v>4584</v>
      </c>
      <c r="D140" t="s">
        <v>400</v>
      </c>
      <c r="E140" t="s">
        <v>3096</v>
      </c>
    </row>
    <row r="141" spans="1:5">
      <c r="A141">
        <v>140</v>
      </c>
      <c r="B141" t="s">
        <v>4387</v>
      </c>
      <c r="C141" t="s">
        <v>4738</v>
      </c>
      <c r="D141" t="s">
        <v>5072</v>
      </c>
      <c r="E141" t="s">
        <v>3097</v>
      </c>
    </row>
    <row r="142" spans="1:5">
      <c r="A142">
        <v>141</v>
      </c>
      <c r="B142" t="s">
        <v>4317</v>
      </c>
      <c r="D142" t="s">
        <v>73</v>
      </c>
      <c r="E142" t="s">
        <v>3096</v>
      </c>
    </row>
    <row r="143" spans="1:5">
      <c r="A143">
        <v>142</v>
      </c>
      <c r="B143" t="s">
        <v>4630</v>
      </c>
      <c r="D143" t="s">
        <v>51</v>
      </c>
      <c r="E143" t="s">
        <v>3096</v>
      </c>
    </row>
    <row r="144" spans="1:5">
      <c r="A144">
        <v>143</v>
      </c>
      <c r="B144" t="s">
        <v>4402</v>
      </c>
      <c r="C144" t="s">
        <v>4097</v>
      </c>
      <c r="D144" t="s">
        <v>5072</v>
      </c>
      <c r="E144" t="s">
        <v>3097</v>
      </c>
    </row>
    <row r="145" spans="1:5">
      <c r="A145">
        <v>144</v>
      </c>
      <c r="B145" t="s">
        <v>4674</v>
      </c>
      <c r="C145" t="s">
        <v>4728</v>
      </c>
      <c r="D145" t="s">
        <v>5072</v>
      </c>
      <c r="E145" t="s">
        <v>3097</v>
      </c>
    </row>
    <row r="146" spans="1:5">
      <c r="A146">
        <v>145</v>
      </c>
      <c r="B146" t="s">
        <v>4294</v>
      </c>
      <c r="D146" t="s">
        <v>155</v>
      </c>
      <c r="E146" t="s">
        <v>3099</v>
      </c>
    </row>
    <row r="147" spans="1:5">
      <c r="A147">
        <v>146</v>
      </c>
      <c r="B147" t="s">
        <v>5004</v>
      </c>
      <c r="C147" t="s">
        <v>4757</v>
      </c>
      <c r="D147" t="s">
        <v>5072</v>
      </c>
      <c r="E147" t="s">
        <v>3097</v>
      </c>
    </row>
    <row r="148" spans="1:5">
      <c r="A148">
        <v>147</v>
      </c>
      <c r="B148" t="s">
        <v>4202</v>
      </c>
      <c r="C148" t="s">
        <v>4727</v>
      </c>
      <c r="D148" t="s">
        <v>5072</v>
      </c>
      <c r="E148" t="s">
        <v>3097</v>
      </c>
    </row>
    <row r="149" spans="1:5">
      <c r="A149">
        <v>148</v>
      </c>
      <c r="B149" t="s">
        <v>4482</v>
      </c>
      <c r="D149" t="s">
        <v>28</v>
      </c>
      <c r="E149" t="s">
        <v>3098</v>
      </c>
    </row>
    <row r="150" spans="1:5">
      <c r="A150">
        <v>149</v>
      </c>
      <c r="B150" t="s">
        <v>4621</v>
      </c>
      <c r="D150" t="s">
        <v>2172</v>
      </c>
      <c r="E150" t="s">
        <v>3100</v>
      </c>
    </row>
    <row r="151" spans="1:5">
      <c r="A151">
        <v>150</v>
      </c>
      <c r="B151" t="s">
        <v>4257</v>
      </c>
      <c r="C151" t="s">
        <v>4740</v>
      </c>
      <c r="D151" t="s">
        <v>5072</v>
      </c>
      <c r="E151" t="s">
        <v>3097</v>
      </c>
    </row>
    <row r="152" spans="1:5">
      <c r="A152">
        <v>151</v>
      </c>
      <c r="B152" t="s">
        <v>4567</v>
      </c>
      <c r="D152" t="s">
        <v>44</v>
      </c>
      <c r="E152" t="s">
        <v>3096</v>
      </c>
    </row>
    <row r="153" spans="1:5">
      <c r="A153">
        <v>152</v>
      </c>
      <c r="B153" t="s">
        <v>4410</v>
      </c>
      <c r="D153" t="s">
        <v>73</v>
      </c>
      <c r="E153" t="s">
        <v>3096</v>
      </c>
    </row>
    <row r="154" spans="1:5">
      <c r="A154">
        <v>153</v>
      </c>
      <c r="B154" t="s">
        <v>4403</v>
      </c>
      <c r="D154" t="s">
        <v>28</v>
      </c>
      <c r="E154" t="s">
        <v>3098</v>
      </c>
    </row>
    <row r="155" spans="1:5">
      <c r="A155">
        <v>154</v>
      </c>
      <c r="B155" t="s">
        <v>4588</v>
      </c>
      <c r="C155" t="s">
        <v>4738</v>
      </c>
      <c r="D155" t="s">
        <v>5072</v>
      </c>
      <c r="E155" t="s">
        <v>3097</v>
      </c>
    </row>
    <row r="156" spans="1:5">
      <c r="A156">
        <v>155</v>
      </c>
      <c r="B156" t="s">
        <v>4648</v>
      </c>
      <c r="D156" t="s">
        <v>342</v>
      </c>
      <c r="E156" t="s">
        <v>3096</v>
      </c>
    </row>
    <row r="157" spans="1:5">
      <c r="A157">
        <v>156</v>
      </c>
      <c r="B157" t="s">
        <v>4125</v>
      </c>
      <c r="D157" t="s">
        <v>18</v>
      </c>
      <c r="E157" t="s">
        <v>3098</v>
      </c>
    </row>
    <row r="158" spans="1:5">
      <c r="A158">
        <v>157</v>
      </c>
      <c r="B158" t="s">
        <v>4386</v>
      </c>
      <c r="C158" t="s">
        <v>4738</v>
      </c>
      <c r="D158" t="s">
        <v>5072</v>
      </c>
      <c r="E158" t="s">
        <v>3097</v>
      </c>
    </row>
    <row r="159" spans="1:5">
      <c r="A159">
        <v>158</v>
      </c>
      <c r="B159" t="s">
        <v>4180</v>
      </c>
      <c r="C159" t="s">
        <v>4746</v>
      </c>
      <c r="D159" t="s">
        <v>5072</v>
      </c>
      <c r="E159" t="s">
        <v>3097</v>
      </c>
    </row>
    <row r="160" spans="1:5">
      <c r="A160">
        <v>159</v>
      </c>
      <c r="B160" t="s">
        <v>4569</v>
      </c>
      <c r="D160" t="s">
        <v>44</v>
      </c>
      <c r="E160" t="s">
        <v>3096</v>
      </c>
    </row>
    <row r="161" spans="1:5">
      <c r="A161">
        <v>160</v>
      </c>
      <c r="B161" t="s">
        <v>4601</v>
      </c>
      <c r="D161" t="s">
        <v>553</v>
      </c>
      <c r="E161" t="s">
        <v>3096</v>
      </c>
    </row>
    <row r="162" spans="1:5">
      <c r="A162">
        <v>161</v>
      </c>
      <c r="B162" t="s">
        <v>4620</v>
      </c>
      <c r="D162" t="s">
        <v>1869</v>
      </c>
      <c r="E162" t="s">
        <v>3098</v>
      </c>
    </row>
    <row r="163" spans="1:5">
      <c r="A163">
        <v>162</v>
      </c>
      <c r="B163" t="s">
        <v>4225</v>
      </c>
      <c r="D163" t="s">
        <v>553</v>
      </c>
      <c r="E163" t="s">
        <v>3096</v>
      </c>
    </row>
    <row r="164" spans="1:5">
      <c r="A164">
        <v>163</v>
      </c>
      <c r="B164" t="s">
        <v>4451</v>
      </c>
      <c r="D164" t="s">
        <v>28</v>
      </c>
      <c r="E164" t="s">
        <v>3098</v>
      </c>
    </row>
    <row r="165" spans="1:5">
      <c r="A165">
        <v>164</v>
      </c>
      <c r="B165" t="s">
        <v>4140</v>
      </c>
      <c r="D165" t="s">
        <v>219</v>
      </c>
      <c r="E165" t="s">
        <v>3098</v>
      </c>
    </row>
    <row r="166" spans="1:5">
      <c r="A166">
        <v>165</v>
      </c>
      <c r="B166" t="s">
        <v>4329</v>
      </c>
      <c r="D166" t="s">
        <v>440</v>
      </c>
      <c r="E166" t="s">
        <v>3096</v>
      </c>
    </row>
    <row r="167" spans="1:5">
      <c r="A167">
        <v>166</v>
      </c>
      <c r="B167" t="s">
        <v>4371</v>
      </c>
      <c r="D167" t="s">
        <v>44</v>
      </c>
      <c r="E167" t="s">
        <v>3096</v>
      </c>
    </row>
    <row r="168" spans="1:5">
      <c r="A168">
        <v>167</v>
      </c>
      <c r="B168" t="s">
        <v>4691</v>
      </c>
      <c r="C168" t="s">
        <v>681</v>
      </c>
      <c r="D168" t="s">
        <v>5072</v>
      </c>
      <c r="E168" t="s">
        <v>3097</v>
      </c>
    </row>
    <row r="169" spans="1:5">
      <c r="A169">
        <v>168</v>
      </c>
      <c r="B169" t="s">
        <v>4559</v>
      </c>
      <c r="D169" t="s">
        <v>5073</v>
      </c>
      <c r="E169" t="s">
        <v>3096</v>
      </c>
    </row>
    <row r="170" spans="1:5">
      <c r="A170">
        <v>169</v>
      </c>
      <c r="B170" t="s">
        <v>4355</v>
      </c>
      <c r="D170" t="s">
        <v>44</v>
      </c>
      <c r="E170" t="s">
        <v>3096</v>
      </c>
    </row>
    <row r="171" spans="1:5">
      <c r="A171">
        <v>170</v>
      </c>
      <c r="B171" t="s">
        <v>4487</v>
      </c>
      <c r="C171" t="s">
        <v>4097</v>
      </c>
      <c r="D171" t="s">
        <v>5072</v>
      </c>
      <c r="E171" t="s">
        <v>3097</v>
      </c>
    </row>
    <row r="172" spans="1:5">
      <c r="A172">
        <v>171</v>
      </c>
      <c r="B172" t="s">
        <v>4265</v>
      </c>
      <c r="C172" t="s">
        <v>4097</v>
      </c>
      <c r="D172" t="s">
        <v>5072</v>
      </c>
      <c r="E172" t="s">
        <v>3097</v>
      </c>
    </row>
    <row r="173" spans="1:5">
      <c r="A173">
        <v>172</v>
      </c>
      <c r="B173" t="s">
        <v>4122</v>
      </c>
      <c r="C173" t="s">
        <v>4097</v>
      </c>
      <c r="D173" t="s">
        <v>5072</v>
      </c>
      <c r="E173" t="s">
        <v>3097</v>
      </c>
    </row>
    <row r="174" spans="1:5">
      <c r="A174">
        <v>173</v>
      </c>
      <c r="B174" t="s">
        <v>4515</v>
      </c>
      <c r="C174" t="s">
        <v>4745</v>
      </c>
      <c r="D174" t="s">
        <v>5072</v>
      </c>
      <c r="E174" t="s">
        <v>3097</v>
      </c>
    </row>
    <row r="175" spans="1:5">
      <c r="A175">
        <v>174</v>
      </c>
      <c r="B175" t="s">
        <v>4449</v>
      </c>
      <c r="C175" t="s">
        <v>4748</v>
      </c>
      <c r="D175" t="s">
        <v>5072</v>
      </c>
      <c r="E175" t="s">
        <v>3097</v>
      </c>
    </row>
    <row r="176" spans="1:5">
      <c r="A176">
        <v>175</v>
      </c>
      <c r="B176" t="s">
        <v>4391</v>
      </c>
      <c r="D176" t="s">
        <v>35</v>
      </c>
      <c r="E176" t="s">
        <v>3097</v>
      </c>
    </row>
    <row r="177" spans="1:5">
      <c r="A177">
        <v>176</v>
      </c>
      <c r="B177" t="s">
        <v>4481</v>
      </c>
      <c r="D177" t="s">
        <v>181</v>
      </c>
      <c r="E177" t="s">
        <v>3096</v>
      </c>
    </row>
    <row r="178" spans="1:5">
      <c r="A178">
        <v>177</v>
      </c>
      <c r="B178" t="s">
        <v>4504</v>
      </c>
      <c r="C178" t="s">
        <v>4728</v>
      </c>
      <c r="D178" t="s">
        <v>5072</v>
      </c>
      <c r="E178" t="s">
        <v>3097</v>
      </c>
    </row>
    <row r="179" spans="1:5">
      <c r="A179">
        <v>178</v>
      </c>
      <c r="B179" t="s">
        <v>4607</v>
      </c>
      <c r="C179" t="s">
        <v>4727</v>
      </c>
      <c r="D179" t="s">
        <v>5072</v>
      </c>
      <c r="E179" t="s">
        <v>3097</v>
      </c>
    </row>
    <row r="180" spans="1:5">
      <c r="A180">
        <v>179</v>
      </c>
      <c r="B180" t="s">
        <v>4214</v>
      </c>
      <c r="C180" t="s">
        <v>4727</v>
      </c>
      <c r="D180" t="s">
        <v>5072</v>
      </c>
      <c r="E180" t="s">
        <v>3097</v>
      </c>
    </row>
    <row r="181" spans="1:5">
      <c r="A181">
        <v>180</v>
      </c>
      <c r="B181" t="s">
        <v>4221</v>
      </c>
      <c r="C181" t="s">
        <v>4746</v>
      </c>
      <c r="D181" t="s">
        <v>5072</v>
      </c>
      <c r="E181" t="s">
        <v>3097</v>
      </c>
    </row>
    <row r="182" spans="1:5">
      <c r="A182">
        <v>181</v>
      </c>
      <c r="B182" t="s">
        <v>4715</v>
      </c>
      <c r="C182" t="s">
        <v>4746</v>
      </c>
      <c r="D182" t="s">
        <v>5072</v>
      </c>
      <c r="E182" t="s">
        <v>3097</v>
      </c>
    </row>
    <row r="183" spans="1:5">
      <c r="A183">
        <v>182</v>
      </c>
      <c r="B183" t="s">
        <v>4343</v>
      </c>
      <c r="C183" t="s">
        <v>4745</v>
      </c>
      <c r="D183" t="s">
        <v>5072</v>
      </c>
      <c r="E183" t="s">
        <v>3097</v>
      </c>
    </row>
    <row r="184" spans="1:5">
      <c r="A184">
        <v>183</v>
      </c>
      <c r="B184" t="s">
        <v>4680</v>
      </c>
      <c r="D184" t="s">
        <v>18</v>
      </c>
      <c r="E184" t="s">
        <v>3098</v>
      </c>
    </row>
    <row r="185" spans="1:5">
      <c r="A185">
        <v>184</v>
      </c>
      <c r="B185" t="s">
        <v>4363</v>
      </c>
      <c r="D185" t="s">
        <v>44</v>
      </c>
      <c r="E185" t="s">
        <v>3096</v>
      </c>
    </row>
    <row r="186" spans="1:5">
      <c r="A186">
        <v>185</v>
      </c>
      <c r="B186" t="s">
        <v>4622</v>
      </c>
      <c r="D186" t="s">
        <v>24</v>
      </c>
      <c r="E186" t="s">
        <v>3096</v>
      </c>
    </row>
    <row r="187" spans="1:5">
      <c r="A187">
        <v>186</v>
      </c>
      <c r="B187" t="s">
        <v>5080</v>
      </c>
      <c r="D187" t="s">
        <v>155</v>
      </c>
      <c r="E187" t="s">
        <v>3099</v>
      </c>
    </row>
    <row r="188" spans="1:5">
      <c r="A188">
        <v>187</v>
      </c>
      <c r="B188" t="s">
        <v>4322</v>
      </c>
      <c r="D188" t="s">
        <v>5064</v>
      </c>
      <c r="E188" t="s">
        <v>3100</v>
      </c>
    </row>
    <row r="189" spans="1:5">
      <c r="A189">
        <v>188</v>
      </c>
      <c r="B189" t="s">
        <v>4699</v>
      </c>
      <c r="C189" t="s">
        <v>3793</v>
      </c>
      <c r="D189" t="s">
        <v>5072</v>
      </c>
      <c r="E189" t="s">
        <v>3097</v>
      </c>
    </row>
    <row r="190" spans="1:5">
      <c r="A190">
        <v>189</v>
      </c>
      <c r="B190" t="s">
        <v>4784</v>
      </c>
      <c r="D190" t="s">
        <v>18</v>
      </c>
      <c r="E190" t="s">
        <v>3098</v>
      </c>
    </row>
    <row r="191" spans="1:5">
      <c r="A191">
        <v>190</v>
      </c>
      <c r="B191" t="s">
        <v>4623</v>
      </c>
      <c r="C191" t="s">
        <v>4732</v>
      </c>
      <c r="D191" t="s">
        <v>5072</v>
      </c>
      <c r="E191" t="s">
        <v>3097</v>
      </c>
    </row>
    <row r="192" spans="1:5">
      <c r="A192">
        <v>191</v>
      </c>
      <c r="B192" t="s">
        <v>4364</v>
      </c>
      <c r="C192" t="s">
        <v>4731</v>
      </c>
      <c r="D192" t="s">
        <v>5072</v>
      </c>
      <c r="E192" t="s">
        <v>3097</v>
      </c>
    </row>
    <row r="193" spans="1:5">
      <c r="A193">
        <v>192</v>
      </c>
      <c r="B193" t="s">
        <v>5081</v>
      </c>
      <c r="D193" t="s">
        <v>2165</v>
      </c>
      <c r="E193" t="s">
        <v>3096</v>
      </c>
    </row>
    <row r="194" spans="1:5">
      <c r="A194">
        <v>193</v>
      </c>
      <c r="B194" t="s">
        <v>4235</v>
      </c>
      <c r="D194" t="s">
        <v>73</v>
      </c>
      <c r="E194" t="s">
        <v>3096</v>
      </c>
    </row>
    <row r="195" spans="1:5">
      <c r="A195">
        <v>194</v>
      </c>
      <c r="B195" t="s">
        <v>5062</v>
      </c>
      <c r="D195" t="s">
        <v>51</v>
      </c>
      <c r="E195" t="s">
        <v>3096</v>
      </c>
    </row>
    <row r="196" spans="1:5">
      <c r="A196">
        <v>195</v>
      </c>
      <c r="B196" t="s">
        <v>4641</v>
      </c>
      <c r="C196" t="s">
        <v>4738</v>
      </c>
      <c r="D196" t="s">
        <v>5072</v>
      </c>
      <c r="E196" t="s">
        <v>3097</v>
      </c>
    </row>
    <row r="197" spans="1:5">
      <c r="A197">
        <v>196</v>
      </c>
      <c r="B197" t="s">
        <v>5025</v>
      </c>
      <c r="D197" t="s">
        <v>155</v>
      </c>
      <c r="E197" t="s">
        <v>3099</v>
      </c>
    </row>
    <row r="198" spans="1:5">
      <c r="A198">
        <v>197</v>
      </c>
      <c r="B198" t="s">
        <v>4443</v>
      </c>
      <c r="C198" t="s">
        <v>4746</v>
      </c>
      <c r="D198" t="s">
        <v>5072</v>
      </c>
      <c r="E198" t="s">
        <v>3097</v>
      </c>
    </row>
    <row r="199" spans="1:5">
      <c r="A199">
        <v>198</v>
      </c>
      <c r="B199" t="s">
        <v>4629</v>
      </c>
      <c r="C199" t="s">
        <v>4738</v>
      </c>
      <c r="D199" t="s">
        <v>5072</v>
      </c>
      <c r="E199" t="s">
        <v>3097</v>
      </c>
    </row>
    <row r="200" spans="1:5">
      <c r="A200">
        <v>199</v>
      </c>
      <c r="B200" t="s">
        <v>4095</v>
      </c>
      <c r="C200" t="s">
        <v>4727</v>
      </c>
      <c r="D200" t="s">
        <v>5072</v>
      </c>
      <c r="E200" t="s">
        <v>3097</v>
      </c>
    </row>
    <row r="201" spans="1:5">
      <c r="A201">
        <v>200</v>
      </c>
      <c r="B201" t="s">
        <v>4381</v>
      </c>
      <c r="D201" t="s">
        <v>155</v>
      </c>
      <c r="E201" t="s">
        <v>3099</v>
      </c>
    </row>
    <row r="202" spans="1:5">
      <c r="A202">
        <v>201</v>
      </c>
      <c r="B202" t="s">
        <v>4106</v>
      </c>
      <c r="D202" t="s">
        <v>28</v>
      </c>
      <c r="E202" t="s">
        <v>3098</v>
      </c>
    </row>
    <row r="203" spans="1:5">
      <c r="A203">
        <v>202</v>
      </c>
      <c r="B203" t="s">
        <v>5065</v>
      </c>
      <c r="D203" t="s">
        <v>44</v>
      </c>
      <c r="E203" t="s">
        <v>3096</v>
      </c>
    </row>
    <row r="204" spans="1:5">
      <c r="A204">
        <v>203</v>
      </c>
      <c r="B204" t="s">
        <v>4099</v>
      </c>
      <c r="C204" t="s">
        <v>4743</v>
      </c>
      <c r="D204" t="s">
        <v>5072</v>
      </c>
      <c r="E204" t="s">
        <v>3097</v>
      </c>
    </row>
    <row r="205" spans="1:5">
      <c r="A205">
        <v>204</v>
      </c>
      <c r="B205" t="s">
        <v>4461</v>
      </c>
      <c r="D205" t="s">
        <v>66</v>
      </c>
      <c r="E205" t="s">
        <v>3098</v>
      </c>
    </row>
    <row r="206" spans="1:5">
      <c r="A206">
        <v>205</v>
      </c>
      <c r="B206" t="s">
        <v>4350</v>
      </c>
      <c r="D206" t="s">
        <v>28</v>
      </c>
      <c r="E206" t="s">
        <v>3098</v>
      </c>
    </row>
    <row r="207" spans="1:5">
      <c r="A207">
        <v>206</v>
      </c>
      <c r="B207" t="s">
        <v>4117</v>
      </c>
      <c r="D207" t="s">
        <v>62</v>
      </c>
      <c r="E207" t="s">
        <v>3096</v>
      </c>
    </row>
    <row r="208" spans="1:5">
      <c r="A208">
        <v>207</v>
      </c>
      <c r="B208" t="s">
        <v>4279</v>
      </c>
      <c r="D208" t="s">
        <v>28</v>
      </c>
      <c r="E208" t="s">
        <v>3098</v>
      </c>
    </row>
    <row r="209" spans="1:5">
      <c r="A209">
        <v>208</v>
      </c>
      <c r="B209" t="s">
        <v>4277</v>
      </c>
      <c r="D209" t="s">
        <v>28</v>
      </c>
      <c r="E209" t="s">
        <v>3098</v>
      </c>
    </row>
    <row r="210" spans="1:5">
      <c r="A210">
        <v>209</v>
      </c>
      <c r="B210" t="s">
        <v>4536</v>
      </c>
      <c r="C210" t="s">
        <v>4743</v>
      </c>
      <c r="D210" t="s">
        <v>5072</v>
      </c>
      <c r="E210" t="s">
        <v>3097</v>
      </c>
    </row>
    <row r="211" spans="1:5">
      <c r="A211">
        <v>210</v>
      </c>
      <c r="B211" t="s">
        <v>4689</v>
      </c>
      <c r="D211" t="s">
        <v>28</v>
      </c>
      <c r="E211" t="s">
        <v>3098</v>
      </c>
    </row>
    <row r="212" spans="1:5">
      <c r="A212">
        <v>211</v>
      </c>
      <c r="B212" t="s">
        <v>4158</v>
      </c>
      <c r="D212" t="s">
        <v>73</v>
      </c>
      <c r="E212" t="s">
        <v>3096</v>
      </c>
    </row>
    <row r="213" spans="1:5">
      <c r="A213">
        <v>212</v>
      </c>
      <c r="B213" t="s">
        <v>4344</v>
      </c>
      <c r="C213" t="s">
        <v>4741</v>
      </c>
      <c r="D213" t="s">
        <v>5072</v>
      </c>
      <c r="E213" t="s">
        <v>3097</v>
      </c>
    </row>
    <row r="214" spans="1:5">
      <c r="A214">
        <v>213</v>
      </c>
      <c r="B214" t="s">
        <v>4396</v>
      </c>
      <c r="C214" t="s">
        <v>4728</v>
      </c>
      <c r="D214" t="s">
        <v>5072</v>
      </c>
      <c r="E214" t="s">
        <v>3097</v>
      </c>
    </row>
    <row r="215" spans="1:5">
      <c r="A215">
        <v>214</v>
      </c>
      <c r="B215" t="s">
        <v>4186</v>
      </c>
      <c r="D215" t="s">
        <v>5073</v>
      </c>
      <c r="E215" t="s">
        <v>3096</v>
      </c>
    </row>
    <row r="216" spans="1:5">
      <c r="A216">
        <v>215</v>
      </c>
      <c r="B216" t="s">
        <v>4716</v>
      </c>
      <c r="D216" t="s">
        <v>88</v>
      </c>
      <c r="E216" t="s">
        <v>88</v>
      </c>
    </row>
    <row r="217" spans="1:5">
      <c r="A217">
        <v>216</v>
      </c>
      <c r="B217" t="s">
        <v>4587</v>
      </c>
      <c r="D217" t="s">
        <v>181</v>
      </c>
      <c r="E217" t="s">
        <v>3096</v>
      </c>
    </row>
    <row r="218" spans="1:5">
      <c r="A218">
        <v>219</v>
      </c>
      <c r="B218" t="s">
        <v>4367</v>
      </c>
      <c r="D218" t="s">
        <v>162</v>
      </c>
      <c r="E218" t="s">
        <v>3096</v>
      </c>
    </row>
    <row r="219" spans="1:5">
      <c r="A219">
        <v>220</v>
      </c>
      <c r="B219" t="s">
        <v>4285</v>
      </c>
      <c r="D219" t="s">
        <v>5063</v>
      </c>
      <c r="E219" t="s">
        <v>3097</v>
      </c>
    </row>
    <row r="220" spans="1:5">
      <c r="A220">
        <v>221</v>
      </c>
      <c r="B220" t="s">
        <v>4765</v>
      </c>
      <c r="C220" t="s">
        <v>4732</v>
      </c>
      <c r="D220" t="s">
        <v>5072</v>
      </c>
      <c r="E220" t="s">
        <v>3097</v>
      </c>
    </row>
    <row r="221" spans="1:5">
      <c r="A221">
        <v>222</v>
      </c>
      <c r="B221" t="s">
        <v>4590</v>
      </c>
      <c r="D221" t="s">
        <v>62</v>
      </c>
      <c r="E221" t="s">
        <v>3096</v>
      </c>
    </row>
    <row r="222" spans="1:5">
      <c r="A222">
        <v>223</v>
      </c>
      <c r="B222" t="s">
        <v>4543</v>
      </c>
      <c r="D222" t="s">
        <v>44</v>
      </c>
      <c r="E222" t="s">
        <v>3096</v>
      </c>
    </row>
    <row r="223" spans="1:5">
      <c r="A223">
        <v>224</v>
      </c>
      <c r="B223" t="s">
        <v>4131</v>
      </c>
      <c r="C223" t="s">
        <v>4740</v>
      </c>
      <c r="D223" t="s">
        <v>5072</v>
      </c>
      <c r="E223" t="s">
        <v>3097</v>
      </c>
    </row>
    <row r="224" spans="1:5">
      <c r="A224">
        <v>225</v>
      </c>
      <c r="B224" t="s">
        <v>4320</v>
      </c>
      <c r="D224" t="s">
        <v>706</v>
      </c>
      <c r="E224" t="s">
        <v>3096</v>
      </c>
    </row>
    <row r="225" spans="1:5">
      <c r="A225">
        <v>226</v>
      </c>
      <c r="B225" t="s">
        <v>4210</v>
      </c>
      <c r="D225" t="s">
        <v>73</v>
      </c>
      <c r="E225" t="s">
        <v>3096</v>
      </c>
    </row>
    <row r="226" spans="1:5">
      <c r="A226">
        <v>227</v>
      </c>
      <c r="B226" t="s">
        <v>4192</v>
      </c>
      <c r="D226" t="s">
        <v>28</v>
      </c>
      <c r="E226" t="s">
        <v>3098</v>
      </c>
    </row>
    <row r="227" spans="1:5">
      <c r="A227">
        <v>228</v>
      </c>
      <c r="B227" t="s">
        <v>4659</v>
      </c>
      <c r="D227" t="s">
        <v>18</v>
      </c>
      <c r="E227" t="s">
        <v>3098</v>
      </c>
    </row>
    <row r="228" spans="1:5">
      <c r="A228">
        <v>229</v>
      </c>
      <c r="B228" t="s">
        <v>4189</v>
      </c>
      <c r="D228" t="s">
        <v>44</v>
      </c>
      <c r="E228" t="s">
        <v>3096</v>
      </c>
    </row>
    <row r="229" spans="1:5">
      <c r="A229">
        <v>230</v>
      </c>
      <c r="B229" t="s">
        <v>4578</v>
      </c>
      <c r="D229" t="s">
        <v>28</v>
      </c>
      <c r="E229" t="s">
        <v>3098</v>
      </c>
    </row>
    <row r="230" spans="1:5">
      <c r="A230">
        <v>231</v>
      </c>
      <c r="B230" t="s">
        <v>4168</v>
      </c>
      <c r="D230" t="s">
        <v>44</v>
      </c>
      <c r="E230" t="s">
        <v>3096</v>
      </c>
    </row>
    <row r="231" spans="1:5">
      <c r="A231">
        <v>232</v>
      </c>
      <c r="B231" t="s">
        <v>4091</v>
      </c>
      <c r="D231" t="s">
        <v>28</v>
      </c>
      <c r="E231" t="s">
        <v>3098</v>
      </c>
    </row>
    <row r="232" spans="1:5">
      <c r="A232">
        <v>233</v>
      </c>
      <c r="B232" t="s">
        <v>4230</v>
      </c>
      <c r="D232" t="s">
        <v>785</v>
      </c>
      <c r="E232" t="s">
        <v>3098</v>
      </c>
    </row>
    <row r="233" spans="1:5">
      <c r="A233">
        <v>234</v>
      </c>
      <c r="B233" t="s">
        <v>4523</v>
      </c>
      <c r="D233" t="s">
        <v>18</v>
      </c>
      <c r="E233" t="s">
        <v>3098</v>
      </c>
    </row>
    <row r="234" spans="1:5">
      <c r="A234">
        <v>235</v>
      </c>
      <c r="B234" t="s">
        <v>4654</v>
      </c>
      <c r="C234" t="s">
        <v>4762</v>
      </c>
      <c r="D234" t="s">
        <v>5072</v>
      </c>
      <c r="E234" t="s">
        <v>3097</v>
      </c>
    </row>
    <row r="235" spans="1:5">
      <c r="A235">
        <v>236</v>
      </c>
      <c r="B235" t="s">
        <v>4165</v>
      </c>
      <c r="C235" t="s">
        <v>4745</v>
      </c>
      <c r="D235" t="s">
        <v>5072</v>
      </c>
      <c r="E235" t="s">
        <v>3097</v>
      </c>
    </row>
    <row r="236" spans="1:5">
      <c r="A236">
        <v>237</v>
      </c>
      <c r="B236" t="s">
        <v>4298</v>
      </c>
      <c r="D236" t="s">
        <v>28</v>
      </c>
      <c r="E236" t="s">
        <v>3098</v>
      </c>
    </row>
    <row r="237" spans="1:5">
      <c r="A237">
        <v>238</v>
      </c>
      <c r="B237" t="s">
        <v>4199</v>
      </c>
      <c r="D237" t="s">
        <v>44</v>
      </c>
      <c r="E237" t="s">
        <v>3096</v>
      </c>
    </row>
    <row r="238" spans="1:5">
      <c r="A238">
        <v>239</v>
      </c>
      <c r="B238" t="s">
        <v>4628</v>
      </c>
      <c r="D238" t="s">
        <v>162</v>
      </c>
      <c r="E238" t="s">
        <v>3096</v>
      </c>
    </row>
    <row r="239" spans="1:5">
      <c r="A239">
        <v>240</v>
      </c>
      <c r="B239" t="s">
        <v>4544</v>
      </c>
      <c r="D239" t="s">
        <v>821</v>
      </c>
      <c r="E239" t="s">
        <v>3096</v>
      </c>
    </row>
    <row r="240" spans="1:5">
      <c r="A240">
        <v>241</v>
      </c>
      <c r="B240" t="s">
        <v>4226</v>
      </c>
      <c r="C240" t="s">
        <v>4735</v>
      </c>
      <c r="D240" t="s">
        <v>5072</v>
      </c>
      <c r="E240" t="s">
        <v>3097</v>
      </c>
    </row>
    <row r="241" spans="1:5">
      <c r="A241">
        <v>242</v>
      </c>
      <c r="B241" t="s">
        <v>4637</v>
      </c>
      <c r="D241" t="s">
        <v>28</v>
      </c>
      <c r="E241" t="s">
        <v>3098</v>
      </c>
    </row>
    <row r="242" spans="1:5">
      <c r="A242">
        <v>243</v>
      </c>
      <c r="B242" t="s">
        <v>4497</v>
      </c>
      <c r="D242" t="s">
        <v>5073</v>
      </c>
      <c r="E242" t="s">
        <v>3096</v>
      </c>
    </row>
    <row r="243" spans="1:5">
      <c r="A243">
        <v>244</v>
      </c>
      <c r="B243" t="s">
        <v>4703</v>
      </c>
      <c r="D243" t="s">
        <v>141</v>
      </c>
      <c r="E243" t="s">
        <v>3098</v>
      </c>
    </row>
    <row r="244" spans="1:5">
      <c r="A244">
        <v>245</v>
      </c>
      <c r="B244" t="s">
        <v>4149</v>
      </c>
      <c r="D244" t="s">
        <v>44</v>
      </c>
      <c r="E244" t="s">
        <v>3096</v>
      </c>
    </row>
    <row r="245" spans="1:5">
      <c r="A245">
        <v>246</v>
      </c>
      <c r="B245" t="s">
        <v>4437</v>
      </c>
      <c r="C245" t="s">
        <v>4741</v>
      </c>
      <c r="D245" t="s">
        <v>5072</v>
      </c>
      <c r="E245" t="s">
        <v>3097</v>
      </c>
    </row>
    <row r="246" spans="1:5">
      <c r="A246">
        <v>247</v>
      </c>
      <c r="B246" t="s">
        <v>4101</v>
      </c>
      <c r="C246" t="s">
        <v>4733</v>
      </c>
      <c r="D246" t="s">
        <v>5072</v>
      </c>
      <c r="E246" t="s">
        <v>3097</v>
      </c>
    </row>
    <row r="247" spans="1:5">
      <c r="A247">
        <v>248</v>
      </c>
      <c r="B247" t="s">
        <v>4675</v>
      </c>
      <c r="C247" t="s">
        <v>4728</v>
      </c>
      <c r="D247" t="s">
        <v>5072</v>
      </c>
      <c r="E247" t="s">
        <v>3097</v>
      </c>
    </row>
    <row r="248" spans="1:5">
      <c r="A248">
        <v>249</v>
      </c>
      <c r="B248" t="s">
        <v>4188</v>
      </c>
      <c r="D248" t="s">
        <v>18</v>
      </c>
      <c r="E248" t="s">
        <v>3098</v>
      </c>
    </row>
    <row r="249" spans="1:5">
      <c r="A249">
        <v>250</v>
      </c>
      <c r="B249" t="s">
        <v>4457</v>
      </c>
      <c r="D249" t="s">
        <v>785</v>
      </c>
      <c r="E249" t="s">
        <v>3098</v>
      </c>
    </row>
    <row r="250" spans="1:5">
      <c r="A250">
        <v>251</v>
      </c>
      <c r="B250" t="s">
        <v>4289</v>
      </c>
      <c r="C250" t="s">
        <v>4738</v>
      </c>
      <c r="D250" t="s">
        <v>5072</v>
      </c>
      <c r="E250" t="s">
        <v>3097</v>
      </c>
    </row>
    <row r="251" spans="1:5">
      <c r="A251">
        <v>252</v>
      </c>
      <c r="B251" t="s">
        <v>4632</v>
      </c>
      <c r="D251" t="s">
        <v>28</v>
      </c>
      <c r="E251" t="s">
        <v>3098</v>
      </c>
    </row>
    <row r="252" spans="1:5">
      <c r="A252">
        <v>253</v>
      </c>
      <c r="B252" t="s">
        <v>4302</v>
      </c>
      <c r="D252" t="s">
        <v>66</v>
      </c>
      <c r="E252" t="s">
        <v>3098</v>
      </c>
    </row>
    <row r="253" spans="1:5">
      <c r="A253">
        <v>254</v>
      </c>
      <c r="B253" t="s">
        <v>4721</v>
      </c>
      <c r="D253" t="s">
        <v>44</v>
      </c>
      <c r="E253" t="s">
        <v>3096</v>
      </c>
    </row>
    <row r="254" spans="1:5">
      <c r="A254">
        <v>255</v>
      </c>
      <c r="B254" t="s">
        <v>55</v>
      </c>
      <c r="D254" t="s">
        <v>28</v>
      </c>
      <c r="E254" t="s">
        <v>3098</v>
      </c>
    </row>
    <row r="255" spans="1:5">
      <c r="A255">
        <v>256</v>
      </c>
      <c r="B255" t="s">
        <v>4127</v>
      </c>
      <c r="C255" t="s">
        <v>4730</v>
      </c>
      <c r="D255" t="s">
        <v>5072</v>
      </c>
      <c r="E255" t="s">
        <v>3097</v>
      </c>
    </row>
    <row r="256" spans="1:5">
      <c r="A256">
        <v>257</v>
      </c>
      <c r="B256" t="s">
        <v>4239</v>
      </c>
      <c r="C256" t="s">
        <v>4727</v>
      </c>
      <c r="D256" t="s">
        <v>5072</v>
      </c>
      <c r="E256" t="s">
        <v>3097</v>
      </c>
    </row>
    <row r="257" spans="1:5">
      <c r="A257">
        <v>258</v>
      </c>
      <c r="B257" t="s">
        <v>4452</v>
      </c>
      <c r="D257" t="s">
        <v>357</v>
      </c>
      <c r="E257" t="s">
        <v>3098</v>
      </c>
    </row>
    <row r="258" spans="1:5">
      <c r="A258">
        <v>259</v>
      </c>
      <c r="B258" t="s">
        <v>4726</v>
      </c>
      <c r="D258" t="s">
        <v>28</v>
      </c>
      <c r="E258" t="s">
        <v>3098</v>
      </c>
    </row>
    <row r="259" spans="1:5">
      <c r="A259">
        <v>260</v>
      </c>
      <c r="B259" t="s">
        <v>4207</v>
      </c>
      <c r="D259" t="s">
        <v>28</v>
      </c>
      <c r="E259" t="s">
        <v>3098</v>
      </c>
    </row>
    <row r="260" spans="1:5">
      <c r="A260">
        <v>261</v>
      </c>
      <c r="B260" t="s">
        <v>4216</v>
      </c>
      <c r="D260" t="s">
        <v>400</v>
      </c>
      <c r="E260" t="s">
        <v>3096</v>
      </c>
    </row>
    <row r="261" spans="1:5">
      <c r="A261">
        <v>262</v>
      </c>
      <c r="B261" t="s">
        <v>4092</v>
      </c>
      <c r="C261" t="s">
        <v>4081</v>
      </c>
      <c r="D261" t="s">
        <v>5072</v>
      </c>
      <c r="E261" t="s">
        <v>3097</v>
      </c>
    </row>
    <row r="262" spans="1:5">
      <c r="A262">
        <v>263</v>
      </c>
      <c r="B262" t="s">
        <v>4519</v>
      </c>
      <c r="D262" t="s">
        <v>73</v>
      </c>
      <c r="E262" t="s">
        <v>3096</v>
      </c>
    </row>
    <row r="263" spans="1:5">
      <c r="A263">
        <v>264</v>
      </c>
      <c r="B263" t="s">
        <v>4708</v>
      </c>
      <c r="D263" t="s">
        <v>28</v>
      </c>
      <c r="E263" t="s">
        <v>3098</v>
      </c>
    </row>
    <row r="264" spans="1:5">
      <c r="A264">
        <v>265</v>
      </c>
      <c r="B264" t="s">
        <v>4243</v>
      </c>
      <c r="D264" t="s">
        <v>18</v>
      </c>
      <c r="E264" t="s">
        <v>3098</v>
      </c>
    </row>
    <row r="265" spans="1:5">
      <c r="A265">
        <v>266</v>
      </c>
      <c r="B265" t="s">
        <v>4414</v>
      </c>
      <c r="C265" t="s">
        <v>4758</v>
      </c>
      <c r="D265" t="s">
        <v>5072</v>
      </c>
      <c r="E265" t="s">
        <v>3097</v>
      </c>
    </row>
    <row r="266" spans="1:5">
      <c r="A266">
        <v>267</v>
      </c>
      <c r="B266" t="s">
        <v>4155</v>
      </c>
      <c r="C266" t="s">
        <v>4735</v>
      </c>
      <c r="D266" t="s">
        <v>5072</v>
      </c>
      <c r="E266" t="s">
        <v>3097</v>
      </c>
    </row>
    <row r="267" spans="1:5">
      <c r="A267">
        <v>268</v>
      </c>
      <c r="B267" t="s">
        <v>4145</v>
      </c>
      <c r="C267" t="s">
        <v>4738</v>
      </c>
      <c r="D267" t="s">
        <v>5072</v>
      </c>
      <c r="E267" t="s">
        <v>3097</v>
      </c>
    </row>
    <row r="268" spans="1:5">
      <c r="A268">
        <v>269</v>
      </c>
      <c r="B268" t="s">
        <v>4438</v>
      </c>
      <c r="C268" t="s">
        <v>4746</v>
      </c>
      <c r="D268" t="s">
        <v>5072</v>
      </c>
      <c r="E268" t="s">
        <v>3097</v>
      </c>
    </row>
    <row r="269" spans="1:5">
      <c r="A269">
        <v>270</v>
      </c>
      <c r="B269" t="s">
        <v>4428</v>
      </c>
      <c r="C269" t="s">
        <v>4747</v>
      </c>
      <c r="D269" t="s">
        <v>5072</v>
      </c>
      <c r="E269" t="s">
        <v>3097</v>
      </c>
    </row>
    <row r="270" spans="1:5">
      <c r="A270">
        <v>271</v>
      </c>
      <c r="B270" t="s">
        <v>4524</v>
      </c>
      <c r="D270" t="s">
        <v>100</v>
      </c>
      <c r="E270" t="s">
        <v>3096</v>
      </c>
    </row>
    <row r="271" spans="1:5">
      <c r="A271">
        <v>272</v>
      </c>
      <c r="B271" t="s">
        <v>4200</v>
      </c>
      <c r="C271" t="s">
        <v>4728</v>
      </c>
      <c r="D271" t="s">
        <v>5072</v>
      </c>
      <c r="E271" t="s">
        <v>3097</v>
      </c>
    </row>
    <row r="272" spans="1:5">
      <c r="A272">
        <v>273</v>
      </c>
      <c r="B272" t="s">
        <v>4330</v>
      </c>
      <c r="C272" t="s">
        <v>4738</v>
      </c>
      <c r="D272" t="s">
        <v>5072</v>
      </c>
      <c r="E272" t="s">
        <v>3097</v>
      </c>
    </row>
    <row r="273" spans="1:5">
      <c r="A273">
        <v>274</v>
      </c>
      <c r="B273" t="s">
        <v>4311</v>
      </c>
      <c r="D273" t="s">
        <v>5073</v>
      </c>
      <c r="E273" t="s">
        <v>3096</v>
      </c>
    </row>
    <row r="274" spans="1:5">
      <c r="A274">
        <v>275</v>
      </c>
      <c r="B274" t="s">
        <v>4260</v>
      </c>
      <c r="D274" t="s">
        <v>615</v>
      </c>
      <c r="E274" t="s">
        <v>3098</v>
      </c>
    </row>
    <row r="275" spans="1:5">
      <c r="A275">
        <v>276</v>
      </c>
      <c r="B275" t="s">
        <v>4113</v>
      </c>
      <c r="C275" t="s">
        <v>4737</v>
      </c>
      <c r="D275" t="s">
        <v>5072</v>
      </c>
      <c r="E275" t="s">
        <v>3097</v>
      </c>
    </row>
    <row r="276" spans="1:5">
      <c r="A276">
        <v>277</v>
      </c>
      <c r="B276" t="s">
        <v>4688</v>
      </c>
      <c r="C276" t="s">
        <v>4738</v>
      </c>
      <c r="D276" t="s">
        <v>5072</v>
      </c>
      <c r="E276" t="s">
        <v>3097</v>
      </c>
    </row>
    <row r="277" spans="1:5">
      <c r="A277">
        <v>278</v>
      </c>
      <c r="B277" t="s">
        <v>4671</v>
      </c>
      <c r="D277" t="s">
        <v>18</v>
      </c>
      <c r="E277" t="s">
        <v>3098</v>
      </c>
    </row>
    <row r="278" spans="1:5">
      <c r="A278">
        <v>279</v>
      </c>
      <c r="B278" t="s">
        <v>4251</v>
      </c>
      <c r="D278" t="s">
        <v>95</v>
      </c>
      <c r="E278" t="s">
        <v>3098</v>
      </c>
    </row>
    <row r="279" spans="1:5">
      <c r="A279">
        <v>280</v>
      </c>
      <c r="B279" t="s">
        <v>4405</v>
      </c>
      <c r="D279" t="s">
        <v>28</v>
      </c>
      <c r="E279" t="s">
        <v>3098</v>
      </c>
    </row>
    <row r="280" spans="1:5">
      <c r="A280">
        <v>281</v>
      </c>
      <c r="B280" t="s">
        <v>4650</v>
      </c>
      <c r="D280" t="s">
        <v>28</v>
      </c>
      <c r="E280" t="s">
        <v>3098</v>
      </c>
    </row>
    <row r="281" spans="1:5">
      <c r="A281">
        <v>282</v>
      </c>
      <c r="B281" t="s">
        <v>4303</v>
      </c>
      <c r="D281" t="s">
        <v>28</v>
      </c>
      <c r="E281" t="s">
        <v>3098</v>
      </c>
    </row>
    <row r="282" spans="1:5">
      <c r="A282">
        <v>283</v>
      </c>
      <c r="B282" t="s">
        <v>4709</v>
      </c>
      <c r="D282" t="s">
        <v>28</v>
      </c>
      <c r="E282" t="s">
        <v>3098</v>
      </c>
    </row>
    <row r="283" spans="1:5">
      <c r="A283">
        <v>284</v>
      </c>
      <c r="B283" t="s">
        <v>4520</v>
      </c>
      <c r="D283" t="s">
        <v>28</v>
      </c>
      <c r="E283" t="s">
        <v>3098</v>
      </c>
    </row>
    <row r="284" spans="1:5">
      <c r="A284">
        <v>285</v>
      </c>
      <c r="B284" t="s">
        <v>4220</v>
      </c>
      <c r="D284" t="s">
        <v>230</v>
      </c>
      <c r="E284" t="s">
        <v>3100</v>
      </c>
    </row>
    <row r="285" spans="1:5">
      <c r="A285">
        <v>286</v>
      </c>
      <c r="B285" t="s">
        <v>4718</v>
      </c>
      <c r="D285" t="s">
        <v>155</v>
      </c>
      <c r="E285" t="s">
        <v>3099</v>
      </c>
    </row>
    <row r="286" spans="1:5">
      <c r="A286">
        <v>287</v>
      </c>
      <c r="B286" t="s">
        <v>4316</v>
      </c>
      <c r="D286" t="s">
        <v>73</v>
      </c>
      <c r="E286" t="s">
        <v>3096</v>
      </c>
    </row>
    <row r="287" spans="1:5">
      <c r="A287">
        <v>288</v>
      </c>
      <c r="B287" t="s">
        <v>4625</v>
      </c>
      <c r="C287" t="s">
        <v>4738</v>
      </c>
      <c r="D287" t="s">
        <v>5072</v>
      </c>
      <c r="E287" t="s">
        <v>3097</v>
      </c>
    </row>
    <row r="288" spans="1:5">
      <c r="A288">
        <v>289</v>
      </c>
      <c r="B288" t="s">
        <v>3978</v>
      </c>
      <c r="D288" t="s">
        <v>100</v>
      </c>
      <c r="E288" t="s">
        <v>3096</v>
      </c>
    </row>
    <row r="289" spans="1:5">
      <c r="A289">
        <v>290</v>
      </c>
      <c r="B289" t="s">
        <v>4516</v>
      </c>
      <c r="D289" t="s">
        <v>73</v>
      </c>
      <c r="E289" t="s">
        <v>3096</v>
      </c>
    </row>
    <row r="290" spans="1:5">
      <c r="A290">
        <v>291</v>
      </c>
      <c r="B290" t="s">
        <v>4702</v>
      </c>
      <c r="D290" t="s">
        <v>357</v>
      </c>
      <c r="E290" t="s">
        <v>3098</v>
      </c>
    </row>
    <row r="291" spans="1:5">
      <c r="A291">
        <v>292</v>
      </c>
      <c r="B291" t="s">
        <v>4463</v>
      </c>
      <c r="D291" t="s">
        <v>162</v>
      </c>
      <c r="E291" t="s">
        <v>3096</v>
      </c>
    </row>
    <row r="292" spans="1:5">
      <c r="A292">
        <v>293</v>
      </c>
      <c r="B292" t="s">
        <v>4653</v>
      </c>
      <c r="D292" t="s">
        <v>1880</v>
      </c>
      <c r="E292" t="s">
        <v>3098</v>
      </c>
    </row>
    <row r="293" spans="1:5">
      <c r="A293">
        <v>294</v>
      </c>
      <c r="B293" t="s">
        <v>4212</v>
      </c>
      <c r="C293" t="s">
        <v>4097</v>
      </c>
      <c r="D293" t="s">
        <v>5072</v>
      </c>
      <c r="E293" t="s">
        <v>3097</v>
      </c>
    </row>
    <row r="294" spans="1:5">
      <c r="A294">
        <v>295</v>
      </c>
      <c r="B294" t="s">
        <v>4696</v>
      </c>
      <c r="C294" t="s">
        <v>4730</v>
      </c>
      <c r="D294" t="s">
        <v>5072</v>
      </c>
      <c r="E294" t="s">
        <v>3097</v>
      </c>
    </row>
    <row r="295" spans="1:5">
      <c r="A295">
        <v>296</v>
      </c>
      <c r="B295" t="s">
        <v>4662</v>
      </c>
      <c r="D295" t="s">
        <v>100</v>
      </c>
      <c r="E295" t="s">
        <v>3096</v>
      </c>
    </row>
    <row r="296" spans="1:5">
      <c r="A296">
        <v>297</v>
      </c>
      <c r="B296" t="s">
        <v>4656</v>
      </c>
      <c r="C296" t="s">
        <v>4729</v>
      </c>
      <c r="D296" t="s">
        <v>5072</v>
      </c>
      <c r="E296" t="s">
        <v>3097</v>
      </c>
    </row>
    <row r="297" spans="1:5">
      <c r="A297">
        <v>298</v>
      </c>
      <c r="B297" t="s">
        <v>4997</v>
      </c>
      <c r="D297" t="s">
        <v>5073</v>
      </c>
      <c r="E297" t="s">
        <v>3096</v>
      </c>
    </row>
    <row r="298" spans="1:5">
      <c r="A298">
        <v>299</v>
      </c>
      <c r="B298" t="s">
        <v>4613</v>
      </c>
      <c r="C298" t="s">
        <v>4738</v>
      </c>
      <c r="D298" t="s">
        <v>5072</v>
      </c>
      <c r="E298" t="s">
        <v>3097</v>
      </c>
    </row>
    <row r="299" spans="1:5">
      <c r="A299">
        <v>300</v>
      </c>
      <c r="B299" t="s">
        <v>5052</v>
      </c>
      <c r="C299" t="s">
        <v>4738</v>
      </c>
      <c r="D299" t="s">
        <v>5072</v>
      </c>
      <c r="E299" t="s">
        <v>3097</v>
      </c>
    </row>
    <row r="300" spans="1:5">
      <c r="A300">
        <v>301</v>
      </c>
      <c r="B300" t="s">
        <v>4663</v>
      </c>
      <c r="D300" t="s">
        <v>141</v>
      </c>
      <c r="E300" t="s">
        <v>3098</v>
      </c>
    </row>
    <row r="301" spans="1:5">
      <c r="A301">
        <v>302</v>
      </c>
      <c r="B301" t="s">
        <v>4360</v>
      </c>
      <c r="D301" t="s">
        <v>519</v>
      </c>
      <c r="E301" t="s">
        <v>3096</v>
      </c>
    </row>
    <row r="302" spans="1:5">
      <c r="A302">
        <v>303</v>
      </c>
      <c r="B302" t="s">
        <v>4489</v>
      </c>
      <c r="D302" t="s">
        <v>553</v>
      </c>
      <c r="E302" t="s">
        <v>3096</v>
      </c>
    </row>
    <row r="303" spans="1:5">
      <c r="A303">
        <v>304</v>
      </c>
      <c r="B303" t="s">
        <v>4518</v>
      </c>
      <c r="D303" t="s">
        <v>440</v>
      </c>
      <c r="E303" t="s">
        <v>3096</v>
      </c>
    </row>
    <row r="304" spans="1:5">
      <c r="A304">
        <v>305</v>
      </c>
      <c r="B304" t="s">
        <v>4249</v>
      </c>
      <c r="D304" t="s">
        <v>821</v>
      </c>
      <c r="E304" t="s">
        <v>3096</v>
      </c>
    </row>
    <row r="305" spans="1:5">
      <c r="A305">
        <v>306</v>
      </c>
      <c r="B305" t="s">
        <v>4600</v>
      </c>
      <c r="D305" t="s">
        <v>44</v>
      </c>
      <c r="E305" t="s">
        <v>3096</v>
      </c>
    </row>
    <row r="306" spans="1:5">
      <c r="A306">
        <v>307</v>
      </c>
      <c r="B306" t="s">
        <v>4433</v>
      </c>
      <c r="C306" t="s">
        <v>4743</v>
      </c>
      <c r="D306" t="s">
        <v>5072</v>
      </c>
      <c r="E306" t="s">
        <v>3097</v>
      </c>
    </row>
    <row r="307" spans="1:5">
      <c r="A307">
        <v>308</v>
      </c>
      <c r="B307" t="s">
        <v>4305</v>
      </c>
      <c r="D307" t="s">
        <v>44</v>
      </c>
      <c r="E307" t="s">
        <v>3096</v>
      </c>
    </row>
    <row r="308" spans="1:5">
      <c r="A308">
        <v>309</v>
      </c>
      <c r="B308" t="s">
        <v>4184</v>
      </c>
      <c r="C308" t="s">
        <v>4744</v>
      </c>
      <c r="D308" t="s">
        <v>5072</v>
      </c>
      <c r="E308" t="s">
        <v>3097</v>
      </c>
    </row>
    <row r="309" spans="1:5">
      <c r="A309">
        <v>310</v>
      </c>
      <c r="B309" t="s">
        <v>4204</v>
      </c>
      <c r="D309" t="s">
        <v>18</v>
      </c>
      <c r="E309" t="s">
        <v>3098</v>
      </c>
    </row>
    <row r="310" spans="1:5">
      <c r="A310">
        <v>311</v>
      </c>
      <c r="B310" t="s">
        <v>4397</v>
      </c>
      <c r="D310" t="s">
        <v>519</v>
      </c>
      <c r="E310" t="s">
        <v>3096</v>
      </c>
    </row>
    <row r="311" spans="1:5">
      <c r="A311">
        <v>312</v>
      </c>
      <c r="B311" t="s">
        <v>4682</v>
      </c>
      <c r="D311" t="s">
        <v>18</v>
      </c>
      <c r="E311" t="s">
        <v>3098</v>
      </c>
    </row>
    <row r="312" spans="1:5">
      <c r="A312">
        <v>313</v>
      </c>
      <c r="B312" t="s">
        <v>4400</v>
      </c>
      <c r="D312" t="s">
        <v>100</v>
      </c>
      <c r="E312" t="s">
        <v>3096</v>
      </c>
    </row>
    <row r="313" spans="1:5">
      <c r="A313">
        <v>314</v>
      </c>
      <c r="B313" t="s">
        <v>4495</v>
      </c>
      <c r="D313" t="s">
        <v>44</v>
      </c>
      <c r="E313" t="s">
        <v>3096</v>
      </c>
    </row>
    <row r="314" spans="1:5">
      <c r="A314">
        <v>315</v>
      </c>
      <c r="B314" t="s">
        <v>4420</v>
      </c>
      <c r="D314" t="s">
        <v>519</v>
      </c>
      <c r="E314" t="s">
        <v>3096</v>
      </c>
    </row>
    <row r="315" spans="1:5">
      <c r="A315">
        <v>316</v>
      </c>
      <c r="B315" t="s">
        <v>4190</v>
      </c>
      <c r="D315" t="s">
        <v>216</v>
      </c>
      <c r="E315" t="s">
        <v>3098</v>
      </c>
    </row>
    <row r="316" spans="1:5">
      <c r="A316">
        <v>317</v>
      </c>
      <c r="B316" t="s">
        <v>4130</v>
      </c>
      <c r="D316" t="s">
        <v>95</v>
      </c>
      <c r="E316" t="s">
        <v>3098</v>
      </c>
    </row>
    <row r="317" spans="1:5">
      <c r="A317">
        <v>318</v>
      </c>
      <c r="B317" t="s">
        <v>4142</v>
      </c>
      <c r="D317" t="s">
        <v>44</v>
      </c>
      <c r="E317" t="s">
        <v>3096</v>
      </c>
    </row>
    <row r="318" spans="1:5">
      <c r="A318">
        <v>319</v>
      </c>
      <c r="B318" t="s">
        <v>5082</v>
      </c>
      <c r="D318" t="s">
        <v>73</v>
      </c>
      <c r="E318" t="s">
        <v>3096</v>
      </c>
    </row>
    <row r="319" spans="1:5">
      <c r="A319">
        <v>320</v>
      </c>
      <c r="B319" t="s">
        <v>4341</v>
      </c>
      <c r="D319" t="s">
        <v>371</v>
      </c>
      <c r="E319" t="s">
        <v>3096</v>
      </c>
    </row>
    <row r="320" spans="1:5">
      <c r="A320">
        <v>321</v>
      </c>
      <c r="B320" t="s">
        <v>4208</v>
      </c>
      <c r="D320" t="s">
        <v>66</v>
      </c>
      <c r="E320" t="s">
        <v>3098</v>
      </c>
    </row>
    <row r="321" spans="1:5">
      <c r="A321">
        <v>322</v>
      </c>
      <c r="B321" t="s">
        <v>4090</v>
      </c>
      <c r="D321" t="s">
        <v>24</v>
      </c>
      <c r="E321" t="s">
        <v>3096</v>
      </c>
    </row>
    <row r="322" spans="1:5">
      <c r="A322">
        <v>323</v>
      </c>
      <c r="B322" t="s">
        <v>4447</v>
      </c>
      <c r="C322" t="s">
        <v>4728</v>
      </c>
      <c r="D322" t="s">
        <v>5072</v>
      </c>
      <c r="E322" t="s">
        <v>3097</v>
      </c>
    </row>
    <row r="323" spans="1:5">
      <c r="A323">
        <v>324</v>
      </c>
      <c r="B323" t="s">
        <v>4169</v>
      </c>
      <c r="D323" t="s">
        <v>190</v>
      </c>
      <c r="E323" t="s">
        <v>3100</v>
      </c>
    </row>
    <row r="324" spans="1:5">
      <c r="A324">
        <v>325</v>
      </c>
      <c r="B324" t="s">
        <v>4492</v>
      </c>
      <c r="C324" t="s">
        <v>4728</v>
      </c>
      <c r="D324" t="s">
        <v>5072</v>
      </c>
      <c r="E324" t="s">
        <v>3097</v>
      </c>
    </row>
    <row r="325" spans="1:5">
      <c r="A325">
        <v>326</v>
      </c>
      <c r="B325" t="s">
        <v>4657</v>
      </c>
      <c r="D325" t="s">
        <v>28</v>
      </c>
      <c r="E325" t="s">
        <v>3098</v>
      </c>
    </row>
    <row r="326" spans="1:5">
      <c r="A326">
        <v>327</v>
      </c>
      <c r="B326" t="s">
        <v>4545</v>
      </c>
      <c r="C326" t="s">
        <v>4738</v>
      </c>
      <c r="D326" t="s">
        <v>5072</v>
      </c>
      <c r="E326" t="s">
        <v>3097</v>
      </c>
    </row>
    <row r="327" spans="1:5">
      <c r="A327">
        <v>328</v>
      </c>
      <c r="B327" t="s">
        <v>4483</v>
      </c>
      <c r="C327" t="s">
        <v>4738</v>
      </c>
      <c r="D327" t="s">
        <v>5072</v>
      </c>
      <c r="E327" t="s">
        <v>3097</v>
      </c>
    </row>
    <row r="328" spans="1:5">
      <c r="A328">
        <v>329</v>
      </c>
      <c r="B328" t="s">
        <v>4087</v>
      </c>
      <c r="C328" t="s">
        <v>4730</v>
      </c>
      <c r="D328" t="s">
        <v>5072</v>
      </c>
      <c r="E328" t="s">
        <v>3097</v>
      </c>
    </row>
    <row r="329" spans="1:5">
      <c r="A329">
        <v>330</v>
      </c>
      <c r="B329" t="s">
        <v>4678</v>
      </c>
      <c r="D329" t="s">
        <v>44</v>
      </c>
      <c r="E329" t="s">
        <v>3096</v>
      </c>
    </row>
    <row r="330" spans="1:5">
      <c r="A330">
        <v>331</v>
      </c>
      <c r="B330" t="s">
        <v>4255</v>
      </c>
      <c r="D330" t="s">
        <v>28</v>
      </c>
      <c r="E330" t="s">
        <v>3098</v>
      </c>
    </row>
    <row r="331" spans="1:5">
      <c r="A331">
        <v>332</v>
      </c>
      <c r="B331" t="s">
        <v>4589</v>
      </c>
      <c r="D331" t="s">
        <v>28</v>
      </c>
      <c r="E331" t="s">
        <v>3098</v>
      </c>
    </row>
    <row r="332" spans="1:5">
      <c r="A332">
        <v>333</v>
      </c>
      <c r="B332" t="s">
        <v>4549</v>
      </c>
      <c r="C332" t="s">
        <v>4097</v>
      </c>
      <c r="D332" t="s">
        <v>5072</v>
      </c>
      <c r="E332" t="s">
        <v>3097</v>
      </c>
    </row>
    <row r="333" spans="1:5">
      <c r="A333">
        <v>334</v>
      </c>
      <c r="B333" t="s">
        <v>4105</v>
      </c>
      <c r="C333" t="s">
        <v>4735</v>
      </c>
      <c r="D333" t="s">
        <v>5072</v>
      </c>
      <c r="E333" t="s">
        <v>3097</v>
      </c>
    </row>
    <row r="334" spans="1:5">
      <c r="A334">
        <v>335</v>
      </c>
      <c r="B334" t="s">
        <v>4224</v>
      </c>
      <c r="D334" t="s">
        <v>73</v>
      </c>
      <c r="E334" t="s">
        <v>3096</v>
      </c>
    </row>
    <row r="335" spans="1:5">
      <c r="A335">
        <v>336</v>
      </c>
      <c r="B335" t="s">
        <v>4132</v>
      </c>
      <c r="D335" t="s">
        <v>0</v>
      </c>
      <c r="E335" t="s">
        <v>3096</v>
      </c>
    </row>
    <row r="336" spans="1:5">
      <c r="A336">
        <v>337</v>
      </c>
      <c r="B336" t="s">
        <v>4333</v>
      </c>
      <c r="C336" t="s">
        <v>4734</v>
      </c>
      <c r="D336" t="s">
        <v>5072</v>
      </c>
      <c r="E336" t="s">
        <v>3097</v>
      </c>
    </row>
    <row r="337" spans="1:5">
      <c r="A337">
        <v>338</v>
      </c>
      <c r="B337" t="s">
        <v>4506</v>
      </c>
      <c r="D337" t="s">
        <v>5073</v>
      </c>
      <c r="E337" t="s">
        <v>3096</v>
      </c>
    </row>
    <row r="338" spans="1:5">
      <c r="A338">
        <v>339</v>
      </c>
      <c r="B338" t="s">
        <v>4442</v>
      </c>
      <c r="D338" t="s">
        <v>44</v>
      </c>
      <c r="E338" t="s">
        <v>3096</v>
      </c>
    </row>
    <row r="339" spans="1:5">
      <c r="A339">
        <v>340</v>
      </c>
      <c r="B339" t="s">
        <v>4284</v>
      </c>
      <c r="C339" t="s">
        <v>4753</v>
      </c>
      <c r="D339" t="s">
        <v>5072</v>
      </c>
      <c r="E339" t="s">
        <v>3097</v>
      </c>
    </row>
    <row r="340" spans="1:5">
      <c r="A340">
        <v>341</v>
      </c>
      <c r="B340" t="s">
        <v>4284</v>
      </c>
      <c r="C340" t="s">
        <v>4739</v>
      </c>
      <c r="D340" t="s">
        <v>5072</v>
      </c>
      <c r="E340" t="s">
        <v>3097</v>
      </c>
    </row>
    <row r="341" spans="1:5">
      <c r="A341">
        <v>342</v>
      </c>
      <c r="B341" t="s">
        <v>4134</v>
      </c>
      <c r="D341" t="s">
        <v>28</v>
      </c>
      <c r="E341" t="s">
        <v>3098</v>
      </c>
    </row>
    <row r="342" spans="1:5">
      <c r="A342">
        <v>343</v>
      </c>
      <c r="B342" t="s">
        <v>4598</v>
      </c>
      <c r="D342" t="s">
        <v>28</v>
      </c>
      <c r="E342" t="s">
        <v>3098</v>
      </c>
    </row>
    <row r="343" spans="1:5">
      <c r="A343">
        <v>344</v>
      </c>
      <c r="B343" t="s">
        <v>4546</v>
      </c>
      <c r="D343" t="s">
        <v>28</v>
      </c>
      <c r="E343" t="s">
        <v>3098</v>
      </c>
    </row>
    <row r="344" spans="1:5">
      <c r="A344">
        <v>345</v>
      </c>
      <c r="B344" t="s">
        <v>4642</v>
      </c>
      <c r="C344" t="s">
        <v>4097</v>
      </c>
      <c r="D344" t="s">
        <v>5072</v>
      </c>
      <c r="E344" t="s">
        <v>3097</v>
      </c>
    </row>
    <row r="345" spans="1:5">
      <c r="A345">
        <v>346</v>
      </c>
      <c r="B345" t="s">
        <v>4432</v>
      </c>
      <c r="D345" t="s">
        <v>73</v>
      </c>
      <c r="E345" t="s">
        <v>3096</v>
      </c>
    </row>
    <row r="346" spans="1:5">
      <c r="A346">
        <v>347</v>
      </c>
      <c r="B346" t="s">
        <v>4337</v>
      </c>
      <c r="C346" t="s">
        <v>4738</v>
      </c>
      <c r="D346" t="s">
        <v>5072</v>
      </c>
      <c r="E346" t="s">
        <v>3097</v>
      </c>
    </row>
    <row r="347" spans="1:5">
      <c r="A347">
        <v>348</v>
      </c>
      <c r="B347" t="s">
        <v>4280</v>
      </c>
      <c r="D347" t="s">
        <v>0</v>
      </c>
      <c r="E347" t="s">
        <v>3096</v>
      </c>
    </row>
    <row r="348" spans="1:5">
      <c r="A348">
        <v>349</v>
      </c>
      <c r="B348" t="s">
        <v>4299</v>
      </c>
      <c r="D348" t="s">
        <v>2218</v>
      </c>
      <c r="E348" t="s">
        <v>3099</v>
      </c>
    </row>
    <row r="349" spans="1:5">
      <c r="A349">
        <v>350</v>
      </c>
      <c r="B349" t="s">
        <v>5036</v>
      </c>
      <c r="D349" t="s">
        <v>196</v>
      </c>
      <c r="E349" t="s">
        <v>3096</v>
      </c>
    </row>
    <row r="350" spans="1:5">
      <c r="A350">
        <v>351</v>
      </c>
      <c r="B350" t="s">
        <v>4640</v>
      </c>
      <c r="D350" t="s">
        <v>28</v>
      </c>
      <c r="E350" t="s">
        <v>3098</v>
      </c>
    </row>
    <row r="351" spans="1:5">
      <c r="A351">
        <v>352</v>
      </c>
      <c r="B351" t="s">
        <v>4530</v>
      </c>
      <c r="D351" t="s">
        <v>28</v>
      </c>
      <c r="E351" t="s">
        <v>3098</v>
      </c>
    </row>
    <row r="352" spans="1:5">
      <c r="A352">
        <v>353</v>
      </c>
      <c r="B352" t="s">
        <v>4673</v>
      </c>
      <c r="D352" t="s">
        <v>73</v>
      </c>
      <c r="E352" t="s">
        <v>3096</v>
      </c>
    </row>
    <row r="353" spans="1:5">
      <c r="A353">
        <v>354</v>
      </c>
      <c r="B353" t="s">
        <v>4382</v>
      </c>
      <c r="C353" t="s">
        <v>4737</v>
      </c>
      <c r="D353" t="s">
        <v>5072</v>
      </c>
      <c r="E353" t="s">
        <v>3097</v>
      </c>
    </row>
    <row r="354" spans="1:5">
      <c r="A354">
        <v>355</v>
      </c>
      <c r="B354" t="s">
        <v>4460</v>
      </c>
      <c r="C354" t="s">
        <v>4731</v>
      </c>
      <c r="D354" t="s">
        <v>5072</v>
      </c>
      <c r="E354" t="s">
        <v>3097</v>
      </c>
    </row>
    <row r="355" spans="1:5">
      <c r="A355">
        <v>356</v>
      </c>
      <c r="B355" t="s">
        <v>4388</v>
      </c>
      <c r="C355" t="s">
        <v>4750</v>
      </c>
      <c r="D355" t="s">
        <v>5072</v>
      </c>
      <c r="E355" t="s">
        <v>3097</v>
      </c>
    </row>
    <row r="356" spans="1:5">
      <c r="A356">
        <v>357</v>
      </c>
      <c r="B356" t="s">
        <v>4338</v>
      </c>
      <c r="C356" t="s">
        <v>4097</v>
      </c>
      <c r="D356" t="s">
        <v>5072</v>
      </c>
      <c r="E356" t="s">
        <v>3097</v>
      </c>
    </row>
    <row r="357" spans="1:5">
      <c r="A357">
        <v>358</v>
      </c>
      <c r="B357" t="s">
        <v>4111</v>
      </c>
      <c r="D357" t="s">
        <v>5073</v>
      </c>
      <c r="E357" t="s">
        <v>3096</v>
      </c>
    </row>
    <row r="358" spans="1:5">
      <c r="A358">
        <v>359</v>
      </c>
      <c r="B358" t="s">
        <v>4441</v>
      </c>
      <c r="D358" t="s">
        <v>28</v>
      </c>
      <c r="E358" t="s">
        <v>3098</v>
      </c>
    </row>
    <row r="359" spans="1:5">
      <c r="A359">
        <v>360</v>
      </c>
      <c r="B359" t="s">
        <v>4088</v>
      </c>
      <c r="C359" t="s">
        <v>4728</v>
      </c>
      <c r="D359" t="s">
        <v>5072</v>
      </c>
      <c r="E359" t="s">
        <v>3097</v>
      </c>
    </row>
    <row r="360" spans="1:5">
      <c r="A360">
        <v>361</v>
      </c>
      <c r="B360" t="s">
        <v>4174</v>
      </c>
      <c r="C360" t="s">
        <v>4728</v>
      </c>
      <c r="D360" t="s">
        <v>5072</v>
      </c>
      <c r="E360" t="s">
        <v>3097</v>
      </c>
    </row>
    <row r="361" spans="1:5">
      <c r="A361">
        <v>362</v>
      </c>
      <c r="B361" t="s">
        <v>4476</v>
      </c>
      <c r="D361" t="s">
        <v>28</v>
      </c>
      <c r="E361" t="s">
        <v>3098</v>
      </c>
    </row>
    <row r="362" spans="1:5">
      <c r="A362">
        <v>363</v>
      </c>
      <c r="B362" t="s">
        <v>4324</v>
      </c>
      <c r="D362" t="s">
        <v>73</v>
      </c>
      <c r="E362" t="s">
        <v>3096</v>
      </c>
    </row>
    <row r="363" spans="1:5">
      <c r="A363">
        <v>364</v>
      </c>
      <c r="B363" t="s">
        <v>4471</v>
      </c>
      <c r="D363" t="s">
        <v>73</v>
      </c>
      <c r="E363" t="s">
        <v>3096</v>
      </c>
    </row>
    <row r="364" spans="1:5">
      <c r="A364">
        <v>365</v>
      </c>
      <c r="B364" t="s">
        <v>4582</v>
      </c>
      <c r="D364" t="s">
        <v>28</v>
      </c>
      <c r="E364" t="s">
        <v>3098</v>
      </c>
    </row>
    <row r="365" spans="1:5">
      <c r="A365">
        <v>366</v>
      </c>
      <c r="B365" t="s">
        <v>4565</v>
      </c>
      <c r="C365" t="s">
        <v>4751</v>
      </c>
      <c r="D365" t="s">
        <v>5072</v>
      </c>
      <c r="E365" t="s">
        <v>3097</v>
      </c>
    </row>
    <row r="366" spans="1:5">
      <c r="A366">
        <v>367</v>
      </c>
      <c r="B366" t="s">
        <v>4217</v>
      </c>
      <c r="D366" t="s">
        <v>0</v>
      </c>
      <c r="E366" t="s">
        <v>3096</v>
      </c>
    </row>
    <row r="367" spans="1:5">
      <c r="A367">
        <v>368</v>
      </c>
      <c r="B367" t="s">
        <v>4273</v>
      </c>
      <c r="C367" t="s">
        <v>4744</v>
      </c>
      <c r="D367" t="s">
        <v>5072</v>
      </c>
      <c r="E367" t="s">
        <v>3097</v>
      </c>
    </row>
    <row r="368" spans="1:5">
      <c r="A368">
        <v>369</v>
      </c>
      <c r="B368" t="s">
        <v>4361</v>
      </c>
      <c r="D368" t="s">
        <v>24</v>
      </c>
      <c r="E368" t="s">
        <v>3096</v>
      </c>
    </row>
    <row r="369" spans="1:5">
      <c r="A369">
        <v>370</v>
      </c>
      <c r="B369" t="s">
        <v>4172</v>
      </c>
      <c r="D369" t="s">
        <v>100</v>
      </c>
      <c r="E369" t="s">
        <v>3096</v>
      </c>
    </row>
    <row r="370" spans="1:5">
      <c r="A370">
        <v>371</v>
      </c>
      <c r="B370" t="s">
        <v>4359</v>
      </c>
      <c r="D370" t="s">
        <v>44</v>
      </c>
      <c r="E370" t="s">
        <v>3096</v>
      </c>
    </row>
    <row r="371" spans="1:5">
      <c r="A371">
        <v>372</v>
      </c>
      <c r="B371" t="s">
        <v>4670</v>
      </c>
      <c r="D371" t="s">
        <v>313</v>
      </c>
      <c r="E371" t="s">
        <v>3098</v>
      </c>
    </row>
    <row r="372" spans="1:5">
      <c r="A372">
        <v>373</v>
      </c>
      <c r="B372" t="s">
        <v>4423</v>
      </c>
      <c r="C372" t="s">
        <v>4728</v>
      </c>
      <c r="D372" t="s">
        <v>5072</v>
      </c>
      <c r="E372" t="s">
        <v>3097</v>
      </c>
    </row>
    <row r="373" spans="1:5">
      <c r="A373">
        <v>374</v>
      </c>
      <c r="B373" t="s">
        <v>4527</v>
      </c>
      <c r="C373" t="s">
        <v>4738</v>
      </c>
      <c r="D373" t="s">
        <v>5072</v>
      </c>
      <c r="E373" t="s">
        <v>3097</v>
      </c>
    </row>
    <row r="374" spans="1:5">
      <c r="A374">
        <v>375</v>
      </c>
      <c r="B374" t="s">
        <v>4660</v>
      </c>
      <c r="D374" t="s">
        <v>4763</v>
      </c>
      <c r="E374" t="s">
        <v>3098</v>
      </c>
    </row>
    <row r="375" spans="1:5">
      <c r="A375">
        <v>376</v>
      </c>
      <c r="B375" t="s">
        <v>4416</v>
      </c>
      <c r="D375" t="s">
        <v>3057</v>
      </c>
      <c r="E375" t="s">
        <v>3099</v>
      </c>
    </row>
    <row r="376" spans="1:5">
      <c r="A376">
        <v>377</v>
      </c>
      <c r="B376" t="s">
        <v>4645</v>
      </c>
      <c r="D376" t="s">
        <v>155</v>
      </c>
      <c r="E376" t="s">
        <v>3099</v>
      </c>
    </row>
    <row r="377" spans="1:5">
      <c r="A377">
        <v>378</v>
      </c>
      <c r="B377" t="s">
        <v>4232</v>
      </c>
      <c r="D377" t="s">
        <v>313</v>
      </c>
      <c r="E377" t="s">
        <v>3098</v>
      </c>
    </row>
    <row r="378" spans="1:5">
      <c r="A378">
        <v>379</v>
      </c>
      <c r="B378" t="s">
        <v>4450</v>
      </c>
      <c r="C378" t="s">
        <v>4759</v>
      </c>
      <c r="D378" t="s">
        <v>5072</v>
      </c>
      <c r="E378" t="s">
        <v>3097</v>
      </c>
    </row>
    <row r="379" spans="1:5">
      <c r="A379">
        <v>380</v>
      </c>
      <c r="B379" t="s">
        <v>4631</v>
      </c>
      <c r="D379" t="s">
        <v>24</v>
      </c>
      <c r="E379" t="s">
        <v>3096</v>
      </c>
    </row>
    <row r="380" spans="1:5">
      <c r="A380">
        <v>381</v>
      </c>
      <c r="B380" t="s">
        <v>4661</v>
      </c>
      <c r="D380" t="s">
        <v>44</v>
      </c>
      <c r="E380" t="s">
        <v>3096</v>
      </c>
    </row>
    <row r="381" spans="1:5">
      <c r="A381">
        <v>382</v>
      </c>
      <c r="B381" t="s">
        <v>4480</v>
      </c>
      <c r="C381" t="s">
        <v>4728</v>
      </c>
      <c r="D381" t="s">
        <v>5072</v>
      </c>
      <c r="E381" t="s">
        <v>3097</v>
      </c>
    </row>
    <row r="382" spans="1:5">
      <c r="A382">
        <v>383</v>
      </c>
      <c r="B382" t="s">
        <v>4430</v>
      </c>
      <c r="C382" t="s">
        <v>4728</v>
      </c>
      <c r="D382" t="s">
        <v>5072</v>
      </c>
      <c r="E382" t="s">
        <v>3097</v>
      </c>
    </row>
    <row r="383" spans="1:5">
      <c r="A383">
        <v>384</v>
      </c>
      <c r="B383" t="s">
        <v>4281</v>
      </c>
      <c r="D383" t="s">
        <v>73</v>
      </c>
      <c r="E383" t="s">
        <v>3096</v>
      </c>
    </row>
    <row r="384" spans="1:5">
      <c r="A384">
        <v>385</v>
      </c>
      <c r="B384" t="s">
        <v>4626</v>
      </c>
      <c r="D384" t="s">
        <v>24</v>
      </c>
      <c r="E384" t="s">
        <v>3096</v>
      </c>
    </row>
    <row r="385" spans="1:5">
      <c r="A385">
        <v>386</v>
      </c>
      <c r="B385" t="s">
        <v>4409</v>
      </c>
      <c r="C385" t="s">
        <v>4736</v>
      </c>
      <c r="D385" t="s">
        <v>5072</v>
      </c>
      <c r="E385" t="s">
        <v>3097</v>
      </c>
    </row>
    <row r="386" spans="1:5">
      <c r="A386">
        <v>387</v>
      </c>
      <c r="B386" t="s">
        <v>4084</v>
      </c>
      <c r="C386" t="s">
        <v>4081</v>
      </c>
      <c r="D386" t="s">
        <v>5072</v>
      </c>
      <c r="E386" t="s">
        <v>3097</v>
      </c>
    </row>
    <row r="387" spans="1:5">
      <c r="A387">
        <v>388</v>
      </c>
      <c r="B387" t="s">
        <v>4636</v>
      </c>
      <c r="D387" t="s">
        <v>28</v>
      </c>
      <c r="E387" t="s">
        <v>3098</v>
      </c>
    </row>
    <row r="388" spans="1:5">
      <c r="A388">
        <v>389</v>
      </c>
      <c r="B388" t="s">
        <v>4177</v>
      </c>
      <c r="D388" t="s">
        <v>88</v>
      </c>
      <c r="E388" t="s">
        <v>88</v>
      </c>
    </row>
    <row r="389" spans="1:5">
      <c r="A389">
        <v>390</v>
      </c>
      <c r="B389" t="s">
        <v>4425</v>
      </c>
      <c r="D389" t="s">
        <v>44</v>
      </c>
      <c r="E389" t="s">
        <v>3096</v>
      </c>
    </row>
    <row r="390" spans="1:5">
      <c r="A390">
        <v>391</v>
      </c>
      <c r="B390" t="s">
        <v>4494</v>
      </c>
      <c r="C390" t="s">
        <v>4728</v>
      </c>
      <c r="D390" t="s">
        <v>5072</v>
      </c>
      <c r="E390" t="s">
        <v>3097</v>
      </c>
    </row>
    <row r="391" spans="1:5">
      <c r="A391">
        <v>392</v>
      </c>
      <c r="B391" t="s">
        <v>4679</v>
      </c>
      <c r="C391" t="s">
        <v>4081</v>
      </c>
      <c r="D391" t="s">
        <v>5072</v>
      </c>
      <c r="E391" t="s">
        <v>3097</v>
      </c>
    </row>
    <row r="392" spans="1:5">
      <c r="A392">
        <v>393</v>
      </c>
      <c r="B392" t="s">
        <v>4440</v>
      </c>
      <c r="D392" t="s">
        <v>5073</v>
      </c>
      <c r="E392" t="s">
        <v>3096</v>
      </c>
    </row>
    <row r="393" spans="1:5">
      <c r="A393">
        <v>394</v>
      </c>
      <c r="B393" t="s">
        <v>4652</v>
      </c>
      <c r="D393" t="s">
        <v>141</v>
      </c>
      <c r="E393" t="s">
        <v>3098</v>
      </c>
    </row>
    <row r="394" spans="1:5">
      <c r="A394">
        <v>395</v>
      </c>
      <c r="B394" t="s">
        <v>4094</v>
      </c>
      <c r="D394" t="s">
        <v>15</v>
      </c>
      <c r="E394" t="s">
        <v>3097</v>
      </c>
    </row>
    <row r="395" spans="1:5">
      <c r="A395">
        <v>396</v>
      </c>
      <c r="B395" t="s">
        <v>4362</v>
      </c>
      <c r="C395" t="s">
        <v>4738</v>
      </c>
      <c r="D395" t="s">
        <v>5072</v>
      </c>
      <c r="E395" t="s">
        <v>3097</v>
      </c>
    </row>
    <row r="396" spans="1:5">
      <c r="A396">
        <v>397</v>
      </c>
      <c r="B396" t="s">
        <v>4336</v>
      </c>
      <c r="C396" t="s">
        <v>4738</v>
      </c>
      <c r="D396" t="s">
        <v>5072</v>
      </c>
      <c r="E396" t="s">
        <v>3097</v>
      </c>
    </row>
    <row r="397" spans="1:5">
      <c r="A397">
        <v>398</v>
      </c>
      <c r="B397" t="s">
        <v>5005</v>
      </c>
      <c r="C397" t="s">
        <v>4752</v>
      </c>
      <c r="D397" t="s">
        <v>5072</v>
      </c>
      <c r="E397" t="s">
        <v>3097</v>
      </c>
    </row>
    <row r="398" spans="1:5">
      <c r="A398">
        <v>399</v>
      </c>
      <c r="B398" t="s">
        <v>4119</v>
      </c>
      <c r="D398" t="s">
        <v>51</v>
      </c>
      <c r="E398" t="s">
        <v>3096</v>
      </c>
    </row>
    <row r="399" spans="1:5">
      <c r="A399">
        <v>400</v>
      </c>
      <c r="B399" t="s">
        <v>4250</v>
      </c>
      <c r="C399" t="s">
        <v>3793</v>
      </c>
      <c r="D399" t="s">
        <v>5072</v>
      </c>
      <c r="E399" t="s">
        <v>3097</v>
      </c>
    </row>
    <row r="400" spans="1:5">
      <c r="A400">
        <v>401</v>
      </c>
      <c r="B400" t="s">
        <v>4308</v>
      </c>
      <c r="C400" t="s">
        <v>4751</v>
      </c>
      <c r="D400" t="s">
        <v>5072</v>
      </c>
      <c r="E400" t="s">
        <v>3097</v>
      </c>
    </row>
    <row r="401" spans="1:5">
      <c r="A401">
        <v>402</v>
      </c>
      <c r="B401" t="s">
        <v>4129</v>
      </c>
      <c r="C401" t="s">
        <v>4739</v>
      </c>
      <c r="D401" t="s">
        <v>5072</v>
      </c>
      <c r="E401" t="s">
        <v>3097</v>
      </c>
    </row>
    <row r="402" spans="1:5">
      <c r="A402">
        <v>403</v>
      </c>
      <c r="B402" t="s">
        <v>4256</v>
      </c>
      <c r="C402" t="s">
        <v>4750</v>
      </c>
      <c r="D402" t="s">
        <v>5072</v>
      </c>
      <c r="E402" t="s">
        <v>3097</v>
      </c>
    </row>
    <row r="403" spans="1:5">
      <c r="A403">
        <v>404</v>
      </c>
      <c r="B403" t="s">
        <v>4351</v>
      </c>
      <c r="D403" t="s">
        <v>51</v>
      </c>
      <c r="E403" t="s">
        <v>3096</v>
      </c>
    </row>
    <row r="404" spans="1:5">
      <c r="A404">
        <v>405</v>
      </c>
      <c r="B404" t="s">
        <v>321</v>
      </c>
      <c r="D404" t="s">
        <v>321</v>
      </c>
      <c r="E404" t="s">
        <v>3096</v>
      </c>
    </row>
    <row r="405" spans="1:5">
      <c r="A405">
        <v>406</v>
      </c>
      <c r="B405" t="s">
        <v>4614</v>
      </c>
      <c r="C405" t="s">
        <v>4097</v>
      </c>
      <c r="D405" t="s">
        <v>5072</v>
      </c>
      <c r="E405" t="s">
        <v>3097</v>
      </c>
    </row>
    <row r="406" spans="1:5">
      <c r="A406">
        <v>407</v>
      </c>
      <c r="B406" t="s">
        <v>4342</v>
      </c>
      <c r="D406" t="s">
        <v>44</v>
      </c>
      <c r="E406" t="s">
        <v>3096</v>
      </c>
    </row>
    <row r="407" spans="1:5">
      <c r="A407">
        <v>408</v>
      </c>
      <c r="B407" t="s">
        <v>4609</v>
      </c>
      <c r="D407" t="s">
        <v>73</v>
      </c>
      <c r="E407" t="s">
        <v>3096</v>
      </c>
    </row>
    <row r="408" spans="1:5">
      <c r="A408">
        <v>409</v>
      </c>
      <c r="B408" t="s">
        <v>4173</v>
      </c>
      <c r="D408" t="s">
        <v>321</v>
      </c>
      <c r="E408" t="s">
        <v>3096</v>
      </c>
    </row>
    <row r="409" spans="1:5">
      <c r="A409">
        <v>410</v>
      </c>
      <c r="B409" t="s">
        <v>5075</v>
      </c>
      <c r="C409" t="s">
        <v>4728</v>
      </c>
      <c r="D409" t="s">
        <v>5072</v>
      </c>
      <c r="E409" t="s">
        <v>3097</v>
      </c>
    </row>
    <row r="410" spans="1:5">
      <c r="A410">
        <v>411</v>
      </c>
      <c r="B410" t="s">
        <v>4474</v>
      </c>
      <c r="C410" t="s">
        <v>4728</v>
      </c>
      <c r="D410" t="s">
        <v>5072</v>
      </c>
      <c r="E410" t="s">
        <v>3097</v>
      </c>
    </row>
    <row r="411" spans="1:5">
      <c r="A411">
        <v>412</v>
      </c>
      <c r="B411" t="s">
        <v>4406</v>
      </c>
      <c r="D411" t="s">
        <v>0</v>
      </c>
      <c r="E411" t="s">
        <v>3096</v>
      </c>
    </row>
    <row r="412" spans="1:5">
      <c r="A412">
        <v>413</v>
      </c>
      <c r="B412" t="s">
        <v>4282</v>
      </c>
      <c r="D412" t="s">
        <v>35</v>
      </c>
      <c r="E412" t="s">
        <v>3097</v>
      </c>
    </row>
    <row r="413" spans="1:5">
      <c r="A413">
        <v>414</v>
      </c>
      <c r="B413" t="s">
        <v>4114</v>
      </c>
      <c r="D413" t="s">
        <v>100</v>
      </c>
      <c r="E413" t="s">
        <v>3096</v>
      </c>
    </row>
    <row r="414" spans="1:5">
      <c r="A414">
        <v>415</v>
      </c>
      <c r="B414" t="s">
        <v>4700</v>
      </c>
      <c r="C414" t="s">
        <v>4097</v>
      </c>
      <c r="D414" t="s">
        <v>5072</v>
      </c>
      <c r="E414" t="s">
        <v>3097</v>
      </c>
    </row>
    <row r="415" spans="1:5">
      <c r="A415">
        <v>416</v>
      </c>
      <c r="B415" t="s">
        <v>4089</v>
      </c>
      <c r="D415" t="s">
        <v>18</v>
      </c>
      <c r="E415" t="s">
        <v>3098</v>
      </c>
    </row>
    <row r="416" spans="1:5">
      <c r="A416">
        <v>417</v>
      </c>
      <c r="B416" t="s">
        <v>4291</v>
      </c>
      <c r="D416" t="s">
        <v>44</v>
      </c>
      <c r="E416" t="s">
        <v>3096</v>
      </c>
    </row>
    <row r="417" spans="1:5">
      <c r="A417">
        <v>418</v>
      </c>
      <c r="B417" t="s">
        <v>4724</v>
      </c>
      <c r="D417" t="s">
        <v>100</v>
      </c>
      <c r="E417" t="s">
        <v>3096</v>
      </c>
    </row>
    <row r="418" spans="1:5">
      <c r="A418">
        <v>419</v>
      </c>
      <c r="B418" t="s">
        <v>4509</v>
      </c>
      <c r="D418" t="s">
        <v>1279</v>
      </c>
      <c r="E418" t="s">
        <v>3098</v>
      </c>
    </row>
    <row r="419" spans="1:5">
      <c r="A419">
        <v>420</v>
      </c>
      <c r="B419" t="s">
        <v>4229</v>
      </c>
      <c r="D419" t="s">
        <v>28</v>
      </c>
      <c r="E419" t="s">
        <v>3098</v>
      </c>
    </row>
    <row r="420" spans="1:5">
      <c r="A420">
        <v>421</v>
      </c>
      <c r="B420" t="s">
        <v>4444</v>
      </c>
      <c r="D420" t="s">
        <v>28</v>
      </c>
      <c r="E420" t="s">
        <v>3098</v>
      </c>
    </row>
    <row r="421" spans="1:5">
      <c r="A421">
        <v>422</v>
      </c>
      <c r="B421" t="s">
        <v>4366</v>
      </c>
      <c r="D421" t="s">
        <v>0</v>
      </c>
      <c r="E421" t="s">
        <v>3096</v>
      </c>
    </row>
    <row r="422" spans="1:5">
      <c r="A422">
        <v>423</v>
      </c>
      <c r="B422" t="s">
        <v>4705</v>
      </c>
      <c r="D422" t="s">
        <v>28</v>
      </c>
      <c r="E422" t="s">
        <v>3098</v>
      </c>
    </row>
    <row r="423" spans="1:5">
      <c r="A423">
        <v>424</v>
      </c>
      <c r="B423" t="s">
        <v>4110</v>
      </c>
      <c r="D423" t="s">
        <v>28</v>
      </c>
      <c r="E423" t="s">
        <v>3098</v>
      </c>
    </row>
    <row r="424" spans="1:5">
      <c r="A424">
        <v>425</v>
      </c>
      <c r="B424" t="s">
        <v>4219</v>
      </c>
      <c r="C424" t="s">
        <v>4738</v>
      </c>
      <c r="D424" t="s">
        <v>5072</v>
      </c>
      <c r="E424" t="s">
        <v>3097</v>
      </c>
    </row>
    <row r="425" spans="1:5">
      <c r="A425">
        <v>426</v>
      </c>
      <c r="B425" t="s">
        <v>4146</v>
      </c>
      <c r="C425" t="s">
        <v>4743</v>
      </c>
      <c r="D425" t="s">
        <v>5072</v>
      </c>
      <c r="E425" t="s">
        <v>3097</v>
      </c>
    </row>
    <row r="426" spans="1:5">
      <c r="A426">
        <v>427</v>
      </c>
      <c r="B426" t="s">
        <v>4107</v>
      </c>
      <c r="D426" t="s">
        <v>44</v>
      </c>
      <c r="E426" t="s">
        <v>3096</v>
      </c>
    </row>
    <row r="427" spans="1:5">
      <c r="A427">
        <v>428</v>
      </c>
      <c r="B427" t="s">
        <v>4312</v>
      </c>
      <c r="D427" t="s">
        <v>5083</v>
      </c>
      <c r="E427" t="s">
        <v>3097</v>
      </c>
    </row>
    <row r="428" spans="1:5">
      <c r="A428">
        <v>429</v>
      </c>
      <c r="B428" t="s">
        <v>4473</v>
      </c>
      <c r="D428" t="s">
        <v>141</v>
      </c>
      <c r="E428" t="s">
        <v>3098</v>
      </c>
    </row>
    <row r="429" spans="1:5">
      <c r="A429">
        <v>430</v>
      </c>
      <c r="B429" t="s">
        <v>4496</v>
      </c>
      <c r="D429" t="s">
        <v>44</v>
      </c>
      <c r="E429" t="s">
        <v>3096</v>
      </c>
    </row>
    <row r="430" spans="1:5">
      <c r="A430">
        <v>431</v>
      </c>
      <c r="B430" t="s">
        <v>4271</v>
      </c>
      <c r="C430" t="s">
        <v>4752</v>
      </c>
      <c r="D430" t="s">
        <v>5072</v>
      </c>
      <c r="E430" t="s">
        <v>3097</v>
      </c>
    </row>
    <row r="431" spans="1:5">
      <c r="A431">
        <v>432</v>
      </c>
      <c r="B431" t="s">
        <v>4510</v>
      </c>
      <c r="D431" t="s">
        <v>18</v>
      </c>
      <c r="E431" t="s">
        <v>3098</v>
      </c>
    </row>
    <row r="432" spans="1:5">
      <c r="A432">
        <v>433</v>
      </c>
      <c r="B432" t="s">
        <v>4407</v>
      </c>
      <c r="C432" t="s">
        <v>4757</v>
      </c>
      <c r="D432" t="s">
        <v>5072</v>
      </c>
      <c r="E432" t="s">
        <v>3097</v>
      </c>
    </row>
    <row r="433" spans="1:5">
      <c r="A433">
        <v>434</v>
      </c>
      <c r="B433" t="s">
        <v>4197</v>
      </c>
      <c r="D433" t="s">
        <v>88</v>
      </c>
      <c r="E433" t="s">
        <v>88</v>
      </c>
    </row>
    <row r="434" spans="1:5">
      <c r="A434">
        <v>435</v>
      </c>
      <c r="B434" t="s">
        <v>5000</v>
      </c>
      <c r="C434" t="s">
        <v>4097</v>
      </c>
      <c r="D434" t="s">
        <v>5072</v>
      </c>
      <c r="E434" t="s">
        <v>3097</v>
      </c>
    </row>
    <row r="435" spans="1:5">
      <c r="A435">
        <v>436</v>
      </c>
      <c r="B435" t="s">
        <v>4154</v>
      </c>
      <c r="D435" t="s">
        <v>5073</v>
      </c>
      <c r="E435" t="s">
        <v>3096</v>
      </c>
    </row>
    <row r="436" spans="1:5">
      <c r="A436">
        <v>437</v>
      </c>
      <c r="B436" t="s">
        <v>4148</v>
      </c>
      <c r="C436" t="s">
        <v>4728</v>
      </c>
      <c r="D436" t="s">
        <v>5072</v>
      </c>
      <c r="E436" t="s">
        <v>3097</v>
      </c>
    </row>
    <row r="437" spans="1:5">
      <c r="A437">
        <v>438</v>
      </c>
      <c r="B437" t="s">
        <v>4295</v>
      </c>
      <c r="C437" t="s">
        <v>4728</v>
      </c>
      <c r="D437" t="s">
        <v>5072</v>
      </c>
      <c r="E437" t="s">
        <v>3097</v>
      </c>
    </row>
    <row r="438" spans="1:5">
      <c r="A438">
        <v>439</v>
      </c>
      <c r="B438" t="s">
        <v>4241</v>
      </c>
      <c r="C438" t="s">
        <v>4739</v>
      </c>
      <c r="D438" t="s">
        <v>5072</v>
      </c>
      <c r="E438" t="s">
        <v>3097</v>
      </c>
    </row>
    <row r="439" spans="1:5">
      <c r="A439">
        <v>440</v>
      </c>
      <c r="B439" t="s">
        <v>4616</v>
      </c>
      <c r="C439" t="s">
        <v>4728</v>
      </c>
      <c r="D439" t="s">
        <v>5072</v>
      </c>
      <c r="E439" t="s">
        <v>3097</v>
      </c>
    </row>
    <row r="440" spans="1:5">
      <c r="A440">
        <v>441</v>
      </c>
      <c r="B440" t="s">
        <v>4162</v>
      </c>
      <c r="D440" t="s">
        <v>28</v>
      </c>
      <c r="E440" t="s">
        <v>3098</v>
      </c>
    </row>
    <row r="441" spans="1:5">
      <c r="A441">
        <v>442</v>
      </c>
      <c r="B441" t="s">
        <v>4115</v>
      </c>
      <c r="D441" t="s">
        <v>28</v>
      </c>
      <c r="E441" t="s">
        <v>3098</v>
      </c>
    </row>
    <row r="442" spans="1:5">
      <c r="A442">
        <v>443</v>
      </c>
      <c r="B442" t="s">
        <v>4307</v>
      </c>
      <c r="C442" t="s">
        <v>4738</v>
      </c>
      <c r="D442" t="s">
        <v>5072</v>
      </c>
      <c r="E442" t="s">
        <v>3097</v>
      </c>
    </row>
    <row r="443" spans="1:5">
      <c r="A443">
        <v>444</v>
      </c>
      <c r="B443" t="s">
        <v>4576</v>
      </c>
      <c r="C443" t="s">
        <v>4097</v>
      </c>
      <c r="D443" t="s">
        <v>5072</v>
      </c>
      <c r="E443" t="s">
        <v>3097</v>
      </c>
    </row>
    <row r="444" spans="1:5">
      <c r="A444">
        <v>445</v>
      </c>
      <c r="B444" t="s">
        <v>4467</v>
      </c>
      <c r="D444" t="s">
        <v>35</v>
      </c>
      <c r="E444" t="s">
        <v>3097</v>
      </c>
    </row>
    <row r="445" spans="1:5">
      <c r="A445">
        <v>446</v>
      </c>
      <c r="B445" t="s">
        <v>4568</v>
      </c>
      <c r="D445" t="s">
        <v>5073</v>
      </c>
      <c r="E445" t="s">
        <v>3096</v>
      </c>
    </row>
    <row r="446" spans="1:5">
      <c r="A446">
        <v>447</v>
      </c>
      <c r="B446" t="s">
        <v>4643</v>
      </c>
      <c r="D446" t="s">
        <v>5073</v>
      </c>
      <c r="E446" t="s">
        <v>3096</v>
      </c>
    </row>
    <row r="447" spans="1:5">
      <c r="A447">
        <v>448</v>
      </c>
      <c r="B447" t="s">
        <v>4398</v>
      </c>
      <c r="C447" t="s">
        <v>4741</v>
      </c>
      <c r="D447" t="s">
        <v>5072</v>
      </c>
      <c r="E447" t="s">
        <v>3097</v>
      </c>
    </row>
    <row r="448" spans="1:5">
      <c r="A448">
        <v>449</v>
      </c>
      <c r="B448" t="s">
        <v>4377</v>
      </c>
      <c r="D448" t="s">
        <v>35</v>
      </c>
      <c r="E448" t="s">
        <v>3097</v>
      </c>
    </row>
    <row r="449" spans="1:5">
      <c r="A449">
        <v>450</v>
      </c>
      <c r="B449" t="s">
        <v>4434</v>
      </c>
      <c r="D449" t="s">
        <v>44</v>
      </c>
      <c r="E449" t="s">
        <v>3096</v>
      </c>
    </row>
    <row r="450" spans="1:5">
      <c r="A450">
        <v>451</v>
      </c>
      <c r="B450" t="s">
        <v>4195</v>
      </c>
      <c r="C450" t="s">
        <v>4748</v>
      </c>
      <c r="D450" t="s">
        <v>5072</v>
      </c>
      <c r="E450" t="s">
        <v>3097</v>
      </c>
    </row>
    <row r="451" spans="1:5">
      <c r="A451">
        <v>452</v>
      </c>
      <c r="B451" t="s">
        <v>4605</v>
      </c>
      <c r="C451" t="s">
        <v>4740</v>
      </c>
      <c r="D451" t="s">
        <v>5072</v>
      </c>
      <c r="E451" t="s">
        <v>3097</v>
      </c>
    </row>
    <row r="452" spans="1:5">
      <c r="A452">
        <v>453</v>
      </c>
      <c r="B452" t="s">
        <v>4086</v>
      </c>
      <c r="C452" t="s">
        <v>4729</v>
      </c>
      <c r="D452" t="s">
        <v>5072</v>
      </c>
      <c r="E452" t="s">
        <v>3097</v>
      </c>
    </row>
    <row r="453" spans="1:5">
      <c r="A453">
        <v>454</v>
      </c>
      <c r="B453" t="s">
        <v>4553</v>
      </c>
      <c r="C453" t="s">
        <v>4738</v>
      </c>
      <c r="D453" t="s">
        <v>5072</v>
      </c>
      <c r="E453" t="s">
        <v>3097</v>
      </c>
    </row>
    <row r="454" spans="1:5">
      <c r="A454">
        <v>455</v>
      </c>
      <c r="B454" t="s">
        <v>4714</v>
      </c>
      <c r="C454" t="s">
        <v>4759</v>
      </c>
      <c r="D454" t="s">
        <v>5072</v>
      </c>
      <c r="E454" t="s">
        <v>3097</v>
      </c>
    </row>
    <row r="455" spans="1:5">
      <c r="A455">
        <v>456</v>
      </c>
      <c r="B455" t="s">
        <v>4120</v>
      </c>
      <c r="D455" t="s">
        <v>66</v>
      </c>
      <c r="E455" t="s">
        <v>3098</v>
      </c>
    </row>
    <row r="456" spans="1:5">
      <c r="A456">
        <v>457</v>
      </c>
      <c r="B456" t="s">
        <v>4375</v>
      </c>
      <c r="D456" t="s">
        <v>371</v>
      </c>
      <c r="E456" t="s">
        <v>3096</v>
      </c>
    </row>
    <row r="457" spans="1:5">
      <c r="A457">
        <v>458</v>
      </c>
      <c r="B457" t="s">
        <v>4185</v>
      </c>
      <c r="D457" t="s">
        <v>35</v>
      </c>
      <c r="E457" t="s">
        <v>3097</v>
      </c>
    </row>
    <row r="458" spans="1:5">
      <c r="A458">
        <v>459</v>
      </c>
      <c r="B458" t="s">
        <v>5084</v>
      </c>
      <c r="D458" t="s">
        <v>24</v>
      </c>
      <c r="E458" t="s">
        <v>3096</v>
      </c>
    </row>
    <row r="459" spans="1:5">
      <c r="A459">
        <v>460</v>
      </c>
      <c r="B459" t="s">
        <v>4267</v>
      </c>
      <c r="C459" t="s">
        <v>4097</v>
      </c>
      <c r="D459" t="s">
        <v>5072</v>
      </c>
      <c r="E459" t="s">
        <v>3097</v>
      </c>
    </row>
    <row r="460" spans="1:5">
      <c r="A460">
        <v>461</v>
      </c>
      <c r="B460" t="s">
        <v>4384</v>
      </c>
      <c r="C460" t="s">
        <v>4728</v>
      </c>
      <c r="D460" t="s">
        <v>5072</v>
      </c>
      <c r="E460" t="s">
        <v>3097</v>
      </c>
    </row>
    <row r="461" spans="1:5">
      <c r="A461">
        <v>462</v>
      </c>
      <c r="B461" t="s">
        <v>4262</v>
      </c>
      <c r="C461" t="s">
        <v>4097</v>
      </c>
      <c r="D461" t="s">
        <v>5072</v>
      </c>
      <c r="E461" t="s">
        <v>3097</v>
      </c>
    </row>
    <row r="462" spans="1:5">
      <c r="A462">
        <v>463</v>
      </c>
      <c r="B462" t="s">
        <v>4121</v>
      </c>
      <c r="C462" t="s">
        <v>4738</v>
      </c>
      <c r="D462" t="s">
        <v>5072</v>
      </c>
      <c r="E462" t="s">
        <v>3097</v>
      </c>
    </row>
    <row r="463" spans="1:5">
      <c r="A463">
        <v>464</v>
      </c>
      <c r="B463" t="s">
        <v>4694</v>
      </c>
      <c r="D463" t="s">
        <v>24</v>
      </c>
      <c r="E463" t="s">
        <v>3096</v>
      </c>
    </row>
    <row r="464" spans="1:5">
      <c r="A464">
        <v>465</v>
      </c>
      <c r="B464" t="s">
        <v>4085</v>
      </c>
      <c r="C464" t="s">
        <v>4728</v>
      </c>
      <c r="D464" t="s">
        <v>5072</v>
      </c>
      <c r="E464" t="s">
        <v>3097</v>
      </c>
    </row>
    <row r="465" spans="1:5">
      <c r="A465">
        <v>466</v>
      </c>
      <c r="B465" t="s">
        <v>4501</v>
      </c>
      <c r="D465" t="s">
        <v>28</v>
      </c>
      <c r="E465" t="s">
        <v>3098</v>
      </c>
    </row>
    <row r="466" spans="1:5">
      <c r="A466">
        <v>467</v>
      </c>
      <c r="B466" t="s">
        <v>4552</v>
      </c>
      <c r="D466" t="s">
        <v>4755</v>
      </c>
      <c r="E466" t="s">
        <v>88</v>
      </c>
    </row>
    <row r="467" spans="1:5">
      <c r="A467">
        <v>468</v>
      </c>
      <c r="B467" t="s">
        <v>4436</v>
      </c>
      <c r="C467" t="s">
        <v>4742</v>
      </c>
      <c r="D467" t="s">
        <v>5072</v>
      </c>
      <c r="E467" t="s">
        <v>3097</v>
      </c>
    </row>
    <row r="468" spans="1:5">
      <c r="A468">
        <v>469</v>
      </c>
      <c r="B468" t="s">
        <v>4083</v>
      </c>
      <c r="D468" t="s">
        <v>0</v>
      </c>
      <c r="E468" t="s">
        <v>3096</v>
      </c>
    </row>
    <row r="469" spans="1:5">
      <c r="A469">
        <v>470</v>
      </c>
      <c r="B469" t="s">
        <v>4490</v>
      </c>
      <c r="C469" t="s">
        <v>4760</v>
      </c>
      <c r="D469" t="s">
        <v>5072</v>
      </c>
      <c r="E469" t="s">
        <v>3097</v>
      </c>
    </row>
    <row r="470" spans="1:5">
      <c r="A470">
        <v>471</v>
      </c>
      <c r="B470" t="s">
        <v>4373</v>
      </c>
      <c r="D470" t="s">
        <v>44</v>
      </c>
      <c r="E470" t="s">
        <v>3096</v>
      </c>
    </row>
    <row r="471" spans="1:5">
      <c r="A471">
        <v>472</v>
      </c>
      <c r="B471" t="s">
        <v>4124</v>
      </c>
      <c r="D471" t="s">
        <v>88</v>
      </c>
      <c r="E471" t="s">
        <v>88</v>
      </c>
    </row>
    <row r="472" spans="1:5">
      <c r="A472">
        <v>473</v>
      </c>
      <c r="B472" t="s">
        <v>4356</v>
      </c>
      <c r="D472" t="s">
        <v>216</v>
      </c>
      <c r="E472" t="s">
        <v>3098</v>
      </c>
    </row>
    <row r="473" spans="1:5">
      <c r="A473">
        <v>474</v>
      </c>
      <c r="B473" t="s">
        <v>4223</v>
      </c>
      <c r="C473" t="s">
        <v>4745</v>
      </c>
      <c r="D473" t="s">
        <v>5072</v>
      </c>
      <c r="E473" t="s">
        <v>3097</v>
      </c>
    </row>
    <row r="474" spans="1:5">
      <c r="A474">
        <v>475</v>
      </c>
      <c r="B474" t="s">
        <v>4326</v>
      </c>
      <c r="D474" t="s">
        <v>4756</v>
      </c>
      <c r="E474" t="s">
        <v>3098</v>
      </c>
    </row>
    <row r="475" spans="1:5">
      <c r="A475">
        <v>476</v>
      </c>
      <c r="B475" t="s">
        <v>4227</v>
      </c>
      <c r="C475" t="s">
        <v>4742</v>
      </c>
      <c r="D475" t="s">
        <v>5072</v>
      </c>
      <c r="E475" t="s">
        <v>3097</v>
      </c>
    </row>
    <row r="476" spans="1:5">
      <c r="A476">
        <v>477</v>
      </c>
      <c r="B476" t="s">
        <v>4701</v>
      </c>
      <c r="C476" t="s">
        <v>4745</v>
      </c>
      <c r="D476" t="s">
        <v>5072</v>
      </c>
      <c r="E476" t="s">
        <v>3097</v>
      </c>
    </row>
    <row r="477" spans="1:5">
      <c r="A477">
        <v>478</v>
      </c>
      <c r="B477" t="s">
        <v>4339</v>
      </c>
      <c r="C477" t="s">
        <v>4738</v>
      </c>
      <c r="D477" t="s">
        <v>5072</v>
      </c>
      <c r="E477" t="s">
        <v>3097</v>
      </c>
    </row>
    <row r="478" spans="1:5">
      <c r="A478">
        <v>479</v>
      </c>
      <c r="B478" t="s">
        <v>4327</v>
      </c>
      <c r="C478" t="s">
        <v>4728</v>
      </c>
      <c r="D478" t="s">
        <v>5072</v>
      </c>
      <c r="E478" t="s">
        <v>3097</v>
      </c>
    </row>
    <row r="479" spans="1:5">
      <c r="A479">
        <v>480</v>
      </c>
      <c r="B479" t="s">
        <v>4713</v>
      </c>
      <c r="C479" t="s">
        <v>4759</v>
      </c>
      <c r="D479" t="s">
        <v>5072</v>
      </c>
      <c r="E479" t="s">
        <v>3097</v>
      </c>
    </row>
    <row r="480" spans="1:5">
      <c r="A480">
        <v>481</v>
      </c>
      <c r="B480" t="s">
        <v>4419</v>
      </c>
      <c r="D480" t="s">
        <v>51</v>
      </c>
      <c r="E480" t="s">
        <v>3096</v>
      </c>
    </row>
    <row r="481" spans="1:5">
      <c r="A481">
        <v>482</v>
      </c>
      <c r="B481" t="s">
        <v>4376</v>
      </c>
      <c r="C481" t="s">
        <v>4097</v>
      </c>
      <c r="D481" t="s">
        <v>5072</v>
      </c>
      <c r="E481" t="s">
        <v>3097</v>
      </c>
    </row>
    <row r="482" spans="1:5">
      <c r="A482">
        <v>483</v>
      </c>
      <c r="B482" t="s">
        <v>4253</v>
      </c>
      <c r="C482" t="s">
        <v>4732</v>
      </c>
      <c r="D482" t="s">
        <v>5072</v>
      </c>
      <c r="E482" t="s">
        <v>3097</v>
      </c>
    </row>
    <row r="483" spans="1:5">
      <c r="A483">
        <v>484</v>
      </c>
      <c r="B483" t="s">
        <v>4466</v>
      </c>
      <c r="C483" t="s">
        <v>4733</v>
      </c>
      <c r="D483" t="s">
        <v>5072</v>
      </c>
      <c r="E483" t="s">
        <v>3097</v>
      </c>
    </row>
    <row r="484" spans="1:5">
      <c r="A484">
        <v>485</v>
      </c>
      <c r="B484" t="s">
        <v>4624</v>
      </c>
      <c r="D484" t="s">
        <v>155</v>
      </c>
      <c r="E484" t="s">
        <v>3099</v>
      </c>
    </row>
    <row r="485" spans="1:5">
      <c r="A485">
        <v>486</v>
      </c>
      <c r="B485" t="s">
        <v>4470</v>
      </c>
      <c r="C485" t="s">
        <v>4728</v>
      </c>
      <c r="D485" t="s">
        <v>5072</v>
      </c>
      <c r="E485" t="s">
        <v>3097</v>
      </c>
    </row>
    <row r="486" spans="1:5">
      <c r="A486">
        <v>487</v>
      </c>
      <c r="B486" t="s">
        <v>4264</v>
      </c>
      <c r="C486" t="s">
        <v>4751</v>
      </c>
      <c r="D486" t="s">
        <v>5072</v>
      </c>
      <c r="E486" t="s">
        <v>3097</v>
      </c>
    </row>
    <row r="487" spans="1:5">
      <c r="A487">
        <v>488</v>
      </c>
      <c r="B487" t="s">
        <v>4352</v>
      </c>
      <c r="D487" t="s">
        <v>157</v>
      </c>
      <c r="E487" t="s">
        <v>3096</v>
      </c>
    </row>
    <row r="488" spans="1:5">
      <c r="A488">
        <v>489</v>
      </c>
      <c r="B488" t="s">
        <v>4644</v>
      </c>
      <c r="C488" t="s">
        <v>5074</v>
      </c>
      <c r="D488" t="s">
        <v>5072</v>
      </c>
      <c r="E488" t="s">
        <v>3097</v>
      </c>
    </row>
    <row r="489" spans="1:5">
      <c r="A489">
        <v>490</v>
      </c>
      <c r="B489" t="s">
        <v>4564</v>
      </c>
      <c r="C489" t="s">
        <v>5077</v>
      </c>
      <c r="D489" t="s">
        <v>5072</v>
      </c>
      <c r="E489" t="s">
        <v>3097</v>
      </c>
    </row>
    <row r="490" spans="1:5">
      <c r="A490">
        <v>491</v>
      </c>
      <c r="B490" t="s">
        <v>4646</v>
      </c>
      <c r="C490" t="s">
        <v>4760</v>
      </c>
      <c r="D490" t="s">
        <v>5072</v>
      </c>
      <c r="E490" t="s">
        <v>3097</v>
      </c>
    </row>
    <row r="491" spans="1:5">
      <c r="A491">
        <v>492</v>
      </c>
      <c r="B491" t="s">
        <v>4542</v>
      </c>
      <c r="D491" t="s">
        <v>0</v>
      </c>
      <c r="E491" t="s">
        <v>3096</v>
      </c>
    </row>
    <row r="492" spans="1:5">
      <c r="A492">
        <v>493</v>
      </c>
      <c r="B492" t="s">
        <v>4160</v>
      </c>
      <c r="D492" t="s">
        <v>18</v>
      </c>
      <c r="E492" t="s">
        <v>3098</v>
      </c>
    </row>
    <row r="493" spans="1:5">
      <c r="A493">
        <v>494</v>
      </c>
      <c r="B493" t="s">
        <v>4321</v>
      </c>
      <c r="D493" t="s">
        <v>28</v>
      </c>
      <c r="E493" t="s">
        <v>3098</v>
      </c>
    </row>
    <row r="494" spans="1:5">
      <c r="A494">
        <v>495</v>
      </c>
      <c r="B494" t="s">
        <v>4399</v>
      </c>
      <c r="D494" t="s">
        <v>28</v>
      </c>
      <c r="E494" t="s">
        <v>3098</v>
      </c>
    </row>
    <row r="495" spans="1:5">
      <c r="A495">
        <v>496</v>
      </c>
      <c r="B495" t="s">
        <v>4486</v>
      </c>
      <c r="D495" t="s">
        <v>28</v>
      </c>
      <c r="E495" t="s">
        <v>3098</v>
      </c>
    </row>
    <row r="496" spans="1:5">
      <c r="A496">
        <v>497</v>
      </c>
      <c r="B496" t="s">
        <v>4194</v>
      </c>
      <c r="D496" t="s">
        <v>28</v>
      </c>
      <c r="E496" t="s">
        <v>3098</v>
      </c>
    </row>
    <row r="497" spans="1:5">
      <c r="A497">
        <v>498</v>
      </c>
      <c r="B497" t="s">
        <v>4690</v>
      </c>
      <c r="D497" t="s">
        <v>28</v>
      </c>
      <c r="E497" t="s">
        <v>3098</v>
      </c>
    </row>
    <row r="498" spans="1:5">
      <c r="A498">
        <v>499</v>
      </c>
      <c r="B498" t="s">
        <v>4390</v>
      </c>
      <c r="C498" t="s">
        <v>4744</v>
      </c>
      <c r="D498" t="s">
        <v>5072</v>
      </c>
      <c r="E498" t="s">
        <v>3097</v>
      </c>
    </row>
    <row r="499" spans="1:5">
      <c r="A499">
        <v>500</v>
      </c>
      <c r="B499" t="s">
        <v>5031</v>
      </c>
      <c r="C499" t="s">
        <v>5032</v>
      </c>
      <c r="D499" t="s">
        <v>5072</v>
      </c>
      <c r="E499" t="s">
        <v>3097</v>
      </c>
    </row>
    <row r="500" spans="1:5">
      <c r="A500">
        <v>501</v>
      </c>
      <c r="B500" t="s">
        <v>4358</v>
      </c>
      <c r="C500" t="s">
        <v>4728</v>
      </c>
      <c r="D500" t="s">
        <v>5072</v>
      </c>
      <c r="E500" t="s">
        <v>3097</v>
      </c>
    </row>
    <row r="501" spans="1:5">
      <c r="A501">
        <v>502</v>
      </c>
      <c r="B501" t="s">
        <v>4331</v>
      </c>
      <c r="D501" t="s">
        <v>44</v>
      </c>
      <c r="E501" t="s">
        <v>3096</v>
      </c>
    </row>
    <row r="502" spans="1:5">
      <c r="A502">
        <v>503</v>
      </c>
      <c r="B502" t="s">
        <v>4421</v>
      </c>
      <c r="C502" t="s">
        <v>4728</v>
      </c>
      <c r="D502" t="s">
        <v>5072</v>
      </c>
      <c r="E502" t="s">
        <v>3097</v>
      </c>
    </row>
    <row r="503" spans="1:5">
      <c r="A503">
        <v>504</v>
      </c>
      <c r="B503" t="s">
        <v>4283</v>
      </c>
      <c r="C503" t="s">
        <v>4728</v>
      </c>
      <c r="D503" t="s">
        <v>5072</v>
      </c>
      <c r="E503" t="s">
        <v>3097</v>
      </c>
    </row>
    <row r="504" spans="1:5">
      <c r="A504">
        <v>505</v>
      </c>
      <c r="B504" t="s">
        <v>4639</v>
      </c>
      <c r="C504" t="s">
        <v>4728</v>
      </c>
      <c r="D504" t="s">
        <v>5072</v>
      </c>
      <c r="E504" t="s">
        <v>3097</v>
      </c>
    </row>
    <row r="505" spans="1:5">
      <c r="A505">
        <v>506</v>
      </c>
      <c r="B505" t="s">
        <v>5001</v>
      </c>
      <c r="D505" t="s">
        <v>4988</v>
      </c>
      <c r="E505" t="s">
        <v>3096</v>
      </c>
    </row>
    <row r="506" spans="1:5">
      <c r="A506">
        <v>507</v>
      </c>
      <c r="B506" t="s">
        <v>4182</v>
      </c>
      <c r="C506" t="s">
        <v>4735</v>
      </c>
      <c r="D506" t="s">
        <v>5072</v>
      </c>
      <c r="E506" t="s">
        <v>3097</v>
      </c>
    </row>
    <row r="507" spans="1:5">
      <c r="A507">
        <v>508</v>
      </c>
      <c r="B507" t="s">
        <v>5085</v>
      </c>
      <c r="D507" t="s">
        <v>44</v>
      </c>
      <c r="E507" t="s">
        <v>3096</v>
      </c>
    </row>
    <row r="508" spans="1:5">
      <c r="A508">
        <v>509</v>
      </c>
      <c r="B508" t="s">
        <v>4465</v>
      </c>
      <c r="D508" t="s">
        <v>73</v>
      </c>
      <c r="E508" t="s">
        <v>3096</v>
      </c>
    </row>
    <row r="509" spans="1:5">
      <c r="A509">
        <v>510</v>
      </c>
      <c r="B509" t="s">
        <v>4431</v>
      </c>
      <c r="C509" t="s">
        <v>4097</v>
      </c>
      <c r="D509" t="s">
        <v>5072</v>
      </c>
      <c r="E509" t="s">
        <v>3097</v>
      </c>
    </row>
    <row r="510" spans="1:5">
      <c r="A510">
        <v>511</v>
      </c>
      <c r="B510" t="s">
        <v>4171</v>
      </c>
      <c r="D510" t="s">
        <v>155</v>
      </c>
      <c r="E510" t="s">
        <v>3099</v>
      </c>
    </row>
    <row r="511" spans="1:5">
      <c r="A511">
        <v>512</v>
      </c>
      <c r="B511" t="s">
        <v>5015</v>
      </c>
      <c r="C511" t="s">
        <v>4097</v>
      </c>
      <c r="D511" t="s">
        <v>5072</v>
      </c>
      <c r="E511" t="s">
        <v>3097</v>
      </c>
    </row>
    <row r="512" spans="1:5">
      <c r="A512">
        <v>513</v>
      </c>
      <c r="B512" t="s">
        <v>4201</v>
      </c>
      <c r="C512" t="s">
        <v>4728</v>
      </c>
      <c r="D512" t="s">
        <v>5072</v>
      </c>
      <c r="E512" t="s">
        <v>3097</v>
      </c>
    </row>
    <row r="513" spans="1:5">
      <c r="A513">
        <v>514</v>
      </c>
      <c r="B513" t="s">
        <v>4408</v>
      </c>
      <c r="D513" t="s">
        <v>51</v>
      </c>
      <c r="E513" t="s">
        <v>3096</v>
      </c>
    </row>
    <row r="514" spans="1:5">
      <c r="A514">
        <v>515</v>
      </c>
      <c r="B514" t="s">
        <v>4617</v>
      </c>
      <c r="D514" t="s">
        <v>100</v>
      </c>
      <c r="E514" t="s">
        <v>3096</v>
      </c>
    </row>
    <row r="515" spans="1:5">
      <c r="A515">
        <v>516</v>
      </c>
      <c r="B515" t="s">
        <v>4608</v>
      </c>
      <c r="D515" t="s">
        <v>44</v>
      </c>
      <c r="E515" t="s">
        <v>3096</v>
      </c>
    </row>
    <row r="516" spans="1:5">
      <c r="A516">
        <v>517</v>
      </c>
      <c r="B516" t="s">
        <v>4287</v>
      </c>
      <c r="D516" t="s">
        <v>73</v>
      </c>
      <c r="E516" t="s">
        <v>3096</v>
      </c>
    </row>
    <row r="517" spans="1:5">
      <c r="A517">
        <v>518</v>
      </c>
      <c r="B517" t="s">
        <v>4455</v>
      </c>
      <c r="D517" t="s">
        <v>28</v>
      </c>
      <c r="E517" t="s">
        <v>3098</v>
      </c>
    </row>
    <row r="518" spans="1:5">
      <c r="A518">
        <v>519</v>
      </c>
      <c r="B518" t="s">
        <v>4454</v>
      </c>
      <c r="C518" t="s">
        <v>4097</v>
      </c>
      <c r="D518" t="s">
        <v>5072</v>
      </c>
      <c r="E518" t="s">
        <v>3097</v>
      </c>
    </row>
    <row r="519" spans="1:5">
      <c r="A519">
        <v>520</v>
      </c>
      <c r="B519" t="s">
        <v>4231</v>
      </c>
      <c r="C519" t="s">
        <v>3793</v>
      </c>
      <c r="D519" t="s">
        <v>5072</v>
      </c>
      <c r="E519" t="s">
        <v>3097</v>
      </c>
    </row>
    <row r="520" spans="1:5">
      <c r="A520">
        <v>521</v>
      </c>
      <c r="B520" t="s">
        <v>4448</v>
      </c>
      <c r="C520" t="s">
        <v>4097</v>
      </c>
      <c r="D520" t="s">
        <v>5072</v>
      </c>
      <c r="E520" t="s">
        <v>3097</v>
      </c>
    </row>
    <row r="521" spans="1:5">
      <c r="A521">
        <v>522</v>
      </c>
      <c r="B521" t="s">
        <v>4725</v>
      </c>
      <c r="C521" t="s">
        <v>4097</v>
      </c>
      <c r="D521" t="s">
        <v>5072</v>
      </c>
      <c r="E521" t="s">
        <v>3097</v>
      </c>
    </row>
    <row r="522" spans="1:5">
      <c r="A522">
        <v>523</v>
      </c>
      <c r="B522" t="s">
        <v>4346</v>
      </c>
      <c r="D522" t="s">
        <v>35</v>
      </c>
      <c r="E522" t="s">
        <v>3097</v>
      </c>
    </row>
    <row r="523" spans="1:5">
      <c r="A523">
        <v>524</v>
      </c>
      <c r="B523" t="s">
        <v>4275</v>
      </c>
      <c r="C523" t="s">
        <v>4738</v>
      </c>
      <c r="D523" t="s">
        <v>5072</v>
      </c>
      <c r="E523" t="s">
        <v>3097</v>
      </c>
    </row>
    <row r="524" spans="1:5">
      <c r="A524">
        <v>525</v>
      </c>
      <c r="B524" t="s">
        <v>4275</v>
      </c>
      <c r="D524" t="s">
        <v>100</v>
      </c>
      <c r="E524" t="s">
        <v>3096</v>
      </c>
    </row>
    <row r="525" spans="1:5">
      <c r="A525">
        <v>526</v>
      </c>
      <c r="B525" t="s">
        <v>5086</v>
      </c>
      <c r="D525" t="s">
        <v>0</v>
      </c>
      <c r="E525" t="s">
        <v>3096</v>
      </c>
    </row>
    <row r="526" spans="1:5">
      <c r="A526">
        <v>527</v>
      </c>
      <c r="B526" t="s">
        <v>4664</v>
      </c>
      <c r="D526" t="s">
        <v>66</v>
      </c>
      <c r="E526" t="s">
        <v>3098</v>
      </c>
    </row>
    <row r="527" spans="1:5">
      <c r="A527">
        <v>528</v>
      </c>
      <c r="B527" t="s">
        <v>4502</v>
      </c>
      <c r="C527" t="s">
        <v>4760</v>
      </c>
      <c r="D527" t="s">
        <v>5072</v>
      </c>
      <c r="E527" t="s">
        <v>3097</v>
      </c>
    </row>
    <row r="528" spans="1:5">
      <c r="A528">
        <v>529</v>
      </c>
      <c r="B528" t="s">
        <v>4228</v>
      </c>
      <c r="C528" t="s">
        <v>4728</v>
      </c>
      <c r="D528" t="s">
        <v>5072</v>
      </c>
      <c r="E528" t="s">
        <v>3097</v>
      </c>
    </row>
    <row r="529" spans="1:5">
      <c r="A529">
        <v>530</v>
      </c>
      <c r="B529" t="s">
        <v>4610</v>
      </c>
      <c r="C529" t="s">
        <v>4727</v>
      </c>
      <c r="D529" t="s">
        <v>5072</v>
      </c>
      <c r="E529" t="s">
        <v>3097</v>
      </c>
    </row>
    <row r="530" spans="1:5">
      <c r="A530">
        <v>531</v>
      </c>
      <c r="B530" t="s">
        <v>4575</v>
      </c>
      <c r="C530" t="s">
        <v>4728</v>
      </c>
      <c r="D530" t="s">
        <v>5072</v>
      </c>
      <c r="E530" t="s">
        <v>3097</v>
      </c>
    </row>
    <row r="531" spans="1:5">
      <c r="A531">
        <v>532</v>
      </c>
      <c r="B531" t="s">
        <v>4415</v>
      </c>
      <c r="C531" t="s">
        <v>4728</v>
      </c>
      <c r="D531" t="s">
        <v>5072</v>
      </c>
      <c r="E531" t="s">
        <v>3097</v>
      </c>
    </row>
    <row r="532" spans="1:5">
      <c r="A532">
        <v>533</v>
      </c>
      <c r="B532" t="s">
        <v>4139</v>
      </c>
      <c r="C532" t="s">
        <v>4728</v>
      </c>
      <c r="D532" t="s">
        <v>5072</v>
      </c>
      <c r="E532" t="s">
        <v>3097</v>
      </c>
    </row>
    <row r="533" spans="1:5">
      <c r="A533">
        <v>534</v>
      </c>
      <c r="B533" t="s">
        <v>4135</v>
      </c>
      <c r="C533" t="s">
        <v>4728</v>
      </c>
      <c r="D533" t="s">
        <v>5072</v>
      </c>
      <c r="E533" t="s">
        <v>3097</v>
      </c>
    </row>
    <row r="534" spans="1:5">
      <c r="A534">
        <v>535</v>
      </c>
      <c r="B534" t="s">
        <v>4469</v>
      </c>
      <c r="C534" t="s">
        <v>4081</v>
      </c>
      <c r="D534" t="s">
        <v>5072</v>
      </c>
      <c r="E534" t="s">
        <v>3097</v>
      </c>
    </row>
    <row r="535" spans="1:5">
      <c r="A535">
        <v>536</v>
      </c>
      <c r="B535" t="s">
        <v>4574</v>
      </c>
      <c r="C535" t="s">
        <v>4728</v>
      </c>
      <c r="D535" t="s">
        <v>5072</v>
      </c>
      <c r="E535" t="s">
        <v>3097</v>
      </c>
    </row>
    <row r="536" spans="1:5">
      <c r="A536">
        <v>537</v>
      </c>
      <c r="B536" t="s">
        <v>4323</v>
      </c>
      <c r="C536" t="s">
        <v>4097</v>
      </c>
      <c r="D536" t="s">
        <v>5072</v>
      </c>
      <c r="E536" t="s">
        <v>3097</v>
      </c>
    </row>
    <row r="537" spans="1:5">
      <c r="A537">
        <v>538</v>
      </c>
      <c r="B537" t="s">
        <v>5066</v>
      </c>
      <c r="D537" t="s">
        <v>51</v>
      </c>
      <c r="E537" t="s">
        <v>3096</v>
      </c>
    </row>
    <row r="538" spans="1:5">
      <c r="A538">
        <v>539</v>
      </c>
      <c r="B538" t="s">
        <v>4203</v>
      </c>
      <c r="C538" t="s">
        <v>4728</v>
      </c>
      <c r="D538" t="s">
        <v>5072</v>
      </c>
      <c r="E538" t="s">
        <v>3097</v>
      </c>
    </row>
    <row r="539" spans="1:5">
      <c r="A539">
        <v>540</v>
      </c>
      <c r="B539" t="s">
        <v>4150</v>
      </c>
      <c r="C539" t="s">
        <v>4728</v>
      </c>
      <c r="D539" t="s">
        <v>5072</v>
      </c>
      <c r="E539" t="s">
        <v>3097</v>
      </c>
    </row>
    <row r="540" spans="1:5">
      <c r="A540">
        <v>541</v>
      </c>
      <c r="B540" t="s">
        <v>4304</v>
      </c>
      <c r="C540" t="s">
        <v>4728</v>
      </c>
      <c r="D540" t="s">
        <v>5072</v>
      </c>
      <c r="E540" t="s">
        <v>3097</v>
      </c>
    </row>
    <row r="541" spans="1:5">
      <c r="A541">
        <v>542</v>
      </c>
      <c r="B541" t="s">
        <v>4710</v>
      </c>
      <c r="C541" t="s">
        <v>4728</v>
      </c>
      <c r="D541" t="s">
        <v>5072</v>
      </c>
      <c r="E541" t="s">
        <v>3097</v>
      </c>
    </row>
    <row r="542" spans="1:5">
      <c r="A542">
        <v>543</v>
      </c>
      <c r="B542" t="s">
        <v>4126</v>
      </c>
      <c r="D542" t="s">
        <v>109</v>
      </c>
      <c r="E542" t="s">
        <v>3099</v>
      </c>
    </row>
    <row r="543" spans="1:5">
      <c r="A543">
        <v>544</v>
      </c>
      <c r="B543" t="s">
        <v>4493</v>
      </c>
      <c r="D543" t="s">
        <v>155</v>
      </c>
      <c r="E543" t="s">
        <v>3099</v>
      </c>
    </row>
    <row r="544" spans="1:5">
      <c r="A544">
        <v>545</v>
      </c>
      <c r="B544" t="s">
        <v>4529</v>
      </c>
      <c r="D544" t="s">
        <v>155</v>
      </c>
      <c r="E544" t="s">
        <v>3099</v>
      </c>
    </row>
    <row r="545" spans="1:5">
      <c r="A545">
        <v>546</v>
      </c>
      <c r="B545" t="s">
        <v>4170</v>
      </c>
      <c r="D545" t="s">
        <v>155</v>
      </c>
      <c r="E545" t="s">
        <v>3099</v>
      </c>
    </row>
    <row r="546" spans="1:5">
      <c r="A546">
        <v>547</v>
      </c>
      <c r="B546" t="s">
        <v>4557</v>
      </c>
      <c r="C546" t="s">
        <v>4738</v>
      </c>
      <c r="D546" t="s">
        <v>5072</v>
      </c>
      <c r="E546" t="s">
        <v>3097</v>
      </c>
    </row>
    <row r="547" spans="1:5">
      <c r="A547">
        <v>548</v>
      </c>
      <c r="B547" t="s">
        <v>4666</v>
      </c>
      <c r="C547" t="s">
        <v>4728</v>
      </c>
      <c r="D547" t="s">
        <v>5072</v>
      </c>
      <c r="E547" t="s">
        <v>3097</v>
      </c>
    </row>
    <row r="548" spans="1:5">
      <c r="A548">
        <v>549</v>
      </c>
      <c r="B548" t="s">
        <v>4507</v>
      </c>
      <c r="C548" t="s">
        <v>4761</v>
      </c>
      <c r="D548" t="s">
        <v>5072</v>
      </c>
      <c r="E548" t="s">
        <v>3097</v>
      </c>
    </row>
    <row r="549" spans="1:5">
      <c r="A549">
        <v>550</v>
      </c>
      <c r="B549" t="s">
        <v>4118</v>
      </c>
      <c r="D549" t="s">
        <v>73</v>
      </c>
      <c r="E549" t="s">
        <v>3096</v>
      </c>
    </row>
    <row r="550" spans="1:5">
      <c r="A550">
        <v>551</v>
      </c>
      <c r="B550" t="s">
        <v>4560</v>
      </c>
      <c r="D550" t="s">
        <v>44</v>
      </c>
      <c r="E550" t="s">
        <v>3096</v>
      </c>
    </row>
    <row r="551" spans="1:5">
      <c r="A551">
        <v>552</v>
      </c>
      <c r="B551" t="s">
        <v>4535</v>
      </c>
      <c r="C551" t="s">
        <v>4742</v>
      </c>
      <c r="D551" t="s">
        <v>5072</v>
      </c>
      <c r="E551" t="s">
        <v>3097</v>
      </c>
    </row>
    <row r="552" spans="1:5">
      <c r="A552">
        <v>553</v>
      </c>
      <c r="B552" t="s">
        <v>4080</v>
      </c>
      <c r="C552" t="s">
        <v>4081</v>
      </c>
      <c r="D552" t="s">
        <v>5072</v>
      </c>
      <c r="E552" t="s">
        <v>3097</v>
      </c>
    </row>
    <row r="553" spans="1:5">
      <c r="A553">
        <v>554</v>
      </c>
      <c r="B553" t="s">
        <v>4594</v>
      </c>
      <c r="D553" t="s">
        <v>216</v>
      </c>
      <c r="E553" t="s">
        <v>3098</v>
      </c>
    </row>
    <row r="554" spans="1:5">
      <c r="A554">
        <v>555</v>
      </c>
      <c r="B554" t="s">
        <v>4152</v>
      </c>
      <c r="D554" t="s">
        <v>348</v>
      </c>
      <c r="E554" t="s">
        <v>3098</v>
      </c>
    </row>
    <row r="555" spans="1:5">
      <c r="A555">
        <v>556</v>
      </c>
      <c r="B555" t="s">
        <v>4665</v>
      </c>
      <c r="C555" t="s">
        <v>4745</v>
      </c>
      <c r="D555" t="s">
        <v>5072</v>
      </c>
      <c r="E555" t="s">
        <v>3097</v>
      </c>
    </row>
    <row r="556" spans="1:5">
      <c r="A556">
        <v>557</v>
      </c>
      <c r="B556" t="s">
        <v>4098</v>
      </c>
      <c r="D556" t="s">
        <v>28</v>
      </c>
      <c r="E556" t="s">
        <v>3098</v>
      </c>
    </row>
    <row r="557" spans="1:5">
      <c r="A557">
        <v>558</v>
      </c>
      <c r="B557" t="s">
        <v>4491</v>
      </c>
      <c r="D557" t="s">
        <v>28</v>
      </c>
      <c r="E557" t="s">
        <v>3098</v>
      </c>
    </row>
    <row r="558" spans="1:5">
      <c r="A558">
        <v>559</v>
      </c>
      <c r="B558" t="s">
        <v>4446</v>
      </c>
      <c r="D558" t="s">
        <v>28</v>
      </c>
      <c r="E558" t="s">
        <v>3098</v>
      </c>
    </row>
    <row r="559" spans="1:5">
      <c r="A559">
        <v>560</v>
      </c>
      <c r="B559" t="s">
        <v>4332</v>
      </c>
      <c r="D559" t="s">
        <v>28</v>
      </c>
      <c r="E559" t="s">
        <v>3098</v>
      </c>
    </row>
    <row r="560" spans="1:5">
      <c r="A560">
        <v>561</v>
      </c>
      <c r="B560" t="s">
        <v>5008</v>
      </c>
      <c r="C560" t="s">
        <v>5009</v>
      </c>
      <c r="D560" t="s">
        <v>5072</v>
      </c>
      <c r="E560" t="s">
        <v>3097</v>
      </c>
    </row>
    <row r="561" spans="1:5">
      <c r="A561">
        <v>562</v>
      </c>
      <c r="B561" t="s">
        <v>4368</v>
      </c>
      <c r="D561" t="s">
        <v>28</v>
      </c>
      <c r="E561" t="s">
        <v>3098</v>
      </c>
    </row>
    <row r="562" spans="1:5">
      <c r="A562">
        <v>563</v>
      </c>
      <c r="B562" t="s">
        <v>4093</v>
      </c>
      <c r="D562" t="s">
        <v>28</v>
      </c>
      <c r="E562" t="s">
        <v>3098</v>
      </c>
    </row>
    <row r="563" spans="1:5">
      <c r="A563">
        <v>564</v>
      </c>
      <c r="B563" t="s">
        <v>4539</v>
      </c>
      <c r="D563" t="s">
        <v>28</v>
      </c>
      <c r="E563" t="s">
        <v>3098</v>
      </c>
    </row>
    <row r="564" spans="1:5">
      <c r="A564">
        <v>565</v>
      </c>
      <c r="B564" t="s">
        <v>4392</v>
      </c>
      <c r="C564" t="s">
        <v>3793</v>
      </c>
      <c r="D564" t="s">
        <v>5072</v>
      </c>
      <c r="E564" t="s">
        <v>3097</v>
      </c>
    </row>
    <row r="565" spans="1:5">
      <c r="A565">
        <v>566</v>
      </c>
      <c r="B565" t="s">
        <v>4556</v>
      </c>
      <c r="D565" t="s">
        <v>28</v>
      </c>
      <c r="E565" t="s">
        <v>3098</v>
      </c>
    </row>
    <row r="566" spans="1:5">
      <c r="A566">
        <v>567</v>
      </c>
      <c r="B566" t="s">
        <v>159</v>
      </c>
      <c r="D566" t="s">
        <v>159</v>
      </c>
      <c r="E566" t="s">
        <v>3098</v>
      </c>
    </row>
    <row r="567" spans="1:5">
      <c r="A567">
        <v>568</v>
      </c>
      <c r="B567" t="s">
        <v>4459</v>
      </c>
      <c r="C567" t="s">
        <v>4764</v>
      </c>
      <c r="D567" t="s">
        <v>5072</v>
      </c>
      <c r="E567" t="s">
        <v>3097</v>
      </c>
    </row>
    <row r="568" spans="1:5">
      <c r="A568">
        <v>569</v>
      </c>
      <c r="B568" t="s">
        <v>4604</v>
      </c>
      <c r="D568" t="s">
        <v>51</v>
      </c>
      <c r="E568" t="s">
        <v>3096</v>
      </c>
    </row>
    <row r="569" spans="1:5">
      <c r="A569">
        <v>570</v>
      </c>
      <c r="B569" t="s">
        <v>4266</v>
      </c>
      <c r="C569" t="s">
        <v>4097</v>
      </c>
      <c r="D569" t="s">
        <v>5072</v>
      </c>
      <c r="E569" t="s">
        <v>3097</v>
      </c>
    </row>
    <row r="570" spans="1:5">
      <c r="A570">
        <v>571</v>
      </c>
      <c r="B570" t="s">
        <v>4591</v>
      </c>
      <c r="D570" t="s">
        <v>51</v>
      </c>
      <c r="E570" t="s">
        <v>3096</v>
      </c>
    </row>
    <row r="571" spans="1:5">
      <c r="A571">
        <v>572</v>
      </c>
      <c r="B571" t="s">
        <v>4505</v>
      </c>
      <c r="C571" t="s">
        <v>4731</v>
      </c>
      <c r="D571" t="s">
        <v>5072</v>
      </c>
      <c r="E571" t="s">
        <v>3097</v>
      </c>
    </row>
    <row r="572" spans="1:5">
      <c r="A572">
        <v>573</v>
      </c>
      <c r="B572" t="s">
        <v>4353</v>
      </c>
      <c r="C572" t="s">
        <v>4741</v>
      </c>
      <c r="D572" t="s">
        <v>5072</v>
      </c>
      <c r="E572" t="s">
        <v>3097</v>
      </c>
    </row>
    <row r="573" spans="1:5">
      <c r="A573">
        <v>574</v>
      </c>
      <c r="B573" t="s">
        <v>4766</v>
      </c>
      <c r="D573" t="s">
        <v>5073</v>
      </c>
      <c r="E573" t="s">
        <v>3096</v>
      </c>
    </row>
    <row r="574" spans="1:5">
      <c r="A574">
        <v>575</v>
      </c>
      <c r="B574" t="s">
        <v>4209</v>
      </c>
      <c r="D574" t="s">
        <v>73</v>
      </c>
      <c r="E574" t="s">
        <v>3096</v>
      </c>
    </row>
    <row r="575" spans="1:5">
      <c r="A575">
        <v>576</v>
      </c>
      <c r="B575" t="s">
        <v>4254</v>
      </c>
      <c r="C575" t="s">
        <v>4749</v>
      </c>
      <c r="D575" t="s">
        <v>5072</v>
      </c>
      <c r="E575" t="s">
        <v>3097</v>
      </c>
    </row>
    <row r="576" spans="1:5">
      <c r="A576">
        <v>577</v>
      </c>
      <c r="B576" t="s">
        <v>4577</v>
      </c>
      <c r="C576" t="s">
        <v>4759</v>
      </c>
      <c r="D576" t="s">
        <v>5072</v>
      </c>
      <c r="E576" t="s">
        <v>3097</v>
      </c>
    </row>
    <row r="577" spans="1:5">
      <c r="A577">
        <v>578</v>
      </c>
      <c r="B577" t="s">
        <v>4478</v>
      </c>
      <c r="D577" t="s">
        <v>1529</v>
      </c>
      <c r="E577" t="s">
        <v>3096</v>
      </c>
    </row>
    <row r="578" spans="1:5">
      <c r="A578">
        <v>579</v>
      </c>
      <c r="B578" t="s">
        <v>4704</v>
      </c>
      <c r="D578" t="s">
        <v>44</v>
      </c>
      <c r="E578" t="s">
        <v>3096</v>
      </c>
    </row>
    <row r="579" spans="1:5">
      <c r="A579">
        <v>580</v>
      </c>
      <c r="B579" t="s">
        <v>4385</v>
      </c>
      <c r="C579" t="s">
        <v>4746</v>
      </c>
      <c r="D579" t="s">
        <v>5072</v>
      </c>
      <c r="E579" t="s">
        <v>3097</v>
      </c>
    </row>
    <row r="580" spans="1:5">
      <c r="A580">
        <v>581</v>
      </c>
      <c r="B580" t="s">
        <v>4711</v>
      </c>
      <c r="D580" t="s">
        <v>230</v>
      </c>
      <c r="E580" t="s">
        <v>3100</v>
      </c>
    </row>
    <row r="581" spans="1:5">
      <c r="A581">
        <v>582</v>
      </c>
      <c r="B581" t="s">
        <v>4128</v>
      </c>
      <c r="D581" t="s">
        <v>162</v>
      </c>
      <c r="E581" t="s">
        <v>3096</v>
      </c>
    </row>
    <row r="582" spans="1:5">
      <c r="A582">
        <v>583</v>
      </c>
      <c r="B582" t="s">
        <v>4247</v>
      </c>
      <c r="D582" t="s">
        <v>5073</v>
      </c>
      <c r="E582" t="s">
        <v>3096</v>
      </c>
    </row>
    <row r="583" spans="1:5">
      <c r="A583">
        <v>584</v>
      </c>
      <c r="B583" t="s">
        <v>4572</v>
      </c>
      <c r="D583" t="s">
        <v>44</v>
      </c>
      <c r="E583" t="s">
        <v>3096</v>
      </c>
    </row>
    <row r="584" spans="1:5">
      <c r="A584">
        <v>585</v>
      </c>
      <c r="B584" t="s">
        <v>4462</v>
      </c>
      <c r="D584" t="s">
        <v>44</v>
      </c>
      <c r="E584" t="s">
        <v>3096</v>
      </c>
    </row>
    <row r="585" spans="1:5">
      <c r="A585">
        <v>586</v>
      </c>
      <c r="B585" t="s">
        <v>4528</v>
      </c>
      <c r="C585" t="s">
        <v>4727</v>
      </c>
      <c r="D585" t="s">
        <v>5072</v>
      </c>
      <c r="E585" t="s">
        <v>3097</v>
      </c>
    </row>
    <row r="586" spans="1:5">
      <c r="A586">
        <v>587</v>
      </c>
      <c r="B586" t="s">
        <v>4597</v>
      </c>
      <c r="D586" t="s">
        <v>28</v>
      </c>
      <c r="E586" t="s">
        <v>3098</v>
      </c>
    </row>
    <row r="587" spans="1:5">
      <c r="A587">
        <v>588</v>
      </c>
      <c r="B587" t="s">
        <v>4647</v>
      </c>
      <c r="D587" t="s">
        <v>95</v>
      </c>
      <c r="E587" t="s">
        <v>3098</v>
      </c>
    </row>
    <row r="588" spans="1:5">
      <c r="A588">
        <v>589</v>
      </c>
      <c r="B588" t="s">
        <v>4514</v>
      </c>
      <c r="D588" t="s">
        <v>88</v>
      </c>
      <c r="E588" t="s">
        <v>88</v>
      </c>
    </row>
    <row r="589" spans="1:5">
      <c r="A589">
        <v>590</v>
      </c>
      <c r="B589" t="s">
        <v>4586</v>
      </c>
      <c r="D589" t="s">
        <v>100</v>
      </c>
      <c r="E589" t="s">
        <v>3096</v>
      </c>
    </row>
    <row r="590" spans="1:5">
      <c r="A590">
        <v>591</v>
      </c>
      <c r="B590" t="s">
        <v>4153</v>
      </c>
      <c r="D590" t="s">
        <v>5073</v>
      </c>
      <c r="E590" t="s">
        <v>3096</v>
      </c>
    </row>
    <row r="591" spans="1:5">
      <c r="A591">
        <v>592</v>
      </c>
      <c r="B591" t="s">
        <v>4269</v>
      </c>
      <c r="D591" t="s">
        <v>28</v>
      </c>
      <c r="E591" t="s">
        <v>3098</v>
      </c>
    </row>
    <row r="592" spans="1:5">
      <c r="A592">
        <v>593</v>
      </c>
      <c r="B592" t="s">
        <v>4151</v>
      </c>
      <c r="D592" t="s">
        <v>88</v>
      </c>
      <c r="E592" t="s">
        <v>88</v>
      </c>
    </row>
    <row r="593" spans="1:5">
      <c r="A593">
        <v>594</v>
      </c>
      <c r="B593" t="s">
        <v>4531</v>
      </c>
      <c r="D593" t="s">
        <v>357</v>
      </c>
      <c r="E593" t="s">
        <v>3098</v>
      </c>
    </row>
    <row r="594" spans="1:5">
      <c r="A594">
        <v>595</v>
      </c>
      <c r="B594" t="s">
        <v>4593</v>
      </c>
      <c r="D594" t="s">
        <v>357</v>
      </c>
      <c r="E594" t="s">
        <v>3098</v>
      </c>
    </row>
    <row r="595" spans="1:5">
      <c r="A595">
        <v>596</v>
      </c>
      <c r="B595" t="s">
        <v>4238</v>
      </c>
      <c r="D595" t="s">
        <v>357</v>
      </c>
      <c r="E595" t="s">
        <v>3098</v>
      </c>
    </row>
    <row r="596" spans="1:5">
      <c r="A596">
        <v>597</v>
      </c>
      <c r="B596" t="s">
        <v>4511</v>
      </c>
      <c r="D596" t="s">
        <v>28</v>
      </c>
      <c r="E596" t="s">
        <v>3098</v>
      </c>
    </row>
    <row r="597" spans="1:5">
      <c r="A597">
        <v>598</v>
      </c>
      <c r="B597" t="s">
        <v>4354</v>
      </c>
      <c r="D597" t="s">
        <v>28</v>
      </c>
      <c r="E597" t="s">
        <v>3098</v>
      </c>
    </row>
    <row r="598" spans="1:5">
      <c r="A598">
        <v>599</v>
      </c>
      <c r="B598" t="s">
        <v>4512</v>
      </c>
      <c r="C598" t="s">
        <v>4738</v>
      </c>
      <c r="D598" t="s">
        <v>5072</v>
      </c>
      <c r="E598" t="s">
        <v>3097</v>
      </c>
    </row>
    <row r="599" spans="1:5">
      <c r="A599">
        <v>600</v>
      </c>
      <c r="B599" t="s">
        <v>4525</v>
      </c>
      <c r="D599" t="s">
        <v>357</v>
      </c>
      <c r="E599" t="s">
        <v>3098</v>
      </c>
    </row>
    <row r="600" spans="1:5">
      <c r="A600">
        <v>601</v>
      </c>
      <c r="B600" t="s">
        <v>4592</v>
      </c>
      <c r="C600" t="s">
        <v>4097</v>
      </c>
      <c r="D600" t="s">
        <v>5072</v>
      </c>
      <c r="E600" t="s">
        <v>3097</v>
      </c>
    </row>
    <row r="601" spans="1:5">
      <c r="A601">
        <v>602</v>
      </c>
      <c r="B601" t="s">
        <v>5067</v>
      </c>
      <c r="D601" t="s">
        <v>216</v>
      </c>
      <c r="E601" t="s">
        <v>3098</v>
      </c>
    </row>
    <row r="602" spans="1:5">
      <c r="A602">
        <v>603</v>
      </c>
      <c r="B602" t="s">
        <v>4313</v>
      </c>
      <c r="D602" t="s">
        <v>681</v>
      </c>
      <c r="E602" t="s">
        <v>3098</v>
      </c>
    </row>
    <row r="603" spans="1:5">
      <c r="A603">
        <v>604</v>
      </c>
      <c r="B603" t="s">
        <v>4176</v>
      </c>
      <c r="D603" t="s">
        <v>44</v>
      </c>
      <c r="E603" t="s">
        <v>3096</v>
      </c>
    </row>
    <row r="604" spans="1:5">
      <c r="A604">
        <v>605</v>
      </c>
      <c r="B604" t="s">
        <v>4301</v>
      </c>
      <c r="D604" t="s">
        <v>141</v>
      </c>
      <c r="E604" t="s">
        <v>3098</v>
      </c>
    </row>
    <row r="605" spans="1:5">
      <c r="A605">
        <v>606</v>
      </c>
      <c r="B605" t="s">
        <v>4144</v>
      </c>
      <c r="C605" t="s">
        <v>4742</v>
      </c>
      <c r="D605" t="s">
        <v>5072</v>
      </c>
      <c r="E605" t="s">
        <v>3097</v>
      </c>
    </row>
    <row r="606" spans="1:5">
      <c r="A606">
        <v>607</v>
      </c>
      <c r="B606" t="s">
        <v>4697</v>
      </c>
      <c r="D606" t="s">
        <v>342</v>
      </c>
      <c r="E606" t="s">
        <v>3096</v>
      </c>
    </row>
    <row r="607" spans="1:5">
      <c r="A607">
        <v>608</v>
      </c>
      <c r="B607" t="s">
        <v>4112</v>
      </c>
      <c r="C607" t="s">
        <v>4736</v>
      </c>
      <c r="D607" t="s">
        <v>5072</v>
      </c>
      <c r="E607" t="s">
        <v>3097</v>
      </c>
    </row>
    <row r="608" spans="1:5">
      <c r="A608">
        <v>609</v>
      </c>
      <c r="B608" t="s">
        <v>4541</v>
      </c>
      <c r="C608" t="s">
        <v>4727</v>
      </c>
      <c r="D608" t="s">
        <v>5072</v>
      </c>
      <c r="E608" t="s">
        <v>3097</v>
      </c>
    </row>
    <row r="609" spans="1:5">
      <c r="A609">
        <v>610</v>
      </c>
      <c r="B609" t="s">
        <v>4723</v>
      </c>
      <c r="D609" t="s">
        <v>18</v>
      </c>
      <c r="E609" t="s">
        <v>3098</v>
      </c>
    </row>
    <row r="610" spans="1:5">
      <c r="A610">
        <v>611</v>
      </c>
      <c r="B610" t="s">
        <v>4198</v>
      </c>
      <c r="D610" t="s">
        <v>28</v>
      </c>
      <c r="E610" t="s">
        <v>3098</v>
      </c>
    </row>
    <row r="611" spans="1:5">
      <c r="A611">
        <v>612</v>
      </c>
      <c r="B611" t="s">
        <v>4103</v>
      </c>
      <c r="D611" t="s">
        <v>66</v>
      </c>
      <c r="E611" t="s">
        <v>3098</v>
      </c>
    </row>
    <row r="612" spans="1:5">
      <c r="A612">
        <v>613</v>
      </c>
      <c r="B612" t="s">
        <v>4161</v>
      </c>
      <c r="D612" t="s">
        <v>28</v>
      </c>
      <c r="E612" t="s">
        <v>3098</v>
      </c>
    </row>
    <row r="613" spans="1:5">
      <c r="A613">
        <v>614</v>
      </c>
      <c r="B613" t="s">
        <v>4573</v>
      </c>
      <c r="D613" t="s">
        <v>28</v>
      </c>
      <c r="E613" t="s">
        <v>3098</v>
      </c>
    </row>
    <row r="614" spans="1:5">
      <c r="A614">
        <v>615</v>
      </c>
      <c r="B614" t="s">
        <v>5068</v>
      </c>
      <c r="D614" t="s">
        <v>51</v>
      </c>
      <c r="E614" t="s">
        <v>3096</v>
      </c>
    </row>
    <row r="615" spans="1:5">
      <c r="A615">
        <v>616</v>
      </c>
      <c r="B615" t="s">
        <v>4104</v>
      </c>
      <c r="D615" t="s">
        <v>35</v>
      </c>
      <c r="E615" t="s">
        <v>3097</v>
      </c>
    </row>
    <row r="616" spans="1:5">
      <c r="A616">
        <v>617</v>
      </c>
      <c r="B616" t="s">
        <v>4300</v>
      </c>
      <c r="D616" t="s">
        <v>51</v>
      </c>
      <c r="E616" t="s">
        <v>3096</v>
      </c>
    </row>
    <row r="617" spans="1:5">
      <c r="A617">
        <v>618</v>
      </c>
      <c r="B617" t="s">
        <v>4681</v>
      </c>
      <c r="D617" t="s">
        <v>18</v>
      </c>
      <c r="E617" t="s">
        <v>3098</v>
      </c>
    </row>
    <row r="618" spans="1:5">
      <c r="A618">
        <v>619</v>
      </c>
      <c r="B618" t="s">
        <v>4270</v>
      </c>
      <c r="D618" t="s">
        <v>371</v>
      </c>
      <c r="E618" t="s">
        <v>3096</v>
      </c>
    </row>
    <row r="619" spans="1:5">
      <c r="A619">
        <v>620</v>
      </c>
      <c r="B619" t="s">
        <v>4278</v>
      </c>
      <c r="C619" t="s">
        <v>4748</v>
      </c>
      <c r="D619" t="s">
        <v>5072</v>
      </c>
      <c r="E619" t="s">
        <v>3097</v>
      </c>
    </row>
    <row r="620" spans="1:5">
      <c r="A620">
        <v>621</v>
      </c>
      <c r="B620" t="s">
        <v>4555</v>
      </c>
      <c r="D620" t="s">
        <v>51</v>
      </c>
      <c r="E620" t="s">
        <v>3096</v>
      </c>
    </row>
    <row r="621" spans="1:5">
      <c r="A621">
        <v>622</v>
      </c>
      <c r="B621" t="s">
        <v>4540</v>
      </c>
      <c r="D621" t="s">
        <v>4540</v>
      </c>
      <c r="E621" t="s">
        <v>3097</v>
      </c>
    </row>
    <row r="622" spans="1:5">
      <c r="A622">
        <v>623</v>
      </c>
      <c r="B622" t="s">
        <v>4240</v>
      </c>
      <c r="D622" t="s">
        <v>44</v>
      </c>
      <c r="E622" t="s">
        <v>3096</v>
      </c>
    </row>
    <row r="623" spans="1:5">
      <c r="A623">
        <v>624</v>
      </c>
      <c r="B623" t="s">
        <v>4668</v>
      </c>
      <c r="D623" t="s">
        <v>28</v>
      </c>
      <c r="E623" t="s">
        <v>3098</v>
      </c>
    </row>
    <row r="624" spans="1:5">
      <c r="A624">
        <v>625</v>
      </c>
      <c r="B624" t="s">
        <v>4534</v>
      </c>
      <c r="D624" t="s">
        <v>28</v>
      </c>
      <c r="E624" t="s">
        <v>3098</v>
      </c>
    </row>
    <row r="625" spans="1:5">
      <c r="A625">
        <v>626</v>
      </c>
      <c r="B625" t="s">
        <v>4677</v>
      </c>
      <c r="D625" t="s">
        <v>18</v>
      </c>
      <c r="E625" t="s">
        <v>3098</v>
      </c>
    </row>
    <row r="626" spans="1:5">
      <c r="A626">
        <v>627</v>
      </c>
      <c r="B626" t="s">
        <v>4292</v>
      </c>
      <c r="D626" t="s">
        <v>1563</v>
      </c>
      <c r="E626" t="s">
        <v>3096</v>
      </c>
    </row>
    <row r="627" spans="1:5">
      <c r="A627">
        <v>628</v>
      </c>
      <c r="B627" t="s">
        <v>4347</v>
      </c>
      <c r="D627" t="s">
        <v>24</v>
      </c>
      <c r="E627" t="s">
        <v>3096</v>
      </c>
    </row>
    <row r="628" spans="1:5">
      <c r="A628">
        <v>629</v>
      </c>
      <c r="B628" t="s">
        <v>4191</v>
      </c>
      <c r="D628" t="s">
        <v>35</v>
      </c>
      <c r="E628" t="s">
        <v>3097</v>
      </c>
    </row>
    <row r="629" spans="1:5">
      <c r="A629">
        <v>630</v>
      </c>
      <c r="B629" t="s">
        <v>4166</v>
      </c>
      <c r="C629" t="s">
        <v>4728</v>
      </c>
      <c r="D629" t="s">
        <v>5072</v>
      </c>
      <c r="E629" t="s">
        <v>3097</v>
      </c>
    </row>
    <row r="630" spans="1:5">
      <c r="A630">
        <v>631</v>
      </c>
      <c r="B630" t="s">
        <v>4547</v>
      </c>
      <c r="C630" t="s">
        <v>4728</v>
      </c>
      <c r="D630" t="s">
        <v>5072</v>
      </c>
      <c r="E630" t="s">
        <v>3097</v>
      </c>
    </row>
    <row r="631" spans="1:5">
      <c r="A631">
        <v>632</v>
      </c>
      <c r="B631" t="s">
        <v>4288</v>
      </c>
      <c r="D631" t="s">
        <v>73</v>
      </c>
      <c r="E631" t="s">
        <v>3096</v>
      </c>
    </row>
    <row r="632" spans="1:5">
      <c r="A632">
        <v>633</v>
      </c>
      <c r="B632" t="s">
        <v>4258</v>
      </c>
      <c r="D632" t="s">
        <v>100</v>
      </c>
      <c r="E632" t="s">
        <v>3096</v>
      </c>
    </row>
    <row r="633" spans="1:5">
      <c r="A633">
        <v>634</v>
      </c>
      <c r="B633" t="s">
        <v>4290</v>
      </c>
      <c r="D633" t="s">
        <v>371</v>
      </c>
      <c r="E633" t="s">
        <v>3096</v>
      </c>
    </row>
    <row r="634" spans="1:5">
      <c r="A634">
        <v>635</v>
      </c>
      <c r="B634" t="s">
        <v>4234</v>
      </c>
      <c r="D634" t="s">
        <v>62</v>
      </c>
      <c r="E634" t="s">
        <v>3096</v>
      </c>
    </row>
    <row r="635" spans="1:5">
      <c r="A635">
        <v>636</v>
      </c>
      <c r="B635" t="s">
        <v>4234</v>
      </c>
      <c r="C635" t="s">
        <v>4736</v>
      </c>
      <c r="D635" t="s">
        <v>5072</v>
      </c>
      <c r="E635" t="s">
        <v>3097</v>
      </c>
    </row>
    <row r="636" spans="1:5">
      <c r="A636">
        <v>637</v>
      </c>
      <c r="B636" t="s">
        <v>4395</v>
      </c>
      <c r="C636" t="s">
        <v>4736</v>
      </c>
      <c r="D636" t="s">
        <v>5072</v>
      </c>
      <c r="E636" t="s">
        <v>3097</v>
      </c>
    </row>
    <row r="637" spans="1:5">
      <c r="A637">
        <v>638</v>
      </c>
      <c r="B637" t="s">
        <v>4244</v>
      </c>
      <c r="D637" t="s">
        <v>44</v>
      </c>
      <c r="E637" t="s">
        <v>3096</v>
      </c>
    </row>
    <row r="638" spans="1:5">
      <c r="A638">
        <v>639</v>
      </c>
      <c r="B638" t="s">
        <v>5033</v>
      </c>
      <c r="D638" t="s">
        <v>100</v>
      </c>
      <c r="E638" t="s">
        <v>3096</v>
      </c>
    </row>
    <row r="639" spans="1:5">
      <c r="A639">
        <v>640</v>
      </c>
      <c r="B639" t="s">
        <v>4456</v>
      </c>
      <c r="D639" t="s">
        <v>181</v>
      </c>
      <c r="E639" t="s">
        <v>3096</v>
      </c>
    </row>
    <row r="640" spans="1:5">
      <c r="A640">
        <v>641</v>
      </c>
      <c r="B640" t="s">
        <v>4181</v>
      </c>
      <c r="D640" t="s">
        <v>44</v>
      </c>
      <c r="E640" t="s">
        <v>3096</v>
      </c>
    </row>
    <row r="641" spans="1:5">
      <c r="A641">
        <v>642</v>
      </c>
      <c r="B641" t="s">
        <v>4424</v>
      </c>
      <c r="D641" t="s">
        <v>519</v>
      </c>
      <c r="E641" t="s">
        <v>3096</v>
      </c>
    </row>
    <row r="642" spans="1:5">
      <c r="A642">
        <v>643</v>
      </c>
      <c r="B642" t="s">
        <v>4263</v>
      </c>
      <c r="D642" t="s">
        <v>28</v>
      </c>
      <c r="E642" t="s">
        <v>3098</v>
      </c>
    </row>
    <row r="643" spans="1:5">
      <c r="A643">
        <v>644</v>
      </c>
      <c r="B643" t="s">
        <v>4499</v>
      </c>
      <c r="D643" t="s">
        <v>28</v>
      </c>
      <c r="E643" t="s">
        <v>3098</v>
      </c>
    </row>
    <row r="644" spans="1:5">
      <c r="A644">
        <v>645</v>
      </c>
      <c r="B644" t="s">
        <v>4485</v>
      </c>
      <c r="D644" t="s">
        <v>44</v>
      </c>
      <c r="E644" t="s">
        <v>3096</v>
      </c>
    </row>
    <row r="645" spans="1:5">
      <c r="A645">
        <v>646</v>
      </c>
      <c r="B645" t="s">
        <v>4538</v>
      </c>
      <c r="D645" t="s">
        <v>73</v>
      </c>
      <c r="E645" t="s">
        <v>3096</v>
      </c>
    </row>
    <row r="646" spans="1:5">
      <c r="A646">
        <v>647</v>
      </c>
      <c r="B646" t="s">
        <v>5019</v>
      </c>
      <c r="C646" t="s">
        <v>4738</v>
      </c>
      <c r="D646" t="s">
        <v>5072</v>
      </c>
      <c r="E646" t="s">
        <v>3097</v>
      </c>
    </row>
    <row r="647" spans="1:5">
      <c r="A647">
        <v>648</v>
      </c>
      <c r="B647" t="s">
        <v>4683</v>
      </c>
      <c r="D647" t="s">
        <v>62</v>
      </c>
      <c r="E647" t="s">
        <v>3096</v>
      </c>
    </row>
    <row r="648" spans="1:5">
      <c r="A648">
        <v>649</v>
      </c>
      <c r="B648" t="s">
        <v>4261</v>
      </c>
      <c r="D648" t="s">
        <v>28</v>
      </c>
      <c r="E648" t="s">
        <v>3098</v>
      </c>
    </row>
    <row r="649" spans="1:5">
      <c r="A649">
        <v>650</v>
      </c>
      <c r="B649" t="s">
        <v>4526</v>
      </c>
      <c r="D649" t="s">
        <v>35</v>
      </c>
      <c r="E649" t="s">
        <v>3097</v>
      </c>
    </row>
    <row r="650" spans="1:5">
      <c r="A650">
        <v>651</v>
      </c>
      <c r="B650" t="s">
        <v>4508</v>
      </c>
      <c r="C650" t="s">
        <v>4739</v>
      </c>
      <c r="D650" t="s">
        <v>5072</v>
      </c>
      <c r="E650" t="s">
        <v>3097</v>
      </c>
    </row>
    <row r="651" spans="1:5">
      <c r="A651">
        <v>652</v>
      </c>
      <c r="B651" t="s">
        <v>4611</v>
      </c>
      <c r="D651" t="s">
        <v>88</v>
      </c>
      <c r="E651" t="s">
        <v>88</v>
      </c>
    </row>
    <row r="652" spans="1:5">
      <c r="A652">
        <v>653</v>
      </c>
      <c r="B652" t="s">
        <v>4102</v>
      </c>
      <c r="C652" t="s">
        <v>4734</v>
      </c>
      <c r="D652" t="s">
        <v>5072</v>
      </c>
      <c r="E652" t="s">
        <v>3097</v>
      </c>
    </row>
    <row r="653" spans="1:5">
      <c r="A653">
        <v>654</v>
      </c>
      <c r="B653" t="s">
        <v>4426</v>
      </c>
      <c r="D653" t="s">
        <v>73</v>
      </c>
      <c r="E653" t="s">
        <v>3096</v>
      </c>
    </row>
    <row r="654" spans="1:5">
      <c r="A654">
        <v>655</v>
      </c>
      <c r="B654" t="s">
        <v>4233</v>
      </c>
      <c r="D654" t="s">
        <v>73</v>
      </c>
      <c r="E654" t="s">
        <v>3096</v>
      </c>
    </row>
    <row r="655" spans="1:5">
      <c r="A655">
        <v>656</v>
      </c>
      <c r="B655" t="s">
        <v>4276</v>
      </c>
      <c r="C655" t="s">
        <v>4737</v>
      </c>
      <c r="D655" t="s">
        <v>5072</v>
      </c>
      <c r="E655" t="s">
        <v>3097</v>
      </c>
    </row>
    <row r="656" spans="1:5">
      <c r="A656">
        <v>657</v>
      </c>
      <c r="B656" t="s">
        <v>4252</v>
      </c>
      <c r="C656" t="s">
        <v>4738</v>
      </c>
      <c r="D656" t="s">
        <v>5072</v>
      </c>
      <c r="E656" t="s">
        <v>3097</v>
      </c>
    </row>
    <row r="657" spans="1:5">
      <c r="A657">
        <v>658</v>
      </c>
      <c r="B657" t="s">
        <v>4521</v>
      </c>
      <c r="D657" t="s">
        <v>35</v>
      </c>
      <c r="E657" t="s">
        <v>3097</v>
      </c>
    </row>
    <row r="658" spans="1:5">
      <c r="A658">
        <v>659</v>
      </c>
      <c r="B658" t="s">
        <v>4412</v>
      </c>
      <c r="C658" t="s">
        <v>4741</v>
      </c>
      <c r="D658" t="s">
        <v>5072</v>
      </c>
      <c r="E658" t="s">
        <v>3097</v>
      </c>
    </row>
    <row r="659" spans="1:5">
      <c r="A659">
        <v>660</v>
      </c>
      <c r="B659" t="s">
        <v>4477</v>
      </c>
      <c r="D659" t="s">
        <v>73</v>
      </c>
      <c r="E659" t="s">
        <v>3096</v>
      </c>
    </row>
    <row r="660" spans="1:5">
      <c r="A660">
        <v>661</v>
      </c>
      <c r="B660" t="s">
        <v>4163</v>
      </c>
      <c r="C660" t="s">
        <v>4728</v>
      </c>
      <c r="D660" t="s">
        <v>5072</v>
      </c>
      <c r="E660" t="s">
        <v>3097</v>
      </c>
    </row>
    <row r="661" spans="1:5">
      <c r="A661">
        <v>662</v>
      </c>
      <c r="B661" t="s">
        <v>4532</v>
      </c>
      <c r="D661" t="s">
        <v>5073</v>
      </c>
      <c r="E661" t="s">
        <v>3096</v>
      </c>
    </row>
    <row r="662" spans="1:5">
      <c r="A662">
        <v>663</v>
      </c>
      <c r="B662" t="s">
        <v>4268</v>
      </c>
      <c r="D662" t="s">
        <v>28</v>
      </c>
      <c r="E662" t="s">
        <v>3098</v>
      </c>
    </row>
    <row r="663" spans="1:5">
      <c r="A663">
        <v>664</v>
      </c>
      <c r="B663" t="s">
        <v>4596</v>
      </c>
      <c r="D663" t="s">
        <v>28</v>
      </c>
      <c r="E663" t="s">
        <v>3098</v>
      </c>
    </row>
    <row r="664" spans="1:5">
      <c r="A664">
        <v>665</v>
      </c>
      <c r="B664" t="s">
        <v>4136</v>
      </c>
      <c r="D664" t="s">
        <v>28</v>
      </c>
      <c r="E664" t="s">
        <v>3098</v>
      </c>
    </row>
    <row r="665" spans="1:5">
      <c r="A665">
        <v>666</v>
      </c>
      <c r="B665" t="s">
        <v>4349</v>
      </c>
      <c r="D665" t="s">
        <v>28</v>
      </c>
      <c r="E665" t="s">
        <v>3098</v>
      </c>
    </row>
    <row r="666" spans="1:5">
      <c r="A666">
        <v>667</v>
      </c>
      <c r="B666" t="s">
        <v>4439</v>
      </c>
      <c r="C666" t="s">
        <v>4745</v>
      </c>
      <c r="D666" t="s">
        <v>5072</v>
      </c>
      <c r="E666" t="s">
        <v>3097</v>
      </c>
    </row>
    <row r="667" spans="1:5">
      <c r="A667">
        <v>668</v>
      </c>
      <c r="B667" t="s">
        <v>4178</v>
      </c>
      <c r="D667" t="s">
        <v>28</v>
      </c>
      <c r="E667" t="s">
        <v>3098</v>
      </c>
    </row>
    <row r="668" spans="1:5">
      <c r="A668">
        <v>669</v>
      </c>
      <c r="B668" t="s">
        <v>4306</v>
      </c>
      <c r="D668" t="s">
        <v>28</v>
      </c>
      <c r="E668" t="s">
        <v>3098</v>
      </c>
    </row>
    <row r="669" spans="1:5">
      <c r="A669">
        <v>670</v>
      </c>
      <c r="B669" t="s">
        <v>4619</v>
      </c>
      <c r="D669" t="s">
        <v>28</v>
      </c>
      <c r="E669" t="s">
        <v>3098</v>
      </c>
    </row>
    <row r="670" spans="1:5">
      <c r="A670">
        <v>671</v>
      </c>
      <c r="B670" t="s">
        <v>4365</v>
      </c>
      <c r="D670" t="s">
        <v>28</v>
      </c>
      <c r="E670" t="s">
        <v>3098</v>
      </c>
    </row>
    <row r="671" spans="1:5">
      <c r="A671">
        <v>672</v>
      </c>
      <c r="B671" t="s">
        <v>4293</v>
      </c>
      <c r="D671" t="s">
        <v>28</v>
      </c>
      <c r="E671" t="s">
        <v>3098</v>
      </c>
    </row>
    <row r="672" spans="1:5">
      <c r="A672">
        <v>673</v>
      </c>
      <c r="B672" t="s">
        <v>4379</v>
      </c>
      <c r="D672" t="s">
        <v>28</v>
      </c>
      <c r="E672" t="s">
        <v>3098</v>
      </c>
    </row>
    <row r="673" spans="1:5">
      <c r="A673">
        <v>674</v>
      </c>
      <c r="B673" t="s">
        <v>4658</v>
      </c>
      <c r="D673" t="s">
        <v>28</v>
      </c>
      <c r="E673" t="s">
        <v>3098</v>
      </c>
    </row>
    <row r="674" spans="1:5">
      <c r="A674">
        <v>675</v>
      </c>
      <c r="B674" t="s">
        <v>4374</v>
      </c>
      <c r="D674" t="s">
        <v>28</v>
      </c>
      <c r="E674" t="s">
        <v>3098</v>
      </c>
    </row>
    <row r="675" spans="1:5">
      <c r="A675">
        <v>676</v>
      </c>
      <c r="B675" t="s">
        <v>4393</v>
      </c>
      <c r="D675" t="s">
        <v>28</v>
      </c>
      <c r="E675" t="s">
        <v>3098</v>
      </c>
    </row>
    <row r="676" spans="1:5">
      <c r="A676">
        <v>677</v>
      </c>
      <c r="B676" t="s">
        <v>4237</v>
      </c>
      <c r="D676" t="s">
        <v>100</v>
      </c>
      <c r="E676" t="s">
        <v>3096</v>
      </c>
    </row>
    <row r="677" spans="1:5">
      <c r="A677">
        <v>678</v>
      </c>
      <c r="B677" t="s">
        <v>4159</v>
      </c>
      <c r="D677" t="s">
        <v>28</v>
      </c>
      <c r="E677" t="s">
        <v>3098</v>
      </c>
    </row>
    <row r="678" spans="1:5">
      <c r="A678">
        <v>679</v>
      </c>
      <c r="B678" t="s">
        <v>4472</v>
      </c>
      <c r="D678" t="s">
        <v>28</v>
      </c>
      <c r="E678" t="s">
        <v>3098</v>
      </c>
    </row>
    <row r="679" spans="1:5">
      <c r="A679">
        <v>680</v>
      </c>
      <c r="B679" t="s">
        <v>4566</v>
      </c>
      <c r="D679" t="s">
        <v>28</v>
      </c>
      <c r="E679" t="s">
        <v>3098</v>
      </c>
    </row>
    <row r="680" spans="1:5">
      <c r="A680">
        <v>681</v>
      </c>
      <c r="B680" t="s">
        <v>4651</v>
      </c>
      <c r="D680" t="s">
        <v>28</v>
      </c>
      <c r="E680" t="s">
        <v>3098</v>
      </c>
    </row>
    <row r="681" spans="1:5">
      <c r="A681">
        <v>682</v>
      </c>
      <c r="B681" t="s">
        <v>4720</v>
      </c>
      <c r="C681" t="s">
        <v>4097</v>
      </c>
      <c r="D681" t="s">
        <v>5072</v>
      </c>
      <c r="E681" t="s">
        <v>3097</v>
      </c>
    </row>
    <row r="682" spans="1:5">
      <c r="A682">
        <v>683</v>
      </c>
      <c r="B682" t="s">
        <v>4404</v>
      </c>
      <c r="C682" t="s">
        <v>4752</v>
      </c>
      <c r="D682" t="s">
        <v>5072</v>
      </c>
      <c r="E682" t="s">
        <v>3097</v>
      </c>
    </row>
    <row r="683" spans="1:5">
      <c r="A683">
        <v>684</v>
      </c>
      <c r="B683" t="s">
        <v>4570</v>
      </c>
      <c r="C683" t="s">
        <v>4732</v>
      </c>
      <c r="D683" t="s">
        <v>5072</v>
      </c>
      <c r="E683" t="s">
        <v>3097</v>
      </c>
    </row>
    <row r="684" spans="1:5">
      <c r="A684">
        <v>685</v>
      </c>
      <c r="B684" t="s">
        <v>4717</v>
      </c>
      <c r="D684" t="s">
        <v>28</v>
      </c>
      <c r="E684" t="s">
        <v>3098</v>
      </c>
    </row>
    <row r="685" spans="1:5">
      <c r="A685">
        <v>686</v>
      </c>
      <c r="B685" t="s">
        <v>4550</v>
      </c>
      <c r="D685" t="s">
        <v>357</v>
      </c>
      <c r="E685" t="s">
        <v>3098</v>
      </c>
    </row>
    <row r="686" spans="1:5">
      <c r="A686">
        <v>687</v>
      </c>
      <c r="B686" t="s">
        <v>4357</v>
      </c>
      <c r="D686" t="s">
        <v>28</v>
      </c>
      <c r="E686" t="s">
        <v>3098</v>
      </c>
    </row>
    <row r="687" spans="1:5">
      <c r="A687">
        <v>688</v>
      </c>
      <c r="B687" t="s">
        <v>4167</v>
      </c>
      <c r="D687" t="s">
        <v>73</v>
      </c>
      <c r="E687" t="s">
        <v>3096</v>
      </c>
    </row>
    <row r="688" spans="1:5">
      <c r="A688">
        <v>689</v>
      </c>
      <c r="B688" t="s">
        <v>4318</v>
      </c>
      <c r="D688" t="s">
        <v>28</v>
      </c>
      <c r="E688" t="s">
        <v>3098</v>
      </c>
    </row>
    <row r="689" spans="1:5">
      <c r="A689">
        <v>690</v>
      </c>
      <c r="B689" t="s">
        <v>4563</v>
      </c>
      <c r="D689" t="s">
        <v>28</v>
      </c>
      <c r="E689" t="s">
        <v>3098</v>
      </c>
    </row>
    <row r="690" spans="1:5">
      <c r="A690">
        <v>691</v>
      </c>
      <c r="B690" t="s">
        <v>4513</v>
      </c>
      <c r="D690" t="s">
        <v>28</v>
      </c>
      <c r="E690" t="s">
        <v>3098</v>
      </c>
    </row>
    <row r="691" spans="1:5">
      <c r="A691">
        <v>692</v>
      </c>
      <c r="B691" t="s">
        <v>4369</v>
      </c>
      <c r="D691" t="s">
        <v>28</v>
      </c>
      <c r="E691" t="s">
        <v>3098</v>
      </c>
    </row>
    <row r="692" spans="1:5">
      <c r="A692">
        <v>693</v>
      </c>
      <c r="B692" t="s">
        <v>4464</v>
      </c>
      <c r="D692" t="s">
        <v>28</v>
      </c>
      <c r="E692" t="s">
        <v>3098</v>
      </c>
    </row>
    <row r="693" spans="1:5">
      <c r="A693">
        <v>694</v>
      </c>
      <c r="B693" t="s">
        <v>4418</v>
      </c>
      <c r="D693" t="s">
        <v>73</v>
      </c>
      <c r="E693" t="s">
        <v>3096</v>
      </c>
    </row>
    <row r="694" spans="1:5">
      <c r="A694">
        <v>695</v>
      </c>
      <c r="B694" t="s">
        <v>4141</v>
      </c>
      <c r="D694" t="s">
        <v>73</v>
      </c>
      <c r="E694" t="s">
        <v>3096</v>
      </c>
    </row>
  </sheetData>
  <autoFilter ref="B1:E694" xr:uid="{376FC8A1-3CFF-1748-B2AB-86EA34AD4EDB}"/>
  <sortState xmlns:xlrd2="http://schemas.microsoft.com/office/spreadsheetml/2017/richdata2" ref="B2:E3454">
    <sortCondition ref="B2:B3454"/>
  </sortState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7EF2-37B6-784F-9433-CA3B50A4A51E}">
  <dimension ref="A1:A13"/>
  <sheetViews>
    <sheetView workbookViewId="0">
      <selection activeCell="C17" sqref="C17"/>
    </sheetView>
  </sheetViews>
  <sheetFormatPr baseColWidth="10" defaultRowHeight="16"/>
  <cols>
    <col min="1" max="1" width="10.83203125" style="8"/>
  </cols>
  <sheetData>
    <row r="1" spans="1:1">
      <c r="A1" s="11" t="s">
        <v>3499</v>
      </c>
    </row>
    <row r="2" spans="1:1">
      <c r="A2" s="8" t="s">
        <v>3500</v>
      </c>
    </row>
    <row r="3" spans="1:1">
      <c r="A3" s="8" t="s">
        <v>3502</v>
      </c>
    </row>
    <row r="6" spans="1:1">
      <c r="A6" s="8" t="s">
        <v>5087</v>
      </c>
    </row>
    <row r="7" spans="1:1" ht="22">
      <c r="A7" s="26" t="s">
        <v>5088</v>
      </c>
    </row>
    <row r="8" spans="1:1">
      <c r="A8"/>
    </row>
    <row r="9" spans="1:1" ht="23">
      <c r="A9" s="27" t="s">
        <v>5089</v>
      </c>
    </row>
    <row r="10" spans="1:1" ht="23">
      <c r="A10" s="27" t="s">
        <v>5090</v>
      </c>
    </row>
    <row r="11" spans="1:1" ht="23">
      <c r="A11" s="27" t="s">
        <v>5091</v>
      </c>
    </row>
    <row r="12" spans="1:1" ht="23">
      <c r="A12" s="27" t="s">
        <v>5092</v>
      </c>
    </row>
    <row r="13" spans="1:1" ht="23">
      <c r="A13" s="28" t="s">
        <v>5093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8172-7FC8-C247-9D56-3B5AAE7ABF74}">
  <dimension ref="A1:G2756"/>
  <sheetViews>
    <sheetView zoomScale="120" zoomScaleNormal="120" workbookViewId="0">
      <selection activeCell="D2757" sqref="D2757"/>
    </sheetView>
  </sheetViews>
  <sheetFormatPr baseColWidth="10" defaultRowHeight="16"/>
  <cols>
    <col min="3" max="3" width="10.83203125" style="1"/>
    <col min="4" max="4" width="40" bestFit="1" customWidth="1"/>
    <col min="5" max="5" width="30.5" bestFit="1" customWidth="1"/>
    <col min="6" max="6" width="21.83203125" bestFit="1" customWidth="1"/>
  </cols>
  <sheetData>
    <row r="1" spans="1:7" s="7" customFormat="1">
      <c r="A1" s="12" t="s">
        <v>2923</v>
      </c>
      <c r="B1" s="12" t="s">
        <v>3510</v>
      </c>
      <c r="C1" s="12" t="s">
        <v>4981</v>
      </c>
      <c r="D1" s="7" t="s">
        <v>3727</v>
      </c>
      <c r="E1" s="12" t="s">
        <v>4982</v>
      </c>
      <c r="F1" s="7" t="s">
        <v>4983</v>
      </c>
      <c r="G1" s="22" t="s">
        <v>4773</v>
      </c>
    </row>
    <row r="2" spans="1:7">
      <c r="A2" s="1">
        <v>1</v>
      </c>
      <c r="B2" s="1">
        <f>VLOOKUP(D2, forbes_names_new!A:B, 2, FALSE)</f>
        <v>1</v>
      </c>
      <c r="C2" s="1">
        <v>1</v>
      </c>
      <c r="D2" t="s">
        <v>5118</v>
      </c>
      <c r="E2" s="1">
        <v>209.4</v>
      </c>
      <c r="F2">
        <v>75</v>
      </c>
      <c r="G2" s="23">
        <v>45412</v>
      </c>
    </row>
    <row r="3" spans="1:7">
      <c r="A3" s="1">
        <v>2</v>
      </c>
      <c r="B3" s="1">
        <f>VLOOKUP(D3, forbes_names_new!A:B, 2, FALSE)</f>
        <v>2</v>
      </c>
      <c r="C3" s="1">
        <v>2</v>
      </c>
      <c r="D3" t="s">
        <v>2</v>
      </c>
      <c r="E3" s="1">
        <v>199.6</v>
      </c>
      <c r="F3">
        <v>52</v>
      </c>
      <c r="G3" s="23">
        <v>45412</v>
      </c>
    </row>
    <row r="4" spans="1:7">
      <c r="A4" s="1">
        <v>3</v>
      </c>
      <c r="B4" s="1">
        <f>VLOOKUP(D4, forbes_names_new!A:B, 2, FALSE)</f>
        <v>3</v>
      </c>
      <c r="C4" s="1">
        <v>3</v>
      </c>
      <c r="D4" t="s">
        <v>4</v>
      </c>
      <c r="E4" s="1">
        <v>193.3</v>
      </c>
      <c r="F4">
        <v>60</v>
      </c>
      <c r="G4" s="23">
        <v>45412</v>
      </c>
    </row>
    <row r="5" spans="1:7">
      <c r="A5" s="1">
        <v>4</v>
      </c>
      <c r="B5" s="1">
        <f>VLOOKUP(D5, forbes_names_new!A:B, 2, FALSE)</f>
        <v>16</v>
      </c>
      <c r="C5" s="1">
        <v>4</v>
      </c>
      <c r="D5" t="s">
        <v>29</v>
      </c>
      <c r="E5" s="1">
        <v>151.19999999999999</v>
      </c>
      <c r="F5">
        <v>39</v>
      </c>
      <c r="G5" s="23">
        <v>45412</v>
      </c>
    </row>
    <row r="6" spans="1:7">
      <c r="A6" s="1">
        <v>5</v>
      </c>
      <c r="B6" s="1">
        <f>VLOOKUP(D6, forbes_names_new!A:B, 2, FALSE)</f>
        <v>4</v>
      </c>
      <c r="C6" s="1">
        <v>5</v>
      </c>
      <c r="D6" t="s">
        <v>7</v>
      </c>
      <c r="E6" s="1">
        <v>142.80000000000001</v>
      </c>
      <c r="F6">
        <v>79</v>
      </c>
      <c r="G6" s="23">
        <v>45412</v>
      </c>
    </row>
    <row r="7" spans="1:7">
      <c r="A7" s="1">
        <v>6</v>
      </c>
      <c r="B7" s="1">
        <f>VLOOKUP(D7, forbes_names_new!A:B, 2, FALSE)</f>
        <v>12</v>
      </c>
      <c r="C7" s="1">
        <v>6</v>
      </c>
      <c r="D7" t="s">
        <v>21</v>
      </c>
      <c r="E7" s="1">
        <v>135.4</v>
      </c>
      <c r="F7">
        <v>51</v>
      </c>
      <c r="G7" s="23">
        <v>45412</v>
      </c>
    </row>
    <row r="8" spans="1:7">
      <c r="A8" s="1">
        <v>7</v>
      </c>
      <c r="B8" s="1">
        <f>VLOOKUP(D8, forbes_names_new!A:B, 2, FALSE)</f>
        <v>5</v>
      </c>
      <c r="C8" s="1">
        <v>7</v>
      </c>
      <c r="D8" t="s">
        <v>9</v>
      </c>
      <c r="E8" s="1">
        <v>131</v>
      </c>
      <c r="F8">
        <v>93</v>
      </c>
      <c r="G8" s="23">
        <v>45412</v>
      </c>
    </row>
    <row r="9" spans="1:7">
      <c r="A9" s="1">
        <v>8</v>
      </c>
      <c r="B9" s="1">
        <f>VLOOKUP(D9, forbes_names_new!A:B, 2, FALSE)</f>
        <v>14</v>
      </c>
      <c r="C9" s="1">
        <v>8</v>
      </c>
      <c r="D9" t="s">
        <v>26</v>
      </c>
      <c r="E9" s="1">
        <v>129.9</v>
      </c>
      <c r="F9">
        <v>50</v>
      </c>
      <c r="G9" s="23">
        <v>45412</v>
      </c>
    </row>
    <row r="10" spans="1:7">
      <c r="A10" s="1">
        <v>9</v>
      </c>
      <c r="B10" s="1">
        <f>VLOOKUP(D10, forbes_names_new!A:B, 2, FALSE)</f>
        <v>6</v>
      </c>
      <c r="C10" s="1">
        <v>9</v>
      </c>
      <c r="D10" t="s">
        <v>11</v>
      </c>
      <c r="E10" s="1">
        <v>127</v>
      </c>
      <c r="F10">
        <v>68</v>
      </c>
      <c r="G10" s="23">
        <v>45412</v>
      </c>
    </row>
    <row r="11" spans="1:7">
      <c r="A11" s="1">
        <v>10</v>
      </c>
      <c r="B11" s="1">
        <f>VLOOKUP(D11, forbes_names_new!A:B, 2, FALSE)</f>
        <v>10</v>
      </c>
      <c r="C11" s="1">
        <v>10</v>
      </c>
      <c r="D11" t="s">
        <v>20</v>
      </c>
      <c r="E11" s="1">
        <v>117.1</v>
      </c>
      <c r="F11">
        <v>68</v>
      </c>
      <c r="G11" s="23">
        <v>45412</v>
      </c>
    </row>
    <row r="12" spans="1:7">
      <c r="A12" s="1">
        <v>11</v>
      </c>
      <c r="B12" s="1">
        <f>VLOOKUP(D12, forbes_names_new!A:B, 2, FALSE)</f>
        <v>9</v>
      </c>
      <c r="C12" s="1">
        <v>11</v>
      </c>
      <c r="D12" t="s">
        <v>17</v>
      </c>
      <c r="E12" s="1">
        <v>115.8</v>
      </c>
      <c r="F12">
        <v>67</v>
      </c>
      <c r="G12" s="23">
        <v>45412</v>
      </c>
    </row>
    <row r="13" spans="1:7">
      <c r="A13" s="1">
        <v>12</v>
      </c>
      <c r="B13" s="1">
        <f>VLOOKUP(D13, forbes_names_new!A:B, 2, FALSE)</f>
        <v>7</v>
      </c>
      <c r="C13" s="1">
        <v>12</v>
      </c>
      <c r="D13" t="s">
        <v>13</v>
      </c>
      <c r="E13" s="1">
        <v>106.2</v>
      </c>
      <c r="F13">
        <v>82</v>
      </c>
      <c r="G13" s="23">
        <v>45412</v>
      </c>
    </row>
    <row r="14" spans="1:7">
      <c r="A14" s="1">
        <v>13</v>
      </c>
      <c r="B14" s="1">
        <f>VLOOKUP(D14, forbes_names_new!A:B, 2, FALSE)</f>
        <v>13</v>
      </c>
      <c r="C14" s="1">
        <v>13</v>
      </c>
      <c r="D14" t="s">
        <v>23</v>
      </c>
      <c r="E14" s="1">
        <v>105.5</v>
      </c>
      <c r="F14">
        <v>88</v>
      </c>
      <c r="G14" s="23">
        <v>45412</v>
      </c>
    </row>
    <row r="15" spans="1:7">
      <c r="A15" s="1">
        <v>14</v>
      </c>
      <c r="B15" s="1">
        <f>VLOOKUP(D15, forbes_names_new!A:B, 2, FALSE)</f>
        <v>8</v>
      </c>
      <c r="C15" s="1">
        <v>14</v>
      </c>
      <c r="D15" t="s">
        <v>5119</v>
      </c>
      <c r="E15" s="1">
        <v>99.7</v>
      </c>
      <c r="F15">
        <v>84</v>
      </c>
      <c r="G15" s="23">
        <v>45412</v>
      </c>
    </row>
    <row r="16" spans="1:7">
      <c r="A16" s="1">
        <v>15</v>
      </c>
      <c r="B16" s="1">
        <f>VLOOKUP(D16, forbes_names_new!A:B, 2, FALSE)</f>
        <v>11</v>
      </c>
      <c r="C16" s="1">
        <v>15</v>
      </c>
      <c r="D16" t="s">
        <v>5120</v>
      </c>
      <c r="E16" s="1">
        <v>95.4</v>
      </c>
      <c r="F16">
        <v>70</v>
      </c>
      <c r="G16" s="23">
        <v>45412</v>
      </c>
    </row>
    <row r="17" spans="1:7">
      <c r="A17" s="1">
        <v>16</v>
      </c>
      <c r="B17" s="1">
        <f>VLOOKUP(D17, forbes_names_new!A:B, 2, FALSE)</f>
        <v>23</v>
      </c>
      <c r="C17" s="1">
        <v>16</v>
      </c>
      <c r="D17" t="s">
        <v>37</v>
      </c>
      <c r="E17" s="1">
        <v>93.9</v>
      </c>
      <c r="F17">
        <v>59</v>
      </c>
      <c r="G17" s="23">
        <v>45412</v>
      </c>
    </row>
    <row r="18" spans="1:7">
      <c r="A18" s="1">
        <v>17</v>
      </c>
      <c r="B18" s="1">
        <f>VLOOKUP(D18, forbes_names_new!A:B, 2, FALSE)</f>
        <v>24</v>
      </c>
      <c r="C18" s="1">
        <v>17</v>
      </c>
      <c r="D18" t="s">
        <v>39</v>
      </c>
      <c r="E18" s="1">
        <v>81.099999999999994</v>
      </c>
      <c r="F18">
        <v>61</v>
      </c>
      <c r="G18" s="23">
        <v>45412</v>
      </c>
    </row>
    <row r="19" spans="1:7">
      <c r="A19" s="1">
        <v>18</v>
      </c>
      <c r="B19" s="1">
        <f>VLOOKUP(D19, forbes_names_new!A:B, 2, FALSE)</f>
        <v>19</v>
      </c>
      <c r="C19" s="1">
        <v>18</v>
      </c>
      <c r="D19" t="s">
        <v>32</v>
      </c>
      <c r="E19" s="1">
        <v>77.599999999999994</v>
      </c>
      <c r="F19">
        <v>75</v>
      </c>
      <c r="G19" s="23">
        <v>45412</v>
      </c>
    </row>
    <row r="20" spans="1:7">
      <c r="A20" s="1">
        <v>19</v>
      </c>
      <c r="B20" s="1">
        <f>VLOOKUP(D20, forbes_names_new!A:B, 2, FALSE)</f>
        <v>20</v>
      </c>
      <c r="C20" s="1">
        <v>19</v>
      </c>
      <c r="D20" t="s">
        <v>3160</v>
      </c>
      <c r="E20" s="1">
        <v>76.599999999999994</v>
      </c>
      <c r="F20">
        <v>79</v>
      </c>
      <c r="G20" s="23">
        <v>45412</v>
      </c>
    </row>
    <row r="21" spans="1:7">
      <c r="A21" s="1">
        <v>20</v>
      </c>
      <c r="B21" s="1">
        <f>VLOOKUP(D21, forbes_names_new!A:B, 2, FALSE)</f>
        <v>76</v>
      </c>
      <c r="C21" s="1">
        <v>20</v>
      </c>
      <c r="D21" t="s">
        <v>126</v>
      </c>
      <c r="E21" s="1">
        <v>76</v>
      </c>
      <c r="F21">
        <v>61</v>
      </c>
      <c r="G21" s="23">
        <v>45412</v>
      </c>
    </row>
    <row r="22" spans="1:7">
      <c r="A22" s="1">
        <v>21</v>
      </c>
      <c r="B22" s="1">
        <f>VLOOKUP(D22, forbes_names_new!A:B, 2, FALSE)</f>
        <v>21</v>
      </c>
      <c r="C22" s="1">
        <v>21</v>
      </c>
      <c r="D22" t="s">
        <v>34</v>
      </c>
      <c r="E22" s="1">
        <v>71.5</v>
      </c>
      <c r="F22">
        <v>74</v>
      </c>
      <c r="G22" s="23">
        <v>45412</v>
      </c>
    </row>
    <row r="23" spans="1:7">
      <c r="A23" s="1">
        <v>22</v>
      </c>
      <c r="B23" s="1">
        <f>VLOOKUP(D23, forbes_names_new!A:B, 2, FALSE)</f>
        <v>15</v>
      </c>
      <c r="C23" s="1">
        <v>22</v>
      </c>
      <c r="D23" t="s">
        <v>27</v>
      </c>
      <c r="E23" s="1">
        <v>67.3</v>
      </c>
      <c r="F23">
        <v>69</v>
      </c>
      <c r="G23" s="23">
        <v>45412</v>
      </c>
    </row>
    <row r="24" spans="1:7">
      <c r="A24" s="1">
        <v>23</v>
      </c>
      <c r="B24" s="1">
        <f>VLOOKUP(D24, forbes_names_new!A:B, 2, FALSE)</f>
        <v>22</v>
      </c>
      <c r="C24" s="1">
        <v>23</v>
      </c>
      <c r="D24" t="s">
        <v>5123</v>
      </c>
      <c r="E24" s="1">
        <v>66</v>
      </c>
      <c r="F24">
        <v>66</v>
      </c>
      <c r="G24" s="23">
        <v>45412</v>
      </c>
    </row>
    <row r="25" spans="1:7">
      <c r="A25" s="1">
        <v>24</v>
      </c>
      <c r="B25" s="1">
        <f>VLOOKUP(D25, forbes_names_new!A:B, 2, FALSE)</f>
        <v>18</v>
      </c>
      <c r="C25" s="1">
        <v>24</v>
      </c>
      <c r="D25" t="s">
        <v>5122</v>
      </c>
      <c r="E25" s="1">
        <v>66</v>
      </c>
      <c r="F25">
        <v>62</v>
      </c>
      <c r="G25" s="23">
        <v>45412</v>
      </c>
    </row>
    <row r="26" spans="1:7">
      <c r="A26" s="1">
        <v>25</v>
      </c>
      <c r="B26" s="1">
        <f>VLOOKUP(D26, forbes_names_new!A:B, 2, FALSE)</f>
        <v>17</v>
      </c>
      <c r="C26" s="1">
        <v>25</v>
      </c>
      <c r="D26" t="s">
        <v>5121</v>
      </c>
      <c r="E26" s="1">
        <v>60</v>
      </c>
      <c r="F26">
        <v>88</v>
      </c>
      <c r="G26" s="23">
        <v>45412</v>
      </c>
    </row>
    <row r="27" spans="1:7">
      <c r="A27" s="1">
        <v>26</v>
      </c>
      <c r="B27" s="1">
        <f>VLOOKUP(D27, forbes_names_new!A:B, 2, FALSE)</f>
        <v>495</v>
      </c>
      <c r="C27" s="1">
        <v>26</v>
      </c>
      <c r="D27" t="s">
        <v>619</v>
      </c>
      <c r="E27" s="1">
        <v>59.7</v>
      </c>
      <c r="F27">
        <v>79</v>
      </c>
      <c r="G27" s="23">
        <v>45412</v>
      </c>
    </row>
    <row r="28" spans="1:7">
      <c r="A28" s="1">
        <v>27</v>
      </c>
      <c r="B28" s="1">
        <f>VLOOKUP(D28, forbes_names_new!A:B, 2, FALSE)</f>
        <v>45</v>
      </c>
      <c r="C28" s="1">
        <v>27</v>
      </c>
      <c r="D28" t="s">
        <v>75</v>
      </c>
      <c r="E28" s="1">
        <v>44.1</v>
      </c>
      <c r="F28">
        <v>44</v>
      </c>
      <c r="G28" s="23">
        <v>45412</v>
      </c>
    </row>
    <row r="29" spans="1:7">
      <c r="A29" s="1">
        <v>28</v>
      </c>
      <c r="B29" s="1">
        <f>VLOOKUP(D29, forbes_names_new!A:B, 2, FALSE)</f>
        <v>26</v>
      </c>
      <c r="C29" s="1">
        <v>28</v>
      </c>
      <c r="D29" t="s">
        <v>41</v>
      </c>
      <c r="E29" s="1">
        <v>43.4</v>
      </c>
      <c r="F29">
        <v>40</v>
      </c>
      <c r="G29" s="23">
        <v>45412</v>
      </c>
    </row>
    <row r="30" spans="1:7">
      <c r="A30" s="1">
        <v>29</v>
      </c>
      <c r="B30" s="1">
        <f>VLOOKUP(D30, forbes_names_new!A:B, 2, FALSE)</f>
        <v>30</v>
      </c>
      <c r="C30" s="1">
        <v>29</v>
      </c>
      <c r="D30" t="s">
        <v>50</v>
      </c>
      <c r="E30" s="1">
        <v>42.9</v>
      </c>
      <c r="F30">
        <v>59</v>
      </c>
      <c r="G30" s="23">
        <v>45412</v>
      </c>
    </row>
    <row r="31" spans="1:7">
      <c r="A31" s="1">
        <v>30</v>
      </c>
      <c r="B31" s="1">
        <f>VLOOKUP(D31, forbes_names_new!A:B, 2, FALSE)</f>
        <v>29</v>
      </c>
      <c r="C31" s="1">
        <v>30</v>
      </c>
      <c r="D31" t="s">
        <v>47</v>
      </c>
      <c r="E31" s="1">
        <v>40</v>
      </c>
      <c r="F31">
        <v>86</v>
      </c>
      <c r="G31" s="23">
        <v>45412</v>
      </c>
    </row>
    <row r="32" spans="1:7">
      <c r="A32" s="1">
        <v>31</v>
      </c>
      <c r="B32" s="1">
        <f>VLOOKUP(D32, forbes_names_new!A:B, 2, FALSE)</f>
        <v>32</v>
      </c>
      <c r="C32" s="1">
        <v>31</v>
      </c>
      <c r="D32" t="s">
        <v>53</v>
      </c>
      <c r="E32" s="1">
        <v>39.200000000000003</v>
      </c>
      <c r="F32">
        <v>88</v>
      </c>
      <c r="G32" s="23">
        <v>45412</v>
      </c>
    </row>
    <row r="33" spans="1:7">
      <c r="A33" s="1">
        <v>32</v>
      </c>
      <c r="B33" s="1">
        <f>VLOOKUP(D33, forbes_names_new!A:B, 2, FALSE)</f>
        <v>31</v>
      </c>
      <c r="C33" s="1">
        <v>31</v>
      </c>
      <c r="D33" t="s">
        <v>52</v>
      </c>
      <c r="E33" s="1">
        <v>39.200000000000003</v>
      </c>
      <c r="F33">
        <v>84</v>
      </c>
      <c r="G33" s="23">
        <v>45412</v>
      </c>
    </row>
    <row r="34" spans="1:7">
      <c r="A34" s="1">
        <v>33</v>
      </c>
      <c r="B34" s="1">
        <f>VLOOKUP(D34, forbes_names_new!A:B, 2, FALSE)</f>
        <v>25</v>
      </c>
      <c r="C34" s="1">
        <v>33</v>
      </c>
      <c r="D34" t="s">
        <v>5124</v>
      </c>
      <c r="E34" s="1">
        <v>38.799999999999997</v>
      </c>
      <c r="F34">
        <v>86</v>
      </c>
      <c r="G34" s="23">
        <v>45412</v>
      </c>
    </row>
    <row r="35" spans="1:7">
      <c r="A35" s="1">
        <v>34</v>
      </c>
      <c r="B35" s="1">
        <f>VLOOKUP(D35, forbes_names_new!A:B, 2, FALSE)</f>
        <v>37</v>
      </c>
      <c r="C35" s="1">
        <v>34</v>
      </c>
      <c r="D35" t="s">
        <v>61</v>
      </c>
      <c r="E35" s="1">
        <v>38.799999999999997</v>
      </c>
      <c r="F35">
        <v>31</v>
      </c>
      <c r="G35" s="23">
        <v>45412</v>
      </c>
    </row>
    <row r="36" spans="1:7">
      <c r="A36" s="1">
        <v>35</v>
      </c>
      <c r="B36" s="1">
        <f>VLOOKUP(D36, forbes_names_new!A:B, 2, FALSE)</f>
        <v>39</v>
      </c>
      <c r="C36" s="1">
        <v>35</v>
      </c>
      <c r="D36" t="s">
        <v>5126</v>
      </c>
      <c r="E36" s="1">
        <v>38.6</v>
      </c>
      <c r="F36">
        <v>75</v>
      </c>
      <c r="G36" s="23">
        <v>45412</v>
      </c>
    </row>
    <row r="37" spans="1:7">
      <c r="A37" s="1">
        <v>36</v>
      </c>
      <c r="B37" s="1">
        <f>VLOOKUP(D37, forbes_names_new!A:B, 2, FALSE)</f>
        <v>34</v>
      </c>
      <c r="C37" s="1">
        <v>36</v>
      </c>
      <c r="D37" t="s">
        <v>56</v>
      </c>
      <c r="E37" s="1">
        <v>37.5</v>
      </c>
      <c r="F37">
        <v>52</v>
      </c>
      <c r="G37" s="23">
        <v>45412</v>
      </c>
    </row>
    <row r="38" spans="1:7">
      <c r="A38" s="1">
        <v>37</v>
      </c>
      <c r="B38" s="1">
        <f>VLOOKUP(D38, forbes_names_new!A:B, 2, FALSE)</f>
        <v>33</v>
      </c>
      <c r="C38" s="1">
        <v>37</v>
      </c>
      <c r="D38" t="s">
        <v>54</v>
      </c>
      <c r="E38" s="1">
        <v>36.9</v>
      </c>
      <c r="F38">
        <v>95</v>
      </c>
      <c r="G38" s="23">
        <v>45412</v>
      </c>
    </row>
    <row r="39" spans="1:7">
      <c r="A39" s="1">
        <v>38</v>
      </c>
      <c r="B39" s="1">
        <f>VLOOKUP(D39, forbes_names_new!A:B, 2, FALSE)</f>
        <v>36</v>
      </c>
      <c r="C39" s="1">
        <v>38</v>
      </c>
      <c r="D39" t="s">
        <v>59</v>
      </c>
      <c r="E39" s="1">
        <v>36.799999999999997</v>
      </c>
      <c r="F39">
        <v>55</v>
      </c>
      <c r="G39" s="23">
        <v>45412</v>
      </c>
    </row>
    <row r="40" spans="1:7">
      <c r="A40" s="1">
        <v>39</v>
      </c>
      <c r="B40" s="1">
        <f>VLOOKUP(D40, forbes_names_new!A:B, 2, FALSE)</f>
        <v>50</v>
      </c>
      <c r="C40" s="1">
        <v>39</v>
      </c>
      <c r="D40" t="s">
        <v>84</v>
      </c>
      <c r="E40" s="1">
        <v>36.6</v>
      </c>
      <c r="F40">
        <v>77</v>
      </c>
      <c r="G40" s="23">
        <v>45412</v>
      </c>
    </row>
    <row r="41" spans="1:7">
      <c r="A41" s="1">
        <v>40</v>
      </c>
      <c r="B41" s="1">
        <f>VLOOKUP(D41, forbes_names_new!A:B, 2, FALSE)</f>
        <v>27</v>
      </c>
      <c r="C41" s="1">
        <v>40</v>
      </c>
      <c r="D41" t="s">
        <v>43</v>
      </c>
      <c r="E41" s="1">
        <v>36.299999999999997</v>
      </c>
      <c r="F41">
        <v>84</v>
      </c>
      <c r="G41" s="23">
        <v>45412</v>
      </c>
    </row>
    <row r="42" spans="1:7">
      <c r="A42" s="1">
        <v>41</v>
      </c>
      <c r="B42" s="1">
        <f>VLOOKUP(D42, forbes_names_new!A:B, 2, FALSE)</f>
        <v>94</v>
      </c>
      <c r="C42" s="1">
        <v>41</v>
      </c>
      <c r="D42" t="s">
        <v>5131</v>
      </c>
      <c r="E42" s="1">
        <v>36.200000000000003</v>
      </c>
      <c r="F42">
        <v>74</v>
      </c>
      <c r="G42" s="23">
        <v>45412</v>
      </c>
    </row>
    <row r="43" spans="1:7">
      <c r="A43" s="1">
        <v>42</v>
      </c>
      <c r="B43" s="1">
        <f>VLOOKUP(D43, forbes_names_new!A:B, 2, FALSE)</f>
        <v>41</v>
      </c>
      <c r="C43" s="1">
        <v>42</v>
      </c>
      <c r="D43" t="s">
        <v>69</v>
      </c>
      <c r="E43" s="1">
        <v>36.1</v>
      </c>
      <c r="F43">
        <v>75</v>
      </c>
      <c r="G43" s="23">
        <v>45412</v>
      </c>
    </row>
    <row r="44" spans="1:7">
      <c r="A44" s="1">
        <v>43</v>
      </c>
      <c r="B44" s="1">
        <f>VLOOKUP(D44, forbes_names_new!A:B, 2, FALSE)</f>
        <v>42</v>
      </c>
      <c r="C44" s="1">
        <v>42</v>
      </c>
      <c r="D44" t="s">
        <v>71</v>
      </c>
      <c r="E44" s="1">
        <v>36.1</v>
      </c>
      <c r="F44">
        <v>73</v>
      </c>
      <c r="G44" s="23">
        <v>45412</v>
      </c>
    </row>
    <row r="45" spans="1:7">
      <c r="A45" s="1">
        <v>44</v>
      </c>
      <c r="B45" s="1">
        <f>VLOOKUP(D45, forbes_names_new!A:B, 2, FALSE)</f>
        <v>57</v>
      </c>
      <c r="C45" s="1">
        <v>44</v>
      </c>
      <c r="D45" t="s">
        <v>98</v>
      </c>
      <c r="E45" s="1">
        <v>36</v>
      </c>
      <c r="F45">
        <v>79</v>
      </c>
      <c r="G45" s="23">
        <v>45412</v>
      </c>
    </row>
    <row r="46" spans="1:7">
      <c r="A46" s="1">
        <v>45</v>
      </c>
      <c r="B46" s="1">
        <f>VLOOKUP(D46, forbes_names_new!A:B, 2, FALSE)</f>
        <v>46</v>
      </c>
      <c r="C46" s="1">
        <v>45</v>
      </c>
      <c r="D46" t="s">
        <v>5127</v>
      </c>
      <c r="E46" s="1">
        <v>34.799999999999997</v>
      </c>
      <c r="F46">
        <v>89</v>
      </c>
      <c r="G46" s="23">
        <v>45412</v>
      </c>
    </row>
    <row r="47" spans="1:7">
      <c r="A47" s="1">
        <v>46</v>
      </c>
      <c r="B47" s="1">
        <f>VLOOKUP(D47, forbes_names_new!A:B, 2, FALSE)</f>
        <v>44</v>
      </c>
      <c r="C47" s="1">
        <v>46</v>
      </c>
      <c r="D47" t="s">
        <v>74</v>
      </c>
      <c r="E47" s="1">
        <v>34.200000000000003</v>
      </c>
      <c r="F47">
        <v>79</v>
      </c>
      <c r="G47" s="23">
        <v>45412</v>
      </c>
    </row>
    <row r="48" spans="1:7">
      <c r="A48" s="1">
        <v>47</v>
      </c>
      <c r="B48" s="1">
        <f>VLOOKUP(D48, forbes_names_new!A:B, 2, FALSE)</f>
        <v>43</v>
      </c>
      <c r="C48" s="1">
        <v>46</v>
      </c>
      <c r="D48" t="s">
        <v>72</v>
      </c>
      <c r="E48" s="1">
        <v>34.200000000000003</v>
      </c>
      <c r="F48">
        <v>83</v>
      </c>
      <c r="G48" s="23">
        <v>45412</v>
      </c>
    </row>
    <row r="49" spans="1:7">
      <c r="A49" s="1">
        <v>48</v>
      </c>
      <c r="B49" s="1">
        <f>VLOOKUP(D49, forbes_names_new!A:B, 2, FALSE)</f>
        <v>54</v>
      </c>
      <c r="C49" s="1">
        <v>48</v>
      </c>
      <c r="D49" t="s">
        <v>5128</v>
      </c>
      <c r="E49" s="1">
        <v>33.4</v>
      </c>
      <c r="F49">
        <v>70</v>
      </c>
      <c r="G49" s="23">
        <v>45412</v>
      </c>
    </row>
    <row r="50" spans="1:7">
      <c r="A50" s="1">
        <v>49</v>
      </c>
      <c r="B50" s="1">
        <f>VLOOKUP(D50, forbes_names_new!A:B, 2, FALSE)</f>
        <v>164</v>
      </c>
      <c r="C50" s="1">
        <v>49</v>
      </c>
      <c r="D50" t="s">
        <v>239</v>
      </c>
      <c r="E50" s="1">
        <v>33</v>
      </c>
      <c r="F50">
        <v>47</v>
      </c>
      <c r="G50" s="23">
        <v>45412</v>
      </c>
    </row>
    <row r="51" spans="1:7">
      <c r="A51" s="1">
        <v>50</v>
      </c>
      <c r="B51" s="1">
        <f>VLOOKUP(D51, forbes_names_new!A:B, 2, FALSE)</f>
        <v>60</v>
      </c>
      <c r="C51" s="1">
        <v>50</v>
      </c>
      <c r="D51" t="s">
        <v>103</v>
      </c>
      <c r="E51" s="1">
        <v>32.700000000000003</v>
      </c>
      <c r="F51">
        <v>54</v>
      </c>
      <c r="G51" s="23">
        <v>45412</v>
      </c>
    </row>
    <row r="52" spans="1:7">
      <c r="A52" s="1">
        <v>51</v>
      </c>
      <c r="B52" s="1">
        <f>VLOOKUP(D52, forbes_names_new!A:B, 2, FALSE)</f>
        <v>40</v>
      </c>
      <c r="C52" s="1">
        <v>51</v>
      </c>
      <c r="D52" t="s">
        <v>68</v>
      </c>
      <c r="E52" s="1">
        <v>31.5</v>
      </c>
      <c r="F52">
        <v>66</v>
      </c>
      <c r="G52" s="23">
        <v>45412</v>
      </c>
    </row>
    <row r="53" spans="1:7">
      <c r="A53" s="1">
        <v>52</v>
      </c>
      <c r="B53" s="1">
        <f>VLOOKUP(D53, forbes_names_new!A:B, 2, FALSE)</f>
        <v>49</v>
      </c>
      <c r="C53" s="1">
        <v>52</v>
      </c>
      <c r="D53" t="s">
        <v>83</v>
      </c>
      <c r="E53" s="1">
        <v>31.4</v>
      </c>
      <c r="F53">
        <v>86</v>
      </c>
      <c r="G53" s="23">
        <v>45412</v>
      </c>
    </row>
    <row r="54" spans="1:7">
      <c r="A54" s="1">
        <v>53</v>
      </c>
      <c r="B54" s="1">
        <f>VLOOKUP(D54, forbes_names_new!A:B, 2, FALSE)</f>
        <v>55</v>
      </c>
      <c r="C54" s="1">
        <v>53</v>
      </c>
      <c r="D54" t="s">
        <v>92</v>
      </c>
      <c r="E54" s="1">
        <v>31.3</v>
      </c>
      <c r="F54">
        <v>78</v>
      </c>
      <c r="G54" s="23">
        <v>45412</v>
      </c>
    </row>
    <row r="55" spans="1:7">
      <c r="A55" s="1">
        <v>54</v>
      </c>
      <c r="B55" s="1">
        <f>VLOOKUP(D55, forbes_names_new!A:B, 2, FALSE)</f>
        <v>52</v>
      </c>
      <c r="C55" s="1">
        <v>54</v>
      </c>
      <c r="D55" t="s">
        <v>87</v>
      </c>
      <c r="E55" s="1">
        <v>30.4</v>
      </c>
      <c r="F55">
        <v>70</v>
      </c>
      <c r="G55" s="23">
        <v>45412</v>
      </c>
    </row>
    <row r="56" spans="1:7">
      <c r="A56" s="1">
        <v>55</v>
      </c>
      <c r="B56" s="1">
        <f>VLOOKUP(D56, forbes_names_new!A:B, 2, FALSE)</f>
        <v>53</v>
      </c>
      <c r="C56" s="1">
        <v>55</v>
      </c>
      <c r="D56" t="s">
        <v>90</v>
      </c>
      <c r="E56" s="1">
        <v>29.9</v>
      </c>
      <c r="F56">
        <v>52</v>
      </c>
      <c r="G56" s="23">
        <v>45412</v>
      </c>
    </row>
    <row r="57" spans="1:7">
      <c r="A57" s="1">
        <v>56</v>
      </c>
      <c r="B57" s="1">
        <f>VLOOKUP(D57, forbes_names_new!A:B, 2, FALSE)</f>
        <v>35</v>
      </c>
      <c r="C57" s="1">
        <v>56</v>
      </c>
      <c r="D57" t="s">
        <v>3163</v>
      </c>
      <c r="E57" s="1">
        <v>29.5</v>
      </c>
      <c r="F57">
        <v>78</v>
      </c>
      <c r="G57" s="23">
        <v>45412</v>
      </c>
    </row>
    <row r="58" spans="1:7">
      <c r="A58" s="1">
        <v>57</v>
      </c>
      <c r="B58" s="1">
        <f>VLOOKUP(D58, forbes_names_new!A:B, 2, FALSE)</f>
        <v>38</v>
      </c>
      <c r="C58" s="1">
        <v>57</v>
      </c>
      <c r="D58" t="s">
        <v>64</v>
      </c>
      <c r="E58" s="1">
        <v>29.1</v>
      </c>
      <c r="F58">
        <v>55</v>
      </c>
      <c r="G58" s="23">
        <v>45412</v>
      </c>
    </row>
    <row r="59" spans="1:7">
      <c r="A59" s="1">
        <v>58</v>
      </c>
      <c r="B59" s="1">
        <f>VLOOKUP(D59, forbes_names_new!A:B, 2, FALSE)</f>
        <v>65</v>
      </c>
      <c r="C59" s="1">
        <v>58</v>
      </c>
      <c r="D59" t="s">
        <v>5129</v>
      </c>
      <c r="E59" s="1">
        <v>29</v>
      </c>
      <c r="F59">
        <v>81</v>
      </c>
      <c r="G59" s="23">
        <v>45412</v>
      </c>
    </row>
    <row r="60" spans="1:7">
      <c r="A60" s="1">
        <v>59</v>
      </c>
      <c r="B60" s="1">
        <f>VLOOKUP(D60, forbes_names_new!A:B, 2, FALSE)</f>
        <v>80</v>
      </c>
      <c r="C60" s="1">
        <v>59</v>
      </c>
      <c r="D60" t="s">
        <v>132</v>
      </c>
      <c r="E60" s="1">
        <v>28.6</v>
      </c>
      <c r="F60">
        <v>73</v>
      </c>
      <c r="G60" s="23">
        <v>45412</v>
      </c>
    </row>
    <row r="61" spans="1:7">
      <c r="A61" s="1">
        <v>60</v>
      </c>
      <c r="B61" s="1">
        <f>VLOOKUP(D61, forbes_names_new!A:B, 2, FALSE)</f>
        <v>72</v>
      </c>
      <c r="C61" s="1">
        <v>60</v>
      </c>
      <c r="D61" t="s">
        <v>120</v>
      </c>
      <c r="E61" s="1">
        <v>28.6</v>
      </c>
      <c r="F61">
        <v>62</v>
      </c>
      <c r="G61" s="23">
        <v>45412</v>
      </c>
    </row>
    <row r="62" spans="1:7">
      <c r="A62" s="1">
        <v>61</v>
      </c>
      <c r="B62" s="1">
        <f>VLOOKUP(D62, forbes_names_new!A:B, 2, FALSE)</f>
        <v>47</v>
      </c>
      <c r="C62" s="1">
        <v>61</v>
      </c>
      <c r="D62" t="s">
        <v>79</v>
      </c>
      <c r="E62" s="1">
        <v>28.4</v>
      </c>
      <c r="F62">
        <v>96</v>
      </c>
      <c r="G62" s="23">
        <v>45412</v>
      </c>
    </row>
    <row r="63" spans="1:7">
      <c r="A63" s="1">
        <v>62</v>
      </c>
      <c r="B63" s="1">
        <f>VLOOKUP(D63, forbes_names_new!A:B, 2, FALSE)</f>
        <v>74</v>
      </c>
      <c r="C63" s="1">
        <v>62</v>
      </c>
      <c r="D63" t="s">
        <v>122</v>
      </c>
      <c r="E63" s="1">
        <v>27.8</v>
      </c>
      <c r="F63">
        <v>37</v>
      </c>
      <c r="G63" s="23">
        <v>45412</v>
      </c>
    </row>
    <row r="64" spans="1:7">
      <c r="A64" s="1">
        <v>63</v>
      </c>
      <c r="B64" s="1">
        <f>VLOOKUP(D64, forbes_names_new!A:B, 2, FALSE)</f>
        <v>48</v>
      </c>
      <c r="C64" s="1">
        <v>63</v>
      </c>
      <c r="D64" t="s">
        <v>82</v>
      </c>
      <c r="E64" s="1">
        <v>27.6</v>
      </c>
      <c r="F64">
        <v>65</v>
      </c>
      <c r="G64" s="23">
        <v>45412</v>
      </c>
    </row>
    <row r="65" spans="1:7">
      <c r="A65" s="1">
        <v>64</v>
      </c>
      <c r="B65" s="1">
        <f>VLOOKUP(D65, forbes_names_new!A:B, 2, FALSE)</f>
        <v>73</v>
      </c>
      <c r="C65" s="1">
        <v>64</v>
      </c>
      <c r="D65" t="s">
        <v>3169</v>
      </c>
      <c r="E65" s="1">
        <v>27.4</v>
      </c>
      <c r="F65">
        <v>68</v>
      </c>
      <c r="G65" s="23">
        <v>45412</v>
      </c>
    </row>
    <row r="66" spans="1:7">
      <c r="A66" s="1">
        <v>65</v>
      </c>
      <c r="B66" s="1">
        <f>VLOOKUP(D66, forbes_names_new!A:B, 2, FALSE)</f>
        <v>69</v>
      </c>
      <c r="C66" s="1">
        <v>65</v>
      </c>
      <c r="D66" t="s">
        <v>116</v>
      </c>
      <c r="E66" s="1">
        <v>27.1</v>
      </c>
      <c r="F66">
        <v>66</v>
      </c>
      <c r="G66" s="23">
        <v>45412</v>
      </c>
    </row>
    <row r="67" spans="1:7">
      <c r="A67" s="1">
        <v>66</v>
      </c>
      <c r="B67" s="1">
        <f>VLOOKUP(D67, forbes_names_new!A:B, 2, FALSE)</f>
        <v>3150</v>
      </c>
      <c r="C67" s="1">
        <v>66</v>
      </c>
      <c r="D67" t="s">
        <v>4792</v>
      </c>
      <c r="E67" s="1">
        <v>26.9</v>
      </c>
      <c r="F67">
        <v>53</v>
      </c>
      <c r="G67" s="23">
        <v>45412</v>
      </c>
    </row>
    <row r="68" spans="1:7">
      <c r="A68" s="1">
        <v>67</v>
      </c>
      <c r="B68" s="1">
        <f>VLOOKUP(D68, forbes_names_new!A:B, 2, FALSE)</f>
        <v>70</v>
      </c>
      <c r="C68" s="1">
        <v>67</v>
      </c>
      <c r="D68" t="s">
        <v>117</v>
      </c>
      <c r="E68" s="1">
        <v>26.6</v>
      </c>
      <c r="F68">
        <v>67</v>
      </c>
      <c r="G68" s="23">
        <v>45412</v>
      </c>
    </row>
    <row r="69" spans="1:7">
      <c r="A69" s="1">
        <v>68</v>
      </c>
      <c r="B69" s="1">
        <f>VLOOKUP(D69, forbes_names_new!A:B, 2, FALSE)</f>
        <v>28</v>
      </c>
      <c r="C69" s="1">
        <v>68</v>
      </c>
      <c r="D69" t="s">
        <v>5125</v>
      </c>
      <c r="E69" s="1">
        <v>26.2</v>
      </c>
      <c r="F69">
        <v>87</v>
      </c>
      <c r="G69" s="23">
        <v>45412</v>
      </c>
    </row>
    <row r="70" spans="1:7">
      <c r="A70" s="1">
        <v>69</v>
      </c>
      <c r="B70" s="1">
        <f>VLOOKUP(D70, forbes_names_new!A:B, 2, FALSE)</f>
        <v>64</v>
      </c>
      <c r="C70" s="1">
        <v>69</v>
      </c>
      <c r="D70" t="s">
        <v>3162</v>
      </c>
      <c r="E70" s="1">
        <v>26.1</v>
      </c>
      <c r="F70">
        <v>81</v>
      </c>
      <c r="G70" s="23">
        <v>45412</v>
      </c>
    </row>
    <row r="71" spans="1:7">
      <c r="A71" s="1">
        <v>70</v>
      </c>
      <c r="B71" s="1">
        <f>VLOOKUP(D71, forbes_names_new!A:B, 2, FALSE)</f>
        <v>59</v>
      </c>
      <c r="C71" s="1">
        <v>70</v>
      </c>
      <c r="D71" t="s">
        <v>101</v>
      </c>
      <c r="E71" s="1">
        <v>25.9</v>
      </c>
      <c r="F71">
        <v>57</v>
      </c>
      <c r="G71" s="23">
        <v>45412</v>
      </c>
    </row>
    <row r="72" spans="1:7">
      <c r="A72" s="1">
        <v>71</v>
      </c>
      <c r="B72" s="1">
        <f>VLOOKUP(D72, forbes_names_new!A:B, 2, FALSE)</f>
        <v>56</v>
      </c>
      <c r="C72" s="1">
        <v>71</v>
      </c>
      <c r="D72" t="s">
        <v>94</v>
      </c>
      <c r="E72" s="1">
        <v>25.8</v>
      </c>
      <c r="F72">
        <v>76</v>
      </c>
      <c r="G72" s="23">
        <v>45412</v>
      </c>
    </row>
    <row r="73" spans="1:7">
      <c r="A73" s="1">
        <v>72</v>
      </c>
      <c r="B73" s="1">
        <f>VLOOKUP(D73, forbes_names_new!A:B, 2, FALSE)</f>
        <v>90</v>
      </c>
      <c r="C73" s="1">
        <v>72</v>
      </c>
      <c r="D73" t="s">
        <v>147</v>
      </c>
      <c r="E73" s="1">
        <v>25.5</v>
      </c>
      <c r="F73">
        <v>62</v>
      </c>
      <c r="G73" s="23">
        <v>45412</v>
      </c>
    </row>
    <row r="74" spans="1:7">
      <c r="A74" s="1">
        <v>73</v>
      </c>
      <c r="B74" s="1">
        <f>VLOOKUP(D74, forbes_names_new!A:B, 2, FALSE)</f>
        <v>79</v>
      </c>
      <c r="C74" s="1">
        <v>73</v>
      </c>
      <c r="D74" t="s">
        <v>3170</v>
      </c>
      <c r="E74" s="1">
        <v>25.4</v>
      </c>
      <c r="F74">
        <v>58</v>
      </c>
      <c r="G74" s="23">
        <v>45412</v>
      </c>
    </row>
    <row r="75" spans="1:7">
      <c r="A75" s="1">
        <v>74</v>
      </c>
      <c r="B75" s="1">
        <f>VLOOKUP(D75, forbes_names_new!A:B, 2, FALSE)</f>
        <v>51</v>
      </c>
      <c r="C75" s="1">
        <v>74</v>
      </c>
      <c r="D75" t="s">
        <v>86</v>
      </c>
      <c r="E75" s="1">
        <v>25.3</v>
      </c>
      <c r="F75">
        <v>62</v>
      </c>
      <c r="G75" s="23">
        <v>45412</v>
      </c>
    </row>
    <row r="76" spans="1:7">
      <c r="A76" s="1">
        <v>75</v>
      </c>
      <c r="B76" s="1">
        <f>VLOOKUP(D76, forbes_names_new!A:B, 2, FALSE)</f>
        <v>3151</v>
      </c>
      <c r="C76" s="1">
        <v>75</v>
      </c>
      <c r="D76" t="s">
        <v>5485</v>
      </c>
      <c r="E76" s="1">
        <v>25.1</v>
      </c>
      <c r="F76">
        <v>81</v>
      </c>
      <c r="G76" s="23">
        <v>45412</v>
      </c>
    </row>
    <row r="77" spans="1:7">
      <c r="A77" s="1">
        <v>76</v>
      </c>
      <c r="B77" s="1">
        <f>VLOOKUP(D77, forbes_names_new!A:B, 2, FALSE)</f>
        <v>3011</v>
      </c>
      <c r="C77" s="1">
        <v>76</v>
      </c>
      <c r="D77" t="s">
        <v>5466</v>
      </c>
      <c r="E77" s="1">
        <v>25.1</v>
      </c>
      <c r="F77">
        <v>85</v>
      </c>
      <c r="G77" s="23">
        <v>45412</v>
      </c>
    </row>
    <row r="78" spans="1:7">
      <c r="A78" s="1">
        <v>77</v>
      </c>
      <c r="B78" s="1">
        <f>VLOOKUP(D78, forbes_names_new!A:B, 2, FALSE)</f>
        <v>63</v>
      </c>
      <c r="C78" s="1">
        <v>77</v>
      </c>
      <c r="D78" t="s">
        <v>107</v>
      </c>
      <c r="E78" s="1">
        <v>24.6</v>
      </c>
      <c r="F78">
        <v>59</v>
      </c>
      <c r="G78" s="23">
        <v>45412</v>
      </c>
    </row>
    <row r="79" spans="1:7">
      <c r="A79" s="1">
        <v>78</v>
      </c>
      <c r="B79" s="1">
        <f>VLOOKUP(D79, forbes_names_new!A:B, 2, FALSE)</f>
        <v>109</v>
      </c>
      <c r="C79" s="1">
        <v>78</v>
      </c>
      <c r="D79" t="s">
        <v>172</v>
      </c>
      <c r="E79" s="1">
        <v>24.6</v>
      </c>
      <c r="F79">
        <v>68</v>
      </c>
      <c r="G79" s="23">
        <v>45412</v>
      </c>
    </row>
    <row r="80" spans="1:7">
      <c r="A80" s="1">
        <v>79</v>
      </c>
      <c r="B80" s="1">
        <f>VLOOKUP(D80, forbes_names_new!A:B, 2, FALSE)</f>
        <v>61</v>
      </c>
      <c r="C80" s="1">
        <v>79</v>
      </c>
      <c r="D80" t="s">
        <v>104</v>
      </c>
      <c r="E80" s="1">
        <v>24.5</v>
      </c>
      <c r="F80">
        <v>83</v>
      </c>
      <c r="G80" s="23">
        <v>45412</v>
      </c>
    </row>
    <row r="81" spans="1:7">
      <c r="A81" s="1">
        <v>80</v>
      </c>
      <c r="B81" s="1">
        <f>VLOOKUP(D81, forbes_names_new!A:B, 2, FALSE)</f>
        <v>71</v>
      </c>
      <c r="C81" s="1">
        <v>80</v>
      </c>
      <c r="D81" t="s">
        <v>118</v>
      </c>
      <c r="E81" s="1">
        <v>24.3</v>
      </c>
      <c r="F81">
        <v>53</v>
      </c>
      <c r="G81" s="23">
        <v>45412</v>
      </c>
    </row>
    <row r="82" spans="1:7">
      <c r="A82" s="1">
        <v>81</v>
      </c>
      <c r="B82" s="1">
        <f>VLOOKUP(D82, forbes_names_new!A:B, 2, FALSE)</f>
        <v>177</v>
      </c>
      <c r="C82" s="1">
        <v>81</v>
      </c>
      <c r="D82" t="s">
        <v>254</v>
      </c>
      <c r="E82" s="1">
        <v>24.3</v>
      </c>
      <c r="F82">
        <v>86</v>
      </c>
      <c r="G82" s="23">
        <v>45412</v>
      </c>
    </row>
    <row r="83" spans="1:7">
      <c r="A83" s="1">
        <v>82</v>
      </c>
      <c r="B83" s="1">
        <f>VLOOKUP(D83, forbes_names_new!A:B, 2, FALSE)</f>
        <v>179</v>
      </c>
      <c r="C83" s="1">
        <v>82</v>
      </c>
      <c r="D83" t="s">
        <v>256</v>
      </c>
      <c r="E83" s="1">
        <v>24.2</v>
      </c>
      <c r="F83">
        <v>75</v>
      </c>
      <c r="G83" s="23">
        <v>45412</v>
      </c>
    </row>
    <row r="84" spans="1:7">
      <c r="A84" s="1">
        <v>83</v>
      </c>
      <c r="B84" s="1">
        <f>VLOOKUP(D84, forbes_names_new!A:B, 2, FALSE)</f>
        <v>84</v>
      </c>
      <c r="C84" s="1">
        <v>83</v>
      </c>
      <c r="D84" t="s">
        <v>140</v>
      </c>
      <c r="E84" s="1">
        <v>24.2</v>
      </c>
      <c r="F84">
        <v>73</v>
      </c>
      <c r="G84" s="23">
        <v>45412</v>
      </c>
    </row>
    <row r="85" spans="1:7">
      <c r="A85" s="1">
        <v>84</v>
      </c>
      <c r="B85" s="1">
        <f>VLOOKUP(D85, forbes_names_new!A:B, 2, FALSE)</f>
        <v>171</v>
      </c>
      <c r="C85" s="1">
        <v>84</v>
      </c>
      <c r="D85" t="s">
        <v>248</v>
      </c>
      <c r="E85" s="1">
        <v>23.9</v>
      </c>
      <c r="F85">
        <v>42</v>
      </c>
      <c r="G85" s="23">
        <v>45412</v>
      </c>
    </row>
    <row r="86" spans="1:7">
      <c r="A86" s="1">
        <v>85</v>
      </c>
      <c r="B86" s="1">
        <f>VLOOKUP(D86, forbes_names_new!A:B, 2, FALSE)</f>
        <v>62</v>
      </c>
      <c r="C86" s="1">
        <v>85</v>
      </c>
      <c r="D86" t="s">
        <v>105</v>
      </c>
      <c r="E86" s="1">
        <v>23.7</v>
      </c>
      <c r="F86">
        <v>63</v>
      </c>
      <c r="G86" s="23">
        <v>45412</v>
      </c>
    </row>
    <row r="87" spans="1:7">
      <c r="A87" s="1">
        <v>86</v>
      </c>
      <c r="B87" s="1">
        <f>VLOOKUP(D87, forbes_names_new!A:B, 2, FALSE)</f>
        <v>102</v>
      </c>
      <c r="C87" s="1">
        <v>86</v>
      </c>
      <c r="D87" t="s">
        <v>163</v>
      </c>
      <c r="E87" s="1">
        <v>23.7</v>
      </c>
      <c r="F87">
        <v>69</v>
      </c>
      <c r="G87" s="23">
        <v>45412</v>
      </c>
    </row>
    <row r="88" spans="1:7">
      <c r="A88" s="1">
        <v>87</v>
      </c>
      <c r="B88" s="1">
        <f>VLOOKUP(D88, forbes_names_new!A:B, 2, FALSE)</f>
        <v>66</v>
      </c>
      <c r="C88" s="1">
        <v>87</v>
      </c>
      <c r="D88" t="s">
        <v>110</v>
      </c>
      <c r="E88" s="1">
        <v>23.6</v>
      </c>
      <c r="F88">
        <v>84</v>
      </c>
      <c r="G88" s="23">
        <v>45412</v>
      </c>
    </row>
    <row r="89" spans="1:7">
      <c r="A89" s="1">
        <v>88</v>
      </c>
      <c r="B89" s="1">
        <f>VLOOKUP(D89, forbes_names_new!A:B, 2, FALSE)</f>
        <v>89</v>
      </c>
      <c r="C89" s="1">
        <v>88</v>
      </c>
      <c r="D89" t="s">
        <v>146</v>
      </c>
      <c r="E89" s="1">
        <v>23.4</v>
      </c>
      <c r="F89">
        <v>71</v>
      </c>
      <c r="G89" s="23">
        <v>45412</v>
      </c>
    </row>
    <row r="90" spans="1:7">
      <c r="A90" s="1">
        <v>89</v>
      </c>
      <c r="B90" s="1">
        <f>VLOOKUP(D90, forbes_names_new!A:B, 2, FALSE)</f>
        <v>96</v>
      </c>
      <c r="C90" s="1">
        <v>89</v>
      </c>
      <c r="D90" t="s">
        <v>3514</v>
      </c>
      <c r="E90" s="1">
        <v>22.8</v>
      </c>
      <c r="F90">
        <v>84</v>
      </c>
      <c r="G90" s="23">
        <v>45412</v>
      </c>
    </row>
    <row r="91" spans="1:7">
      <c r="A91" s="1">
        <v>90</v>
      </c>
      <c r="B91" s="1">
        <f>VLOOKUP(D91, forbes_names_new!A:B, 2, FALSE)</f>
        <v>121</v>
      </c>
      <c r="C91" s="1">
        <v>90</v>
      </c>
      <c r="D91" t="s">
        <v>187</v>
      </c>
      <c r="E91" s="1">
        <v>21.7</v>
      </c>
      <c r="F91">
        <v>56</v>
      </c>
      <c r="G91" s="23">
        <v>45412</v>
      </c>
    </row>
    <row r="92" spans="1:7">
      <c r="A92" s="1">
        <v>91</v>
      </c>
      <c r="B92" s="1">
        <f>VLOOKUP(D92, forbes_names_new!A:B, 2, FALSE)</f>
        <v>68</v>
      </c>
      <c r="C92" s="1">
        <v>91</v>
      </c>
      <c r="D92" t="s">
        <v>113</v>
      </c>
      <c r="E92" s="1">
        <v>21.1</v>
      </c>
      <c r="F92">
        <v>82</v>
      </c>
      <c r="G92" s="23">
        <v>45412</v>
      </c>
    </row>
    <row r="93" spans="1:7">
      <c r="A93" s="1">
        <v>92</v>
      </c>
      <c r="B93" s="1">
        <f>VLOOKUP(D93, forbes_names_new!A:B, 2, FALSE)</f>
        <v>78</v>
      </c>
      <c r="C93" s="1">
        <v>92</v>
      </c>
      <c r="D93" t="s">
        <v>130</v>
      </c>
      <c r="E93" s="1">
        <v>21</v>
      </c>
      <c r="F93">
        <v>78</v>
      </c>
      <c r="G93" s="23">
        <v>45412</v>
      </c>
    </row>
    <row r="94" spans="1:7">
      <c r="A94" s="1">
        <v>93</v>
      </c>
      <c r="B94" s="1">
        <f>VLOOKUP(D94, forbes_names_new!A:B, 2, FALSE)</f>
        <v>128</v>
      </c>
      <c r="C94" s="1">
        <v>93</v>
      </c>
      <c r="D94" t="s">
        <v>197</v>
      </c>
      <c r="E94" s="1">
        <v>20.9</v>
      </c>
      <c r="F94">
        <v>77</v>
      </c>
      <c r="G94" s="23">
        <v>45412</v>
      </c>
    </row>
    <row r="95" spans="1:7">
      <c r="A95" s="1">
        <v>94</v>
      </c>
      <c r="B95" s="1">
        <f>VLOOKUP(D95, forbes_names_new!A:B, 2, FALSE)</f>
        <v>88</v>
      </c>
      <c r="C95" s="1">
        <v>94</v>
      </c>
      <c r="D95" t="s">
        <v>145</v>
      </c>
      <c r="E95" s="1">
        <v>20.6</v>
      </c>
      <c r="F95">
        <v>66</v>
      </c>
      <c r="G95" s="23">
        <v>45412</v>
      </c>
    </row>
    <row r="96" spans="1:7">
      <c r="A96" s="1">
        <v>95</v>
      </c>
      <c r="B96" s="1">
        <f>VLOOKUP(D96, forbes_names_new!A:B, 2, FALSE)</f>
        <v>111</v>
      </c>
      <c r="C96" s="1">
        <v>95</v>
      </c>
      <c r="D96" t="s">
        <v>176</v>
      </c>
      <c r="E96" s="1">
        <v>20.3</v>
      </c>
      <c r="F96">
        <v>69</v>
      </c>
      <c r="G96" s="23">
        <v>45412</v>
      </c>
    </row>
    <row r="97" spans="1:7">
      <c r="A97" s="1">
        <v>96</v>
      </c>
      <c r="B97" s="1">
        <f>VLOOKUP(D97, forbes_names_new!A:B, 2, FALSE)</f>
        <v>248</v>
      </c>
      <c r="C97" s="1">
        <v>96</v>
      </c>
      <c r="D97" t="s">
        <v>327</v>
      </c>
      <c r="E97" s="1">
        <v>20</v>
      </c>
      <c r="F97">
        <v>92</v>
      </c>
      <c r="G97" s="23">
        <v>45412</v>
      </c>
    </row>
    <row r="98" spans="1:7">
      <c r="A98" s="1">
        <v>97</v>
      </c>
      <c r="B98" s="1">
        <f>VLOOKUP(D98, forbes_names_new!A:B, 2, FALSE)</f>
        <v>92</v>
      </c>
      <c r="C98" s="1">
        <v>97</v>
      </c>
      <c r="D98" t="s">
        <v>151</v>
      </c>
      <c r="E98" s="1">
        <v>19.8</v>
      </c>
      <c r="F98">
        <v>67</v>
      </c>
      <c r="G98" s="23">
        <v>45412</v>
      </c>
    </row>
    <row r="99" spans="1:7">
      <c r="A99" s="1">
        <v>98</v>
      </c>
      <c r="B99" s="1">
        <f>VLOOKUP(D99, forbes_names_new!A:B, 2, FALSE)</f>
        <v>2625</v>
      </c>
      <c r="C99" s="1">
        <v>98</v>
      </c>
      <c r="D99" t="s">
        <v>3179</v>
      </c>
      <c r="E99" s="1">
        <v>19.7</v>
      </c>
      <c r="F99">
        <v>71</v>
      </c>
      <c r="G99" s="23">
        <v>45412</v>
      </c>
    </row>
    <row r="100" spans="1:7">
      <c r="A100" s="1">
        <v>99</v>
      </c>
      <c r="B100" s="1">
        <f>VLOOKUP(D100, forbes_names_new!A:B, 2, FALSE)</f>
        <v>97</v>
      </c>
      <c r="C100" s="1">
        <v>99</v>
      </c>
      <c r="D100" t="s">
        <v>5132</v>
      </c>
      <c r="E100" s="1">
        <v>19.600000000000001</v>
      </c>
      <c r="F100">
        <v>93</v>
      </c>
      <c r="G100" s="23">
        <v>45412</v>
      </c>
    </row>
    <row r="101" spans="1:7">
      <c r="A101" s="1">
        <v>100</v>
      </c>
      <c r="B101" s="1">
        <f>VLOOKUP(D101, forbes_names_new!A:B, 2, FALSE)</f>
        <v>58</v>
      </c>
      <c r="C101" s="1">
        <v>100</v>
      </c>
      <c r="D101" t="s">
        <v>3173</v>
      </c>
      <c r="E101" s="1">
        <v>19.100000000000001</v>
      </c>
      <c r="F101">
        <v>52</v>
      </c>
      <c r="G101" s="23">
        <v>45412</v>
      </c>
    </row>
    <row r="102" spans="1:7">
      <c r="A102" s="1">
        <v>101</v>
      </c>
      <c r="B102" s="1">
        <f>VLOOKUP(D102, forbes_names_new!A:B, 2, FALSE)</f>
        <v>3105</v>
      </c>
      <c r="C102" s="1">
        <v>101</v>
      </c>
      <c r="D102" t="s">
        <v>135</v>
      </c>
      <c r="E102" s="1">
        <v>18.899999999999999</v>
      </c>
      <c r="F102">
        <v>62</v>
      </c>
      <c r="G102" s="23">
        <v>45412</v>
      </c>
    </row>
    <row r="103" spans="1:7">
      <c r="A103" s="1">
        <v>102</v>
      </c>
      <c r="B103" s="1">
        <f>VLOOKUP(D103, forbes_names_new!A:B, 2, FALSE)</f>
        <v>87</v>
      </c>
      <c r="C103" s="1">
        <v>102</v>
      </c>
      <c r="D103" t="s">
        <v>5130</v>
      </c>
      <c r="E103" s="1">
        <v>18.5</v>
      </c>
      <c r="F103">
        <v>78</v>
      </c>
      <c r="G103" s="23">
        <v>45412</v>
      </c>
    </row>
    <row r="104" spans="1:7">
      <c r="A104" s="1">
        <v>103</v>
      </c>
      <c r="B104" s="1">
        <f>VLOOKUP(D104, forbes_names_new!A:B, 2, FALSE)</f>
        <v>124</v>
      </c>
      <c r="C104" s="1">
        <v>103</v>
      </c>
      <c r="D104" t="s">
        <v>192</v>
      </c>
      <c r="E104" s="1">
        <v>18.3</v>
      </c>
      <c r="F104">
        <v>68</v>
      </c>
      <c r="G104" s="23">
        <v>45412</v>
      </c>
    </row>
    <row r="105" spans="1:7">
      <c r="A105" s="1">
        <v>104</v>
      </c>
      <c r="B105" s="1">
        <f>VLOOKUP(D105, forbes_names_new!A:B, 2, FALSE)</f>
        <v>95</v>
      </c>
      <c r="C105" s="1">
        <v>104</v>
      </c>
      <c r="D105" t="s">
        <v>153</v>
      </c>
      <c r="E105" s="1">
        <v>18</v>
      </c>
      <c r="F105">
        <v>91</v>
      </c>
      <c r="G105" s="23">
        <v>45412</v>
      </c>
    </row>
    <row r="106" spans="1:7">
      <c r="A106" s="1">
        <v>105</v>
      </c>
      <c r="B106" s="1">
        <f>VLOOKUP(D106, forbes_names_new!A:B, 2, FALSE)</f>
        <v>103</v>
      </c>
      <c r="C106" s="1">
        <v>105</v>
      </c>
      <c r="D106" t="s">
        <v>164</v>
      </c>
      <c r="E106" s="1">
        <v>18</v>
      </c>
      <c r="F106">
        <v>56</v>
      </c>
      <c r="G106" s="23">
        <v>45412</v>
      </c>
    </row>
    <row r="107" spans="1:7">
      <c r="A107" s="1">
        <v>106</v>
      </c>
      <c r="B107" s="1">
        <f>VLOOKUP(D107, forbes_names_new!A:B, 2, FALSE)</f>
        <v>101</v>
      </c>
      <c r="C107" s="1">
        <v>106</v>
      </c>
      <c r="D107" t="s">
        <v>161</v>
      </c>
      <c r="E107" s="1">
        <v>18</v>
      </c>
      <c r="F107">
        <v>76</v>
      </c>
      <c r="G107" s="23">
        <v>45412</v>
      </c>
    </row>
    <row r="108" spans="1:7">
      <c r="A108" s="1">
        <v>107</v>
      </c>
      <c r="B108" s="1">
        <f>VLOOKUP(D108, forbes_names_new!A:B, 2, FALSE)</f>
        <v>99</v>
      </c>
      <c r="C108" s="1">
        <v>107</v>
      </c>
      <c r="D108" t="s">
        <v>5133</v>
      </c>
      <c r="E108" s="1">
        <v>17.600000000000001</v>
      </c>
      <c r="F108">
        <v>56</v>
      </c>
      <c r="G108" s="23">
        <v>45412</v>
      </c>
    </row>
    <row r="109" spans="1:7">
      <c r="A109" s="1">
        <v>108</v>
      </c>
      <c r="B109" s="1">
        <f>VLOOKUP(D109, forbes_names_new!A:B, 2, FALSE)</f>
        <v>190</v>
      </c>
      <c r="C109" s="1">
        <v>108</v>
      </c>
      <c r="D109" t="s">
        <v>5149</v>
      </c>
      <c r="E109" s="1">
        <v>17.3</v>
      </c>
      <c r="F109">
        <v>71</v>
      </c>
      <c r="G109" s="23">
        <v>45412</v>
      </c>
    </row>
    <row r="110" spans="1:7">
      <c r="A110" s="1">
        <v>109</v>
      </c>
      <c r="B110" s="1">
        <f>VLOOKUP(D110, forbes_names_new!A:B, 2, FALSE)</f>
        <v>85</v>
      </c>
      <c r="C110" s="1">
        <v>109</v>
      </c>
      <c r="D110" t="s">
        <v>142</v>
      </c>
      <c r="E110" s="1">
        <v>17.100000000000001</v>
      </c>
      <c r="F110">
        <v>59</v>
      </c>
      <c r="G110" s="23">
        <v>45412</v>
      </c>
    </row>
    <row r="111" spans="1:7">
      <c r="A111" s="1">
        <v>110</v>
      </c>
      <c r="B111" s="1">
        <f>VLOOKUP(D111, forbes_names_new!A:B, 2, FALSE)</f>
        <v>127</v>
      </c>
      <c r="C111" s="1">
        <v>110</v>
      </c>
      <c r="D111" t="s">
        <v>195</v>
      </c>
      <c r="E111" s="1">
        <v>16.8</v>
      </c>
      <c r="F111">
        <v>79</v>
      </c>
      <c r="G111" s="23">
        <v>45412</v>
      </c>
    </row>
    <row r="112" spans="1:7">
      <c r="A112" s="1">
        <v>111</v>
      </c>
      <c r="B112" s="1">
        <f>VLOOKUP(D112, forbes_names_new!A:B, 2, FALSE)</f>
        <v>229</v>
      </c>
      <c r="C112" s="1">
        <v>111</v>
      </c>
      <c r="D112" t="s">
        <v>311</v>
      </c>
      <c r="E112" s="1">
        <v>16.8</v>
      </c>
      <c r="F112">
        <v>69</v>
      </c>
      <c r="G112" s="23">
        <v>45412</v>
      </c>
    </row>
    <row r="113" spans="1:7">
      <c r="A113" s="1">
        <v>112</v>
      </c>
      <c r="B113" s="1">
        <f>VLOOKUP(D113, forbes_names_new!A:B, 2, FALSE)</f>
        <v>134</v>
      </c>
      <c r="C113" s="1">
        <v>112</v>
      </c>
      <c r="D113" t="s">
        <v>207</v>
      </c>
      <c r="E113" s="1">
        <v>16.3</v>
      </c>
      <c r="F113">
        <v>91</v>
      </c>
      <c r="G113" s="23">
        <v>45412</v>
      </c>
    </row>
    <row r="114" spans="1:7">
      <c r="A114" s="1">
        <v>113</v>
      </c>
      <c r="B114" s="1">
        <f>VLOOKUP(D114, forbes_names_new!A:B, 2, FALSE)</f>
        <v>86</v>
      </c>
      <c r="C114" s="1">
        <v>113</v>
      </c>
      <c r="D114" t="s">
        <v>144</v>
      </c>
      <c r="E114" s="1">
        <v>16.3</v>
      </c>
      <c r="F114">
        <v>58</v>
      </c>
      <c r="G114" s="23">
        <v>45412</v>
      </c>
    </row>
    <row r="115" spans="1:7">
      <c r="A115" s="1">
        <v>114</v>
      </c>
      <c r="B115" s="1">
        <f>VLOOKUP(D115, forbes_names_new!A:B, 2, FALSE)</f>
        <v>136</v>
      </c>
      <c r="C115" s="1">
        <v>114</v>
      </c>
      <c r="D115" t="s">
        <v>209</v>
      </c>
      <c r="E115" s="1">
        <v>16.2</v>
      </c>
      <c r="F115">
        <v>76</v>
      </c>
      <c r="G115" s="23">
        <v>45412</v>
      </c>
    </row>
    <row r="116" spans="1:7">
      <c r="A116" s="1">
        <v>115</v>
      </c>
      <c r="B116" s="1">
        <f>VLOOKUP(D116, forbes_names_new!A:B, 2, FALSE)</f>
        <v>67</v>
      </c>
      <c r="C116" s="1">
        <v>115</v>
      </c>
      <c r="D116" t="s">
        <v>111</v>
      </c>
      <c r="E116" s="1">
        <v>16.2</v>
      </c>
      <c r="F116">
        <v>71</v>
      </c>
      <c r="G116" s="23">
        <v>45412</v>
      </c>
    </row>
    <row r="117" spans="1:7">
      <c r="A117" s="1">
        <v>116</v>
      </c>
      <c r="B117" s="1">
        <f>VLOOKUP(D117, forbes_names_new!A:B, 2, FALSE)</f>
        <v>91</v>
      </c>
      <c r="C117" s="1">
        <v>116</v>
      </c>
      <c r="D117" t="s">
        <v>149</v>
      </c>
      <c r="E117" s="1">
        <v>16.100000000000001</v>
      </c>
      <c r="F117">
        <v>73</v>
      </c>
      <c r="G117" s="23">
        <v>45412</v>
      </c>
    </row>
    <row r="118" spans="1:7">
      <c r="A118" s="1">
        <v>117</v>
      </c>
      <c r="B118" s="1">
        <f>VLOOKUP(D118, forbes_names_new!A:B, 2, FALSE)</f>
        <v>107</v>
      </c>
      <c r="C118" s="1">
        <v>117</v>
      </c>
      <c r="D118" t="s">
        <v>5134</v>
      </c>
      <c r="E118" s="1">
        <v>16</v>
      </c>
      <c r="F118">
        <v>84</v>
      </c>
      <c r="G118" s="23">
        <v>45412</v>
      </c>
    </row>
    <row r="119" spans="1:7">
      <c r="A119" s="1">
        <v>118</v>
      </c>
      <c r="B119" s="1">
        <f>VLOOKUP(D119, forbes_names_new!A:B, 2, FALSE)</f>
        <v>82</v>
      </c>
      <c r="C119" s="1">
        <v>118</v>
      </c>
      <c r="D119" t="s">
        <v>137</v>
      </c>
      <c r="E119" s="1">
        <v>15.9</v>
      </c>
      <c r="F119">
        <v>60</v>
      </c>
      <c r="G119" s="23">
        <v>45412</v>
      </c>
    </row>
    <row r="120" spans="1:7">
      <c r="A120" s="1">
        <v>119</v>
      </c>
      <c r="B120" s="1">
        <f>VLOOKUP(D120, forbes_names_new!A:B, 2, FALSE)</f>
        <v>129</v>
      </c>
      <c r="C120" s="1">
        <v>119</v>
      </c>
      <c r="D120" t="s">
        <v>199</v>
      </c>
      <c r="E120" s="1">
        <v>15.8</v>
      </c>
      <c r="F120">
        <v>48</v>
      </c>
      <c r="G120" s="23">
        <v>45412</v>
      </c>
    </row>
    <row r="121" spans="1:7">
      <c r="A121" s="1">
        <v>120</v>
      </c>
      <c r="B121" s="1">
        <f>VLOOKUP(D121, forbes_names_new!A:B, 2, FALSE)</f>
        <v>221</v>
      </c>
      <c r="C121" s="1">
        <v>120</v>
      </c>
      <c r="D121" t="s">
        <v>303</v>
      </c>
      <c r="E121" s="1">
        <v>15.6</v>
      </c>
      <c r="F121">
        <v>39</v>
      </c>
      <c r="G121" s="23">
        <v>45412</v>
      </c>
    </row>
    <row r="122" spans="1:7">
      <c r="A122" s="1">
        <v>121</v>
      </c>
      <c r="B122" s="1">
        <f>VLOOKUP(D122, forbes_names_new!A:B, 2, FALSE)</f>
        <v>100</v>
      </c>
      <c r="C122" s="1">
        <v>121</v>
      </c>
      <c r="D122" t="s">
        <v>158</v>
      </c>
      <c r="E122" s="1">
        <v>15.6</v>
      </c>
      <c r="F122">
        <v>73</v>
      </c>
      <c r="G122" s="23">
        <v>45412</v>
      </c>
    </row>
    <row r="123" spans="1:7">
      <c r="A123" s="1">
        <v>122</v>
      </c>
      <c r="B123" s="1">
        <f>VLOOKUP(D123, forbes_names_new!A:B, 2, FALSE)</f>
        <v>145</v>
      </c>
      <c r="C123" s="1">
        <v>122</v>
      </c>
      <c r="D123" t="s">
        <v>218</v>
      </c>
      <c r="E123" s="1">
        <v>15.5</v>
      </c>
      <c r="F123">
        <v>39</v>
      </c>
      <c r="G123" s="23">
        <v>45412</v>
      </c>
    </row>
    <row r="124" spans="1:7">
      <c r="A124" s="1">
        <v>123</v>
      </c>
      <c r="B124" s="1">
        <f>VLOOKUP(D124, forbes_names_new!A:B, 2, FALSE)</f>
        <v>81</v>
      </c>
      <c r="C124" s="1">
        <v>123</v>
      </c>
      <c r="D124" t="s">
        <v>136</v>
      </c>
      <c r="E124" s="1">
        <v>15.4</v>
      </c>
      <c r="F124">
        <v>74</v>
      </c>
      <c r="G124" s="23">
        <v>45412</v>
      </c>
    </row>
    <row r="125" spans="1:7">
      <c r="A125" s="1">
        <v>124</v>
      </c>
      <c r="B125" s="1">
        <f>VLOOKUP(D125, forbes_names_new!A:B, 2, FALSE)</f>
        <v>2616</v>
      </c>
      <c r="C125" s="1">
        <v>124</v>
      </c>
      <c r="D125" t="s">
        <v>233</v>
      </c>
      <c r="E125" s="1">
        <v>15.3</v>
      </c>
      <c r="F125">
        <v>84</v>
      </c>
      <c r="G125" s="23">
        <v>45412</v>
      </c>
    </row>
    <row r="126" spans="1:7">
      <c r="A126" s="1">
        <v>125</v>
      </c>
      <c r="B126" s="1">
        <f>VLOOKUP(D126, forbes_names_new!A:B, 2, FALSE)</f>
        <v>106</v>
      </c>
      <c r="C126" s="1">
        <v>125</v>
      </c>
      <c r="D126" t="s">
        <v>169</v>
      </c>
      <c r="E126" s="1">
        <v>15.1</v>
      </c>
      <c r="F126">
        <v>73</v>
      </c>
      <c r="G126" s="23">
        <v>45412</v>
      </c>
    </row>
    <row r="127" spans="1:7">
      <c r="A127" s="1">
        <v>126</v>
      </c>
      <c r="B127" s="1">
        <f>VLOOKUP(D127, forbes_names_new!A:B, 2, FALSE)</f>
        <v>105</v>
      </c>
      <c r="C127" s="1">
        <v>125</v>
      </c>
      <c r="D127" t="s">
        <v>5575</v>
      </c>
      <c r="E127" s="1">
        <v>15.1</v>
      </c>
      <c r="F127">
        <v>76</v>
      </c>
      <c r="G127" s="23">
        <v>45412</v>
      </c>
    </row>
    <row r="128" spans="1:7">
      <c r="A128" s="1">
        <v>127</v>
      </c>
      <c r="B128" s="1">
        <f>VLOOKUP(D128, forbes_names_new!A:B, 2, FALSE)</f>
        <v>77</v>
      </c>
      <c r="C128" s="1">
        <v>127</v>
      </c>
      <c r="D128" t="s">
        <v>128</v>
      </c>
      <c r="E128" s="1">
        <v>14.9</v>
      </c>
      <c r="F128">
        <v>91</v>
      </c>
      <c r="G128" s="23">
        <v>45412</v>
      </c>
    </row>
    <row r="129" spans="1:7">
      <c r="A129" s="1">
        <v>128</v>
      </c>
      <c r="B129" s="1">
        <f>VLOOKUP(D129, forbes_names_new!A:B, 2, FALSE)</f>
        <v>180</v>
      </c>
      <c r="C129" s="1">
        <v>128</v>
      </c>
      <c r="D129" t="s">
        <v>257</v>
      </c>
      <c r="E129" s="1">
        <v>14.9</v>
      </c>
      <c r="F129">
        <v>81</v>
      </c>
      <c r="G129" s="23">
        <v>45412</v>
      </c>
    </row>
    <row r="130" spans="1:7">
      <c r="A130" s="1">
        <v>129</v>
      </c>
      <c r="B130" s="1">
        <f>VLOOKUP(D130, forbes_names_new!A:B, 2, FALSE)</f>
        <v>131</v>
      </c>
      <c r="C130" s="1">
        <v>129</v>
      </c>
      <c r="D130" t="s">
        <v>204</v>
      </c>
      <c r="E130" s="1">
        <v>14.8</v>
      </c>
      <c r="F130">
        <v>81</v>
      </c>
      <c r="G130" s="23">
        <v>45412</v>
      </c>
    </row>
    <row r="131" spans="1:7">
      <c r="A131" s="1">
        <v>130</v>
      </c>
      <c r="B131" s="1">
        <f>VLOOKUP(D131, forbes_names_new!A:B, 2, FALSE)</f>
        <v>169</v>
      </c>
      <c r="C131" s="1">
        <v>130</v>
      </c>
      <c r="D131" t="s">
        <v>246</v>
      </c>
      <c r="E131" s="1">
        <v>14.6</v>
      </c>
      <c r="F131">
        <v>65</v>
      </c>
      <c r="G131" s="23">
        <v>45412</v>
      </c>
    </row>
    <row r="132" spans="1:7">
      <c r="A132" s="1">
        <v>131</v>
      </c>
      <c r="B132" s="1">
        <f>VLOOKUP(D132, forbes_names_new!A:B, 2, FALSE)</f>
        <v>108</v>
      </c>
      <c r="C132" s="1">
        <v>131</v>
      </c>
      <c r="D132" t="s">
        <v>171</v>
      </c>
      <c r="E132" s="1">
        <v>14.3</v>
      </c>
      <c r="F132">
        <v>77</v>
      </c>
      <c r="G132" s="23">
        <v>45412</v>
      </c>
    </row>
    <row r="133" spans="1:7">
      <c r="A133" s="1">
        <v>132</v>
      </c>
      <c r="B133" s="1">
        <f>VLOOKUP(D133, forbes_names_new!A:B, 2, FALSE)</f>
        <v>116</v>
      </c>
      <c r="C133" s="1">
        <v>132</v>
      </c>
      <c r="D133" t="s">
        <v>5136</v>
      </c>
      <c r="E133" s="1">
        <v>14.3</v>
      </c>
      <c r="F133">
        <v>69</v>
      </c>
      <c r="G133" s="23">
        <v>45412</v>
      </c>
    </row>
    <row r="134" spans="1:7">
      <c r="A134" s="1">
        <v>133</v>
      </c>
      <c r="B134" s="1">
        <f>VLOOKUP(D134, forbes_names_new!A:B, 2, FALSE)</f>
        <v>187</v>
      </c>
      <c r="C134" s="1">
        <v>133</v>
      </c>
      <c r="D134" t="s">
        <v>262</v>
      </c>
      <c r="E134" s="1">
        <v>14.3</v>
      </c>
      <c r="F134">
        <v>54</v>
      </c>
      <c r="G134" s="23">
        <v>45412</v>
      </c>
    </row>
    <row r="135" spans="1:7">
      <c r="A135" s="1">
        <v>134</v>
      </c>
      <c r="B135" s="1">
        <f>VLOOKUP(D135, forbes_names_new!A:B, 2, FALSE)</f>
        <v>233</v>
      </c>
      <c r="C135" s="1">
        <v>134</v>
      </c>
      <c r="D135" t="s">
        <v>5157</v>
      </c>
      <c r="E135" s="1">
        <v>14.3</v>
      </c>
      <c r="F135">
        <v>68</v>
      </c>
      <c r="G135" s="23">
        <v>45412</v>
      </c>
    </row>
    <row r="136" spans="1:7">
      <c r="A136" s="1">
        <v>135</v>
      </c>
      <c r="B136" s="1">
        <f>VLOOKUP(D136, forbes_names_new!A:B, 2, FALSE)</f>
        <v>122</v>
      </c>
      <c r="C136" s="1">
        <v>135</v>
      </c>
      <c r="D136" t="s">
        <v>189</v>
      </c>
      <c r="E136" s="1">
        <v>14.1</v>
      </c>
      <c r="F136">
        <v>67</v>
      </c>
      <c r="G136" s="23">
        <v>45412</v>
      </c>
    </row>
    <row r="137" spans="1:7">
      <c r="A137" s="1">
        <v>136</v>
      </c>
      <c r="B137" s="1">
        <f>VLOOKUP(D137, forbes_names_new!A:B, 2, FALSE)</f>
        <v>130</v>
      </c>
      <c r="C137" s="1">
        <v>136</v>
      </c>
      <c r="D137" t="s">
        <v>201</v>
      </c>
      <c r="E137" s="1">
        <v>14.1</v>
      </c>
      <c r="F137">
        <v>81</v>
      </c>
      <c r="G137" s="23">
        <v>45412</v>
      </c>
    </row>
    <row r="138" spans="1:7">
      <c r="A138" s="1">
        <v>137</v>
      </c>
      <c r="B138" s="1">
        <f>VLOOKUP(D138, forbes_names_new!A:B, 2, FALSE)</f>
        <v>227</v>
      </c>
      <c r="C138" s="1">
        <v>137</v>
      </c>
      <c r="D138" t="s">
        <v>308</v>
      </c>
      <c r="E138" s="1">
        <v>14</v>
      </c>
      <c r="F138">
        <v>72</v>
      </c>
      <c r="G138" s="23">
        <v>45412</v>
      </c>
    </row>
    <row r="139" spans="1:7">
      <c r="A139" s="1">
        <v>138</v>
      </c>
      <c r="B139" s="1">
        <f>VLOOKUP(D139, forbes_names_new!A:B, 2, FALSE)</f>
        <v>282</v>
      </c>
      <c r="C139" s="1">
        <v>138</v>
      </c>
      <c r="D139" t="s">
        <v>368</v>
      </c>
      <c r="E139" s="1">
        <v>14</v>
      </c>
      <c r="F139">
        <v>69</v>
      </c>
      <c r="G139" s="23">
        <v>45412</v>
      </c>
    </row>
    <row r="140" spans="1:7">
      <c r="A140" s="1">
        <v>139</v>
      </c>
      <c r="B140" s="1">
        <f>VLOOKUP(D140, forbes_names_new!A:B, 2, FALSE)</f>
        <v>139</v>
      </c>
      <c r="C140" s="1">
        <v>139</v>
      </c>
      <c r="D140" t="s">
        <v>212</v>
      </c>
      <c r="E140" s="1">
        <v>13.9</v>
      </c>
      <c r="F140">
        <v>51</v>
      </c>
      <c r="G140" s="23">
        <v>45412</v>
      </c>
    </row>
    <row r="141" spans="1:7">
      <c r="A141" s="1">
        <v>140</v>
      </c>
      <c r="B141" s="1">
        <f>VLOOKUP(D141, forbes_names_new!A:B, 2, FALSE)</f>
        <v>119</v>
      </c>
      <c r="C141" s="1">
        <v>140</v>
      </c>
      <c r="D141" t="s">
        <v>185</v>
      </c>
      <c r="E141" s="1">
        <v>13.6</v>
      </c>
      <c r="F141">
        <v>70</v>
      </c>
      <c r="G141" s="23">
        <v>45412</v>
      </c>
    </row>
    <row r="142" spans="1:7">
      <c r="A142" s="1">
        <v>141</v>
      </c>
      <c r="B142" s="1">
        <f>VLOOKUP(D142, forbes_names_new!A:B, 2, FALSE)</f>
        <v>114</v>
      </c>
      <c r="C142" s="1">
        <v>141</v>
      </c>
      <c r="D142" t="s">
        <v>5135</v>
      </c>
      <c r="E142" s="1">
        <v>13.6</v>
      </c>
      <c r="F142">
        <v>82</v>
      </c>
      <c r="G142" s="23">
        <v>45412</v>
      </c>
    </row>
    <row r="143" spans="1:7">
      <c r="A143" s="1">
        <v>142</v>
      </c>
      <c r="B143" s="1">
        <f>VLOOKUP(D143, forbes_names_new!A:B, 2, FALSE)</f>
        <v>210</v>
      </c>
      <c r="C143" s="1">
        <v>142</v>
      </c>
      <c r="D143" t="s">
        <v>289</v>
      </c>
      <c r="E143" s="1">
        <v>13.5</v>
      </c>
      <c r="F143">
        <v>73</v>
      </c>
      <c r="G143" s="23">
        <v>45412</v>
      </c>
    </row>
    <row r="144" spans="1:7">
      <c r="A144" s="1">
        <v>143</v>
      </c>
      <c r="B144" s="1">
        <f>VLOOKUP(D144, forbes_names_new!A:B, 2, FALSE)</f>
        <v>173</v>
      </c>
      <c r="C144" s="1">
        <v>143</v>
      </c>
      <c r="D144" t="s">
        <v>250</v>
      </c>
      <c r="E144" s="1">
        <v>13.5</v>
      </c>
      <c r="F144">
        <v>75</v>
      </c>
      <c r="G144" s="23">
        <v>45412</v>
      </c>
    </row>
    <row r="145" spans="1:7">
      <c r="A145" s="1">
        <v>144</v>
      </c>
      <c r="B145" s="1">
        <f>VLOOKUP(D145, forbes_names_new!A:B, 2, FALSE)</f>
        <v>112</v>
      </c>
      <c r="C145" s="1">
        <v>144</v>
      </c>
      <c r="D145" t="s">
        <v>177</v>
      </c>
      <c r="E145" s="1">
        <v>13.4</v>
      </c>
      <c r="F145">
        <v>57</v>
      </c>
      <c r="G145" s="23">
        <v>45412</v>
      </c>
    </row>
    <row r="146" spans="1:7">
      <c r="A146" s="1">
        <v>145</v>
      </c>
      <c r="B146" s="1">
        <f>VLOOKUP(D146, forbes_names_new!A:B, 2, FALSE)</f>
        <v>75</v>
      </c>
      <c r="C146" s="1">
        <v>145</v>
      </c>
      <c r="D146" t="s">
        <v>123</v>
      </c>
      <c r="E146" s="1">
        <v>13.4</v>
      </c>
      <c r="F146">
        <v>53</v>
      </c>
      <c r="G146" s="23">
        <v>45412</v>
      </c>
    </row>
    <row r="147" spans="1:7">
      <c r="A147" s="1">
        <v>146</v>
      </c>
      <c r="B147" s="1">
        <f>VLOOKUP(D147, forbes_names_new!A:B, 2, FALSE)</f>
        <v>98</v>
      </c>
      <c r="C147" s="1">
        <v>146</v>
      </c>
      <c r="D147" t="s">
        <v>5569</v>
      </c>
      <c r="E147" s="1">
        <v>13.4</v>
      </c>
      <c r="F147">
        <v>73</v>
      </c>
      <c r="G147" s="23">
        <v>45412</v>
      </c>
    </row>
    <row r="148" spans="1:7">
      <c r="A148" s="1">
        <v>147</v>
      </c>
      <c r="B148" s="1">
        <f>VLOOKUP(D148, forbes_names_new!A:B, 2, FALSE)</f>
        <v>202</v>
      </c>
      <c r="C148" s="1">
        <v>147</v>
      </c>
      <c r="D148" t="s">
        <v>279</v>
      </c>
      <c r="E148" s="1">
        <v>13.2</v>
      </c>
      <c r="F148">
        <v>76</v>
      </c>
      <c r="G148" s="23">
        <v>45412</v>
      </c>
    </row>
    <row r="149" spans="1:7">
      <c r="A149" s="1">
        <v>148</v>
      </c>
      <c r="B149" s="1">
        <f>VLOOKUP(D149, forbes_names_new!A:B, 2, FALSE)</f>
        <v>168</v>
      </c>
      <c r="C149" s="1">
        <v>148</v>
      </c>
      <c r="D149" t="s">
        <v>244</v>
      </c>
      <c r="E149" s="1">
        <v>13.2</v>
      </c>
      <c r="F149">
        <v>83</v>
      </c>
      <c r="G149" s="23">
        <v>45412</v>
      </c>
    </row>
    <row r="150" spans="1:7">
      <c r="A150" s="1">
        <v>149</v>
      </c>
      <c r="B150" s="1">
        <f>VLOOKUP(D150, forbes_names_new!A:B, 2, FALSE)</f>
        <v>137</v>
      </c>
      <c r="C150" s="1">
        <v>149</v>
      </c>
      <c r="D150" t="s">
        <v>210</v>
      </c>
      <c r="E150" s="1">
        <v>13.2</v>
      </c>
      <c r="F150">
        <v>60</v>
      </c>
      <c r="G150" s="23">
        <v>45412</v>
      </c>
    </row>
    <row r="151" spans="1:7">
      <c r="A151" s="1">
        <v>150</v>
      </c>
      <c r="B151" s="1">
        <f>VLOOKUP(D151, forbes_names_new!A:B, 2, FALSE)</f>
        <v>132</v>
      </c>
      <c r="C151" s="1">
        <v>150</v>
      </c>
      <c r="D151" t="s">
        <v>205</v>
      </c>
      <c r="E151" s="1">
        <v>13.1</v>
      </c>
      <c r="F151">
        <v>72</v>
      </c>
      <c r="G151" s="23">
        <v>45412</v>
      </c>
    </row>
    <row r="152" spans="1:7">
      <c r="A152" s="1">
        <v>151</v>
      </c>
      <c r="B152" s="1">
        <f>VLOOKUP(D152, forbes_names_new!A:B, 2, FALSE)</f>
        <v>133</v>
      </c>
      <c r="C152" s="1">
        <v>151</v>
      </c>
      <c r="D152" t="s">
        <v>206</v>
      </c>
      <c r="E152" s="1">
        <v>13</v>
      </c>
      <c r="F152">
        <v>61</v>
      </c>
      <c r="G152" s="23">
        <v>45412</v>
      </c>
    </row>
    <row r="153" spans="1:7">
      <c r="A153" s="1">
        <v>152</v>
      </c>
      <c r="B153" s="1">
        <f>VLOOKUP(D153, forbes_names_new!A:B, 2, FALSE)</f>
        <v>142</v>
      </c>
      <c r="C153" s="1">
        <v>152</v>
      </c>
      <c r="D153" t="s">
        <v>5139</v>
      </c>
      <c r="E153" s="1">
        <v>12.8</v>
      </c>
      <c r="F153">
        <v>60</v>
      </c>
      <c r="G153" s="23">
        <v>45412</v>
      </c>
    </row>
    <row r="154" spans="1:7">
      <c r="A154" s="1">
        <v>153</v>
      </c>
      <c r="B154" s="1">
        <f>VLOOKUP(D154, forbes_names_new!A:B, 2, FALSE)</f>
        <v>219</v>
      </c>
      <c r="C154" s="1">
        <v>153</v>
      </c>
      <c r="D154" t="s">
        <v>300</v>
      </c>
      <c r="E154" s="1">
        <v>12.8</v>
      </c>
      <c r="F154">
        <v>72</v>
      </c>
      <c r="G154" s="23">
        <v>45412</v>
      </c>
    </row>
    <row r="155" spans="1:7">
      <c r="A155" s="1">
        <v>154</v>
      </c>
      <c r="B155" s="1">
        <f>VLOOKUP(D155, forbes_names_new!A:B, 2, FALSE)</f>
        <v>159</v>
      </c>
      <c r="C155" s="1">
        <v>154</v>
      </c>
      <c r="D155" t="s">
        <v>5145</v>
      </c>
      <c r="E155" s="1">
        <v>12.7</v>
      </c>
      <c r="F155">
        <v>68</v>
      </c>
      <c r="G155" s="23">
        <v>45412</v>
      </c>
    </row>
    <row r="156" spans="1:7">
      <c r="A156" s="1">
        <v>155</v>
      </c>
      <c r="B156" s="1">
        <f>VLOOKUP(D156, forbes_names_new!A:B, 2, FALSE)</f>
        <v>270</v>
      </c>
      <c r="C156" s="1">
        <v>155</v>
      </c>
      <c r="D156" t="s">
        <v>353</v>
      </c>
      <c r="E156" s="1">
        <v>12.6</v>
      </c>
      <c r="F156">
        <v>51</v>
      </c>
      <c r="G156" s="23">
        <v>45412</v>
      </c>
    </row>
    <row r="157" spans="1:7">
      <c r="A157" s="1">
        <v>156</v>
      </c>
      <c r="B157" s="1">
        <f>VLOOKUP(D157, forbes_names_new!A:B, 2, FALSE)</f>
        <v>118</v>
      </c>
      <c r="C157" s="1">
        <v>156</v>
      </c>
      <c r="D157" t="s">
        <v>5137</v>
      </c>
      <c r="E157" s="1">
        <v>12.4</v>
      </c>
      <c r="F157">
        <v>60</v>
      </c>
      <c r="G157" s="23">
        <v>45412</v>
      </c>
    </row>
    <row r="158" spans="1:7">
      <c r="A158" s="1">
        <v>157</v>
      </c>
      <c r="B158" s="1">
        <f>VLOOKUP(D158, forbes_names_new!A:B, 2, FALSE)</f>
        <v>135</v>
      </c>
      <c r="C158" s="1">
        <v>157</v>
      </c>
      <c r="D158" t="s">
        <v>208</v>
      </c>
      <c r="E158" s="1">
        <v>12.4</v>
      </c>
      <c r="F158">
        <v>65</v>
      </c>
      <c r="G158" s="23">
        <v>45412</v>
      </c>
    </row>
    <row r="159" spans="1:7">
      <c r="A159" s="1">
        <v>158</v>
      </c>
      <c r="B159" s="1">
        <f>VLOOKUP(D159, forbes_names_new!A:B, 2, FALSE)</f>
        <v>150</v>
      </c>
      <c r="C159" s="1">
        <v>158</v>
      </c>
      <c r="D159" t="s">
        <v>225</v>
      </c>
      <c r="E159" s="1">
        <v>12.4</v>
      </c>
      <c r="F159">
        <v>75</v>
      </c>
      <c r="G159" s="23">
        <v>45412</v>
      </c>
    </row>
    <row r="160" spans="1:7">
      <c r="A160" s="1">
        <v>159</v>
      </c>
      <c r="B160" s="1">
        <f>VLOOKUP(D160, forbes_names_new!A:B, 2, FALSE)</f>
        <v>308</v>
      </c>
      <c r="C160" s="1">
        <v>159</v>
      </c>
      <c r="D160" t="s">
        <v>399</v>
      </c>
      <c r="E160" s="1">
        <v>12.3</v>
      </c>
      <c r="F160">
        <v>51</v>
      </c>
      <c r="G160" s="23">
        <v>45412</v>
      </c>
    </row>
    <row r="161" spans="1:7">
      <c r="A161" s="1">
        <v>160</v>
      </c>
      <c r="B161" s="1">
        <f>VLOOKUP(D161, forbes_names_new!A:B, 2, FALSE)</f>
        <v>113</v>
      </c>
      <c r="C161" s="1">
        <v>160</v>
      </c>
      <c r="D161" t="s">
        <v>178</v>
      </c>
      <c r="E161" s="1">
        <v>12.3</v>
      </c>
      <c r="F161">
        <v>85</v>
      </c>
      <c r="G161" s="23">
        <v>45412</v>
      </c>
    </row>
    <row r="162" spans="1:7">
      <c r="A162" s="1">
        <v>161</v>
      </c>
      <c r="B162" s="1">
        <f>VLOOKUP(D162, forbes_names_new!A:B, 2, FALSE)</f>
        <v>247</v>
      </c>
      <c r="C162" s="1">
        <v>161</v>
      </c>
      <c r="D162" t="s">
        <v>326</v>
      </c>
      <c r="E162" s="1">
        <v>12.3</v>
      </c>
      <c r="F162">
        <v>80</v>
      </c>
      <c r="G162" s="23">
        <v>45412</v>
      </c>
    </row>
    <row r="163" spans="1:7">
      <c r="A163" s="1">
        <v>162</v>
      </c>
      <c r="B163" s="1">
        <f>VLOOKUP(D163, forbes_names_new!A:B, 2, FALSE)</f>
        <v>570</v>
      </c>
      <c r="C163" s="1">
        <v>162</v>
      </c>
      <c r="D163" t="s">
        <v>705</v>
      </c>
      <c r="E163" s="1">
        <v>12.2</v>
      </c>
      <c r="F163">
        <v>63</v>
      </c>
      <c r="G163" s="23">
        <v>45412</v>
      </c>
    </row>
    <row r="164" spans="1:7">
      <c r="A164" s="1">
        <v>163</v>
      </c>
      <c r="B164" s="1">
        <f>VLOOKUP(D164, forbes_names_new!A:B, 2, FALSE)</f>
        <v>141</v>
      </c>
      <c r="C164" s="1">
        <v>163</v>
      </c>
      <c r="D164" t="s">
        <v>213</v>
      </c>
      <c r="E164" s="1">
        <v>12.1</v>
      </c>
      <c r="F164">
        <v>73</v>
      </c>
      <c r="G164" s="23">
        <v>45412</v>
      </c>
    </row>
    <row r="165" spans="1:7">
      <c r="A165" s="1">
        <v>164</v>
      </c>
      <c r="B165" s="1">
        <f>VLOOKUP(D165, forbes_names_new!A:B, 2, FALSE)</f>
        <v>143</v>
      </c>
      <c r="C165" s="1">
        <v>164</v>
      </c>
      <c r="D165" t="s">
        <v>215</v>
      </c>
      <c r="E165" s="1">
        <v>11.9</v>
      </c>
      <c r="F165">
        <v>100</v>
      </c>
      <c r="G165" s="23">
        <v>45412</v>
      </c>
    </row>
    <row r="166" spans="1:7">
      <c r="A166" s="1">
        <v>165</v>
      </c>
      <c r="B166" s="1">
        <f>VLOOKUP(D166, forbes_names_new!A:B, 2, FALSE)</f>
        <v>381</v>
      </c>
      <c r="C166" s="1">
        <v>165</v>
      </c>
      <c r="D166" t="s">
        <v>3663</v>
      </c>
      <c r="E166" s="1">
        <v>11.8</v>
      </c>
      <c r="F166">
        <v>64</v>
      </c>
      <c r="G166" s="23">
        <v>45412</v>
      </c>
    </row>
    <row r="167" spans="1:7">
      <c r="A167" s="1">
        <v>166</v>
      </c>
      <c r="B167" s="1">
        <f>VLOOKUP(D167, forbes_names_new!A:B, 2, FALSE)</f>
        <v>157</v>
      </c>
      <c r="C167" s="1">
        <v>166</v>
      </c>
      <c r="D167" t="s">
        <v>232</v>
      </c>
      <c r="E167" s="1">
        <v>11.7</v>
      </c>
      <c r="F167">
        <v>52</v>
      </c>
      <c r="G167" s="23">
        <v>45412</v>
      </c>
    </row>
    <row r="168" spans="1:7">
      <c r="A168" s="1">
        <v>167</v>
      </c>
      <c r="B168" s="1">
        <f>VLOOKUP(D168, forbes_names_new!A:B, 2, FALSE)</f>
        <v>207</v>
      </c>
      <c r="C168" s="1">
        <v>167</v>
      </c>
      <c r="D168" t="s">
        <v>284</v>
      </c>
      <c r="E168" s="1">
        <v>11.7</v>
      </c>
      <c r="F168">
        <v>78</v>
      </c>
      <c r="G168" s="23">
        <v>45412</v>
      </c>
    </row>
    <row r="169" spans="1:7">
      <c r="A169" s="1">
        <v>168</v>
      </c>
      <c r="B169" s="1">
        <f>VLOOKUP(D169, forbes_names_new!A:B, 2, FALSE)</f>
        <v>165</v>
      </c>
      <c r="C169" s="1">
        <v>168</v>
      </c>
      <c r="D169" t="s">
        <v>240</v>
      </c>
      <c r="E169" s="1">
        <v>11.7</v>
      </c>
      <c r="F169">
        <v>71</v>
      </c>
      <c r="G169" s="23">
        <v>45412</v>
      </c>
    </row>
    <row r="170" spans="1:7">
      <c r="A170" s="1">
        <v>169</v>
      </c>
      <c r="B170" s="1">
        <f>VLOOKUP(D170, forbes_names_new!A:B, 2, FALSE)</f>
        <v>2628</v>
      </c>
      <c r="C170" s="1">
        <v>169</v>
      </c>
      <c r="D170" t="s">
        <v>3662</v>
      </c>
      <c r="E170" s="1">
        <v>11.6</v>
      </c>
      <c r="F170">
        <v>59</v>
      </c>
      <c r="G170" s="23">
        <v>45412</v>
      </c>
    </row>
    <row r="171" spans="1:7">
      <c r="A171" s="1">
        <v>170</v>
      </c>
      <c r="B171" s="1">
        <f>VLOOKUP(D171, forbes_names_new!A:B, 2, FALSE)</f>
        <v>149</v>
      </c>
      <c r="C171" s="1">
        <v>170</v>
      </c>
      <c r="D171" t="s">
        <v>223</v>
      </c>
      <c r="E171" s="1">
        <v>11.5</v>
      </c>
      <c r="F171">
        <v>51</v>
      </c>
      <c r="G171" s="23">
        <v>45412</v>
      </c>
    </row>
    <row r="172" spans="1:7">
      <c r="A172" s="1">
        <v>171</v>
      </c>
      <c r="B172" s="1">
        <f>VLOOKUP(D172, forbes_names_new!A:B, 2, FALSE)</f>
        <v>230</v>
      </c>
      <c r="C172" s="1">
        <v>171</v>
      </c>
      <c r="D172" t="s">
        <v>5155</v>
      </c>
      <c r="E172" s="1">
        <v>11.5</v>
      </c>
      <c r="F172">
        <v>80</v>
      </c>
      <c r="G172" s="23">
        <v>45412</v>
      </c>
    </row>
    <row r="173" spans="1:7">
      <c r="A173" s="1">
        <v>172</v>
      </c>
      <c r="B173" s="1">
        <f>VLOOKUP(D173, forbes_names_new!A:B, 2, FALSE)</f>
        <v>154</v>
      </c>
      <c r="C173" s="1">
        <v>172</v>
      </c>
      <c r="D173" t="s">
        <v>229</v>
      </c>
      <c r="E173" s="1">
        <v>11.5</v>
      </c>
      <c r="F173">
        <v>89</v>
      </c>
      <c r="G173" s="23">
        <v>45412</v>
      </c>
    </row>
    <row r="174" spans="1:7">
      <c r="A174" s="1">
        <v>173</v>
      </c>
      <c r="B174" s="1">
        <f>VLOOKUP(D174, forbes_names_new!A:B, 2, FALSE)</f>
        <v>123</v>
      </c>
      <c r="C174" s="1">
        <v>173</v>
      </c>
      <c r="D174" t="s">
        <v>191</v>
      </c>
      <c r="E174" s="1">
        <v>11.4</v>
      </c>
      <c r="F174">
        <v>94</v>
      </c>
      <c r="G174" s="23">
        <v>45412</v>
      </c>
    </row>
    <row r="175" spans="1:7">
      <c r="A175" s="1">
        <v>174</v>
      </c>
      <c r="B175" s="1">
        <f>VLOOKUP(D175, forbes_names_new!A:B, 2, FALSE)</f>
        <v>232</v>
      </c>
      <c r="C175" s="1">
        <v>174</v>
      </c>
      <c r="D175" t="s">
        <v>312</v>
      </c>
      <c r="E175" s="1">
        <v>11.4</v>
      </c>
      <c r="F175">
        <v>74</v>
      </c>
      <c r="G175" s="23">
        <v>45412</v>
      </c>
    </row>
    <row r="176" spans="1:7">
      <c r="A176" s="1">
        <v>175</v>
      </c>
      <c r="B176" s="1">
        <f>VLOOKUP(D176, forbes_names_new!A:B, 2, FALSE)</f>
        <v>166</v>
      </c>
      <c r="C176" s="1">
        <v>175</v>
      </c>
      <c r="D176" t="s">
        <v>241</v>
      </c>
      <c r="E176" s="1">
        <v>11.4</v>
      </c>
      <c r="F176">
        <v>44</v>
      </c>
      <c r="G176" s="23">
        <v>45412</v>
      </c>
    </row>
    <row r="177" spans="1:7">
      <c r="A177" s="1">
        <v>176</v>
      </c>
      <c r="B177" s="1">
        <f>VLOOKUP(D177, forbes_names_new!A:B, 2, FALSE)</f>
        <v>510</v>
      </c>
      <c r="C177" s="1">
        <v>176</v>
      </c>
      <c r="D177" t="s">
        <v>635</v>
      </c>
      <c r="E177" s="1">
        <v>11.3</v>
      </c>
      <c r="F177">
        <v>75</v>
      </c>
      <c r="G177" s="23">
        <v>45412</v>
      </c>
    </row>
    <row r="178" spans="1:7">
      <c r="A178" s="1">
        <v>177</v>
      </c>
      <c r="B178" s="1">
        <f>VLOOKUP(D178, forbes_names_new!A:B, 2, FALSE)</f>
        <v>211</v>
      </c>
      <c r="C178" s="1">
        <v>177</v>
      </c>
      <c r="D178" t="s">
        <v>290</v>
      </c>
      <c r="E178" s="1">
        <v>11.3</v>
      </c>
      <c r="F178">
        <v>67</v>
      </c>
      <c r="G178" s="23">
        <v>45412</v>
      </c>
    </row>
    <row r="179" spans="1:7">
      <c r="A179" s="1">
        <v>178</v>
      </c>
      <c r="B179" s="1">
        <f>VLOOKUP(D179, forbes_names_new!A:B, 2, FALSE)</f>
        <v>297</v>
      </c>
      <c r="C179" s="1">
        <v>178</v>
      </c>
      <c r="D179" t="s">
        <v>384</v>
      </c>
      <c r="E179" s="1">
        <v>11.2</v>
      </c>
      <c r="F179">
        <v>80</v>
      </c>
      <c r="G179" s="23">
        <v>45412</v>
      </c>
    </row>
    <row r="180" spans="1:7">
      <c r="A180" s="1">
        <v>179</v>
      </c>
      <c r="B180" s="1">
        <f>VLOOKUP(D180, forbes_names_new!A:B, 2, FALSE)</f>
        <v>163</v>
      </c>
      <c r="C180" s="1">
        <v>179</v>
      </c>
      <c r="D180" t="s">
        <v>238</v>
      </c>
      <c r="E180" s="1">
        <v>11.2</v>
      </c>
      <c r="F180">
        <v>40</v>
      </c>
      <c r="G180" s="23">
        <v>45412</v>
      </c>
    </row>
    <row r="181" spans="1:7">
      <c r="A181" s="1">
        <v>180</v>
      </c>
      <c r="B181" s="1">
        <f>VLOOKUP(D181, forbes_names_new!A:B, 2, FALSE)</f>
        <v>377</v>
      </c>
      <c r="C181" s="1">
        <v>180</v>
      </c>
      <c r="D181" t="s">
        <v>486</v>
      </c>
      <c r="E181" s="1">
        <v>11.2</v>
      </c>
      <c r="F181">
        <v>70</v>
      </c>
      <c r="G181" s="23">
        <v>45412</v>
      </c>
    </row>
    <row r="182" spans="1:7">
      <c r="A182" s="1">
        <v>181</v>
      </c>
      <c r="B182" s="1">
        <f>VLOOKUP(D182, forbes_names_new!A:B, 2, FALSE)</f>
        <v>378</v>
      </c>
      <c r="C182" s="1">
        <v>180</v>
      </c>
      <c r="D182" t="s">
        <v>488</v>
      </c>
      <c r="E182" s="1">
        <v>11.2</v>
      </c>
      <c r="F182">
        <v>71</v>
      </c>
      <c r="G182" s="23">
        <v>45412</v>
      </c>
    </row>
    <row r="183" spans="1:7">
      <c r="A183" s="1">
        <v>182</v>
      </c>
      <c r="B183" s="1">
        <f>VLOOKUP(D183, forbes_names_new!A:B, 2, FALSE)</f>
        <v>379</v>
      </c>
      <c r="C183" s="1">
        <v>180</v>
      </c>
      <c r="D183" t="s">
        <v>489</v>
      </c>
      <c r="E183" s="1">
        <v>11.2</v>
      </c>
      <c r="F183">
        <v>68</v>
      </c>
      <c r="G183" s="23">
        <v>45412</v>
      </c>
    </row>
    <row r="184" spans="1:7">
      <c r="A184" s="1">
        <v>183</v>
      </c>
      <c r="B184" s="1">
        <f>VLOOKUP(D184, forbes_names_new!A:B, 2, FALSE)</f>
        <v>2621</v>
      </c>
      <c r="C184" s="1">
        <v>183</v>
      </c>
      <c r="D184" t="s">
        <v>236</v>
      </c>
      <c r="E184" s="1">
        <v>11.1</v>
      </c>
      <c r="F184">
        <v>82</v>
      </c>
      <c r="G184" s="23">
        <v>45412</v>
      </c>
    </row>
    <row r="185" spans="1:7">
      <c r="A185" s="1">
        <v>184</v>
      </c>
      <c r="B185" s="1">
        <f>VLOOKUP(D185, forbes_names_new!A:B, 2, FALSE)</f>
        <v>174</v>
      </c>
      <c r="C185" s="1">
        <v>184</v>
      </c>
      <c r="D185" t="s">
        <v>251</v>
      </c>
      <c r="E185" s="1">
        <v>11.1</v>
      </c>
      <c r="F185">
        <v>44</v>
      </c>
      <c r="G185" s="23">
        <v>45412</v>
      </c>
    </row>
    <row r="186" spans="1:7">
      <c r="A186" s="1">
        <v>185</v>
      </c>
      <c r="B186" s="1">
        <f>VLOOKUP(D186, forbes_names_new!A:B, 2, FALSE)</f>
        <v>199</v>
      </c>
      <c r="C186" s="1">
        <v>185</v>
      </c>
      <c r="D186" t="s">
        <v>274</v>
      </c>
      <c r="E186" s="1">
        <v>11.1</v>
      </c>
      <c r="F186">
        <v>58</v>
      </c>
      <c r="G186" s="23">
        <v>45412</v>
      </c>
    </row>
    <row r="187" spans="1:7">
      <c r="A187" s="1">
        <v>186</v>
      </c>
      <c r="B187" s="1">
        <f>VLOOKUP(D187, forbes_names_new!A:B, 2, FALSE)</f>
        <v>384</v>
      </c>
      <c r="C187" s="1">
        <v>186</v>
      </c>
      <c r="D187" t="s">
        <v>493</v>
      </c>
      <c r="E187" s="1">
        <v>11.1</v>
      </c>
      <c r="F187">
        <v>59</v>
      </c>
      <c r="G187" s="23">
        <v>45412</v>
      </c>
    </row>
    <row r="188" spans="1:7">
      <c r="A188" s="1">
        <v>187</v>
      </c>
      <c r="B188" s="1">
        <f>VLOOKUP(D188, forbes_names_new!A:B, 2, FALSE)</f>
        <v>240</v>
      </c>
      <c r="C188" s="1">
        <v>187</v>
      </c>
      <c r="D188" t="s">
        <v>5160</v>
      </c>
      <c r="E188" s="1">
        <v>11</v>
      </c>
      <c r="F188">
        <v>78</v>
      </c>
      <c r="G188" s="23">
        <v>45412</v>
      </c>
    </row>
    <row r="189" spans="1:7">
      <c r="A189" s="1">
        <v>188</v>
      </c>
      <c r="B189" s="1">
        <f>VLOOKUP(D189, forbes_names_new!A:B, 2, FALSE)</f>
        <v>115</v>
      </c>
      <c r="C189" s="1">
        <v>188</v>
      </c>
      <c r="D189" t="s">
        <v>180</v>
      </c>
      <c r="E189" s="1">
        <v>11</v>
      </c>
      <c r="F189">
        <v>79</v>
      </c>
      <c r="G189" s="23">
        <v>45412</v>
      </c>
    </row>
    <row r="190" spans="1:7">
      <c r="A190" s="1">
        <v>189</v>
      </c>
      <c r="B190" s="1">
        <f>VLOOKUP(D190, forbes_names_new!A:B, 2, FALSE)</f>
        <v>153</v>
      </c>
      <c r="C190" s="1">
        <v>189</v>
      </c>
      <c r="D190" t="s">
        <v>228</v>
      </c>
      <c r="E190" s="1">
        <v>11</v>
      </c>
      <c r="F190">
        <v>58</v>
      </c>
      <c r="G190" s="23">
        <v>45412</v>
      </c>
    </row>
    <row r="191" spans="1:7">
      <c r="A191" s="1">
        <v>190</v>
      </c>
      <c r="B191" s="1">
        <f>VLOOKUP(D191, forbes_names_new!A:B, 2, FALSE)</f>
        <v>120</v>
      </c>
      <c r="C191" s="1">
        <v>190</v>
      </c>
      <c r="D191" t="s">
        <v>186</v>
      </c>
      <c r="E191" s="1">
        <v>10.9</v>
      </c>
      <c r="F191">
        <v>96</v>
      </c>
      <c r="G191" s="23">
        <v>45412</v>
      </c>
    </row>
    <row r="192" spans="1:7">
      <c r="A192" s="1">
        <v>191</v>
      </c>
      <c r="B192" s="1">
        <f>VLOOKUP(D192, forbes_names_new!A:B, 2, FALSE)</f>
        <v>620</v>
      </c>
      <c r="C192" s="1">
        <v>191</v>
      </c>
      <c r="D192" t="s">
        <v>759</v>
      </c>
      <c r="E192" s="1">
        <v>10.9</v>
      </c>
      <c r="F192">
        <v>68</v>
      </c>
      <c r="G192" s="23">
        <v>45412</v>
      </c>
    </row>
    <row r="193" spans="1:7">
      <c r="A193" s="1">
        <v>192</v>
      </c>
      <c r="B193" s="1">
        <f>VLOOKUP(D193, forbes_names_new!A:B, 2, FALSE)</f>
        <v>272</v>
      </c>
      <c r="C193" s="1">
        <v>192</v>
      </c>
      <c r="D193" t="s">
        <v>5164</v>
      </c>
      <c r="E193" s="1">
        <v>10.9</v>
      </c>
      <c r="F193">
        <v>67</v>
      </c>
      <c r="G193" s="23">
        <v>45412</v>
      </c>
    </row>
    <row r="194" spans="1:7">
      <c r="A194" s="1">
        <v>193</v>
      </c>
      <c r="B194" s="1">
        <f>VLOOKUP(D194, forbes_names_new!A:B, 2, FALSE)</f>
        <v>224</v>
      </c>
      <c r="C194" s="1">
        <v>193</v>
      </c>
      <c r="D194" t="s">
        <v>5154</v>
      </c>
      <c r="E194" s="1">
        <v>10.8</v>
      </c>
      <c r="F194">
        <v>73</v>
      </c>
      <c r="G194" s="23">
        <v>45412</v>
      </c>
    </row>
    <row r="195" spans="1:7">
      <c r="A195" s="1">
        <v>194</v>
      </c>
      <c r="B195" s="1">
        <f>VLOOKUP(D195, forbes_names_new!A:B, 2, FALSE)</f>
        <v>305</v>
      </c>
      <c r="C195" s="1">
        <v>194</v>
      </c>
      <c r="D195" t="s">
        <v>394</v>
      </c>
      <c r="E195" s="1">
        <v>10.8</v>
      </c>
      <c r="F195">
        <v>82</v>
      </c>
      <c r="G195" s="23">
        <v>45412</v>
      </c>
    </row>
    <row r="196" spans="1:7">
      <c r="A196" s="1">
        <v>195</v>
      </c>
      <c r="B196" s="1">
        <f>VLOOKUP(D196, forbes_names_new!A:B, 2, FALSE)</f>
        <v>266</v>
      </c>
      <c r="C196" s="1">
        <v>195</v>
      </c>
      <c r="D196" t="s">
        <v>347</v>
      </c>
      <c r="E196" s="1">
        <v>10.7</v>
      </c>
      <c r="F196">
        <v>55</v>
      </c>
      <c r="G196" s="23">
        <v>45412</v>
      </c>
    </row>
    <row r="197" spans="1:7">
      <c r="A197" s="1">
        <v>196</v>
      </c>
      <c r="B197" s="1">
        <f>VLOOKUP(D197, forbes_names_new!A:B, 2, FALSE)</f>
        <v>161</v>
      </c>
      <c r="C197" s="1">
        <v>196</v>
      </c>
      <c r="D197" t="s">
        <v>3176</v>
      </c>
      <c r="E197" s="1">
        <v>10.7</v>
      </c>
      <c r="F197">
        <v>74</v>
      </c>
      <c r="G197" s="23">
        <v>45412</v>
      </c>
    </row>
    <row r="198" spans="1:7">
      <c r="A198" s="1">
        <v>197</v>
      </c>
      <c r="B198" s="1">
        <f>VLOOKUP(D198, forbes_names_new!A:B, 2, FALSE)</f>
        <v>162</v>
      </c>
      <c r="C198" s="1">
        <v>197</v>
      </c>
      <c r="D198" t="s">
        <v>5146</v>
      </c>
      <c r="E198" s="1">
        <v>10.7</v>
      </c>
      <c r="F198">
        <v>58</v>
      </c>
      <c r="G198" s="23">
        <v>45412</v>
      </c>
    </row>
    <row r="199" spans="1:7">
      <c r="A199" s="1">
        <v>198</v>
      </c>
      <c r="B199" s="1">
        <f>VLOOKUP(D199, forbes_names_new!A:B, 2, FALSE)</f>
        <v>209</v>
      </c>
      <c r="C199" s="1">
        <v>198</v>
      </c>
      <c r="D199" t="s">
        <v>287</v>
      </c>
      <c r="E199" s="1">
        <v>10.7</v>
      </c>
      <c r="F199">
        <v>64</v>
      </c>
      <c r="G199" s="23">
        <v>45412</v>
      </c>
    </row>
    <row r="200" spans="1:7">
      <c r="A200" s="1">
        <v>199</v>
      </c>
      <c r="B200" s="1">
        <f>VLOOKUP(D200, forbes_names_new!A:B, 2, FALSE)</f>
        <v>170</v>
      </c>
      <c r="C200" s="1">
        <v>199</v>
      </c>
      <c r="D200" t="s">
        <v>247</v>
      </c>
      <c r="E200" s="1">
        <v>10.6</v>
      </c>
      <c r="F200">
        <v>75</v>
      </c>
      <c r="G200" s="23">
        <v>45412</v>
      </c>
    </row>
    <row r="201" spans="1:7">
      <c r="A201" s="1">
        <v>200</v>
      </c>
      <c r="B201" s="1">
        <f>VLOOKUP(D201, forbes_names_new!A:B, 2, FALSE)</f>
        <v>228</v>
      </c>
      <c r="C201" s="1">
        <v>200</v>
      </c>
      <c r="D201" t="s">
        <v>309</v>
      </c>
      <c r="E201" s="1">
        <v>10.6</v>
      </c>
      <c r="F201">
        <v>68</v>
      </c>
      <c r="G201" s="23">
        <v>45412</v>
      </c>
    </row>
    <row r="202" spans="1:7">
      <c r="A202" s="1">
        <v>201</v>
      </c>
      <c r="B202" s="1">
        <f>VLOOKUP(D202, forbes_names_new!A:B, 2, FALSE)</f>
        <v>160</v>
      </c>
      <c r="C202" s="1">
        <v>201</v>
      </c>
      <c r="D202" t="s">
        <v>235</v>
      </c>
      <c r="E202" s="1">
        <v>10.6</v>
      </c>
      <c r="F202">
        <v>94</v>
      </c>
      <c r="G202" s="23">
        <v>45412</v>
      </c>
    </row>
    <row r="203" spans="1:7">
      <c r="A203" s="1">
        <v>202</v>
      </c>
      <c r="B203" s="1">
        <f>VLOOKUP(D203, forbes_names_new!A:B, 2, FALSE)</f>
        <v>611</v>
      </c>
      <c r="C203" s="1">
        <v>202</v>
      </c>
      <c r="D203" t="s">
        <v>3182</v>
      </c>
      <c r="E203" s="1">
        <v>10.6</v>
      </c>
      <c r="F203">
        <v>42</v>
      </c>
      <c r="G203" s="23">
        <v>45412</v>
      </c>
    </row>
    <row r="204" spans="1:7">
      <c r="A204" s="1">
        <v>203</v>
      </c>
      <c r="B204" s="1">
        <f>VLOOKUP(D204, forbes_names_new!A:B, 2, FALSE)</f>
        <v>201</v>
      </c>
      <c r="C204" s="1">
        <v>203</v>
      </c>
      <c r="D204" t="s">
        <v>277</v>
      </c>
      <c r="E204" s="1">
        <v>10.6</v>
      </c>
      <c r="F204">
        <v>42</v>
      </c>
      <c r="G204" s="23">
        <v>45412</v>
      </c>
    </row>
    <row r="205" spans="1:7">
      <c r="A205" s="1">
        <v>204</v>
      </c>
      <c r="B205" s="1">
        <f>VLOOKUP(D205, forbes_names_new!A:B, 2, FALSE)</f>
        <v>433</v>
      </c>
      <c r="C205" s="1">
        <v>204</v>
      </c>
      <c r="D205" t="s">
        <v>546</v>
      </c>
      <c r="E205" s="1">
        <v>10.5</v>
      </c>
      <c r="F205">
        <v>63</v>
      </c>
      <c r="G205" s="23">
        <v>45412</v>
      </c>
    </row>
    <row r="206" spans="1:7">
      <c r="A206" s="1">
        <v>205</v>
      </c>
      <c r="B206" s="1">
        <f>VLOOKUP(D206, forbes_names_new!A:B, 2, FALSE)</f>
        <v>152</v>
      </c>
      <c r="C206" s="1">
        <v>205</v>
      </c>
      <c r="D206" t="s">
        <v>227</v>
      </c>
      <c r="E206" s="1">
        <v>10.5</v>
      </c>
      <c r="F206">
        <v>64</v>
      </c>
      <c r="G206" s="23">
        <v>45412</v>
      </c>
    </row>
    <row r="207" spans="1:7">
      <c r="A207" s="1">
        <v>206</v>
      </c>
      <c r="B207" s="1">
        <f>VLOOKUP(D207, forbes_names_new!A:B, 2, FALSE)</f>
        <v>208</v>
      </c>
      <c r="C207" s="1">
        <v>206</v>
      </c>
      <c r="D207" t="s">
        <v>286</v>
      </c>
      <c r="E207" s="1">
        <v>10.5</v>
      </c>
      <c r="F207">
        <v>86</v>
      </c>
      <c r="G207" s="23">
        <v>45412</v>
      </c>
    </row>
    <row r="208" spans="1:7">
      <c r="A208" s="1">
        <v>207</v>
      </c>
      <c r="B208" s="1">
        <f>VLOOKUP(D208, forbes_names_new!A:B, 2, FALSE)</f>
        <v>257</v>
      </c>
      <c r="C208" s="1">
        <v>207</v>
      </c>
      <c r="D208" t="s">
        <v>334</v>
      </c>
      <c r="E208" s="1">
        <v>10.5</v>
      </c>
      <c r="F208">
        <v>68</v>
      </c>
      <c r="G208" s="23">
        <v>45412</v>
      </c>
    </row>
    <row r="209" spans="1:7">
      <c r="A209" s="1">
        <v>208</v>
      </c>
      <c r="B209" s="1">
        <f>VLOOKUP(D209, forbes_names_new!A:B, 2, FALSE)</f>
        <v>188</v>
      </c>
      <c r="C209" s="1">
        <v>208</v>
      </c>
      <c r="D209" t="s">
        <v>264</v>
      </c>
      <c r="E209" s="1">
        <v>10.4</v>
      </c>
      <c r="F209">
        <v>77</v>
      </c>
      <c r="G209" s="23">
        <v>45412</v>
      </c>
    </row>
    <row r="210" spans="1:7">
      <c r="A210" s="1">
        <v>209</v>
      </c>
      <c r="B210" s="1">
        <f>VLOOKUP(D210, forbes_names_new!A:B, 2, FALSE)</f>
        <v>155</v>
      </c>
      <c r="C210" s="1">
        <v>209</v>
      </c>
      <c r="D210" t="s">
        <v>5142</v>
      </c>
      <c r="E210" s="1">
        <v>10.4</v>
      </c>
      <c r="F210">
        <v>73</v>
      </c>
      <c r="G210" s="23">
        <v>45412</v>
      </c>
    </row>
    <row r="211" spans="1:7">
      <c r="A211" s="1">
        <v>210</v>
      </c>
      <c r="B211" s="1">
        <f>VLOOKUP(D211, forbes_names_new!A:B, 2, FALSE)</f>
        <v>126</v>
      </c>
      <c r="C211" s="1">
        <v>210</v>
      </c>
      <c r="D211" t="s">
        <v>194</v>
      </c>
      <c r="E211" s="1">
        <v>10.3</v>
      </c>
      <c r="F211">
        <v>95</v>
      </c>
      <c r="G211" s="23">
        <v>45412</v>
      </c>
    </row>
    <row r="212" spans="1:7">
      <c r="A212" s="1">
        <v>211</v>
      </c>
      <c r="B212" s="1">
        <f>VLOOKUP(D212, forbes_names_new!A:B, 2, FALSE)</f>
        <v>256</v>
      </c>
      <c r="C212" s="1">
        <v>211</v>
      </c>
      <c r="D212" t="s">
        <v>333</v>
      </c>
      <c r="E212" s="1">
        <v>10.3</v>
      </c>
      <c r="F212">
        <v>40</v>
      </c>
      <c r="G212" s="23">
        <v>45412</v>
      </c>
    </row>
    <row r="213" spans="1:7">
      <c r="A213" s="1">
        <v>212</v>
      </c>
      <c r="B213" s="1">
        <f>VLOOKUP(D213, forbes_names_new!A:B, 2, FALSE)</f>
        <v>158</v>
      </c>
      <c r="C213" s="1">
        <v>212</v>
      </c>
      <c r="D213" t="s">
        <v>5144</v>
      </c>
      <c r="E213" s="1">
        <v>10.199999999999999</v>
      </c>
      <c r="F213">
        <v>86</v>
      </c>
      <c r="G213" s="23">
        <v>45412</v>
      </c>
    </row>
    <row r="214" spans="1:7">
      <c r="A214" s="1">
        <v>213</v>
      </c>
      <c r="B214" s="1">
        <f>VLOOKUP(D214, forbes_names_new!A:B, 2, FALSE)</f>
        <v>167</v>
      </c>
      <c r="C214" s="1">
        <v>213</v>
      </c>
      <c r="D214" t="s">
        <v>243</v>
      </c>
      <c r="E214" s="1">
        <v>10.199999999999999</v>
      </c>
      <c r="F214">
        <v>61</v>
      </c>
      <c r="G214" s="23">
        <v>45412</v>
      </c>
    </row>
    <row r="215" spans="1:7">
      <c r="A215" s="1">
        <v>214</v>
      </c>
      <c r="B215" s="1">
        <f>VLOOKUP(D215, forbes_names_new!A:B, 2, FALSE)</f>
        <v>529</v>
      </c>
      <c r="C215" s="1">
        <v>214</v>
      </c>
      <c r="D215" t="s">
        <v>655</v>
      </c>
      <c r="E215" s="1">
        <v>10.199999999999999</v>
      </c>
      <c r="F215">
        <v>44</v>
      </c>
      <c r="G215" s="23">
        <v>45412</v>
      </c>
    </row>
    <row r="216" spans="1:7">
      <c r="A216" s="1">
        <v>215</v>
      </c>
      <c r="B216" s="1">
        <f>VLOOKUP(D216, forbes_names_new!A:B, 2, FALSE)</f>
        <v>144</v>
      </c>
      <c r="C216" s="1">
        <v>215</v>
      </c>
      <c r="D216" t="s">
        <v>217</v>
      </c>
      <c r="E216" s="1">
        <v>10.1</v>
      </c>
      <c r="F216">
        <v>83</v>
      </c>
      <c r="G216" s="23">
        <v>45412</v>
      </c>
    </row>
    <row r="217" spans="1:7">
      <c r="A217" s="1">
        <v>216</v>
      </c>
      <c r="B217" s="1">
        <f>VLOOKUP(D217, forbes_names_new!A:B, 2, FALSE)</f>
        <v>309</v>
      </c>
      <c r="C217" s="1">
        <v>216</v>
      </c>
      <c r="D217" t="s">
        <v>5570</v>
      </c>
      <c r="E217" s="1">
        <v>10.1</v>
      </c>
      <c r="F217">
        <v>64</v>
      </c>
      <c r="G217" s="23">
        <v>45412</v>
      </c>
    </row>
    <row r="218" spans="1:7">
      <c r="A218" s="1">
        <v>217</v>
      </c>
      <c r="B218" s="1">
        <f>VLOOKUP(D218, forbes_names_new!A:B, 2, FALSE)</f>
        <v>368</v>
      </c>
      <c r="C218" s="1">
        <v>217</v>
      </c>
      <c r="D218" t="s">
        <v>476</v>
      </c>
      <c r="E218" s="1">
        <v>10.1</v>
      </c>
      <c r="F218">
        <v>56</v>
      </c>
      <c r="G218" s="23">
        <v>45412</v>
      </c>
    </row>
    <row r="219" spans="1:7">
      <c r="A219" s="1">
        <v>218</v>
      </c>
      <c r="B219" s="1">
        <f>VLOOKUP(D219, forbes_names_new!A:B, 2, FALSE)</f>
        <v>416</v>
      </c>
      <c r="C219" s="1">
        <v>218</v>
      </c>
      <c r="D219" t="s">
        <v>526</v>
      </c>
      <c r="E219" s="1">
        <v>10.1</v>
      </c>
      <c r="F219">
        <v>66</v>
      </c>
      <c r="G219" s="23">
        <v>45412</v>
      </c>
    </row>
    <row r="220" spans="1:7">
      <c r="A220" s="1">
        <v>219</v>
      </c>
      <c r="B220" s="1">
        <f>VLOOKUP(D220, forbes_names_new!A:B, 2, FALSE)</f>
        <v>265</v>
      </c>
      <c r="C220" s="1">
        <v>219</v>
      </c>
      <c r="D220" t="s">
        <v>346</v>
      </c>
      <c r="E220" s="1">
        <v>10</v>
      </c>
      <c r="F220">
        <v>72</v>
      </c>
      <c r="G220" s="23">
        <v>45412</v>
      </c>
    </row>
    <row r="221" spans="1:7">
      <c r="A221" s="1">
        <v>220</v>
      </c>
      <c r="B221" s="1">
        <f>VLOOKUP(D221, forbes_names_new!A:B, 2, FALSE)</f>
        <v>156</v>
      </c>
      <c r="C221" s="1">
        <v>220</v>
      </c>
      <c r="D221" t="s">
        <v>5143</v>
      </c>
      <c r="E221" s="1">
        <v>10</v>
      </c>
      <c r="F221">
        <v>59</v>
      </c>
      <c r="G221" s="23">
        <v>45412</v>
      </c>
    </row>
    <row r="222" spans="1:7">
      <c r="A222" s="1">
        <v>221</v>
      </c>
      <c r="B222" s="1">
        <f>VLOOKUP(D222, forbes_names_new!A:B, 2, FALSE)</f>
        <v>276</v>
      </c>
      <c r="C222" s="1">
        <v>221</v>
      </c>
      <c r="D222" t="s">
        <v>361</v>
      </c>
      <c r="E222" s="1">
        <v>9.9</v>
      </c>
      <c r="F222">
        <v>76</v>
      </c>
      <c r="G222" s="23">
        <v>45412</v>
      </c>
    </row>
    <row r="223" spans="1:7">
      <c r="A223" s="1">
        <v>222</v>
      </c>
      <c r="B223" s="1">
        <f>VLOOKUP(D223, forbes_names_new!A:B, 2, FALSE)</f>
        <v>235</v>
      </c>
      <c r="C223" s="1">
        <v>222</v>
      </c>
      <c r="D223" t="s">
        <v>314</v>
      </c>
      <c r="E223" s="1">
        <v>9.9</v>
      </c>
      <c r="F223">
        <v>75</v>
      </c>
      <c r="G223" s="23">
        <v>45412</v>
      </c>
    </row>
    <row r="224" spans="1:7">
      <c r="A224" s="1">
        <v>223</v>
      </c>
      <c r="B224" s="1">
        <f>VLOOKUP(D224, forbes_names_new!A:B, 2, FALSE)</f>
        <v>259</v>
      </c>
      <c r="C224" s="1">
        <v>223</v>
      </c>
      <c r="D224" t="s">
        <v>337</v>
      </c>
      <c r="E224" s="1">
        <v>9.9</v>
      </c>
      <c r="F224">
        <v>86</v>
      </c>
      <c r="G224" s="23">
        <v>45412</v>
      </c>
    </row>
    <row r="225" spans="1:7">
      <c r="A225" s="1">
        <v>224</v>
      </c>
      <c r="B225" s="1">
        <f>VLOOKUP(D225, forbes_names_new!A:B, 2, FALSE)</f>
        <v>178</v>
      </c>
      <c r="C225" s="1">
        <v>224</v>
      </c>
      <c r="D225" t="s">
        <v>255</v>
      </c>
      <c r="E225" s="1">
        <v>9.9</v>
      </c>
      <c r="F225">
        <v>75</v>
      </c>
      <c r="G225" s="23">
        <v>45412</v>
      </c>
    </row>
    <row r="226" spans="1:7">
      <c r="A226" s="1">
        <v>225</v>
      </c>
      <c r="B226" s="1">
        <f>VLOOKUP(D226, forbes_names_new!A:B, 2, FALSE)</f>
        <v>422</v>
      </c>
      <c r="C226" s="1">
        <v>225</v>
      </c>
      <c r="D226" t="s">
        <v>534</v>
      </c>
      <c r="E226" s="1">
        <v>9.9</v>
      </c>
      <c r="F226">
        <v>64</v>
      </c>
      <c r="G226" s="23">
        <v>45412</v>
      </c>
    </row>
    <row r="227" spans="1:7">
      <c r="A227" s="1">
        <v>226</v>
      </c>
      <c r="B227" s="1">
        <f>VLOOKUP(D227, forbes_names_new!A:B, 2, FALSE)</f>
        <v>197</v>
      </c>
      <c r="C227" s="1">
        <v>226</v>
      </c>
      <c r="D227" t="s">
        <v>5151</v>
      </c>
      <c r="E227" s="1">
        <v>9.8000000000000007</v>
      </c>
      <c r="F227">
        <v>72</v>
      </c>
      <c r="G227" s="23">
        <v>45412</v>
      </c>
    </row>
    <row r="228" spans="1:7">
      <c r="A228" s="1">
        <v>227</v>
      </c>
      <c r="B228" s="1">
        <f>VLOOKUP(D228, forbes_names_new!A:B, 2, FALSE)</f>
        <v>151</v>
      </c>
      <c r="C228" s="1">
        <v>227</v>
      </c>
      <c r="D228" t="s">
        <v>226</v>
      </c>
      <c r="E228" s="1">
        <v>9.8000000000000007</v>
      </c>
      <c r="F228">
        <v>70</v>
      </c>
      <c r="G228" s="23">
        <v>45412</v>
      </c>
    </row>
    <row r="229" spans="1:7">
      <c r="A229" s="1">
        <v>228</v>
      </c>
      <c r="B229" s="1">
        <f>VLOOKUP(D229, forbes_names_new!A:B, 2, FALSE)</f>
        <v>196</v>
      </c>
      <c r="C229" s="1">
        <v>228</v>
      </c>
      <c r="D229" t="s">
        <v>272</v>
      </c>
      <c r="E229" s="1">
        <v>9.8000000000000007</v>
      </c>
      <c r="F229">
        <v>67</v>
      </c>
      <c r="G229" s="23">
        <v>45412</v>
      </c>
    </row>
    <row r="230" spans="1:7">
      <c r="A230" s="1">
        <v>229</v>
      </c>
      <c r="B230" s="1">
        <f>VLOOKUP(D230, forbes_names_new!A:B, 2, FALSE)</f>
        <v>195</v>
      </c>
      <c r="C230" s="1">
        <v>228</v>
      </c>
      <c r="D230" t="s">
        <v>271</v>
      </c>
      <c r="E230" s="1">
        <v>9.8000000000000007</v>
      </c>
      <c r="F230">
        <v>65</v>
      </c>
      <c r="G230" s="23">
        <v>45412</v>
      </c>
    </row>
    <row r="231" spans="1:7">
      <c r="A231" s="1">
        <v>230</v>
      </c>
      <c r="B231" s="1">
        <f>VLOOKUP(D231, forbes_names_new!A:B, 2, FALSE)</f>
        <v>194</v>
      </c>
      <c r="C231" s="1">
        <v>228</v>
      </c>
      <c r="D231" t="s">
        <v>270</v>
      </c>
      <c r="E231" s="1">
        <v>9.8000000000000007</v>
      </c>
      <c r="F231">
        <v>63</v>
      </c>
      <c r="G231" s="23">
        <v>45412</v>
      </c>
    </row>
    <row r="232" spans="1:7">
      <c r="A232" s="1">
        <v>231</v>
      </c>
      <c r="B232" s="1">
        <f>VLOOKUP(D232, forbes_names_new!A:B, 2, FALSE)</f>
        <v>193</v>
      </c>
      <c r="C232" s="1">
        <v>228</v>
      </c>
      <c r="D232" t="s">
        <v>269</v>
      </c>
      <c r="E232" s="1">
        <v>9.8000000000000007</v>
      </c>
      <c r="F232">
        <v>59</v>
      </c>
      <c r="G232" s="23">
        <v>45412</v>
      </c>
    </row>
    <row r="233" spans="1:7">
      <c r="A233" s="1">
        <v>232</v>
      </c>
      <c r="B233" s="1">
        <f>VLOOKUP(D233, forbes_names_new!A:B, 2, FALSE)</f>
        <v>117</v>
      </c>
      <c r="C233" s="1">
        <v>232</v>
      </c>
      <c r="D233" t="s">
        <v>183</v>
      </c>
      <c r="E233" s="1">
        <v>9.8000000000000007</v>
      </c>
      <c r="F233">
        <v>61</v>
      </c>
      <c r="G233" s="23">
        <v>45412</v>
      </c>
    </row>
    <row r="234" spans="1:7">
      <c r="A234" s="1">
        <v>233</v>
      </c>
      <c r="B234" s="1">
        <f>VLOOKUP(D234, forbes_names_new!A:B, 2, FALSE)</f>
        <v>493</v>
      </c>
      <c r="C234" s="1">
        <v>233</v>
      </c>
      <c r="D234" t="s">
        <v>617</v>
      </c>
      <c r="E234" s="1">
        <v>9.8000000000000007</v>
      </c>
      <c r="F234">
        <v>60</v>
      </c>
      <c r="G234" s="23">
        <v>45412</v>
      </c>
    </row>
    <row r="235" spans="1:7">
      <c r="A235" s="1">
        <v>234</v>
      </c>
      <c r="B235" s="1">
        <f>VLOOKUP(D235, forbes_names_new!A:B, 2, FALSE)</f>
        <v>203</v>
      </c>
      <c r="C235" s="1">
        <v>234</v>
      </c>
      <c r="D235" t="s">
        <v>3180</v>
      </c>
      <c r="E235" s="1">
        <v>9.6999999999999993</v>
      </c>
      <c r="F235">
        <v>57</v>
      </c>
      <c r="G235" s="23">
        <v>45412</v>
      </c>
    </row>
    <row r="236" spans="1:7">
      <c r="A236" s="1">
        <v>235</v>
      </c>
      <c r="B236" s="1">
        <f>VLOOKUP(D236, forbes_names_new!A:B, 2, FALSE)</f>
        <v>200</v>
      </c>
      <c r="C236" s="1">
        <v>235</v>
      </c>
      <c r="D236" t="s">
        <v>275</v>
      </c>
      <c r="E236" s="1">
        <v>9.6999999999999993</v>
      </c>
      <c r="F236">
        <v>45</v>
      </c>
      <c r="G236" s="23">
        <v>45412</v>
      </c>
    </row>
    <row r="237" spans="1:7">
      <c r="A237" s="1">
        <v>236</v>
      </c>
      <c r="B237" s="1">
        <f>VLOOKUP(D237, forbes_names_new!A:B, 2, FALSE)</f>
        <v>186</v>
      </c>
      <c r="C237" s="1">
        <v>236</v>
      </c>
      <c r="D237" t="s">
        <v>260</v>
      </c>
      <c r="E237" s="1">
        <v>9.6999999999999993</v>
      </c>
      <c r="F237">
        <v>60</v>
      </c>
      <c r="G237" s="23">
        <v>45412</v>
      </c>
    </row>
    <row r="238" spans="1:7">
      <c r="A238" s="1">
        <v>237</v>
      </c>
      <c r="B238" s="1">
        <f>VLOOKUP(D238, forbes_names_new!A:B, 2, FALSE)</f>
        <v>374</v>
      </c>
      <c r="C238" s="1">
        <v>237</v>
      </c>
      <c r="D238" t="s">
        <v>483</v>
      </c>
      <c r="E238" s="1">
        <v>9.6999999999999993</v>
      </c>
      <c r="F238">
        <v>82</v>
      </c>
      <c r="G238" s="23">
        <v>45412</v>
      </c>
    </row>
    <row r="239" spans="1:7">
      <c r="A239" s="1">
        <v>238</v>
      </c>
      <c r="B239" s="1">
        <f>VLOOKUP(D239, forbes_names_new!A:B, 2, FALSE)</f>
        <v>312</v>
      </c>
      <c r="C239" s="1">
        <v>238</v>
      </c>
      <c r="D239" t="s">
        <v>405</v>
      </c>
      <c r="E239" s="1">
        <v>9.6999999999999993</v>
      </c>
      <c r="F239">
        <v>73</v>
      </c>
      <c r="G239" s="23">
        <v>45412</v>
      </c>
    </row>
    <row r="240" spans="1:7">
      <c r="A240" s="1">
        <v>239</v>
      </c>
      <c r="B240" s="1">
        <f>VLOOKUP(D240, forbes_names_new!A:B, 2, FALSE)</f>
        <v>299</v>
      </c>
      <c r="C240" s="1">
        <v>239</v>
      </c>
      <c r="D240" t="s">
        <v>387</v>
      </c>
      <c r="E240" s="1">
        <v>9.6999999999999993</v>
      </c>
      <c r="F240">
        <v>81</v>
      </c>
      <c r="G240" s="23">
        <v>45412</v>
      </c>
    </row>
    <row r="241" spans="1:7">
      <c r="A241" s="1">
        <v>240</v>
      </c>
      <c r="B241" s="1">
        <f>VLOOKUP(D241, forbes_names_new!A:B, 2, FALSE)</f>
        <v>372</v>
      </c>
      <c r="C241" s="1">
        <v>240</v>
      </c>
      <c r="D241" t="s">
        <v>480</v>
      </c>
      <c r="E241" s="1">
        <v>9.6999999999999993</v>
      </c>
      <c r="F241">
        <v>72</v>
      </c>
      <c r="G241" s="23">
        <v>45412</v>
      </c>
    </row>
    <row r="242" spans="1:7">
      <c r="A242" s="1">
        <v>241</v>
      </c>
      <c r="B242" s="1">
        <f>VLOOKUP(D242, forbes_names_new!A:B, 2, FALSE)</f>
        <v>146</v>
      </c>
      <c r="C242" s="1">
        <v>241</v>
      </c>
      <c r="D242" t="s">
        <v>5140</v>
      </c>
      <c r="E242" s="1">
        <v>9.6</v>
      </c>
      <c r="F242">
        <v>74</v>
      </c>
      <c r="G242" s="23">
        <v>45412</v>
      </c>
    </row>
    <row r="243" spans="1:7">
      <c r="A243" s="1">
        <v>242</v>
      </c>
      <c r="B243" s="1">
        <f>VLOOKUP(D243, forbes_names_new!A:B, 2, FALSE)</f>
        <v>147</v>
      </c>
      <c r="C243" s="1">
        <v>241</v>
      </c>
      <c r="D243" t="s">
        <v>5141</v>
      </c>
      <c r="E243" s="1">
        <v>9.6</v>
      </c>
      <c r="F243">
        <v>74</v>
      </c>
      <c r="G243" s="23">
        <v>45412</v>
      </c>
    </row>
    <row r="244" spans="1:7">
      <c r="A244" s="1">
        <v>243</v>
      </c>
      <c r="B244" s="1">
        <f>VLOOKUP(D244, forbes_names_new!A:B, 2, FALSE)</f>
        <v>326</v>
      </c>
      <c r="C244" s="1">
        <v>243</v>
      </c>
      <c r="D244" t="s">
        <v>430</v>
      </c>
      <c r="E244" s="1">
        <v>9.6</v>
      </c>
      <c r="F244">
        <v>59</v>
      </c>
      <c r="G244" s="23">
        <v>45412</v>
      </c>
    </row>
    <row r="245" spans="1:7">
      <c r="A245" s="1">
        <v>244</v>
      </c>
      <c r="B245" s="1">
        <f>VLOOKUP(D245, forbes_names_new!A:B, 2, FALSE)</f>
        <v>189</v>
      </c>
      <c r="C245" s="1">
        <v>244</v>
      </c>
      <c r="D245" t="s">
        <v>265</v>
      </c>
      <c r="E245" s="1">
        <v>9.6</v>
      </c>
      <c r="F245">
        <v>65</v>
      </c>
      <c r="G245" s="23">
        <v>45412</v>
      </c>
    </row>
    <row r="246" spans="1:7">
      <c r="A246" s="1">
        <v>245</v>
      </c>
      <c r="B246" s="1">
        <f>VLOOKUP(D246, forbes_names_new!A:B, 2, FALSE)</f>
        <v>172</v>
      </c>
      <c r="C246" s="1">
        <v>245</v>
      </c>
      <c r="D246" t="s">
        <v>249</v>
      </c>
      <c r="E246" s="1">
        <v>9.6</v>
      </c>
      <c r="F246">
        <v>59</v>
      </c>
      <c r="G246" s="23">
        <v>45412</v>
      </c>
    </row>
    <row r="247" spans="1:7">
      <c r="A247" s="1">
        <v>246</v>
      </c>
      <c r="B247" s="1">
        <f>VLOOKUP(D247, forbes_names_new!A:B, 2, FALSE)</f>
        <v>206</v>
      </c>
      <c r="C247" s="1">
        <v>246</v>
      </c>
      <c r="D247" t="s">
        <v>282</v>
      </c>
      <c r="E247" s="1">
        <v>9.6</v>
      </c>
      <c r="F247">
        <v>83</v>
      </c>
      <c r="G247" s="23">
        <v>45412</v>
      </c>
    </row>
    <row r="248" spans="1:7">
      <c r="A248" s="1">
        <v>247</v>
      </c>
      <c r="B248" s="1">
        <f>VLOOKUP(D248, forbes_names_new!A:B, 2, FALSE)</f>
        <v>238</v>
      </c>
      <c r="C248" s="1">
        <v>247</v>
      </c>
      <c r="D248" t="s">
        <v>5159</v>
      </c>
      <c r="E248" s="1">
        <v>9.5</v>
      </c>
      <c r="F248">
        <v>78</v>
      </c>
      <c r="G248" s="23">
        <v>45412</v>
      </c>
    </row>
    <row r="249" spans="1:7">
      <c r="A249" s="1">
        <v>248</v>
      </c>
      <c r="B249" s="1">
        <f>VLOOKUP(D249, forbes_names_new!A:B, 2, FALSE)</f>
        <v>204</v>
      </c>
      <c r="C249" s="1">
        <v>248</v>
      </c>
      <c r="D249" t="s">
        <v>5152</v>
      </c>
      <c r="E249" s="1">
        <v>9.5</v>
      </c>
      <c r="F249">
        <v>80</v>
      </c>
      <c r="G249" s="23">
        <v>45412</v>
      </c>
    </row>
    <row r="250" spans="1:7">
      <c r="A250" s="1">
        <v>249</v>
      </c>
      <c r="B250" s="1">
        <f>VLOOKUP(D250, forbes_names_new!A:B, 2, FALSE)</f>
        <v>481</v>
      </c>
      <c r="C250" s="1">
        <v>249</v>
      </c>
      <c r="D250" t="s">
        <v>600</v>
      </c>
      <c r="E250" s="1">
        <v>9.5</v>
      </c>
      <c r="F250">
        <v>44</v>
      </c>
      <c r="G250" s="23">
        <v>45412</v>
      </c>
    </row>
    <row r="251" spans="1:7">
      <c r="A251" s="1">
        <v>250</v>
      </c>
      <c r="B251" s="1">
        <f>VLOOKUP(D251, forbes_names_new!A:B, 2, FALSE)</f>
        <v>241</v>
      </c>
      <c r="C251" s="1">
        <v>250</v>
      </c>
      <c r="D251" t="s">
        <v>318</v>
      </c>
      <c r="E251" s="1">
        <v>9.5</v>
      </c>
      <c r="F251">
        <v>76</v>
      </c>
      <c r="G251" s="23">
        <v>45412</v>
      </c>
    </row>
    <row r="252" spans="1:7">
      <c r="A252" s="1">
        <v>251</v>
      </c>
      <c r="B252" s="1">
        <f>VLOOKUP(D252, forbes_names_new!A:B, 2, FALSE)</f>
        <v>360</v>
      </c>
      <c r="C252" s="1">
        <v>251</v>
      </c>
      <c r="D252" t="s">
        <v>467</v>
      </c>
      <c r="E252" s="1">
        <v>9.5</v>
      </c>
      <c r="F252">
        <v>57</v>
      </c>
      <c r="G252" s="23">
        <v>45412</v>
      </c>
    </row>
    <row r="253" spans="1:7">
      <c r="A253" s="1">
        <v>252</v>
      </c>
      <c r="B253" s="1">
        <f>VLOOKUP(D253, forbes_names_new!A:B, 2, FALSE)</f>
        <v>293</v>
      </c>
      <c r="C253" s="1">
        <v>252</v>
      </c>
      <c r="D253" t="s">
        <v>380</v>
      </c>
      <c r="E253" s="1">
        <v>9.4</v>
      </c>
      <c r="F253">
        <v>63</v>
      </c>
      <c r="G253" s="23">
        <v>45412</v>
      </c>
    </row>
    <row r="254" spans="1:7">
      <c r="A254" s="1">
        <v>253</v>
      </c>
      <c r="B254" s="1">
        <f>VLOOKUP(D254, forbes_names_new!A:B, 2, FALSE)</f>
        <v>470</v>
      </c>
      <c r="C254" s="1">
        <v>253</v>
      </c>
      <c r="D254" t="s">
        <v>590</v>
      </c>
      <c r="E254" s="1">
        <v>9.4</v>
      </c>
      <c r="F254">
        <v>59</v>
      </c>
      <c r="G254" s="23">
        <v>45412</v>
      </c>
    </row>
    <row r="255" spans="1:7">
      <c r="A255" s="1">
        <v>254</v>
      </c>
      <c r="B255" s="1">
        <f>VLOOKUP(D255, forbes_names_new!A:B, 2, FALSE)</f>
        <v>344</v>
      </c>
      <c r="C255" s="1">
        <v>254</v>
      </c>
      <c r="D255" t="s">
        <v>448</v>
      </c>
      <c r="E255" s="1">
        <v>9.4</v>
      </c>
      <c r="F255">
        <v>55</v>
      </c>
      <c r="G255" s="23">
        <v>45412</v>
      </c>
    </row>
    <row r="256" spans="1:7">
      <c r="A256" s="1">
        <v>255</v>
      </c>
      <c r="B256" s="1">
        <f>VLOOKUP(D256, forbes_names_new!A:B, 2, FALSE)</f>
        <v>288</v>
      </c>
      <c r="C256" s="1">
        <v>255</v>
      </c>
      <c r="D256" t="s">
        <v>375</v>
      </c>
      <c r="E256" s="1">
        <v>9.4</v>
      </c>
      <c r="F256">
        <v>42</v>
      </c>
      <c r="G256" s="23">
        <v>45412</v>
      </c>
    </row>
    <row r="257" spans="1:7">
      <c r="A257" s="1">
        <v>256</v>
      </c>
      <c r="B257" s="1">
        <f>VLOOKUP(D257, forbes_names_new!A:B, 2, FALSE)</f>
        <v>185</v>
      </c>
      <c r="C257" s="1">
        <v>256</v>
      </c>
      <c r="D257" t="s">
        <v>5148</v>
      </c>
      <c r="E257" s="1">
        <v>9.3000000000000007</v>
      </c>
      <c r="F257">
        <v>64</v>
      </c>
      <c r="G257" s="23">
        <v>45412</v>
      </c>
    </row>
    <row r="258" spans="1:7">
      <c r="A258" s="1">
        <v>257</v>
      </c>
      <c r="B258" s="1">
        <f>VLOOKUP(D258, forbes_names_new!A:B, 2, FALSE)</f>
        <v>388</v>
      </c>
      <c r="C258" s="1">
        <v>257</v>
      </c>
      <c r="D258" t="s">
        <v>496</v>
      </c>
      <c r="E258" s="1">
        <v>9.3000000000000007</v>
      </c>
      <c r="F258">
        <v>82</v>
      </c>
      <c r="G258" s="23">
        <v>45412</v>
      </c>
    </row>
    <row r="259" spans="1:7">
      <c r="A259" s="1">
        <v>258</v>
      </c>
      <c r="B259" s="1">
        <f>VLOOKUP(D259, forbes_names_new!A:B, 2, FALSE)</f>
        <v>387</v>
      </c>
      <c r="C259" s="1">
        <v>257</v>
      </c>
      <c r="D259" t="s">
        <v>495</v>
      </c>
      <c r="E259" s="1">
        <v>9.3000000000000007</v>
      </c>
      <c r="F259">
        <v>85</v>
      </c>
      <c r="G259" s="23">
        <v>45412</v>
      </c>
    </row>
    <row r="260" spans="1:7">
      <c r="A260" s="1">
        <v>259</v>
      </c>
      <c r="B260" s="1">
        <f>VLOOKUP(D260, forbes_names_new!A:B, 2, FALSE)</f>
        <v>253</v>
      </c>
      <c r="C260" s="1">
        <v>259</v>
      </c>
      <c r="D260" t="s">
        <v>331</v>
      </c>
      <c r="E260" s="1">
        <v>9.3000000000000007</v>
      </c>
      <c r="F260">
        <v>66</v>
      </c>
      <c r="G260" s="23">
        <v>45412</v>
      </c>
    </row>
    <row r="261" spans="1:7">
      <c r="A261" s="1">
        <v>260</v>
      </c>
      <c r="B261" s="1">
        <f>VLOOKUP(D261, forbes_names_new!A:B, 2, FALSE)</f>
        <v>258</v>
      </c>
      <c r="C261" s="1">
        <v>260</v>
      </c>
      <c r="D261" t="s">
        <v>335</v>
      </c>
      <c r="E261" s="1">
        <v>9.3000000000000007</v>
      </c>
      <c r="F261">
        <v>94</v>
      </c>
      <c r="G261" s="23">
        <v>45412</v>
      </c>
    </row>
    <row r="262" spans="1:7">
      <c r="A262" s="1">
        <v>261</v>
      </c>
      <c r="B262" s="1">
        <f>VLOOKUP(D262, forbes_names_new!A:B, 2, FALSE)</f>
        <v>334</v>
      </c>
      <c r="C262" s="1">
        <v>261</v>
      </c>
      <c r="D262" t="s">
        <v>439</v>
      </c>
      <c r="E262" s="1">
        <v>9.3000000000000007</v>
      </c>
      <c r="F262">
        <v>59</v>
      </c>
      <c r="G262" s="23">
        <v>45412</v>
      </c>
    </row>
    <row r="263" spans="1:7">
      <c r="A263" s="1">
        <v>262</v>
      </c>
      <c r="B263" s="1">
        <f>VLOOKUP(D263, forbes_names_new!A:B, 2, FALSE)</f>
        <v>255</v>
      </c>
      <c r="C263" s="1">
        <v>262</v>
      </c>
      <c r="D263" t="s">
        <v>332</v>
      </c>
      <c r="E263" s="1">
        <v>9.3000000000000007</v>
      </c>
      <c r="F263">
        <v>55</v>
      </c>
      <c r="G263" s="23">
        <v>45412</v>
      </c>
    </row>
    <row r="264" spans="1:7">
      <c r="A264" s="1">
        <v>263</v>
      </c>
      <c r="B264" s="1">
        <f>VLOOKUP(D264, forbes_names_new!A:B, 2, FALSE)</f>
        <v>205</v>
      </c>
      <c r="C264" s="1">
        <v>263</v>
      </c>
      <c r="D264" t="s">
        <v>281</v>
      </c>
      <c r="E264" s="1">
        <v>9.1999999999999993</v>
      </c>
      <c r="F264">
        <v>48</v>
      </c>
      <c r="G264" s="23">
        <v>45412</v>
      </c>
    </row>
    <row r="265" spans="1:7">
      <c r="A265" s="1">
        <v>264</v>
      </c>
      <c r="B265" s="1">
        <f>VLOOKUP(D265, forbes_names_new!A:B, 2, FALSE)</f>
        <v>260</v>
      </c>
      <c r="C265" s="1">
        <v>264</v>
      </c>
      <c r="D265" t="s">
        <v>339</v>
      </c>
      <c r="E265" s="1">
        <v>9.1999999999999993</v>
      </c>
      <c r="F265">
        <v>61</v>
      </c>
      <c r="G265" s="23">
        <v>45412</v>
      </c>
    </row>
    <row r="266" spans="1:7">
      <c r="A266" s="1">
        <v>265</v>
      </c>
      <c r="B266" s="1">
        <f>VLOOKUP(D266, forbes_names_new!A:B, 2, FALSE)</f>
        <v>3152</v>
      </c>
      <c r="C266" s="1">
        <v>265</v>
      </c>
      <c r="D266" t="s">
        <v>4793</v>
      </c>
      <c r="E266" s="1">
        <v>9.1999999999999993</v>
      </c>
      <c r="F266">
        <v>60</v>
      </c>
      <c r="G266" s="23">
        <v>45412</v>
      </c>
    </row>
    <row r="267" spans="1:7">
      <c r="A267" s="1">
        <v>266</v>
      </c>
      <c r="B267" s="1">
        <f>VLOOKUP(D267, forbes_names_new!A:B, 2, FALSE)</f>
        <v>568</v>
      </c>
      <c r="C267" s="1">
        <v>266</v>
      </c>
      <c r="D267" t="s">
        <v>703</v>
      </c>
      <c r="E267" s="1">
        <v>9.1999999999999993</v>
      </c>
      <c r="F267">
        <v>71</v>
      </c>
      <c r="G267" s="23">
        <v>45412</v>
      </c>
    </row>
    <row r="268" spans="1:7">
      <c r="A268" s="1">
        <v>267</v>
      </c>
      <c r="B268" s="1">
        <f>VLOOKUP(D268, forbes_names_new!A:B, 2, FALSE)</f>
        <v>138</v>
      </c>
      <c r="C268" s="1">
        <v>267</v>
      </c>
      <c r="D268" t="s">
        <v>211</v>
      </c>
      <c r="E268" s="1">
        <v>9.1999999999999993</v>
      </c>
      <c r="F268">
        <v>58</v>
      </c>
      <c r="G268" s="23">
        <v>45412</v>
      </c>
    </row>
    <row r="269" spans="1:7">
      <c r="A269" s="1">
        <v>268</v>
      </c>
      <c r="B269" s="1">
        <f>VLOOKUP(D269, forbes_names_new!A:B, 2, FALSE)</f>
        <v>243</v>
      </c>
      <c r="C269" s="1">
        <v>268</v>
      </c>
      <c r="D269" t="s">
        <v>5161</v>
      </c>
      <c r="E269" s="1">
        <v>9.1</v>
      </c>
      <c r="F269">
        <v>79</v>
      </c>
      <c r="G269" s="23">
        <v>45412</v>
      </c>
    </row>
    <row r="270" spans="1:7">
      <c r="A270" s="1">
        <v>269</v>
      </c>
      <c r="B270" s="1">
        <f>VLOOKUP(D270, forbes_names_new!A:B, 2, FALSE)</f>
        <v>3153</v>
      </c>
      <c r="C270" s="1">
        <v>269</v>
      </c>
      <c r="D270" t="s">
        <v>4794</v>
      </c>
      <c r="E270" s="1">
        <v>9.1</v>
      </c>
      <c r="F270">
        <v>52</v>
      </c>
      <c r="G270" s="23">
        <v>45412</v>
      </c>
    </row>
    <row r="271" spans="1:7">
      <c r="A271" s="1">
        <v>270</v>
      </c>
      <c r="B271" s="1">
        <f>VLOOKUP(D271, forbes_names_new!A:B, 2, FALSE)</f>
        <v>304</v>
      </c>
      <c r="C271" s="1">
        <v>270</v>
      </c>
      <c r="D271" t="s">
        <v>392</v>
      </c>
      <c r="E271" s="1">
        <v>9.1</v>
      </c>
      <c r="F271">
        <v>63</v>
      </c>
      <c r="G271" s="23">
        <v>45412</v>
      </c>
    </row>
    <row r="272" spans="1:7">
      <c r="A272" s="1">
        <v>271</v>
      </c>
      <c r="B272" s="1">
        <f>VLOOKUP(D272, forbes_names_new!A:B, 2, FALSE)</f>
        <v>412</v>
      </c>
      <c r="C272" s="1">
        <v>271</v>
      </c>
      <c r="D272" t="s">
        <v>521</v>
      </c>
      <c r="E272" s="1">
        <v>9.1</v>
      </c>
      <c r="F272">
        <v>59</v>
      </c>
      <c r="G272" s="23">
        <v>45412</v>
      </c>
    </row>
    <row r="273" spans="1:7">
      <c r="A273" s="1">
        <v>272</v>
      </c>
      <c r="B273" s="1">
        <f>VLOOKUP(D273, forbes_names_new!A:B, 2, FALSE)</f>
        <v>198</v>
      </c>
      <c r="C273" s="1">
        <v>272</v>
      </c>
      <c r="D273" t="s">
        <v>273</v>
      </c>
      <c r="E273" s="1">
        <v>9.1</v>
      </c>
      <c r="F273">
        <v>95</v>
      </c>
      <c r="G273" s="23">
        <v>45412</v>
      </c>
    </row>
    <row r="274" spans="1:7">
      <c r="A274" s="1">
        <v>273</v>
      </c>
      <c r="B274" s="1">
        <f>VLOOKUP(D274, forbes_names_new!A:B, 2, FALSE)</f>
        <v>327</v>
      </c>
      <c r="C274" s="1">
        <v>273</v>
      </c>
      <c r="D274" t="s">
        <v>431</v>
      </c>
      <c r="E274" s="1">
        <v>9</v>
      </c>
      <c r="F274">
        <v>38</v>
      </c>
      <c r="G274" s="23">
        <v>45412</v>
      </c>
    </row>
    <row r="275" spans="1:7">
      <c r="A275" s="1">
        <v>274</v>
      </c>
      <c r="B275" s="1">
        <f>VLOOKUP(D275, forbes_names_new!A:B, 2, FALSE)</f>
        <v>328</v>
      </c>
      <c r="C275" s="1">
        <v>273</v>
      </c>
      <c r="D275" t="s">
        <v>432</v>
      </c>
      <c r="E275" s="1">
        <v>9</v>
      </c>
      <c r="F275">
        <v>42</v>
      </c>
      <c r="G275" s="23">
        <v>45412</v>
      </c>
    </row>
    <row r="276" spans="1:7">
      <c r="A276" s="1">
        <v>275</v>
      </c>
      <c r="B276" s="1">
        <f>VLOOKUP(D276, forbes_names_new!A:B, 2, FALSE)</f>
        <v>335</v>
      </c>
      <c r="C276" s="1">
        <v>275</v>
      </c>
      <c r="D276" t="s">
        <v>441</v>
      </c>
      <c r="E276" s="1">
        <v>9</v>
      </c>
      <c r="F276">
        <v>70</v>
      </c>
      <c r="G276" s="23">
        <v>45412</v>
      </c>
    </row>
    <row r="277" spans="1:7">
      <c r="A277" s="1">
        <v>276</v>
      </c>
      <c r="B277" s="1">
        <f>VLOOKUP(D277, forbes_names_new!A:B, 2, FALSE)</f>
        <v>336</v>
      </c>
      <c r="C277" s="1">
        <v>275</v>
      </c>
      <c r="D277" t="s">
        <v>443</v>
      </c>
      <c r="E277" s="1">
        <v>9</v>
      </c>
      <c r="F277">
        <v>68</v>
      </c>
      <c r="G277" s="23">
        <v>45412</v>
      </c>
    </row>
    <row r="278" spans="1:7">
      <c r="A278" s="1">
        <v>277</v>
      </c>
      <c r="B278" s="1">
        <f>VLOOKUP(D278, forbes_names_new!A:B, 2, FALSE)</f>
        <v>267</v>
      </c>
      <c r="C278" s="1">
        <v>277</v>
      </c>
      <c r="D278" t="s">
        <v>350</v>
      </c>
      <c r="E278" s="1">
        <v>9</v>
      </c>
      <c r="F278">
        <v>55</v>
      </c>
      <c r="G278" s="23">
        <v>45412</v>
      </c>
    </row>
    <row r="279" spans="1:7">
      <c r="A279" s="1">
        <v>278</v>
      </c>
      <c r="B279" s="1">
        <f>VLOOKUP(D279, forbes_names_new!A:B, 2, FALSE)</f>
        <v>182</v>
      </c>
      <c r="C279" s="1">
        <v>278</v>
      </c>
      <c r="D279" t="s">
        <v>3659</v>
      </c>
      <c r="E279" s="1">
        <v>8.9</v>
      </c>
      <c r="F279">
        <v>54</v>
      </c>
      <c r="G279" s="23">
        <v>45412</v>
      </c>
    </row>
    <row r="280" spans="1:7">
      <c r="A280" s="1">
        <v>279</v>
      </c>
      <c r="B280" s="1">
        <f>VLOOKUP(D280, forbes_names_new!A:B, 2, FALSE)</f>
        <v>183</v>
      </c>
      <c r="C280" s="1">
        <v>278</v>
      </c>
      <c r="D280" t="s">
        <v>3660</v>
      </c>
      <c r="E280" s="1">
        <v>8.9</v>
      </c>
      <c r="F280">
        <v>56</v>
      </c>
      <c r="G280" s="23">
        <v>45412</v>
      </c>
    </row>
    <row r="281" spans="1:7">
      <c r="A281" s="1">
        <v>280</v>
      </c>
      <c r="B281" s="1">
        <f>VLOOKUP(D281, forbes_names_new!A:B, 2, FALSE)</f>
        <v>181</v>
      </c>
      <c r="C281" s="1">
        <v>278</v>
      </c>
      <c r="D281" t="s">
        <v>3717</v>
      </c>
      <c r="E281" s="1">
        <v>8.9</v>
      </c>
      <c r="F281">
        <v>52</v>
      </c>
      <c r="G281" s="23">
        <v>45412</v>
      </c>
    </row>
    <row r="282" spans="1:7">
      <c r="A282" s="1">
        <v>281</v>
      </c>
      <c r="B282" s="1">
        <f>VLOOKUP(D282, forbes_names_new!A:B, 2, FALSE)</f>
        <v>455</v>
      </c>
      <c r="C282" s="1">
        <v>281</v>
      </c>
      <c r="D282" t="s">
        <v>572</v>
      </c>
      <c r="E282" s="1">
        <v>8.9</v>
      </c>
      <c r="F282">
        <v>70</v>
      </c>
      <c r="G282" s="23">
        <v>45412</v>
      </c>
    </row>
    <row r="283" spans="1:7">
      <c r="A283" s="1">
        <v>282</v>
      </c>
      <c r="B283" s="1">
        <f>VLOOKUP(D283, forbes_names_new!A:B, 2, FALSE)</f>
        <v>1342</v>
      </c>
      <c r="C283" s="1">
        <v>282</v>
      </c>
      <c r="D283" t="s">
        <v>1566</v>
      </c>
      <c r="E283" s="1">
        <v>8.9</v>
      </c>
      <c r="F283">
        <v>41</v>
      </c>
      <c r="G283" s="23">
        <v>45412</v>
      </c>
    </row>
    <row r="284" spans="1:7">
      <c r="A284" s="1">
        <v>283</v>
      </c>
      <c r="B284" s="1">
        <f>VLOOKUP(D284, forbes_names_new!A:B, 2, FALSE)</f>
        <v>3015</v>
      </c>
      <c r="C284" s="1">
        <v>283</v>
      </c>
      <c r="D284" t="s">
        <v>3671</v>
      </c>
      <c r="E284" s="1">
        <v>8.8000000000000007</v>
      </c>
      <c r="F284">
        <v>66</v>
      </c>
      <c r="G284" s="23">
        <v>45412</v>
      </c>
    </row>
    <row r="285" spans="1:7">
      <c r="A285" s="1">
        <v>284</v>
      </c>
      <c r="B285" s="1">
        <f>VLOOKUP(D285, forbes_names_new!A:B, 2, FALSE)</f>
        <v>251</v>
      </c>
      <c r="C285" s="1">
        <v>284</v>
      </c>
      <c r="D285" t="s">
        <v>329</v>
      </c>
      <c r="E285" s="1">
        <v>8.8000000000000007</v>
      </c>
      <c r="F285">
        <v>70</v>
      </c>
      <c r="G285" s="23">
        <v>45412</v>
      </c>
    </row>
    <row r="286" spans="1:7">
      <c r="A286" s="1">
        <v>285</v>
      </c>
      <c r="B286" s="1">
        <f>VLOOKUP(D286, forbes_names_new!A:B, 2, FALSE)</f>
        <v>254</v>
      </c>
      <c r="C286" s="1">
        <v>284</v>
      </c>
      <c r="D286" t="s">
        <v>3711</v>
      </c>
      <c r="E286" s="1">
        <v>8.8000000000000007</v>
      </c>
      <c r="F286">
        <v>59</v>
      </c>
      <c r="G286" s="23">
        <v>45412</v>
      </c>
    </row>
    <row r="287" spans="1:7">
      <c r="A287" s="1">
        <v>286</v>
      </c>
      <c r="B287" s="1">
        <f>VLOOKUP(D287, forbes_names_new!A:B, 2, FALSE)</f>
        <v>252</v>
      </c>
      <c r="C287" s="1">
        <v>284</v>
      </c>
      <c r="D287" t="s">
        <v>330</v>
      </c>
      <c r="E287" s="1">
        <v>8.8000000000000007</v>
      </c>
      <c r="F287">
        <v>67</v>
      </c>
      <c r="G287" s="23">
        <v>45412</v>
      </c>
    </row>
    <row r="288" spans="1:7">
      <c r="A288" s="1">
        <v>287</v>
      </c>
      <c r="B288" s="1">
        <f>VLOOKUP(D288, forbes_names_new!A:B, 2, FALSE)</f>
        <v>231</v>
      </c>
      <c r="C288" s="1">
        <v>287</v>
      </c>
      <c r="D288" t="s">
        <v>5156</v>
      </c>
      <c r="E288" s="1">
        <v>8.6999999999999993</v>
      </c>
      <c r="F288">
        <v>76</v>
      </c>
      <c r="G288" s="23">
        <v>45412</v>
      </c>
    </row>
    <row r="289" spans="1:7">
      <c r="A289" s="1">
        <v>288</v>
      </c>
      <c r="B289" s="1">
        <f>VLOOKUP(D289, forbes_names_new!A:B, 2, FALSE)</f>
        <v>175</v>
      </c>
      <c r="C289" s="1">
        <v>288</v>
      </c>
      <c r="D289" t="s">
        <v>252</v>
      </c>
      <c r="E289" s="1">
        <v>8.6999999999999993</v>
      </c>
      <c r="F289">
        <v>82</v>
      </c>
      <c r="G289" s="23">
        <v>45412</v>
      </c>
    </row>
    <row r="290" spans="1:7">
      <c r="A290" s="1">
        <v>289</v>
      </c>
      <c r="B290" s="1">
        <f>VLOOKUP(D290, forbes_names_new!A:B, 2, FALSE)</f>
        <v>263</v>
      </c>
      <c r="C290" s="1">
        <v>289</v>
      </c>
      <c r="D290" t="s">
        <v>343</v>
      </c>
      <c r="E290" s="1">
        <v>8.6999999999999993</v>
      </c>
      <c r="F290">
        <v>53</v>
      </c>
      <c r="G290" s="23">
        <v>45412</v>
      </c>
    </row>
    <row r="291" spans="1:7">
      <c r="A291" s="1">
        <v>290</v>
      </c>
      <c r="B291" s="1">
        <f>VLOOKUP(D291, forbes_names_new!A:B, 2, FALSE)</f>
        <v>212</v>
      </c>
      <c r="C291" s="1">
        <v>290</v>
      </c>
      <c r="D291" t="s">
        <v>291</v>
      </c>
      <c r="E291" s="1">
        <v>8.6999999999999993</v>
      </c>
      <c r="F291">
        <v>56</v>
      </c>
      <c r="G291" s="23">
        <v>45412</v>
      </c>
    </row>
    <row r="292" spans="1:7">
      <c r="A292" s="1">
        <v>291</v>
      </c>
      <c r="B292" s="1">
        <f>VLOOKUP(D292, forbes_names_new!A:B, 2, FALSE)</f>
        <v>331</v>
      </c>
      <c r="C292" s="1">
        <v>291</v>
      </c>
      <c r="D292" t="s">
        <v>435</v>
      </c>
      <c r="E292" s="1">
        <v>8.6</v>
      </c>
      <c r="F292">
        <v>84</v>
      </c>
      <c r="G292" s="23">
        <v>45412</v>
      </c>
    </row>
    <row r="293" spans="1:7">
      <c r="A293" s="1">
        <v>292</v>
      </c>
      <c r="B293" s="1">
        <f>VLOOKUP(D293, forbes_names_new!A:B, 2, FALSE)</f>
        <v>292</v>
      </c>
      <c r="C293" s="1">
        <v>292</v>
      </c>
      <c r="D293" t="s">
        <v>379</v>
      </c>
      <c r="E293" s="1">
        <v>8.6</v>
      </c>
      <c r="F293">
        <v>60</v>
      </c>
      <c r="G293" s="23">
        <v>45412</v>
      </c>
    </row>
    <row r="294" spans="1:7">
      <c r="A294" s="1">
        <v>293</v>
      </c>
      <c r="B294" s="1">
        <f>VLOOKUP(D294, forbes_names_new!A:B, 2, FALSE)</f>
        <v>348</v>
      </c>
      <c r="C294" s="1">
        <v>293</v>
      </c>
      <c r="D294" t="s">
        <v>452</v>
      </c>
      <c r="E294" s="1">
        <v>8.5</v>
      </c>
      <c r="F294">
        <v>56</v>
      </c>
      <c r="G294" s="23">
        <v>45412</v>
      </c>
    </row>
    <row r="295" spans="1:7">
      <c r="A295" s="1">
        <v>294</v>
      </c>
      <c r="B295" s="1">
        <f>VLOOKUP(D295, forbes_names_new!A:B, 2, FALSE)</f>
        <v>245</v>
      </c>
      <c r="C295" s="1">
        <v>294</v>
      </c>
      <c r="D295" t="s">
        <v>324</v>
      </c>
      <c r="E295" s="1">
        <v>8.5</v>
      </c>
      <c r="F295">
        <v>62</v>
      </c>
      <c r="G295" s="23">
        <v>45412</v>
      </c>
    </row>
    <row r="296" spans="1:7">
      <c r="A296" s="1">
        <v>295</v>
      </c>
      <c r="B296" s="1">
        <f>VLOOKUP(D296, forbes_names_new!A:B, 2, FALSE)</f>
        <v>465</v>
      </c>
      <c r="C296" s="1">
        <v>295</v>
      </c>
      <c r="D296" t="s">
        <v>586</v>
      </c>
      <c r="E296" s="1">
        <v>8.5</v>
      </c>
      <c r="F296">
        <v>78</v>
      </c>
      <c r="G296" s="23">
        <v>45412</v>
      </c>
    </row>
    <row r="297" spans="1:7">
      <c r="A297" s="1">
        <v>296</v>
      </c>
      <c r="B297" s="1">
        <f>VLOOKUP(D297, forbes_names_new!A:B, 2, FALSE)</f>
        <v>277</v>
      </c>
      <c r="C297" s="1">
        <v>296</v>
      </c>
      <c r="D297" t="s">
        <v>363</v>
      </c>
      <c r="E297" s="1">
        <v>8.5</v>
      </c>
      <c r="F297">
        <v>56</v>
      </c>
      <c r="G297" s="23">
        <v>45412</v>
      </c>
    </row>
    <row r="298" spans="1:7">
      <c r="A298" s="1">
        <v>297</v>
      </c>
      <c r="B298" s="1">
        <f>VLOOKUP(D298, forbes_names_new!A:B, 2, FALSE)</f>
        <v>278</v>
      </c>
      <c r="C298" s="1">
        <v>296</v>
      </c>
      <c r="D298" t="s">
        <v>364</v>
      </c>
      <c r="E298" s="1">
        <v>8.5</v>
      </c>
      <c r="F298">
        <v>43</v>
      </c>
      <c r="G298" s="23">
        <v>45412</v>
      </c>
    </row>
    <row r="299" spans="1:7">
      <c r="A299" s="1">
        <v>298</v>
      </c>
      <c r="B299" s="1">
        <f>VLOOKUP(D299, forbes_names_new!A:B, 2, FALSE)</f>
        <v>359</v>
      </c>
      <c r="C299" s="1">
        <v>298</v>
      </c>
      <c r="D299" t="s">
        <v>465</v>
      </c>
      <c r="E299" s="1">
        <v>8.5</v>
      </c>
      <c r="F299">
        <v>73</v>
      </c>
      <c r="G299" s="23">
        <v>45412</v>
      </c>
    </row>
    <row r="300" spans="1:7">
      <c r="A300" s="1">
        <v>299</v>
      </c>
      <c r="B300" s="1">
        <f>VLOOKUP(D300, forbes_names_new!A:B, 2, FALSE)</f>
        <v>262</v>
      </c>
      <c r="C300" s="1">
        <v>299</v>
      </c>
      <c r="D300" t="s">
        <v>341</v>
      </c>
      <c r="E300" s="1">
        <v>8.5</v>
      </c>
      <c r="F300">
        <v>77</v>
      </c>
      <c r="G300" s="23">
        <v>45412</v>
      </c>
    </row>
    <row r="301" spans="1:7">
      <c r="A301" s="1">
        <v>300</v>
      </c>
      <c r="B301" s="1">
        <f>VLOOKUP(D301, forbes_names_new!A:B, 2, FALSE)</f>
        <v>104</v>
      </c>
      <c r="C301" s="1">
        <v>300</v>
      </c>
      <c r="D301" t="s">
        <v>165</v>
      </c>
      <c r="E301" s="1">
        <v>8.5</v>
      </c>
      <c r="F301">
        <v>68</v>
      </c>
      <c r="G301" s="23">
        <v>45412</v>
      </c>
    </row>
    <row r="302" spans="1:7">
      <c r="A302" s="1">
        <v>301</v>
      </c>
      <c r="B302" s="1">
        <f>VLOOKUP(D302, forbes_names_new!A:B, 2, FALSE)</f>
        <v>780</v>
      </c>
      <c r="C302" s="1">
        <v>301</v>
      </c>
      <c r="D302" t="s">
        <v>948</v>
      </c>
      <c r="E302" s="1">
        <v>8.5</v>
      </c>
      <c r="F302">
        <v>66</v>
      </c>
      <c r="G302" s="23">
        <v>45412</v>
      </c>
    </row>
    <row r="303" spans="1:7">
      <c r="A303" s="1">
        <v>302</v>
      </c>
      <c r="B303" s="1">
        <f>VLOOKUP(D303, forbes_names_new!A:B, 2, FALSE)</f>
        <v>338</v>
      </c>
      <c r="C303" s="1">
        <v>302</v>
      </c>
      <c r="D303" t="s">
        <v>5599</v>
      </c>
      <c r="E303" s="1">
        <v>8.4</v>
      </c>
      <c r="F303">
        <v>63</v>
      </c>
      <c r="G303" s="23">
        <v>45412</v>
      </c>
    </row>
    <row r="304" spans="1:7">
      <c r="A304" s="1">
        <v>303</v>
      </c>
      <c r="B304" s="1">
        <f>VLOOKUP(D304, forbes_names_new!A:B, 2, FALSE)</f>
        <v>435</v>
      </c>
      <c r="C304" s="1">
        <v>303</v>
      </c>
      <c r="D304" t="s">
        <v>549</v>
      </c>
      <c r="E304" s="1">
        <v>8.4</v>
      </c>
      <c r="F304">
        <v>59</v>
      </c>
      <c r="G304" s="23">
        <v>45412</v>
      </c>
    </row>
    <row r="305" spans="1:7">
      <c r="A305" s="1">
        <v>304</v>
      </c>
      <c r="B305" s="1">
        <f>VLOOKUP(D305, forbes_names_new!A:B, 2, FALSE)</f>
        <v>268</v>
      </c>
      <c r="C305" s="1">
        <v>304</v>
      </c>
      <c r="D305" t="s">
        <v>351</v>
      </c>
      <c r="E305" s="1">
        <v>8.3000000000000007</v>
      </c>
      <c r="F305">
        <v>73</v>
      </c>
      <c r="G305" s="23">
        <v>45412</v>
      </c>
    </row>
    <row r="306" spans="1:7">
      <c r="A306" s="1">
        <v>305</v>
      </c>
      <c r="B306" s="1">
        <f>VLOOKUP(D306, forbes_names_new!A:B, 2, FALSE)</f>
        <v>140</v>
      </c>
      <c r="C306" s="1">
        <v>305</v>
      </c>
      <c r="D306" t="s">
        <v>5138</v>
      </c>
      <c r="E306" s="1">
        <v>8.3000000000000007</v>
      </c>
      <c r="F306">
        <v>70</v>
      </c>
      <c r="G306" s="23">
        <v>45412</v>
      </c>
    </row>
    <row r="307" spans="1:7">
      <c r="A307" s="1">
        <v>306</v>
      </c>
      <c r="B307" s="1">
        <f>VLOOKUP(D307, forbes_names_new!A:B, 2, FALSE)</f>
        <v>517</v>
      </c>
      <c r="C307" s="1">
        <v>306</v>
      </c>
      <c r="D307" t="s">
        <v>642</v>
      </c>
      <c r="E307" s="1">
        <v>8.3000000000000007</v>
      </c>
      <c r="F307">
        <v>60</v>
      </c>
      <c r="G307" s="23">
        <v>45412</v>
      </c>
    </row>
    <row r="308" spans="1:7">
      <c r="A308" s="1">
        <v>307</v>
      </c>
      <c r="B308" s="1">
        <f>VLOOKUP(D308, forbes_names_new!A:B, 2, FALSE)</f>
        <v>300</v>
      </c>
      <c r="C308" s="1">
        <v>307</v>
      </c>
      <c r="D308" t="s">
        <v>388</v>
      </c>
      <c r="E308" s="1">
        <v>8.3000000000000007</v>
      </c>
      <c r="F308">
        <v>71</v>
      </c>
      <c r="G308" s="23">
        <v>45412</v>
      </c>
    </row>
    <row r="309" spans="1:7">
      <c r="A309" s="1">
        <v>308</v>
      </c>
      <c r="B309" s="1">
        <f>VLOOKUP(D309, forbes_names_new!A:B, 2, FALSE)</f>
        <v>452</v>
      </c>
      <c r="C309" s="1">
        <v>308</v>
      </c>
      <c r="D309" t="s">
        <v>569</v>
      </c>
      <c r="E309" s="1">
        <v>8.3000000000000007</v>
      </c>
      <c r="F309">
        <v>88</v>
      </c>
      <c r="G309" s="23">
        <v>45412</v>
      </c>
    </row>
    <row r="310" spans="1:7">
      <c r="A310" s="1">
        <v>309</v>
      </c>
      <c r="B310" s="1">
        <f>VLOOKUP(D310, forbes_names_new!A:B, 2, FALSE)</f>
        <v>307</v>
      </c>
      <c r="C310" s="1">
        <v>309</v>
      </c>
      <c r="D310" t="s">
        <v>398</v>
      </c>
      <c r="E310" s="1">
        <v>8.3000000000000007</v>
      </c>
      <c r="F310">
        <v>60</v>
      </c>
      <c r="G310" s="23">
        <v>45412</v>
      </c>
    </row>
    <row r="311" spans="1:7">
      <c r="A311" s="1">
        <v>310</v>
      </c>
      <c r="B311" s="1">
        <f>VLOOKUP(D311, forbes_names_new!A:B, 2, FALSE)</f>
        <v>315</v>
      </c>
      <c r="C311" s="1">
        <v>310</v>
      </c>
      <c r="D311" t="s">
        <v>410</v>
      </c>
      <c r="E311" s="1">
        <v>8.1999999999999993</v>
      </c>
      <c r="F311">
        <v>79</v>
      </c>
      <c r="G311" s="23">
        <v>45412</v>
      </c>
    </row>
    <row r="312" spans="1:7">
      <c r="A312" s="1">
        <v>311</v>
      </c>
      <c r="B312" s="1">
        <f>VLOOKUP(D312, forbes_names_new!A:B, 2, FALSE)</f>
        <v>687</v>
      </c>
      <c r="C312" s="1">
        <v>311</v>
      </c>
      <c r="D312" t="s">
        <v>5217</v>
      </c>
      <c r="E312" s="1">
        <v>8.1999999999999993</v>
      </c>
      <c r="F312">
        <v>76</v>
      </c>
      <c r="G312" s="23">
        <v>45412</v>
      </c>
    </row>
    <row r="313" spans="1:7">
      <c r="A313" s="1">
        <v>312</v>
      </c>
      <c r="B313" s="1">
        <f>VLOOKUP(D313, forbes_names_new!A:B, 2, FALSE)</f>
        <v>244</v>
      </c>
      <c r="C313" s="1">
        <v>312</v>
      </c>
      <c r="D313" t="s">
        <v>323</v>
      </c>
      <c r="E313" s="1">
        <v>8.1999999999999993</v>
      </c>
      <c r="F313">
        <v>76</v>
      </c>
      <c r="G313" s="23">
        <v>45412</v>
      </c>
    </row>
    <row r="314" spans="1:7">
      <c r="A314" s="1">
        <v>313</v>
      </c>
      <c r="B314" s="1">
        <f>VLOOKUP(D314, forbes_names_new!A:B, 2, FALSE)</f>
        <v>303</v>
      </c>
      <c r="C314" s="1">
        <v>313</v>
      </c>
      <c r="D314" t="s">
        <v>391</v>
      </c>
      <c r="E314" s="1">
        <v>8.1</v>
      </c>
      <c r="F314">
        <v>73</v>
      </c>
      <c r="G314" s="23">
        <v>45412</v>
      </c>
    </row>
    <row r="315" spans="1:7">
      <c r="A315" s="1">
        <v>314</v>
      </c>
      <c r="B315" s="1">
        <f>VLOOKUP(D315, forbes_names_new!A:B, 2, FALSE)</f>
        <v>291</v>
      </c>
      <c r="C315" s="1">
        <v>314</v>
      </c>
      <c r="D315" t="s">
        <v>378</v>
      </c>
      <c r="E315" s="1">
        <v>8.1</v>
      </c>
      <c r="F315">
        <v>86</v>
      </c>
      <c r="G315" s="23">
        <v>45412</v>
      </c>
    </row>
    <row r="316" spans="1:7">
      <c r="A316" s="1">
        <v>315</v>
      </c>
      <c r="B316" s="1">
        <f>VLOOKUP(D316, forbes_names_new!A:B, 2, FALSE)</f>
        <v>3012</v>
      </c>
      <c r="C316" s="1">
        <v>315</v>
      </c>
      <c r="D316" t="s">
        <v>3661</v>
      </c>
      <c r="E316" s="1">
        <v>8.1</v>
      </c>
      <c r="F316">
        <v>69</v>
      </c>
      <c r="G316" s="23">
        <v>45412</v>
      </c>
    </row>
    <row r="317" spans="1:7">
      <c r="A317" s="1">
        <v>316</v>
      </c>
      <c r="B317" s="1">
        <f>VLOOKUP(D317, forbes_names_new!A:B, 2, FALSE)</f>
        <v>414</v>
      </c>
      <c r="C317" s="1">
        <v>316</v>
      </c>
      <c r="D317" t="s">
        <v>524</v>
      </c>
      <c r="E317" s="1">
        <v>8.1</v>
      </c>
      <c r="F317">
        <v>73</v>
      </c>
      <c r="G317" s="23">
        <v>45412</v>
      </c>
    </row>
    <row r="318" spans="1:7">
      <c r="A318" s="1">
        <v>317</v>
      </c>
      <c r="B318" s="1">
        <f>VLOOKUP(D318, forbes_names_new!A:B, 2, FALSE)</f>
        <v>413</v>
      </c>
      <c r="C318" s="1">
        <v>316</v>
      </c>
      <c r="D318" t="s">
        <v>522</v>
      </c>
      <c r="E318" s="1">
        <v>8.1</v>
      </c>
      <c r="F318">
        <v>80</v>
      </c>
      <c r="G318" s="23">
        <v>45412</v>
      </c>
    </row>
    <row r="319" spans="1:7">
      <c r="A319" s="1">
        <v>318</v>
      </c>
      <c r="B319" s="1">
        <f>VLOOKUP(D319, forbes_names_new!A:B, 2, FALSE)</f>
        <v>561</v>
      </c>
      <c r="C319" s="1">
        <v>318</v>
      </c>
      <c r="D319" t="s">
        <v>695</v>
      </c>
      <c r="E319" s="1">
        <v>8</v>
      </c>
      <c r="F319">
        <v>70</v>
      </c>
      <c r="G319" s="23">
        <v>45412</v>
      </c>
    </row>
    <row r="320" spans="1:7">
      <c r="A320" s="1">
        <v>319</v>
      </c>
      <c r="B320" s="1">
        <f>VLOOKUP(D320, forbes_names_new!A:B, 2, FALSE)</f>
        <v>423</v>
      </c>
      <c r="C320" s="1">
        <v>319</v>
      </c>
      <c r="D320" t="s">
        <v>536</v>
      </c>
      <c r="E320" s="1">
        <v>8</v>
      </c>
      <c r="F320">
        <v>66</v>
      </c>
      <c r="G320" s="23">
        <v>45412</v>
      </c>
    </row>
    <row r="321" spans="1:7">
      <c r="A321" s="1">
        <v>320</v>
      </c>
      <c r="B321" s="1">
        <f>VLOOKUP(D321, forbes_names_new!A:B, 2, FALSE)</f>
        <v>340</v>
      </c>
      <c r="C321" s="1">
        <v>320</v>
      </c>
      <c r="D321" t="s">
        <v>444</v>
      </c>
      <c r="E321" s="1">
        <v>8</v>
      </c>
      <c r="F321">
        <v>90</v>
      </c>
      <c r="G321" s="23">
        <v>45412</v>
      </c>
    </row>
    <row r="322" spans="1:7">
      <c r="A322" s="1">
        <v>321</v>
      </c>
      <c r="B322" s="1">
        <f>VLOOKUP(D322, forbes_names_new!A:B, 2, FALSE)</f>
        <v>279</v>
      </c>
      <c r="C322" s="1">
        <v>321</v>
      </c>
      <c r="D322" t="s">
        <v>365</v>
      </c>
      <c r="E322" s="1">
        <v>8</v>
      </c>
      <c r="F322">
        <v>81</v>
      </c>
      <c r="G322" s="23">
        <v>45412</v>
      </c>
    </row>
    <row r="323" spans="1:7">
      <c r="A323" s="1">
        <v>322</v>
      </c>
      <c r="B323" s="1">
        <f>VLOOKUP(D323, forbes_names_new!A:B, 2, FALSE)</f>
        <v>451</v>
      </c>
      <c r="C323" s="1">
        <v>322</v>
      </c>
      <c r="D323" t="s">
        <v>5184</v>
      </c>
      <c r="E323" s="1">
        <v>8</v>
      </c>
      <c r="F323">
        <v>82</v>
      </c>
      <c r="G323" s="23">
        <v>45412</v>
      </c>
    </row>
    <row r="324" spans="1:7">
      <c r="A324" s="1">
        <v>323</v>
      </c>
      <c r="B324" s="1">
        <f>VLOOKUP(D324, forbes_names_new!A:B, 2, FALSE)</f>
        <v>407</v>
      </c>
      <c r="C324" s="1">
        <v>323</v>
      </c>
      <c r="D324" t="s">
        <v>5182</v>
      </c>
      <c r="E324" s="1">
        <v>8</v>
      </c>
      <c r="F324">
        <v>60</v>
      </c>
      <c r="G324" s="23">
        <v>45412</v>
      </c>
    </row>
    <row r="325" spans="1:7">
      <c r="A325" s="1">
        <v>324</v>
      </c>
      <c r="B325" s="1">
        <f>VLOOKUP(D325, forbes_names_new!A:B, 2, FALSE)</f>
        <v>294</v>
      </c>
      <c r="C325" s="1">
        <v>324</v>
      </c>
      <c r="D325" t="s">
        <v>381</v>
      </c>
      <c r="E325" s="1">
        <v>7.9</v>
      </c>
      <c r="F325">
        <v>81</v>
      </c>
      <c r="G325" s="23">
        <v>45412</v>
      </c>
    </row>
    <row r="326" spans="1:7">
      <c r="A326" s="1">
        <v>325</v>
      </c>
      <c r="B326" s="1">
        <f>VLOOKUP(D326, forbes_names_new!A:B, 2, FALSE)</f>
        <v>375</v>
      </c>
      <c r="C326" s="1">
        <v>325</v>
      </c>
      <c r="D326" t="s">
        <v>484</v>
      </c>
      <c r="E326" s="1">
        <v>7.9</v>
      </c>
      <c r="F326">
        <v>66</v>
      </c>
      <c r="G326" s="23">
        <v>45412</v>
      </c>
    </row>
    <row r="327" spans="1:7">
      <c r="A327" s="1">
        <v>326</v>
      </c>
      <c r="B327" s="1">
        <f>VLOOKUP(D327, forbes_names_new!A:B, 2, FALSE)</f>
        <v>226</v>
      </c>
      <c r="C327" s="1">
        <v>326</v>
      </c>
      <c r="D327" t="s">
        <v>307</v>
      </c>
      <c r="E327" s="1">
        <v>7.9</v>
      </c>
      <c r="F327">
        <v>81</v>
      </c>
      <c r="G327" s="23">
        <v>45412</v>
      </c>
    </row>
    <row r="328" spans="1:7">
      <c r="A328" s="1">
        <v>327</v>
      </c>
      <c r="B328" s="1">
        <f>VLOOKUP(D328, forbes_names_new!A:B, 2, FALSE)</f>
        <v>459</v>
      </c>
      <c r="C328" s="1">
        <v>327</v>
      </c>
      <c r="D328" t="s">
        <v>578</v>
      </c>
      <c r="E328" s="1">
        <v>7.9</v>
      </c>
      <c r="F328">
        <v>74</v>
      </c>
      <c r="G328" s="23">
        <v>45412</v>
      </c>
    </row>
    <row r="329" spans="1:7">
      <c r="A329" s="1">
        <v>328</v>
      </c>
      <c r="B329" s="1">
        <f>VLOOKUP(D329, forbes_names_new!A:B, 2, FALSE)</f>
        <v>225</v>
      </c>
      <c r="C329" s="1">
        <v>328</v>
      </c>
      <c r="D329" t="s">
        <v>306</v>
      </c>
      <c r="E329" s="1">
        <v>7.8</v>
      </c>
      <c r="F329">
        <v>53</v>
      </c>
      <c r="G329" s="23">
        <v>45412</v>
      </c>
    </row>
    <row r="330" spans="1:7">
      <c r="A330" s="1">
        <v>329</v>
      </c>
      <c r="B330" s="1">
        <f>VLOOKUP(D330, forbes_names_new!A:B, 2, FALSE)</f>
        <v>345</v>
      </c>
      <c r="C330" s="1">
        <v>329</v>
      </c>
      <c r="D330" t="s">
        <v>449</v>
      </c>
      <c r="E330" s="1">
        <v>7.8</v>
      </c>
      <c r="F330">
        <v>70</v>
      </c>
      <c r="G330" s="23">
        <v>45412</v>
      </c>
    </row>
    <row r="331" spans="1:7">
      <c r="A331" s="1">
        <v>330</v>
      </c>
      <c r="B331" s="1">
        <f>VLOOKUP(D331, forbes_names_new!A:B, 2, FALSE)</f>
        <v>316</v>
      </c>
      <c r="C331" s="1">
        <v>330</v>
      </c>
      <c r="D331" t="s">
        <v>412</v>
      </c>
      <c r="E331" s="1">
        <v>7.8</v>
      </c>
      <c r="F331">
        <v>42</v>
      </c>
      <c r="G331" s="23">
        <v>45412</v>
      </c>
    </row>
    <row r="332" spans="1:7">
      <c r="A332" s="1">
        <v>331</v>
      </c>
      <c r="B332" s="1">
        <f>VLOOKUP(D332, forbes_names_new!A:B, 2, FALSE)</f>
        <v>284</v>
      </c>
      <c r="C332" s="1">
        <v>331</v>
      </c>
      <c r="D332" t="s">
        <v>370</v>
      </c>
      <c r="E332" s="1">
        <v>7.8</v>
      </c>
      <c r="F332">
        <v>62</v>
      </c>
      <c r="G332" s="23">
        <v>45412</v>
      </c>
    </row>
    <row r="333" spans="1:7">
      <c r="A333" s="1">
        <v>332</v>
      </c>
      <c r="B333" s="1">
        <f>VLOOKUP(D333, forbes_names_new!A:B, 2, FALSE)</f>
        <v>477</v>
      </c>
      <c r="C333" s="1">
        <v>332</v>
      </c>
      <c r="D333" t="s">
        <v>597</v>
      </c>
      <c r="E333" s="1">
        <v>7.8</v>
      </c>
      <c r="F333">
        <v>69</v>
      </c>
      <c r="G333" s="23">
        <v>45412</v>
      </c>
    </row>
    <row r="334" spans="1:7">
      <c r="A334" s="1">
        <v>333</v>
      </c>
      <c r="B334" s="1">
        <f>VLOOKUP(D334, forbes_names_new!A:B, 2, FALSE)</f>
        <v>494</v>
      </c>
      <c r="C334" s="1">
        <v>333</v>
      </c>
      <c r="D334" t="s">
        <v>618</v>
      </c>
      <c r="E334" s="1">
        <v>7.8</v>
      </c>
      <c r="F334">
        <v>66</v>
      </c>
      <c r="G334" s="23">
        <v>45412</v>
      </c>
    </row>
    <row r="335" spans="1:7">
      <c r="A335" s="1">
        <v>334</v>
      </c>
      <c r="B335" s="1">
        <f>VLOOKUP(D335, forbes_names_new!A:B, 2, FALSE)</f>
        <v>380</v>
      </c>
      <c r="C335" s="1">
        <v>334</v>
      </c>
      <c r="D335" t="s">
        <v>490</v>
      </c>
      <c r="E335" s="1">
        <v>7.7</v>
      </c>
      <c r="F335">
        <v>79</v>
      </c>
      <c r="G335" s="23">
        <v>45412</v>
      </c>
    </row>
    <row r="336" spans="1:7">
      <c r="A336" s="1">
        <v>335</v>
      </c>
      <c r="B336" s="1">
        <f>VLOOKUP(D336, forbes_names_new!A:B, 2, FALSE)</f>
        <v>332</v>
      </c>
      <c r="C336" s="1">
        <v>335</v>
      </c>
      <c r="D336" t="s">
        <v>437</v>
      </c>
      <c r="E336" s="1">
        <v>7.7</v>
      </c>
      <c r="F336">
        <v>75</v>
      </c>
      <c r="G336" s="23">
        <v>45412</v>
      </c>
    </row>
    <row r="337" spans="1:7">
      <c r="A337" s="1">
        <v>336</v>
      </c>
      <c r="B337" s="1">
        <f>VLOOKUP(D337, forbes_names_new!A:B, 2, FALSE)</f>
        <v>343</v>
      </c>
      <c r="C337" s="1">
        <v>336</v>
      </c>
      <c r="D337" t="s">
        <v>447</v>
      </c>
      <c r="E337" s="1">
        <v>7.7</v>
      </c>
      <c r="F337">
        <v>81</v>
      </c>
      <c r="G337" s="23">
        <v>45412</v>
      </c>
    </row>
    <row r="338" spans="1:7">
      <c r="A338" s="1">
        <v>337</v>
      </c>
      <c r="B338" s="1">
        <f>VLOOKUP(D338, forbes_names_new!A:B, 2, FALSE)</f>
        <v>286</v>
      </c>
      <c r="C338" s="1">
        <v>337</v>
      </c>
      <c r="D338" t="s">
        <v>5167</v>
      </c>
      <c r="E338" s="1">
        <v>7.7</v>
      </c>
      <c r="F338">
        <v>90</v>
      </c>
      <c r="G338" s="23">
        <v>45412</v>
      </c>
    </row>
    <row r="339" spans="1:7">
      <c r="A339" s="1">
        <v>338</v>
      </c>
      <c r="B339" s="1">
        <f>VLOOKUP(D339, forbes_names_new!A:B, 2, FALSE)</f>
        <v>329</v>
      </c>
      <c r="C339" s="1">
        <v>338</v>
      </c>
      <c r="D339" t="s">
        <v>433</v>
      </c>
      <c r="E339" s="1">
        <v>7.7</v>
      </c>
      <c r="F339">
        <v>78</v>
      </c>
      <c r="G339" s="23">
        <v>45412</v>
      </c>
    </row>
    <row r="340" spans="1:7">
      <c r="A340" s="1">
        <v>339</v>
      </c>
      <c r="B340" s="1">
        <f>VLOOKUP(D340, forbes_names_new!A:B, 2, FALSE)</f>
        <v>390</v>
      </c>
      <c r="C340" s="1">
        <v>339</v>
      </c>
      <c r="D340" t="s">
        <v>498</v>
      </c>
      <c r="E340" s="1">
        <v>7.7</v>
      </c>
      <c r="F340">
        <v>72</v>
      </c>
      <c r="G340" s="23">
        <v>45412</v>
      </c>
    </row>
    <row r="341" spans="1:7">
      <c r="A341" s="1">
        <v>340</v>
      </c>
      <c r="B341" s="1">
        <f>VLOOKUP(D341, forbes_names_new!A:B, 2, FALSE)</f>
        <v>358</v>
      </c>
      <c r="C341" s="1">
        <v>340</v>
      </c>
      <c r="D341" t="s">
        <v>464</v>
      </c>
      <c r="E341" s="1">
        <v>7.7</v>
      </c>
      <c r="F341">
        <v>62</v>
      </c>
      <c r="G341" s="23">
        <v>45412</v>
      </c>
    </row>
    <row r="342" spans="1:7">
      <c r="A342" s="1">
        <v>341</v>
      </c>
      <c r="B342" s="1">
        <f>VLOOKUP(D342, forbes_names_new!A:B, 2, FALSE)</f>
        <v>346</v>
      </c>
      <c r="C342" s="1">
        <v>341</v>
      </c>
      <c r="D342" t="s">
        <v>451</v>
      </c>
      <c r="E342" s="1">
        <v>7.6</v>
      </c>
      <c r="F342">
        <v>60</v>
      </c>
      <c r="G342" s="23">
        <v>45412</v>
      </c>
    </row>
    <row r="343" spans="1:7">
      <c r="A343" s="1">
        <v>342</v>
      </c>
      <c r="B343" s="1">
        <f>VLOOKUP(D343, forbes_names_new!A:B, 2, FALSE)</f>
        <v>350</v>
      </c>
      <c r="C343" s="1">
        <v>342</v>
      </c>
      <c r="D343" t="s">
        <v>455</v>
      </c>
      <c r="E343" s="1">
        <v>7.6</v>
      </c>
      <c r="F343">
        <v>54</v>
      </c>
      <c r="G343" s="23">
        <v>45412</v>
      </c>
    </row>
    <row r="344" spans="1:7">
      <c r="A344" s="1">
        <v>343</v>
      </c>
      <c r="B344" s="1">
        <f>VLOOKUP(D344, forbes_names_new!A:B, 2, FALSE)</f>
        <v>349</v>
      </c>
      <c r="C344" s="1">
        <v>342</v>
      </c>
      <c r="D344" t="s">
        <v>454</v>
      </c>
      <c r="E344" s="1">
        <v>7.6</v>
      </c>
      <c r="F344">
        <v>41</v>
      </c>
      <c r="G344" s="23">
        <v>45412</v>
      </c>
    </row>
    <row r="345" spans="1:7">
      <c r="A345" s="1">
        <v>344</v>
      </c>
      <c r="B345" s="1">
        <f>VLOOKUP(D345, forbes_names_new!A:B, 2, FALSE)</f>
        <v>295</v>
      </c>
      <c r="C345" s="1">
        <v>344</v>
      </c>
      <c r="D345" t="s">
        <v>382</v>
      </c>
      <c r="E345" s="1">
        <v>7.6</v>
      </c>
      <c r="F345">
        <v>86</v>
      </c>
      <c r="G345" s="23">
        <v>45412</v>
      </c>
    </row>
    <row r="346" spans="1:7">
      <c r="A346" s="1">
        <v>345</v>
      </c>
      <c r="B346" s="1">
        <f>VLOOKUP(D346, forbes_names_new!A:B, 2, FALSE)</f>
        <v>428</v>
      </c>
      <c r="C346" s="1">
        <v>345</v>
      </c>
      <c r="D346" t="s">
        <v>541</v>
      </c>
      <c r="E346" s="1">
        <v>7.6</v>
      </c>
      <c r="F346">
        <v>72</v>
      </c>
      <c r="G346" s="23">
        <v>45412</v>
      </c>
    </row>
    <row r="347" spans="1:7">
      <c r="A347" s="1">
        <v>346</v>
      </c>
      <c r="B347" s="1">
        <f>VLOOKUP(D347, forbes_names_new!A:B, 2, FALSE)</f>
        <v>261</v>
      </c>
      <c r="C347" s="1">
        <v>346</v>
      </c>
      <c r="D347" t="s">
        <v>340</v>
      </c>
      <c r="E347" s="1">
        <v>7.6</v>
      </c>
      <c r="F347">
        <v>59</v>
      </c>
      <c r="G347" s="23">
        <v>45412</v>
      </c>
    </row>
    <row r="348" spans="1:7">
      <c r="A348" s="1">
        <v>347</v>
      </c>
      <c r="B348" s="1">
        <f>VLOOKUP(D348, forbes_names_new!A:B, 2, FALSE)</f>
        <v>125</v>
      </c>
      <c r="C348" s="1">
        <v>347</v>
      </c>
      <c r="D348" t="s">
        <v>193</v>
      </c>
      <c r="E348" s="1">
        <v>7.5</v>
      </c>
      <c r="F348">
        <v>58</v>
      </c>
      <c r="G348" s="23">
        <v>45412</v>
      </c>
    </row>
    <row r="349" spans="1:7">
      <c r="A349" s="1">
        <v>348</v>
      </c>
      <c r="B349" s="1">
        <f>VLOOKUP(D349, forbes_names_new!A:B, 2, FALSE)</f>
        <v>313</v>
      </c>
      <c r="C349" s="1">
        <v>348</v>
      </c>
      <c r="D349" t="s">
        <v>407</v>
      </c>
      <c r="E349" s="1">
        <v>7.5</v>
      </c>
      <c r="F349">
        <v>69</v>
      </c>
      <c r="G349" s="23">
        <v>45412</v>
      </c>
    </row>
    <row r="350" spans="1:7">
      <c r="A350" s="1">
        <v>349</v>
      </c>
      <c r="B350" s="1">
        <f>VLOOKUP(D350, forbes_names_new!A:B, 2, FALSE)</f>
        <v>323</v>
      </c>
      <c r="C350" s="1">
        <v>349</v>
      </c>
      <c r="D350" t="s">
        <v>426</v>
      </c>
      <c r="E350" s="1">
        <v>7.5</v>
      </c>
      <c r="F350">
        <v>73</v>
      </c>
      <c r="G350" s="23">
        <v>45412</v>
      </c>
    </row>
    <row r="351" spans="1:7">
      <c r="A351" s="1">
        <v>350</v>
      </c>
      <c r="B351" s="1">
        <f>VLOOKUP(D351, forbes_names_new!A:B, 2, FALSE)</f>
        <v>271</v>
      </c>
      <c r="C351" s="1">
        <v>350</v>
      </c>
      <c r="D351" t="s">
        <v>354</v>
      </c>
      <c r="E351" s="1">
        <v>7.5</v>
      </c>
      <c r="F351">
        <v>74</v>
      </c>
      <c r="G351" s="23">
        <v>45412</v>
      </c>
    </row>
    <row r="352" spans="1:7">
      <c r="A352" s="1">
        <v>351</v>
      </c>
      <c r="B352" s="1">
        <f>VLOOKUP(D352, forbes_names_new!A:B, 2, FALSE)</f>
        <v>213</v>
      </c>
      <c r="C352" s="1">
        <v>351</v>
      </c>
      <c r="D352" t="s">
        <v>292</v>
      </c>
      <c r="E352" s="1">
        <v>7.5</v>
      </c>
      <c r="F352">
        <v>74</v>
      </c>
      <c r="G352" s="23">
        <v>45412</v>
      </c>
    </row>
    <row r="353" spans="1:7">
      <c r="A353" s="1">
        <v>352</v>
      </c>
      <c r="B353" s="1">
        <f>VLOOKUP(D353, forbes_names_new!A:B, 2, FALSE)</f>
        <v>364</v>
      </c>
      <c r="C353" s="1">
        <v>352</v>
      </c>
      <c r="D353" t="s">
        <v>5173</v>
      </c>
      <c r="E353" s="1">
        <v>7.4</v>
      </c>
      <c r="F353">
        <v>81</v>
      </c>
      <c r="G353" s="23">
        <v>45412</v>
      </c>
    </row>
    <row r="354" spans="1:7">
      <c r="A354" s="1">
        <v>353</v>
      </c>
      <c r="B354" s="1">
        <f>VLOOKUP(D354, forbes_names_new!A:B, 2, FALSE)</f>
        <v>218</v>
      </c>
      <c r="C354" s="1">
        <v>353</v>
      </c>
      <c r="D354" t="s">
        <v>298</v>
      </c>
      <c r="E354" s="1">
        <v>7.4</v>
      </c>
      <c r="F354">
        <v>48</v>
      </c>
      <c r="G354" s="23">
        <v>45412</v>
      </c>
    </row>
    <row r="355" spans="1:7">
      <c r="A355" s="1">
        <v>354</v>
      </c>
      <c r="B355" s="1">
        <f>VLOOKUP(D355, forbes_names_new!A:B, 2, FALSE)</f>
        <v>503</v>
      </c>
      <c r="C355" s="1">
        <v>354</v>
      </c>
      <c r="D355" t="s">
        <v>628</v>
      </c>
      <c r="E355" s="1">
        <v>7.4</v>
      </c>
      <c r="F355">
        <v>68</v>
      </c>
      <c r="G355" s="23">
        <v>45412</v>
      </c>
    </row>
    <row r="356" spans="1:7">
      <c r="A356" s="1">
        <v>355</v>
      </c>
      <c r="B356" s="1">
        <f>VLOOKUP(D356, forbes_names_new!A:B, 2, FALSE)</f>
        <v>442</v>
      </c>
      <c r="C356" s="1">
        <v>355</v>
      </c>
      <c r="D356" t="s">
        <v>558</v>
      </c>
      <c r="E356" s="1">
        <v>7.4</v>
      </c>
      <c r="F356">
        <v>72</v>
      </c>
      <c r="G356" s="23">
        <v>45412</v>
      </c>
    </row>
    <row r="357" spans="1:7">
      <c r="A357" s="1">
        <v>356</v>
      </c>
      <c r="B357" s="1">
        <f>VLOOKUP(D357, forbes_names_new!A:B, 2, FALSE)</f>
        <v>444</v>
      </c>
      <c r="C357" s="1">
        <v>356</v>
      </c>
      <c r="D357" t="s">
        <v>560</v>
      </c>
      <c r="E357" s="1">
        <v>7.4</v>
      </c>
      <c r="F357">
        <v>84</v>
      </c>
      <c r="G357" s="23">
        <v>45412</v>
      </c>
    </row>
    <row r="358" spans="1:7">
      <c r="A358" s="1">
        <v>357</v>
      </c>
      <c r="B358" s="1">
        <f>VLOOKUP(D358, forbes_names_new!A:B, 2, FALSE)</f>
        <v>396</v>
      </c>
      <c r="C358" s="1">
        <v>357</v>
      </c>
      <c r="D358" t="s">
        <v>505</v>
      </c>
      <c r="E358" s="1">
        <v>7.4</v>
      </c>
      <c r="F358">
        <v>91</v>
      </c>
      <c r="G358" s="23">
        <v>45412</v>
      </c>
    </row>
    <row r="359" spans="1:7">
      <c r="A359" s="1">
        <v>358</v>
      </c>
      <c r="B359" s="1">
        <f>VLOOKUP(D359, forbes_names_new!A:B, 2, FALSE)</f>
        <v>457</v>
      </c>
      <c r="C359" s="1">
        <v>358</v>
      </c>
      <c r="D359" t="s">
        <v>575</v>
      </c>
      <c r="E359" s="1">
        <v>7.4</v>
      </c>
      <c r="F359">
        <v>66</v>
      </c>
      <c r="G359" s="23">
        <v>45412</v>
      </c>
    </row>
    <row r="360" spans="1:7">
      <c r="A360" s="1">
        <v>359</v>
      </c>
      <c r="B360" s="1">
        <f>VLOOKUP(D360, forbes_names_new!A:B, 2, FALSE)</f>
        <v>314</v>
      </c>
      <c r="C360" s="1">
        <v>359</v>
      </c>
      <c r="D360" t="s">
        <v>408</v>
      </c>
      <c r="E360" s="1">
        <v>7.4</v>
      </c>
      <c r="F360">
        <v>80</v>
      </c>
      <c r="G360" s="23">
        <v>45412</v>
      </c>
    </row>
    <row r="361" spans="1:7">
      <c r="A361" s="1">
        <v>360</v>
      </c>
      <c r="B361" s="1">
        <f>VLOOKUP(D361, forbes_names_new!A:B, 2, FALSE)</f>
        <v>398</v>
      </c>
      <c r="C361" s="1">
        <v>360</v>
      </c>
      <c r="D361" t="s">
        <v>5176</v>
      </c>
      <c r="E361" s="1">
        <v>7.3</v>
      </c>
      <c r="F361">
        <v>78</v>
      </c>
      <c r="G361" s="23">
        <v>45412</v>
      </c>
    </row>
    <row r="362" spans="1:7">
      <c r="A362" s="1">
        <v>361</v>
      </c>
      <c r="B362" s="1">
        <f>VLOOKUP(D362, forbes_names_new!A:B, 2, FALSE)</f>
        <v>354</v>
      </c>
      <c r="C362" s="1">
        <v>361</v>
      </c>
      <c r="D362" t="s">
        <v>460</v>
      </c>
      <c r="E362" s="1">
        <v>7.3</v>
      </c>
      <c r="F362">
        <v>54</v>
      </c>
      <c r="G362" s="23">
        <v>45412</v>
      </c>
    </row>
    <row r="363" spans="1:7">
      <c r="A363" s="1">
        <v>362</v>
      </c>
      <c r="B363" s="1">
        <f>VLOOKUP(D363, forbes_names_new!A:B, 2, FALSE)</f>
        <v>355</v>
      </c>
      <c r="C363" s="1">
        <v>361</v>
      </c>
      <c r="D363" t="s">
        <v>461</v>
      </c>
      <c r="E363" s="1">
        <v>7.3</v>
      </c>
      <c r="F363">
        <v>62</v>
      </c>
      <c r="G363" s="23">
        <v>45412</v>
      </c>
    </row>
    <row r="364" spans="1:7">
      <c r="A364" s="1">
        <v>363</v>
      </c>
      <c r="B364" s="1">
        <f>VLOOKUP(D364, forbes_names_new!A:B, 2, FALSE)</f>
        <v>421</v>
      </c>
      <c r="C364" s="1">
        <v>363</v>
      </c>
      <c r="D364" t="s">
        <v>532</v>
      </c>
      <c r="E364" s="1">
        <v>7.3</v>
      </c>
      <c r="F364">
        <v>75</v>
      </c>
      <c r="G364" s="23">
        <v>45412</v>
      </c>
    </row>
    <row r="365" spans="1:7">
      <c r="A365" s="1">
        <v>364</v>
      </c>
      <c r="B365" s="1">
        <f>VLOOKUP(D365, forbes_names_new!A:B, 2, FALSE)</f>
        <v>706</v>
      </c>
      <c r="C365" s="1">
        <v>364</v>
      </c>
      <c r="D365" t="s">
        <v>867</v>
      </c>
      <c r="E365" s="1">
        <v>7.3</v>
      </c>
      <c r="F365">
        <v>77</v>
      </c>
      <c r="G365" s="23">
        <v>45412</v>
      </c>
    </row>
    <row r="366" spans="1:7">
      <c r="A366" s="1">
        <v>365</v>
      </c>
      <c r="B366" s="1">
        <f>VLOOKUP(D366, forbes_names_new!A:B, 2, FALSE)</f>
        <v>565</v>
      </c>
      <c r="C366" s="1">
        <v>365</v>
      </c>
      <c r="D366" t="s">
        <v>700</v>
      </c>
      <c r="E366" s="1">
        <v>7.3</v>
      </c>
      <c r="F366">
        <v>69</v>
      </c>
      <c r="G366" s="23">
        <v>45412</v>
      </c>
    </row>
    <row r="367" spans="1:7">
      <c r="A367" s="1">
        <v>366</v>
      </c>
      <c r="B367" s="1">
        <f>VLOOKUP(D367, forbes_names_new!A:B, 2, FALSE)</f>
        <v>449</v>
      </c>
      <c r="C367" s="1">
        <v>366</v>
      </c>
      <c r="D367" t="s">
        <v>566</v>
      </c>
      <c r="E367" s="1">
        <v>7.3</v>
      </c>
      <c r="F367">
        <v>81</v>
      </c>
      <c r="G367" s="23">
        <v>45412</v>
      </c>
    </row>
    <row r="368" spans="1:7">
      <c r="A368" s="1">
        <v>367</v>
      </c>
      <c r="B368" s="1">
        <f>VLOOKUP(D368, forbes_names_new!A:B, 2, FALSE)</f>
        <v>301</v>
      </c>
      <c r="C368" s="1">
        <v>367</v>
      </c>
      <c r="D368" t="s">
        <v>389</v>
      </c>
      <c r="E368" s="1">
        <v>7.3</v>
      </c>
      <c r="F368">
        <v>60</v>
      </c>
      <c r="G368" s="23">
        <v>45412</v>
      </c>
    </row>
    <row r="369" spans="1:7">
      <c r="A369" s="1">
        <v>368</v>
      </c>
      <c r="B369" s="1">
        <f>VLOOKUP(D369, forbes_names_new!A:B, 2, FALSE)</f>
        <v>439</v>
      </c>
      <c r="C369" s="1">
        <v>368</v>
      </c>
      <c r="D369" t="s">
        <v>554</v>
      </c>
      <c r="E369" s="1">
        <v>7.3</v>
      </c>
      <c r="F369">
        <v>89</v>
      </c>
      <c r="G369" s="23">
        <v>45412</v>
      </c>
    </row>
    <row r="370" spans="1:7">
      <c r="A370" s="1">
        <v>369</v>
      </c>
      <c r="B370" s="1">
        <f>VLOOKUP(D370, forbes_names_new!A:B, 2, FALSE)</f>
        <v>223</v>
      </c>
      <c r="C370" s="1">
        <v>369</v>
      </c>
      <c r="D370" t="s">
        <v>305</v>
      </c>
      <c r="E370" s="1">
        <v>7.3</v>
      </c>
      <c r="F370">
        <v>65</v>
      </c>
      <c r="G370" s="23">
        <v>45412</v>
      </c>
    </row>
    <row r="371" spans="1:7">
      <c r="A371" s="1">
        <v>370</v>
      </c>
      <c r="B371" s="1">
        <f>VLOOKUP(D371, forbes_names_new!A:B, 2, FALSE)</f>
        <v>264</v>
      </c>
      <c r="C371" s="1">
        <v>370</v>
      </c>
      <c r="D371" t="s">
        <v>344</v>
      </c>
      <c r="E371" s="1">
        <v>7.3</v>
      </c>
      <c r="F371">
        <v>53</v>
      </c>
      <c r="G371" s="23">
        <v>45412</v>
      </c>
    </row>
    <row r="372" spans="1:7">
      <c r="A372" s="1">
        <v>371</v>
      </c>
      <c r="B372" s="1">
        <f>VLOOKUP(D372, forbes_names_new!A:B, 2, FALSE)</f>
        <v>511</v>
      </c>
      <c r="C372" s="1">
        <v>371</v>
      </c>
      <c r="D372" t="s">
        <v>3516</v>
      </c>
      <c r="E372" s="1">
        <v>7.2</v>
      </c>
      <c r="F372">
        <v>83</v>
      </c>
      <c r="G372" s="23">
        <v>45412</v>
      </c>
    </row>
    <row r="373" spans="1:7">
      <c r="A373" s="1">
        <v>372</v>
      </c>
      <c r="B373" s="1">
        <f>VLOOKUP(D373, forbes_names_new!A:B, 2, FALSE)</f>
        <v>321</v>
      </c>
      <c r="C373" s="1">
        <v>372</v>
      </c>
      <c r="D373" t="s">
        <v>422</v>
      </c>
      <c r="E373" s="1">
        <v>7.2</v>
      </c>
      <c r="F373">
        <v>62</v>
      </c>
      <c r="G373" s="23">
        <v>45412</v>
      </c>
    </row>
    <row r="374" spans="1:7">
      <c r="A374" s="1">
        <v>373</v>
      </c>
      <c r="B374" s="1">
        <f>VLOOKUP(D374, forbes_names_new!A:B, 2, FALSE)</f>
        <v>432</v>
      </c>
      <c r="C374" s="1">
        <v>373</v>
      </c>
      <c r="D374" t="s">
        <v>545</v>
      </c>
      <c r="E374" s="1">
        <v>7.2</v>
      </c>
      <c r="F374">
        <v>63</v>
      </c>
      <c r="G374" s="23">
        <v>45412</v>
      </c>
    </row>
    <row r="375" spans="1:7">
      <c r="A375" s="1">
        <v>374</v>
      </c>
      <c r="B375" s="1">
        <f>VLOOKUP(D375, forbes_names_new!A:B, 2, FALSE)</f>
        <v>382</v>
      </c>
      <c r="C375" s="1">
        <v>374</v>
      </c>
      <c r="D375" t="s">
        <v>491</v>
      </c>
      <c r="E375" s="1">
        <v>7.2</v>
      </c>
      <c r="F375">
        <v>48</v>
      </c>
      <c r="G375" s="23">
        <v>45412</v>
      </c>
    </row>
    <row r="376" spans="1:7">
      <c r="A376" s="1">
        <v>375</v>
      </c>
      <c r="B376" s="1">
        <f>VLOOKUP(D376, forbes_names_new!A:B, 2, FALSE)</f>
        <v>462</v>
      </c>
      <c r="C376" s="1">
        <v>375</v>
      </c>
      <c r="D376" t="s">
        <v>582</v>
      </c>
      <c r="E376" s="1">
        <v>7.2</v>
      </c>
      <c r="F376">
        <v>33</v>
      </c>
      <c r="G376" s="23">
        <v>45412</v>
      </c>
    </row>
    <row r="377" spans="1:7">
      <c r="A377" s="1">
        <v>376</v>
      </c>
      <c r="B377" s="1">
        <f>VLOOKUP(D377, forbes_names_new!A:B, 2, FALSE)</f>
        <v>463</v>
      </c>
      <c r="C377" s="1">
        <v>375</v>
      </c>
      <c r="D377" t="s">
        <v>584</v>
      </c>
      <c r="E377" s="1">
        <v>7.2</v>
      </c>
      <c r="F377">
        <v>35</v>
      </c>
      <c r="G377" s="23">
        <v>45412</v>
      </c>
    </row>
    <row r="378" spans="1:7">
      <c r="A378" s="1">
        <v>377</v>
      </c>
      <c r="B378" s="1">
        <f>VLOOKUP(D378, forbes_names_new!A:B, 2, FALSE)</f>
        <v>148</v>
      </c>
      <c r="C378" s="1">
        <v>377</v>
      </c>
      <c r="D378" t="s">
        <v>221</v>
      </c>
      <c r="E378" s="1">
        <v>7.1</v>
      </c>
      <c r="F378">
        <v>60</v>
      </c>
      <c r="G378" s="23">
        <v>45412</v>
      </c>
    </row>
    <row r="379" spans="1:7">
      <c r="A379" s="1">
        <v>378</v>
      </c>
      <c r="B379" s="1">
        <f>VLOOKUP(D379, forbes_names_new!A:B, 2, FALSE)</f>
        <v>356</v>
      </c>
      <c r="C379" s="1">
        <v>378</v>
      </c>
      <c r="D379" t="s">
        <v>462</v>
      </c>
      <c r="E379" s="1">
        <v>7.1</v>
      </c>
      <c r="F379">
        <v>67</v>
      </c>
      <c r="G379" s="23">
        <v>45412</v>
      </c>
    </row>
    <row r="380" spans="1:7">
      <c r="A380" s="1">
        <v>379</v>
      </c>
      <c r="B380" s="1">
        <f>VLOOKUP(D380, forbes_names_new!A:B, 2, FALSE)</f>
        <v>283</v>
      </c>
      <c r="C380" s="1">
        <v>379</v>
      </c>
      <c r="D380" t="s">
        <v>369</v>
      </c>
      <c r="E380" s="1">
        <v>7.1</v>
      </c>
      <c r="F380">
        <v>69</v>
      </c>
      <c r="G380" s="23">
        <v>45412</v>
      </c>
    </row>
    <row r="381" spans="1:7">
      <c r="A381" s="1">
        <v>380</v>
      </c>
      <c r="B381" s="1">
        <f>VLOOKUP(D381, forbes_names_new!A:B, 2, FALSE)</f>
        <v>719</v>
      </c>
      <c r="C381" s="1">
        <v>380</v>
      </c>
      <c r="D381" t="s">
        <v>881</v>
      </c>
      <c r="E381" s="1">
        <v>7.1</v>
      </c>
      <c r="F381">
        <v>77</v>
      </c>
      <c r="G381" s="23">
        <v>45412</v>
      </c>
    </row>
    <row r="382" spans="1:7">
      <c r="A382" s="1">
        <v>381</v>
      </c>
      <c r="B382" s="1">
        <f>VLOOKUP(D382, forbes_names_new!A:B, 2, FALSE)</f>
        <v>397</v>
      </c>
      <c r="C382" s="1">
        <v>381</v>
      </c>
      <c r="D382" t="s">
        <v>507</v>
      </c>
      <c r="E382" s="1">
        <v>7.1</v>
      </c>
      <c r="F382">
        <v>89</v>
      </c>
      <c r="G382" s="23">
        <v>45412</v>
      </c>
    </row>
    <row r="383" spans="1:7">
      <c r="A383" s="1">
        <v>382</v>
      </c>
      <c r="B383" s="1">
        <f>VLOOKUP(D383, forbes_names_new!A:B, 2, FALSE)</f>
        <v>319</v>
      </c>
      <c r="C383" s="1">
        <v>382</v>
      </c>
      <c r="D383" t="s">
        <v>418</v>
      </c>
      <c r="E383" s="1">
        <v>7.1</v>
      </c>
      <c r="F383">
        <v>80</v>
      </c>
      <c r="G383" s="23">
        <v>45412</v>
      </c>
    </row>
    <row r="384" spans="1:7">
      <c r="A384" s="1">
        <v>383</v>
      </c>
      <c r="B384" s="1">
        <f>VLOOKUP(D384, forbes_names_new!A:B, 2, FALSE)</f>
        <v>289</v>
      </c>
      <c r="C384" s="1">
        <v>383</v>
      </c>
      <c r="D384" t="s">
        <v>376</v>
      </c>
      <c r="E384" s="1">
        <v>7.1</v>
      </c>
      <c r="F384">
        <v>65</v>
      </c>
      <c r="G384" s="23">
        <v>45412</v>
      </c>
    </row>
    <row r="385" spans="1:7">
      <c r="A385" s="1">
        <v>384</v>
      </c>
      <c r="B385" s="1">
        <f>VLOOKUP(D385, forbes_names_new!A:B, 2, FALSE)</f>
        <v>513</v>
      </c>
      <c r="C385" s="1">
        <v>384</v>
      </c>
      <c r="D385" t="s">
        <v>638</v>
      </c>
      <c r="E385" s="1">
        <v>7</v>
      </c>
      <c r="F385">
        <v>75</v>
      </c>
      <c r="G385" s="23">
        <v>45412</v>
      </c>
    </row>
    <row r="386" spans="1:7">
      <c r="A386" s="1">
        <v>385</v>
      </c>
      <c r="B386" s="1">
        <f>VLOOKUP(D386, forbes_names_new!A:B, 2, FALSE)</f>
        <v>367</v>
      </c>
      <c r="C386" s="1">
        <v>385</v>
      </c>
      <c r="D386" t="s">
        <v>475</v>
      </c>
      <c r="E386" s="1">
        <v>7</v>
      </c>
      <c r="F386">
        <v>55</v>
      </c>
      <c r="G386" s="23">
        <v>45412</v>
      </c>
    </row>
    <row r="387" spans="1:7">
      <c r="A387" s="1">
        <v>386</v>
      </c>
      <c r="B387" s="1">
        <f>VLOOKUP(D387, forbes_names_new!A:B, 2, FALSE)</f>
        <v>376</v>
      </c>
      <c r="C387" s="1">
        <v>386</v>
      </c>
      <c r="D387" t="s">
        <v>485</v>
      </c>
      <c r="E387" s="1">
        <v>7</v>
      </c>
      <c r="F387">
        <v>48</v>
      </c>
      <c r="G387" s="23">
        <v>45412</v>
      </c>
    </row>
    <row r="388" spans="1:7">
      <c r="A388" s="1">
        <v>387</v>
      </c>
      <c r="B388" s="1">
        <f>VLOOKUP(D388, forbes_names_new!A:B, 2, FALSE)</f>
        <v>215</v>
      </c>
      <c r="C388" s="1">
        <v>387</v>
      </c>
      <c r="D388" t="s">
        <v>294</v>
      </c>
      <c r="E388" s="1">
        <v>7</v>
      </c>
      <c r="F388">
        <v>69</v>
      </c>
      <c r="G388" s="23">
        <v>45412</v>
      </c>
    </row>
    <row r="389" spans="1:7">
      <c r="A389" s="1">
        <v>388</v>
      </c>
      <c r="B389" s="1">
        <f>VLOOKUP(D389, forbes_names_new!A:B, 2, FALSE)</f>
        <v>217</v>
      </c>
      <c r="C389" s="1">
        <v>388</v>
      </c>
      <c r="D389" t="s">
        <v>297</v>
      </c>
      <c r="E389" s="1">
        <v>7</v>
      </c>
      <c r="F389">
        <v>71</v>
      </c>
      <c r="G389" s="23">
        <v>45412</v>
      </c>
    </row>
    <row r="390" spans="1:7">
      <c r="A390" s="1">
        <v>389</v>
      </c>
      <c r="B390" s="1">
        <f>VLOOKUP(D390, forbes_names_new!A:B, 2, FALSE)</f>
        <v>216</v>
      </c>
      <c r="C390" s="1">
        <v>388</v>
      </c>
      <c r="D390" t="s">
        <v>296</v>
      </c>
      <c r="E390" s="1">
        <v>7</v>
      </c>
      <c r="F390">
        <v>64</v>
      </c>
      <c r="G390" s="23">
        <v>45412</v>
      </c>
    </row>
    <row r="391" spans="1:7">
      <c r="A391" s="1">
        <v>390</v>
      </c>
      <c r="B391" s="1">
        <f>VLOOKUP(D391, forbes_names_new!A:B, 2, FALSE)</f>
        <v>649</v>
      </c>
      <c r="C391" s="1">
        <v>390</v>
      </c>
      <c r="D391" t="s">
        <v>796</v>
      </c>
      <c r="E391" s="1">
        <v>7</v>
      </c>
      <c r="F391">
        <v>88</v>
      </c>
      <c r="G391" s="23">
        <v>45412</v>
      </c>
    </row>
    <row r="392" spans="1:7">
      <c r="A392" s="1">
        <v>391</v>
      </c>
      <c r="B392" s="1">
        <f>VLOOKUP(D392, forbes_names_new!A:B, 2, FALSE)</f>
        <v>311</v>
      </c>
      <c r="C392" s="1">
        <v>391</v>
      </c>
      <c r="D392" t="s">
        <v>404</v>
      </c>
      <c r="E392" s="1">
        <v>7</v>
      </c>
      <c r="F392">
        <v>66</v>
      </c>
      <c r="G392" s="23">
        <v>45412</v>
      </c>
    </row>
    <row r="393" spans="1:7">
      <c r="A393" s="1">
        <v>392</v>
      </c>
      <c r="B393" s="1">
        <f>VLOOKUP(D393, forbes_names_new!A:B, 2, FALSE)</f>
        <v>357</v>
      </c>
      <c r="C393" s="1">
        <v>392</v>
      </c>
      <c r="D393" t="s">
        <v>463</v>
      </c>
      <c r="E393" s="1">
        <v>7</v>
      </c>
      <c r="F393">
        <v>59</v>
      </c>
      <c r="G393" s="23">
        <v>45412</v>
      </c>
    </row>
    <row r="394" spans="1:7">
      <c r="A394" s="1">
        <v>393</v>
      </c>
      <c r="B394" s="1">
        <f>VLOOKUP(D394, forbes_names_new!A:B, 2, FALSE)</f>
        <v>548</v>
      </c>
      <c r="C394" s="1">
        <v>393</v>
      </c>
      <c r="D394" t="s">
        <v>679</v>
      </c>
      <c r="E394" s="1">
        <v>7</v>
      </c>
      <c r="F394">
        <v>54</v>
      </c>
      <c r="G394" s="23">
        <v>45412</v>
      </c>
    </row>
    <row r="395" spans="1:7">
      <c r="A395" s="1">
        <v>394</v>
      </c>
      <c r="B395" s="1">
        <f>VLOOKUP(D395, forbes_names_new!A:B, 2, FALSE)</f>
        <v>391</v>
      </c>
      <c r="C395" s="1">
        <v>394</v>
      </c>
      <c r="D395" t="s">
        <v>499</v>
      </c>
      <c r="E395" s="1">
        <v>7</v>
      </c>
      <c r="F395">
        <v>64</v>
      </c>
      <c r="G395" s="23">
        <v>45412</v>
      </c>
    </row>
    <row r="396" spans="1:7">
      <c r="A396" s="1">
        <v>395</v>
      </c>
      <c r="B396" s="1">
        <f>VLOOKUP(D396, forbes_names_new!A:B, 2, FALSE)</f>
        <v>339</v>
      </c>
      <c r="C396" s="1">
        <v>395</v>
      </c>
      <c r="D396" t="s">
        <v>5170</v>
      </c>
      <c r="E396" s="1">
        <v>7</v>
      </c>
      <c r="F396">
        <v>88</v>
      </c>
      <c r="G396" s="23">
        <v>45412</v>
      </c>
    </row>
    <row r="397" spans="1:7">
      <c r="A397" s="1">
        <v>396</v>
      </c>
      <c r="B397" s="1">
        <f>VLOOKUP(D397, forbes_names_new!A:B, 2, FALSE)</f>
        <v>320</v>
      </c>
      <c r="C397" s="1">
        <v>396</v>
      </c>
      <c r="D397" t="s">
        <v>420</v>
      </c>
      <c r="E397" s="1">
        <v>7</v>
      </c>
      <c r="F397">
        <v>77</v>
      </c>
      <c r="G397" s="23">
        <v>45412</v>
      </c>
    </row>
    <row r="398" spans="1:7">
      <c r="A398" s="1">
        <v>397</v>
      </c>
      <c r="B398" s="1">
        <f>VLOOKUP(D398, forbes_names_new!A:B, 2, FALSE)</f>
        <v>302</v>
      </c>
      <c r="C398" s="1">
        <v>397</v>
      </c>
      <c r="D398" t="s">
        <v>390</v>
      </c>
      <c r="E398" s="1">
        <v>7</v>
      </c>
      <c r="F398">
        <v>72</v>
      </c>
      <c r="G398" s="23">
        <v>45412</v>
      </c>
    </row>
    <row r="399" spans="1:7">
      <c r="A399" s="1">
        <v>398</v>
      </c>
      <c r="B399" s="1">
        <f>VLOOKUP(D399, forbes_names_new!A:B, 2, FALSE)</f>
        <v>400</v>
      </c>
      <c r="C399" s="1">
        <v>398</v>
      </c>
      <c r="D399" t="s">
        <v>509</v>
      </c>
      <c r="E399" s="1">
        <v>6.9</v>
      </c>
      <c r="F399">
        <v>67</v>
      </c>
      <c r="G399" s="23">
        <v>45412</v>
      </c>
    </row>
    <row r="400" spans="1:7">
      <c r="A400" s="1">
        <v>399</v>
      </c>
      <c r="B400" s="1">
        <f>VLOOKUP(D400, forbes_names_new!A:B, 2, FALSE)</f>
        <v>664</v>
      </c>
      <c r="C400" s="1">
        <v>399</v>
      </c>
      <c r="D400" t="s">
        <v>810</v>
      </c>
      <c r="E400" s="1">
        <v>6.9</v>
      </c>
      <c r="F400">
        <v>56</v>
      </c>
      <c r="G400" s="23">
        <v>45412</v>
      </c>
    </row>
    <row r="401" spans="1:7">
      <c r="A401" s="1">
        <v>400</v>
      </c>
      <c r="B401" s="1">
        <f>VLOOKUP(D401, forbes_names_new!A:B, 2, FALSE)</f>
        <v>296</v>
      </c>
      <c r="C401" s="1">
        <v>400</v>
      </c>
      <c r="D401" t="s">
        <v>383</v>
      </c>
      <c r="E401" s="1">
        <v>6.9</v>
      </c>
      <c r="F401">
        <v>60</v>
      </c>
      <c r="G401" s="23">
        <v>45412</v>
      </c>
    </row>
    <row r="402" spans="1:7">
      <c r="A402" s="1">
        <v>401</v>
      </c>
      <c r="B402" s="1">
        <f>VLOOKUP(D402, forbes_names_new!A:B, 2, FALSE)</f>
        <v>531</v>
      </c>
      <c r="C402" s="1">
        <v>401</v>
      </c>
      <c r="D402" t="s">
        <v>658</v>
      </c>
      <c r="E402" s="1">
        <v>6.9</v>
      </c>
      <c r="F402">
        <v>51</v>
      </c>
      <c r="G402" s="23">
        <v>45412</v>
      </c>
    </row>
    <row r="403" spans="1:7">
      <c r="A403" s="1">
        <v>402</v>
      </c>
      <c r="B403" s="1">
        <f>VLOOKUP(D403, forbes_names_new!A:B, 2, FALSE)</f>
        <v>385</v>
      </c>
      <c r="C403" s="1">
        <v>402</v>
      </c>
      <c r="D403" t="s">
        <v>494</v>
      </c>
      <c r="E403" s="1">
        <v>6.9</v>
      </c>
      <c r="F403">
        <v>92</v>
      </c>
      <c r="G403" s="23">
        <v>45412</v>
      </c>
    </row>
    <row r="404" spans="1:7">
      <c r="A404" s="1">
        <v>403</v>
      </c>
      <c r="B404" s="1">
        <f>VLOOKUP(D404, forbes_names_new!A:B, 2, FALSE)</f>
        <v>437</v>
      </c>
      <c r="C404" s="1">
        <v>403</v>
      </c>
      <c r="D404" t="s">
        <v>551</v>
      </c>
      <c r="E404" s="1">
        <v>6.9</v>
      </c>
      <c r="F404">
        <v>71</v>
      </c>
      <c r="G404" s="23">
        <v>45412</v>
      </c>
    </row>
    <row r="405" spans="1:7">
      <c r="A405" s="1">
        <v>404</v>
      </c>
      <c r="B405" s="1">
        <f>VLOOKUP(D405, forbes_names_new!A:B, 2, FALSE)</f>
        <v>734</v>
      </c>
      <c r="C405" s="1">
        <v>404</v>
      </c>
      <c r="D405" t="s">
        <v>894</v>
      </c>
      <c r="E405" s="1">
        <v>6.9</v>
      </c>
      <c r="F405">
        <v>64</v>
      </c>
      <c r="G405" s="23">
        <v>45412</v>
      </c>
    </row>
    <row r="406" spans="1:7">
      <c r="A406" s="1">
        <v>405</v>
      </c>
      <c r="B406" s="1">
        <f>VLOOKUP(D406, forbes_names_new!A:B, 2, FALSE)</f>
        <v>417</v>
      </c>
      <c r="C406" s="1">
        <v>405</v>
      </c>
      <c r="D406" t="s">
        <v>527</v>
      </c>
      <c r="E406" s="1">
        <v>6.9</v>
      </c>
      <c r="F406" t="s">
        <v>3515</v>
      </c>
      <c r="G406" s="23">
        <v>45412</v>
      </c>
    </row>
    <row r="407" spans="1:7">
      <c r="A407" s="1">
        <v>406</v>
      </c>
      <c r="B407" s="1">
        <f>VLOOKUP(D407, forbes_names_new!A:B, 2, FALSE)</f>
        <v>369</v>
      </c>
      <c r="C407" s="1">
        <v>406</v>
      </c>
      <c r="D407" t="s">
        <v>477</v>
      </c>
      <c r="E407" s="1">
        <v>6.8</v>
      </c>
      <c r="F407">
        <v>73</v>
      </c>
      <c r="G407" s="23">
        <v>45412</v>
      </c>
    </row>
    <row r="408" spans="1:7">
      <c r="A408" s="1">
        <v>407</v>
      </c>
      <c r="B408" s="1">
        <f>VLOOKUP(D408, forbes_names_new!A:B, 2, FALSE)</f>
        <v>214</v>
      </c>
      <c r="C408" s="1">
        <v>407</v>
      </c>
      <c r="D408" t="s">
        <v>5153</v>
      </c>
      <c r="E408" s="1">
        <v>6.8</v>
      </c>
      <c r="F408">
        <v>58</v>
      </c>
      <c r="G408" s="23">
        <v>45412</v>
      </c>
    </row>
    <row r="409" spans="1:7">
      <c r="A409" s="1">
        <v>408</v>
      </c>
      <c r="B409" s="1">
        <f>VLOOKUP(D409, forbes_names_new!A:B, 2, FALSE)</f>
        <v>411</v>
      </c>
      <c r="C409" s="1">
        <v>408</v>
      </c>
      <c r="D409" t="s">
        <v>520</v>
      </c>
      <c r="E409" s="1">
        <v>6.8</v>
      </c>
      <c r="F409">
        <v>71</v>
      </c>
      <c r="G409" s="23">
        <v>45412</v>
      </c>
    </row>
    <row r="410" spans="1:7">
      <c r="A410" s="1">
        <v>409</v>
      </c>
      <c r="B410" s="1">
        <f>VLOOKUP(D410, forbes_names_new!A:B, 2, FALSE)</f>
        <v>310</v>
      </c>
      <c r="C410" s="1">
        <v>409</v>
      </c>
      <c r="D410" t="s">
        <v>402</v>
      </c>
      <c r="E410" s="1">
        <v>6.8</v>
      </c>
      <c r="F410">
        <v>56</v>
      </c>
      <c r="G410" s="23">
        <v>45412</v>
      </c>
    </row>
    <row r="411" spans="1:7">
      <c r="A411" s="1">
        <v>410</v>
      </c>
      <c r="B411" s="1">
        <f>VLOOKUP(D411, forbes_names_new!A:B, 2, FALSE)</f>
        <v>443</v>
      </c>
      <c r="C411" s="1">
        <v>410</v>
      </c>
      <c r="D411" t="s">
        <v>559</v>
      </c>
      <c r="E411" s="1">
        <v>6.8</v>
      </c>
      <c r="F411">
        <v>78</v>
      </c>
      <c r="G411" s="23">
        <v>45412</v>
      </c>
    </row>
    <row r="412" spans="1:7">
      <c r="A412" s="1">
        <v>411</v>
      </c>
      <c r="B412" s="1">
        <f>VLOOKUP(D412, forbes_names_new!A:B, 2, FALSE)</f>
        <v>544</v>
      </c>
      <c r="C412" s="1">
        <v>411</v>
      </c>
      <c r="D412" t="s">
        <v>5197</v>
      </c>
      <c r="E412" s="1">
        <v>6.8</v>
      </c>
      <c r="F412">
        <v>73</v>
      </c>
      <c r="G412" s="23">
        <v>45412</v>
      </c>
    </row>
    <row r="413" spans="1:7">
      <c r="A413" s="1">
        <v>412</v>
      </c>
      <c r="B413" s="1">
        <f>VLOOKUP(D413, forbes_names_new!A:B, 2, FALSE)</f>
        <v>2639</v>
      </c>
      <c r="C413" s="1">
        <v>412</v>
      </c>
      <c r="D413" t="s">
        <v>3193</v>
      </c>
      <c r="E413" s="1">
        <v>6.8</v>
      </c>
      <c r="F413">
        <v>66</v>
      </c>
      <c r="G413" s="23">
        <v>45412</v>
      </c>
    </row>
    <row r="414" spans="1:7">
      <c r="A414" s="1">
        <v>413</v>
      </c>
      <c r="B414" s="1">
        <f>VLOOKUP(D414, forbes_names_new!A:B, 2, FALSE)</f>
        <v>408</v>
      </c>
      <c r="C414" s="1">
        <v>413</v>
      </c>
      <c r="D414" t="s">
        <v>515</v>
      </c>
      <c r="E414" s="1">
        <v>6.8</v>
      </c>
      <c r="F414">
        <v>59</v>
      </c>
      <c r="G414" s="23">
        <v>45412</v>
      </c>
    </row>
    <row r="415" spans="1:7">
      <c r="A415" s="1">
        <v>414</v>
      </c>
      <c r="B415" s="1">
        <f>VLOOKUP(D415, forbes_names_new!A:B, 2, FALSE)</f>
        <v>410</v>
      </c>
      <c r="C415" s="1">
        <v>414</v>
      </c>
      <c r="D415" t="s">
        <v>518</v>
      </c>
      <c r="E415" s="1">
        <v>6.8</v>
      </c>
      <c r="F415">
        <v>61</v>
      </c>
      <c r="G415" s="23">
        <v>45412</v>
      </c>
    </row>
    <row r="416" spans="1:7">
      <c r="A416" s="1">
        <v>415</v>
      </c>
      <c r="B416" s="1">
        <f>VLOOKUP(D416, forbes_names_new!A:B, 2, FALSE)</f>
        <v>3014</v>
      </c>
      <c r="C416" s="1">
        <v>415</v>
      </c>
      <c r="D416" t="s">
        <v>3517</v>
      </c>
      <c r="E416" s="1">
        <v>6.8</v>
      </c>
      <c r="F416">
        <v>85</v>
      </c>
      <c r="G416" s="23">
        <v>45412</v>
      </c>
    </row>
    <row r="417" spans="1:7">
      <c r="A417" s="1">
        <v>416</v>
      </c>
      <c r="B417" s="1">
        <f>VLOOKUP(D417, forbes_names_new!A:B, 2, FALSE)</f>
        <v>475</v>
      </c>
      <c r="C417" s="1">
        <v>416</v>
      </c>
      <c r="D417" t="s">
        <v>5188</v>
      </c>
      <c r="E417" s="1">
        <v>6.8</v>
      </c>
      <c r="F417">
        <v>81</v>
      </c>
      <c r="G417" s="23">
        <v>45412</v>
      </c>
    </row>
    <row r="418" spans="1:7">
      <c r="A418" s="1">
        <v>417</v>
      </c>
      <c r="B418" s="1">
        <f>VLOOKUP(D418, forbes_names_new!A:B, 2, FALSE)</f>
        <v>409</v>
      </c>
      <c r="C418" s="1">
        <v>417</v>
      </c>
      <c r="D418" t="s">
        <v>517</v>
      </c>
      <c r="E418" s="1">
        <v>6.7</v>
      </c>
      <c r="F418">
        <v>52</v>
      </c>
      <c r="G418" s="23">
        <v>45412</v>
      </c>
    </row>
    <row r="419" spans="1:7">
      <c r="A419" s="1">
        <v>418</v>
      </c>
      <c r="B419" s="1">
        <f>VLOOKUP(D419, forbes_names_new!A:B, 2, FALSE)</f>
        <v>306</v>
      </c>
      <c r="C419" s="1">
        <v>418</v>
      </c>
      <c r="D419" t="s">
        <v>396</v>
      </c>
      <c r="E419" s="1">
        <v>6.7</v>
      </c>
      <c r="F419">
        <v>92</v>
      </c>
      <c r="G419" s="23">
        <v>45412</v>
      </c>
    </row>
    <row r="420" spans="1:7">
      <c r="A420" s="1">
        <v>419</v>
      </c>
      <c r="B420" s="1">
        <f>VLOOKUP(D420, forbes_names_new!A:B, 2, FALSE)</f>
        <v>269</v>
      </c>
      <c r="C420" s="1">
        <v>419</v>
      </c>
      <c r="D420" t="s">
        <v>5163</v>
      </c>
      <c r="E420" s="1">
        <v>6.7</v>
      </c>
      <c r="F420">
        <v>58</v>
      </c>
      <c r="G420" s="23">
        <v>45412</v>
      </c>
    </row>
    <row r="421" spans="1:7">
      <c r="A421" s="1">
        <v>420</v>
      </c>
      <c r="B421" s="1">
        <f>VLOOKUP(D421, forbes_names_new!A:B, 2, FALSE)</f>
        <v>176</v>
      </c>
      <c r="C421" s="1">
        <v>420</v>
      </c>
      <c r="D421" t="s">
        <v>253</v>
      </c>
      <c r="E421" s="1">
        <v>6.7</v>
      </c>
      <c r="F421">
        <v>60</v>
      </c>
      <c r="G421" s="23">
        <v>45412</v>
      </c>
    </row>
    <row r="422" spans="1:7">
      <c r="A422" s="1">
        <v>421</v>
      </c>
      <c r="B422" s="1">
        <f>VLOOKUP(D422, forbes_names_new!A:B, 2, FALSE)</f>
        <v>473</v>
      </c>
      <c r="C422" s="1">
        <v>421</v>
      </c>
      <c r="D422" t="s">
        <v>593</v>
      </c>
      <c r="E422" s="1">
        <v>6.7</v>
      </c>
      <c r="F422">
        <v>58</v>
      </c>
      <c r="G422" s="23">
        <v>45412</v>
      </c>
    </row>
    <row r="423" spans="1:7">
      <c r="A423" s="1">
        <v>422</v>
      </c>
      <c r="B423" s="1">
        <f>VLOOKUP(D423, forbes_names_new!A:B, 2, FALSE)</f>
        <v>371</v>
      </c>
      <c r="C423" s="1">
        <v>422</v>
      </c>
      <c r="D423" t="s">
        <v>479</v>
      </c>
      <c r="E423" s="1">
        <v>6.7</v>
      </c>
      <c r="F423">
        <v>93</v>
      </c>
      <c r="G423" s="23">
        <v>45412</v>
      </c>
    </row>
    <row r="424" spans="1:7">
      <c r="A424" s="1">
        <v>423</v>
      </c>
      <c r="B424" s="1">
        <f>VLOOKUP(D424, forbes_names_new!A:B, 2, FALSE)</f>
        <v>720</v>
      </c>
      <c r="C424" s="1">
        <v>423</v>
      </c>
      <c r="D424" t="s">
        <v>882</v>
      </c>
      <c r="E424" s="1">
        <v>6.7</v>
      </c>
      <c r="F424">
        <v>64</v>
      </c>
      <c r="G424" s="23">
        <v>45412</v>
      </c>
    </row>
    <row r="425" spans="1:7">
      <c r="A425" s="1">
        <v>424</v>
      </c>
      <c r="B425" s="1">
        <f>VLOOKUP(D425, forbes_names_new!A:B, 2, FALSE)</f>
        <v>402</v>
      </c>
      <c r="C425" s="1">
        <v>424</v>
      </c>
      <c r="D425" t="s">
        <v>5179</v>
      </c>
      <c r="E425" s="1">
        <v>6.7</v>
      </c>
      <c r="F425">
        <v>60</v>
      </c>
      <c r="G425" s="23">
        <v>45412</v>
      </c>
    </row>
    <row r="426" spans="1:7">
      <c r="A426" s="1">
        <v>425</v>
      </c>
      <c r="B426" s="1">
        <f>VLOOKUP(D426, forbes_names_new!A:B, 2, FALSE)</f>
        <v>441</v>
      </c>
      <c r="C426" s="1">
        <v>425</v>
      </c>
      <c r="D426" t="s">
        <v>557</v>
      </c>
      <c r="E426" s="1">
        <v>6.7</v>
      </c>
      <c r="F426">
        <v>94</v>
      </c>
      <c r="G426" s="23">
        <v>45412</v>
      </c>
    </row>
    <row r="427" spans="1:7">
      <c r="A427" s="1">
        <v>426</v>
      </c>
      <c r="B427" s="1">
        <f>VLOOKUP(D427, forbes_names_new!A:B, 2, FALSE)</f>
        <v>661</v>
      </c>
      <c r="C427" s="1">
        <v>426</v>
      </c>
      <c r="D427" t="s">
        <v>807</v>
      </c>
      <c r="E427" s="1">
        <v>6.7</v>
      </c>
      <c r="F427">
        <v>41</v>
      </c>
      <c r="G427" s="23">
        <v>45412</v>
      </c>
    </row>
    <row r="428" spans="1:7">
      <c r="A428" s="1">
        <v>427</v>
      </c>
      <c r="B428" s="1">
        <f>VLOOKUP(D428, forbes_names_new!A:B, 2, FALSE)</f>
        <v>394</v>
      </c>
      <c r="C428" s="1">
        <v>427</v>
      </c>
      <c r="D428" t="s">
        <v>503</v>
      </c>
      <c r="E428" s="1">
        <v>6.7</v>
      </c>
      <c r="F428">
        <v>61</v>
      </c>
      <c r="G428" s="23">
        <v>45412</v>
      </c>
    </row>
    <row r="429" spans="1:7">
      <c r="A429" s="1">
        <v>428</v>
      </c>
      <c r="B429" s="1">
        <f>VLOOKUP(D429, forbes_names_new!A:B, 2, FALSE)</f>
        <v>751</v>
      </c>
      <c r="C429" s="1">
        <v>428</v>
      </c>
      <c r="D429" t="s">
        <v>917</v>
      </c>
      <c r="E429" s="1">
        <v>6.6</v>
      </c>
      <c r="F429">
        <v>78</v>
      </c>
      <c r="G429" s="23">
        <v>45412</v>
      </c>
    </row>
    <row r="430" spans="1:7">
      <c r="A430" s="1">
        <v>429</v>
      </c>
      <c r="B430" s="1">
        <f>VLOOKUP(D430, forbes_names_new!A:B, 2, FALSE)</f>
        <v>750</v>
      </c>
      <c r="C430" s="1">
        <v>428</v>
      </c>
      <c r="D430" t="s">
        <v>915</v>
      </c>
      <c r="E430" s="1">
        <v>6.6</v>
      </c>
      <c r="F430">
        <v>78</v>
      </c>
      <c r="G430" s="23">
        <v>45412</v>
      </c>
    </row>
    <row r="431" spans="1:7">
      <c r="A431" s="1">
        <v>430</v>
      </c>
      <c r="B431" s="1">
        <f>VLOOKUP(D431, forbes_names_new!A:B, 2, FALSE)</f>
        <v>698</v>
      </c>
      <c r="C431" s="1">
        <v>430</v>
      </c>
      <c r="D431" t="s">
        <v>855</v>
      </c>
      <c r="E431" s="1">
        <v>6.6</v>
      </c>
      <c r="F431">
        <v>68</v>
      </c>
      <c r="G431" s="23">
        <v>45412</v>
      </c>
    </row>
    <row r="432" spans="1:7">
      <c r="A432" s="1">
        <v>431</v>
      </c>
      <c r="B432" s="1">
        <f>VLOOKUP(D432, forbes_names_new!A:B, 2, FALSE)</f>
        <v>697</v>
      </c>
      <c r="C432" s="1">
        <v>431</v>
      </c>
      <c r="D432" t="s">
        <v>854</v>
      </c>
      <c r="E432" s="1">
        <v>6.6</v>
      </c>
      <c r="F432">
        <v>64</v>
      </c>
      <c r="G432" s="23">
        <v>45412</v>
      </c>
    </row>
    <row r="433" spans="1:7">
      <c r="A433" s="1">
        <v>432</v>
      </c>
      <c r="B433" s="1">
        <f>VLOOKUP(D433, forbes_names_new!A:B, 2, FALSE)</f>
        <v>582</v>
      </c>
      <c r="C433" s="1">
        <v>432</v>
      </c>
      <c r="D433" t="s">
        <v>720</v>
      </c>
      <c r="E433" s="1">
        <v>6.6</v>
      </c>
      <c r="F433">
        <v>62</v>
      </c>
      <c r="G433" s="23">
        <v>45412</v>
      </c>
    </row>
    <row r="434" spans="1:7">
      <c r="A434" s="1">
        <v>433</v>
      </c>
      <c r="B434" s="1">
        <f>VLOOKUP(D434, forbes_names_new!A:B, 2, FALSE)</f>
        <v>496</v>
      </c>
      <c r="C434" s="1">
        <v>433</v>
      </c>
      <c r="D434" t="s">
        <v>620</v>
      </c>
      <c r="E434" s="1">
        <v>6.5</v>
      </c>
      <c r="F434">
        <v>73</v>
      </c>
      <c r="G434" s="23">
        <v>45412</v>
      </c>
    </row>
    <row r="435" spans="1:7">
      <c r="A435" s="1">
        <v>434</v>
      </c>
      <c r="B435" s="1">
        <f>VLOOKUP(D435, forbes_names_new!A:B, 2, FALSE)</f>
        <v>3154</v>
      </c>
      <c r="C435" s="1">
        <v>434</v>
      </c>
      <c r="D435" t="s">
        <v>4795</v>
      </c>
      <c r="E435" s="1">
        <v>6.5</v>
      </c>
      <c r="F435">
        <v>68</v>
      </c>
      <c r="G435" s="23">
        <v>45412</v>
      </c>
    </row>
    <row r="436" spans="1:7">
      <c r="A436" s="1">
        <v>435</v>
      </c>
      <c r="B436" s="1">
        <f>VLOOKUP(D436, forbes_names_new!A:B, 2, FALSE)</f>
        <v>389</v>
      </c>
      <c r="C436" s="1">
        <v>435</v>
      </c>
      <c r="D436" t="s">
        <v>497</v>
      </c>
      <c r="E436" s="1">
        <v>6.5</v>
      </c>
      <c r="F436">
        <v>53</v>
      </c>
      <c r="G436" s="23">
        <v>45412</v>
      </c>
    </row>
    <row r="437" spans="1:7">
      <c r="A437" s="1">
        <v>436</v>
      </c>
      <c r="B437" s="1">
        <f>VLOOKUP(D437, forbes_names_new!A:B, 2, FALSE)</f>
        <v>571</v>
      </c>
      <c r="C437" s="1">
        <v>436</v>
      </c>
      <c r="D437" t="s">
        <v>5200</v>
      </c>
      <c r="E437" s="1">
        <v>6.5</v>
      </c>
      <c r="F437">
        <v>89</v>
      </c>
      <c r="G437" s="23">
        <v>45412</v>
      </c>
    </row>
    <row r="438" spans="1:7">
      <c r="A438" s="1">
        <v>437</v>
      </c>
      <c r="B438" s="1">
        <f>VLOOKUP(D438, forbes_names_new!A:B, 2, FALSE)</f>
        <v>222</v>
      </c>
      <c r="C438" s="1">
        <v>437</v>
      </c>
      <c r="D438" t="s">
        <v>304</v>
      </c>
      <c r="E438" s="1">
        <v>6.5</v>
      </c>
      <c r="F438">
        <v>56</v>
      </c>
      <c r="G438" s="23">
        <v>45412</v>
      </c>
    </row>
    <row r="439" spans="1:7">
      <c r="A439" s="1">
        <v>438</v>
      </c>
      <c r="B439" s="1">
        <f>VLOOKUP(D439, forbes_names_new!A:B, 2, FALSE)</f>
        <v>337</v>
      </c>
      <c r="C439" s="1">
        <v>438</v>
      </c>
      <c r="D439" t="s">
        <v>5169</v>
      </c>
      <c r="E439" s="1">
        <v>6.5</v>
      </c>
      <c r="F439">
        <v>72</v>
      </c>
      <c r="G439" s="23">
        <v>45412</v>
      </c>
    </row>
    <row r="440" spans="1:7">
      <c r="A440" s="1">
        <v>439</v>
      </c>
      <c r="B440" s="1">
        <f>VLOOKUP(D440, forbes_names_new!A:B, 2, FALSE)</f>
        <v>427</v>
      </c>
      <c r="C440" s="1">
        <v>439</v>
      </c>
      <c r="D440" t="s">
        <v>540</v>
      </c>
      <c r="E440" s="1">
        <v>6.5</v>
      </c>
      <c r="F440">
        <v>77</v>
      </c>
      <c r="G440" s="23">
        <v>45412</v>
      </c>
    </row>
    <row r="441" spans="1:7">
      <c r="A441" s="1">
        <v>440</v>
      </c>
      <c r="B441" s="1">
        <f>VLOOKUP(D441, forbes_names_new!A:B, 2, FALSE)</f>
        <v>322</v>
      </c>
      <c r="C441" s="1">
        <v>440</v>
      </c>
      <c r="D441" t="s">
        <v>424</v>
      </c>
      <c r="E441" s="1">
        <v>6.5</v>
      </c>
      <c r="F441">
        <v>67</v>
      </c>
      <c r="G441" s="23">
        <v>45412</v>
      </c>
    </row>
    <row r="442" spans="1:7">
      <c r="A442" s="1">
        <v>441</v>
      </c>
      <c r="B442" s="1">
        <f>VLOOKUP(D442, forbes_names_new!A:B, 2, FALSE)</f>
        <v>285</v>
      </c>
      <c r="C442" s="1">
        <v>441</v>
      </c>
      <c r="D442" t="s">
        <v>372</v>
      </c>
      <c r="E442" s="1">
        <v>6.5</v>
      </c>
      <c r="F442">
        <v>55</v>
      </c>
      <c r="G442" s="23">
        <v>45412</v>
      </c>
    </row>
    <row r="443" spans="1:7">
      <c r="A443" s="1">
        <v>442</v>
      </c>
      <c r="B443" s="1">
        <f>VLOOKUP(D443, forbes_names_new!A:B, 2, FALSE)</f>
        <v>426</v>
      </c>
      <c r="C443" s="1">
        <v>442</v>
      </c>
      <c r="D443" t="s">
        <v>539</v>
      </c>
      <c r="E443" s="1">
        <v>6.5</v>
      </c>
      <c r="F443">
        <v>93</v>
      </c>
      <c r="G443" s="23">
        <v>45412</v>
      </c>
    </row>
    <row r="444" spans="1:7">
      <c r="A444" s="1">
        <v>443</v>
      </c>
      <c r="B444" s="1">
        <f>VLOOKUP(D444, forbes_names_new!A:B, 2, FALSE)</f>
        <v>401</v>
      </c>
      <c r="C444" s="1">
        <v>443</v>
      </c>
      <c r="D444" t="s">
        <v>5178</v>
      </c>
      <c r="E444" s="1">
        <v>6.5</v>
      </c>
      <c r="F444">
        <v>86</v>
      </c>
      <c r="G444" s="23">
        <v>45412</v>
      </c>
    </row>
    <row r="445" spans="1:7">
      <c r="A445" s="1">
        <v>444</v>
      </c>
      <c r="B445" s="1">
        <f>VLOOKUP(D445, forbes_names_new!A:B, 2, FALSE)</f>
        <v>609</v>
      </c>
      <c r="C445" s="1">
        <v>444</v>
      </c>
      <c r="D445" t="s">
        <v>748</v>
      </c>
      <c r="E445" s="1">
        <v>6.4</v>
      </c>
      <c r="F445">
        <v>61</v>
      </c>
      <c r="G445" s="23">
        <v>45412</v>
      </c>
    </row>
    <row r="446" spans="1:7">
      <c r="A446" s="1">
        <v>445</v>
      </c>
      <c r="B446" s="1">
        <f>VLOOKUP(D446, forbes_names_new!A:B, 2, FALSE)</f>
        <v>728</v>
      </c>
      <c r="C446" s="1">
        <v>445</v>
      </c>
      <c r="D446" t="s">
        <v>889</v>
      </c>
      <c r="E446" s="1">
        <v>6.4</v>
      </c>
      <c r="F446">
        <v>64</v>
      </c>
      <c r="G446" s="23">
        <v>45412</v>
      </c>
    </row>
    <row r="447" spans="1:7">
      <c r="A447" s="1">
        <v>446</v>
      </c>
      <c r="B447" s="1">
        <f>VLOOKUP(D447, forbes_names_new!A:B, 2, FALSE)</f>
        <v>599</v>
      </c>
      <c r="C447" s="1">
        <v>446</v>
      </c>
      <c r="D447" t="s">
        <v>737</v>
      </c>
      <c r="E447" s="1">
        <v>6.4</v>
      </c>
      <c r="F447">
        <v>35</v>
      </c>
      <c r="G447" s="23">
        <v>45412</v>
      </c>
    </row>
    <row r="448" spans="1:7">
      <c r="A448" s="1">
        <v>447</v>
      </c>
      <c r="B448" s="1">
        <f>VLOOKUP(D448, forbes_names_new!A:B, 2, FALSE)</f>
        <v>418</v>
      </c>
      <c r="C448" s="1">
        <v>447</v>
      </c>
      <c r="D448" t="s">
        <v>529</v>
      </c>
      <c r="E448" s="1">
        <v>6.4</v>
      </c>
      <c r="F448">
        <v>65</v>
      </c>
      <c r="G448" s="23">
        <v>45412</v>
      </c>
    </row>
    <row r="449" spans="1:7">
      <c r="A449" s="1">
        <v>448</v>
      </c>
      <c r="B449" s="1">
        <f>VLOOKUP(D449, forbes_names_new!A:B, 2, FALSE)</f>
        <v>479</v>
      </c>
      <c r="C449" s="1">
        <v>448</v>
      </c>
      <c r="D449" t="s">
        <v>599</v>
      </c>
      <c r="E449" s="1">
        <v>6.4</v>
      </c>
      <c r="F449">
        <v>78</v>
      </c>
      <c r="G449" s="23">
        <v>45412</v>
      </c>
    </row>
    <row r="450" spans="1:7">
      <c r="A450" s="1">
        <v>449</v>
      </c>
      <c r="B450" s="1">
        <f>VLOOKUP(D450, forbes_names_new!A:B, 2, FALSE)</f>
        <v>485</v>
      </c>
      <c r="C450" s="1">
        <v>449</v>
      </c>
      <c r="D450" t="s">
        <v>606</v>
      </c>
      <c r="E450" s="1">
        <v>6.4</v>
      </c>
      <c r="F450">
        <v>74</v>
      </c>
      <c r="G450" s="23">
        <v>45412</v>
      </c>
    </row>
    <row r="451" spans="1:7">
      <c r="A451" s="1">
        <v>450</v>
      </c>
      <c r="B451" s="1">
        <f>VLOOKUP(D451, forbes_names_new!A:B, 2, FALSE)</f>
        <v>456</v>
      </c>
      <c r="C451" s="1">
        <v>450</v>
      </c>
      <c r="D451" t="s">
        <v>573</v>
      </c>
      <c r="E451" s="1">
        <v>6.4</v>
      </c>
      <c r="F451">
        <v>52</v>
      </c>
      <c r="G451" s="23">
        <v>45412</v>
      </c>
    </row>
    <row r="452" spans="1:7">
      <c r="A452" s="1">
        <v>451</v>
      </c>
      <c r="B452" s="1">
        <f>VLOOKUP(D452, forbes_names_new!A:B, 2, FALSE)</f>
        <v>695</v>
      </c>
      <c r="C452" s="1">
        <v>451</v>
      </c>
      <c r="D452" t="s">
        <v>851</v>
      </c>
      <c r="E452" s="1">
        <v>6.4</v>
      </c>
      <c r="F452">
        <v>43</v>
      </c>
      <c r="G452" s="23">
        <v>45412</v>
      </c>
    </row>
    <row r="453" spans="1:7">
      <c r="A453" s="1">
        <v>452</v>
      </c>
      <c r="B453" s="1">
        <f>VLOOKUP(D453, forbes_names_new!A:B, 2, FALSE)</f>
        <v>1139</v>
      </c>
      <c r="C453" s="1">
        <v>452</v>
      </c>
      <c r="D453" t="s">
        <v>1344</v>
      </c>
      <c r="E453" s="1">
        <v>6.4</v>
      </c>
      <c r="F453">
        <v>60</v>
      </c>
      <c r="G453" s="23">
        <v>45412</v>
      </c>
    </row>
    <row r="454" spans="1:7">
      <c r="A454" s="1">
        <v>453</v>
      </c>
      <c r="B454" s="1">
        <f>VLOOKUP(D454, forbes_names_new!A:B, 2, FALSE)</f>
        <v>448</v>
      </c>
      <c r="C454" s="1">
        <v>453</v>
      </c>
      <c r="D454" t="s">
        <v>564</v>
      </c>
      <c r="E454" s="1">
        <v>6.4</v>
      </c>
      <c r="F454">
        <v>42</v>
      </c>
      <c r="G454" s="23">
        <v>45412</v>
      </c>
    </row>
    <row r="455" spans="1:7">
      <c r="A455" s="1">
        <v>454</v>
      </c>
      <c r="B455" s="1">
        <f>VLOOKUP(D455, forbes_names_new!A:B, 2, FALSE)</f>
        <v>242</v>
      </c>
      <c r="C455" s="1">
        <v>454</v>
      </c>
      <c r="D455" t="s">
        <v>320</v>
      </c>
      <c r="E455" s="1">
        <v>6.4</v>
      </c>
      <c r="F455">
        <v>82</v>
      </c>
      <c r="G455" s="23">
        <v>45412</v>
      </c>
    </row>
    <row r="456" spans="1:7">
      <c r="A456" s="1">
        <v>455</v>
      </c>
      <c r="B456" s="1">
        <f>VLOOKUP(D456, forbes_names_new!A:B, 2, FALSE)</f>
        <v>249</v>
      </c>
      <c r="C456" s="1">
        <v>455</v>
      </c>
      <c r="D456" t="s">
        <v>328</v>
      </c>
      <c r="E456" s="1">
        <v>6.4</v>
      </c>
      <c r="F456">
        <v>69</v>
      </c>
      <c r="G456" s="23">
        <v>45412</v>
      </c>
    </row>
    <row r="457" spans="1:7">
      <c r="A457" s="1">
        <v>456</v>
      </c>
      <c r="B457" s="1">
        <f>VLOOKUP(D457, forbes_names_new!A:B, 2, FALSE)</f>
        <v>420</v>
      </c>
      <c r="C457" s="1">
        <v>456</v>
      </c>
      <c r="D457" t="s">
        <v>531</v>
      </c>
      <c r="E457" s="1">
        <v>6.4</v>
      </c>
      <c r="F457">
        <v>86</v>
      </c>
      <c r="G457" s="23">
        <v>45412</v>
      </c>
    </row>
    <row r="458" spans="1:7">
      <c r="A458" s="1">
        <v>457</v>
      </c>
      <c r="B458" s="1">
        <f>VLOOKUP(D458, forbes_names_new!A:B, 2, FALSE)</f>
        <v>395</v>
      </c>
      <c r="C458" s="1">
        <v>457</v>
      </c>
      <c r="D458" t="s">
        <v>3181</v>
      </c>
      <c r="E458" s="1">
        <v>6.4</v>
      </c>
      <c r="F458">
        <v>57</v>
      </c>
      <c r="G458" s="23">
        <v>45412</v>
      </c>
    </row>
    <row r="459" spans="1:7">
      <c r="A459" s="1">
        <v>458</v>
      </c>
      <c r="B459" s="1">
        <f>VLOOKUP(D459, forbes_names_new!A:B, 2, FALSE)</f>
        <v>373</v>
      </c>
      <c r="C459" s="1">
        <v>458</v>
      </c>
      <c r="D459" t="s">
        <v>482</v>
      </c>
      <c r="E459" s="1">
        <v>6.4</v>
      </c>
      <c r="F459">
        <v>40</v>
      </c>
      <c r="G459" s="23">
        <v>45412</v>
      </c>
    </row>
    <row r="460" spans="1:7">
      <c r="A460" s="1">
        <v>459</v>
      </c>
      <c r="B460" s="1">
        <f>VLOOKUP(D460, forbes_names_new!A:B, 2, FALSE)</f>
        <v>363</v>
      </c>
      <c r="C460" s="1">
        <v>458</v>
      </c>
      <c r="D460" t="s">
        <v>471</v>
      </c>
      <c r="E460" s="1">
        <v>6.4</v>
      </c>
      <c r="F460">
        <v>45</v>
      </c>
      <c r="G460" s="23">
        <v>45412</v>
      </c>
    </row>
    <row r="461" spans="1:7">
      <c r="A461" s="1">
        <v>460</v>
      </c>
      <c r="B461" s="1">
        <f>VLOOKUP(D461, forbes_names_new!A:B, 2, FALSE)</f>
        <v>362</v>
      </c>
      <c r="C461" s="1">
        <v>458</v>
      </c>
      <c r="D461" t="s">
        <v>470</v>
      </c>
      <c r="E461" s="1">
        <v>6.4</v>
      </c>
      <c r="F461">
        <v>48</v>
      </c>
      <c r="G461" s="23">
        <v>45412</v>
      </c>
    </row>
    <row r="462" spans="1:7">
      <c r="A462" s="1">
        <v>461</v>
      </c>
      <c r="B462" s="1">
        <f>VLOOKUP(D462, forbes_names_new!A:B, 2, FALSE)</f>
        <v>436</v>
      </c>
      <c r="C462" s="1">
        <v>461</v>
      </c>
      <c r="D462" t="s">
        <v>550</v>
      </c>
      <c r="E462" s="1">
        <v>6.3</v>
      </c>
      <c r="F462">
        <v>76</v>
      </c>
      <c r="G462" s="23">
        <v>45412</v>
      </c>
    </row>
    <row r="463" spans="1:7">
      <c r="A463" s="1">
        <v>462</v>
      </c>
      <c r="B463" s="1">
        <f>VLOOKUP(D463, forbes_names_new!A:B, 2, FALSE)</f>
        <v>466</v>
      </c>
      <c r="C463" s="1">
        <v>462</v>
      </c>
      <c r="D463" t="s">
        <v>587</v>
      </c>
      <c r="E463" s="1">
        <v>6.3</v>
      </c>
      <c r="F463">
        <v>59</v>
      </c>
      <c r="G463" s="23">
        <v>45412</v>
      </c>
    </row>
    <row r="464" spans="1:7">
      <c r="A464" s="1">
        <v>463</v>
      </c>
      <c r="B464" s="1">
        <f>VLOOKUP(D464, forbes_names_new!A:B, 2, FALSE)</f>
        <v>1027</v>
      </c>
      <c r="C464" s="1">
        <v>463</v>
      </c>
      <c r="D464" t="s">
        <v>1218</v>
      </c>
      <c r="E464" s="1">
        <v>6.3</v>
      </c>
      <c r="F464">
        <v>55</v>
      </c>
      <c r="G464" s="23">
        <v>45412</v>
      </c>
    </row>
    <row r="465" spans="1:7">
      <c r="A465" s="1">
        <v>464</v>
      </c>
      <c r="B465" s="1">
        <f>VLOOKUP(D465, forbes_names_new!A:B, 2, FALSE)</f>
        <v>785</v>
      </c>
      <c r="C465" s="1">
        <v>464</v>
      </c>
      <c r="D465" t="s">
        <v>953</v>
      </c>
      <c r="E465" s="1">
        <v>6.3</v>
      </c>
      <c r="F465">
        <v>54</v>
      </c>
      <c r="G465" s="23">
        <v>45412</v>
      </c>
    </row>
    <row r="466" spans="1:7">
      <c r="A466" s="1">
        <v>465</v>
      </c>
      <c r="B466" s="1">
        <f>VLOOKUP(D466, forbes_names_new!A:B, 2, FALSE)</f>
        <v>909</v>
      </c>
      <c r="C466" s="1">
        <v>465</v>
      </c>
      <c r="D466" t="s">
        <v>1097</v>
      </c>
      <c r="E466" s="1">
        <v>6.3</v>
      </c>
      <c r="F466">
        <v>60</v>
      </c>
      <c r="G466" s="23">
        <v>45412</v>
      </c>
    </row>
    <row r="467" spans="1:7">
      <c r="A467" s="1">
        <v>466</v>
      </c>
      <c r="B467" s="1">
        <f>VLOOKUP(D467, forbes_names_new!A:B, 2, FALSE)</f>
        <v>910</v>
      </c>
      <c r="C467" s="1">
        <v>466</v>
      </c>
      <c r="D467" t="s">
        <v>1098</v>
      </c>
      <c r="E467" s="1">
        <v>6.3</v>
      </c>
      <c r="F467">
        <v>70</v>
      </c>
      <c r="G467" s="23">
        <v>45412</v>
      </c>
    </row>
    <row r="468" spans="1:7">
      <c r="A468" s="1">
        <v>467</v>
      </c>
      <c r="B468" s="1">
        <f>VLOOKUP(D468, forbes_names_new!A:B, 2, FALSE)</f>
        <v>415</v>
      </c>
      <c r="C468" s="1">
        <v>467</v>
      </c>
      <c r="D468" t="s">
        <v>525</v>
      </c>
      <c r="E468" s="1">
        <v>6.3</v>
      </c>
      <c r="F468">
        <v>82</v>
      </c>
      <c r="G468" s="23">
        <v>45412</v>
      </c>
    </row>
    <row r="469" spans="1:7">
      <c r="A469" s="1">
        <v>468</v>
      </c>
      <c r="B469" s="1">
        <f>VLOOKUP(D469, forbes_names_new!A:B, 2, FALSE)</f>
        <v>383</v>
      </c>
      <c r="C469" s="1">
        <v>468</v>
      </c>
      <c r="D469" t="s">
        <v>492</v>
      </c>
      <c r="E469" s="1">
        <v>6.3</v>
      </c>
      <c r="F469">
        <v>81</v>
      </c>
      <c r="G469" s="23">
        <v>45412</v>
      </c>
    </row>
    <row r="470" spans="1:7">
      <c r="A470" s="1">
        <v>469</v>
      </c>
      <c r="B470" s="1">
        <f>VLOOKUP(D470, forbes_names_new!A:B, 2, FALSE)</f>
        <v>469</v>
      </c>
      <c r="C470" s="1">
        <v>469</v>
      </c>
      <c r="D470" t="s">
        <v>5187</v>
      </c>
      <c r="E470" s="1">
        <v>6.3</v>
      </c>
      <c r="F470">
        <v>82</v>
      </c>
      <c r="G470" s="23">
        <v>45412</v>
      </c>
    </row>
    <row r="471" spans="1:7">
      <c r="A471" s="1">
        <v>470</v>
      </c>
      <c r="B471" s="1">
        <f>VLOOKUP(D471, forbes_names_new!A:B, 2, FALSE)</f>
        <v>425</v>
      </c>
      <c r="C471" s="1">
        <v>470</v>
      </c>
      <c r="D471" t="s">
        <v>538</v>
      </c>
      <c r="E471" s="1">
        <v>6.3</v>
      </c>
      <c r="F471">
        <v>87</v>
      </c>
      <c r="G471" s="23">
        <v>45412</v>
      </c>
    </row>
    <row r="472" spans="1:7">
      <c r="A472" s="1">
        <v>471</v>
      </c>
      <c r="B472" s="1">
        <f>VLOOKUP(D472, forbes_names_new!A:B, 2, FALSE)</f>
        <v>499</v>
      </c>
      <c r="C472" s="1">
        <v>471</v>
      </c>
      <c r="D472" t="s">
        <v>623</v>
      </c>
      <c r="E472" s="1">
        <v>6.3</v>
      </c>
      <c r="F472">
        <v>79</v>
      </c>
      <c r="G472" s="23">
        <v>45412</v>
      </c>
    </row>
    <row r="473" spans="1:7">
      <c r="A473" s="1">
        <v>472</v>
      </c>
      <c r="B473" s="1">
        <f>VLOOKUP(D473, forbes_names_new!A:B, 2, FALSE)</f>
        <v>403</v>
      </c>
      <c r="C473" s="1">
        <v>472</v>
      </c>
      <c r="D473" t="s">
        <v>5180</v>
      </c>
      <c r="E473" s="1">
        <v>6.3</v>
      </c>
      <c r="F473">
        <v>97</v>
      </c>
      <c r="G473" s="23">
        <v>45412</v>
      </c>
    </row>
    <row r="474" spans="1:7">
      <c r="A474" s="1">
        <v>473</v>
      </c>
      <c r="B474" s="1">
        <f>VLOOKUP(D474, forbes_names_new!A:B, 2, FALSE)</f>
        <v>280</v>
      </c>
      <c r="C474" s="1">
        <v>473</v>
      </c>
      <c r="D474" t="s">
        <v>366</v>
      </c>
      <c r="E474" s="1">
        <v>6.2</v>
      </c>
      <c r="F474">
        <v>55</v>
      </c>
      <c r="G474" s="23">
        <v>45412</v>
      </c>
    </row>
    <row r="475" spans="1:7">
      <c r="A475" s="1">
        <v>474</v>
      </c>
      <c r="B475" s="1">
        <f>VLOOKUP(D475, forbes_names_new!A:B, 2, FALSE)</f>
        <v>670</v>
      </c>
      <c r="C475" s="1">
        <v>474</v>
      </c>
      <c r="D475" t="s">
        <v>817</v>
      </c>
      <c r="E475" s="1">
        <v>6.2</v>
      </c>
      <c r="F475">
        <v>71</v>
      </c>
      <c r="G475" s="23">
        <v>45412</v>
      </c>
    </row>
    <row r="476" spans="1:7">
      <c r="A476" s="1">
        <v>475</v>
      </c>
      <c r="B476" s="1">
        <f>VLOOKUP(D476, forbes_names_new!A:B, 2, FALSE)</f>
        <v>386</v>
      </c>
      <c r="C476" s="1">
        <v>475</v>
      </c>
      <c r="D476" t="s">
        <v>5175</v>
      </c>
      <c r="E476" s="1">
        <v>6.2</v>
      </c>
      <c r="F476">
        <v>94</v>
      </c>
      <c r="G476" s="23">
        <v>45412</v>
      </c>
    </row>
    <row r="477" spans="1:7">
      <c r="A477" s="1">
        <v>476</v>
      </c>
      <c r="B477" s="1">
        <f>VLOOKUP(D477, forbes_names_new!A:B, 2, FALSE)</f>
        <v>404</v>
      </c>
      <c r="C477" s="1">
        <v>476</v>
      </c>
      <c r="D477" t="s">
        <v>5181</v>
      </c>
      <c r="E477" s="1">
        <v>6.2</v>
      </c>
      <c r="F477">
        <v>60</v>
      </c>
      <c r="G477" s="23">
        <v>45412</v>
      </c>
    </row>
    <row r="478" spans="1:7">
      <c r="A478" s="1">
        <v>477</v>
      </c>
      <c r="B478" s="1">
        <f>VLOOKUP(D478, forbes_names_new!A:B, 2, FALSE)</f>
        <v>556</v>
      </c>
      <c r="C478" s="1">
        <v>477</v>
      </c>
      <c r="D478" t="s">
        <v>689</v>
      </c>
      <c r="E478" s="1">
        <v>6.2</v>
      </c>
      <c r="F478">
        <v>68</v>
      </c>
      <c r="G478" s="23">
        <v>45412</v>
      </c>
    </row>
    <row r="479" spans="1:7">
      <c r="A479" s="1">
        <v>478</v>
      </c>
      <c r="B479" s="1">
        <f>VLOOKUP(D479, forbes_names_new!A:B, 2, FALSE)</f>
        <v>575</v>
      </c>
      <c r="C479" s="1">
        <v>478</v>
      </c>
      <c r="D479" t="s">
        <v>711</v>
      </c>
      <c r="E479" s="1">
        <v>6.2</v>
      </c>
      <c r="F479">
        <v>55</v>
      </c>
      <c r="G479" s="23">
        <v>45412</v>
      </c>
    </row>
    <row r="480" spans="1:7">
      <c r="A480" s="1">
        <v>479</v>
      </c>
      <c r="B480" s="1">
        <f>VLOOKUP(D480, forbes_names_new!A:B, 2, FALSE)</f>
        <v>528</v>
      </c>
      <c r="C480" s="1">
        <v>479</v>
      </c>
      <c r="D480" t="s">
        <v>654</v>
      </c>
      <c r="E480" s="1">
        <v>6.2</v>
      </c>
      <c r="F480">
        <v>56</v>
      </c>
      <c r="G480" s="23">
        <v>45412</v>
      </c>
    </row>
    <row r="481" spans="1:7">
      <c r="A481" s="1">
        <v>480</v>
      </c>
      <c r="B481" s="1">
        <f>VLOOKUP(D481, forbes_names_new!A:B, 2, FALSE)</f>
        <v>446</v>
      </c>
      <c r="C481" s="1">
        <v>480</v>
      </c>
      <c r="D481" t="s">
        <v>562</v>
      </c>
      <c r="E481" s="1">
        <v>6.2</v>
      </c>
      <c r="F481">
        <v>60</v>
      </c>
      <c r="G481" s="23">
        <v>45412</v>
      </c>
    </row>
    <row r="482" spans="1:7">
      <c r="A482" s="1">
        <v>481</v>
      </c>
      <c r="B482" s="1">
        <f>VLOOKUP(D482, forbes_names_new!A:B, 2, FALSE)</f>
        <v>445</v>
      </c>
      <c r="C482" s="1">
        <v>480</v>
      </c>
      <c r="D482" t="s">
        <v>561</v>
      </c>
      <c r="E482" s="1">
        <v>6.2</v>
      </c>
      <c r="F482">
        <v>52</v>
      </c>
      <c r="G482" s="23">
        <v>45412</v>
      </c>
    </row>
    <row r="483" spans="1:7">
      <c r="A483" s="1">
        <v>482</v>
      </c>
      <c r="B483" s="1">
        <f>VLOOKUP(D483, forbes_names_new!A:B, 2, FALSE)</f>
        <v>447</v>
      </c>
      <c r="C483" s="1">
        <v>482</v>
      </c>
      <c r="D483" t="s">
        <v>563</v>
      </c>
      <c r="E483" s="1">
        <v>6.2</v>
      </c>
      <c r="F483">
        <v>57</v>
      </c>
      <c r="G483" s="23">
        <v>45412</v>
      </c>
    </row>
    <row r="484" spans="1:7">
      <c r="A484" s="1">
        <v>483</v>
      </c>
      <c r="B484" s="1">
        <f>VLOOKUP(D484, forbes_names_new!A:B, 2, FALSE)</f>
        <v>392</v>
      </c>
      <c r="C484" s="1">
        <v>483</v>
      </c>
      <c r="D484" t="s">
        <v>500</v>
      </c>
      <c r="E484" s="1">
        <v>6.2</v>
      </c>
      <c r="F484">
        <v>70</v>
      </c>
      <c r="G484" s="23">
        <v>45412</v>
      </c>
    </row>
    <row r="485" spans="1:7">
      <c r="A485" s="1">
        <v>484</v>
      </c>
      <c r="B485" s="1">
        <f>VLOOKUP(D485, forbes_names_new!A:B, 2, FALSE)</f>
        <v>298</v>
      </c>
      <c r="C485" s="1">
        <v>484</v>
      </c>
      <c r="D485" t="s">
        <v>385</v>
      </c>
      <c r="E485" s="1">
        <v>6.1</v>
      </c>
      <c r="F485">
        <v>53</v>
      </c>
      <c r="G485" s="23">
        <v>45412</v>
      </c>
    </row>
    <row r="486" spans="1:7">
      <c r="A486" s="1">
        <v>485</v>
      </c>
      <c r="B486" s="1">
        <f>VLOOKUP(D486, forbes_names_new!A:B, 2, FALSE)</f>
        <v>341</v>
      </c>
      <c r="C486" s="1">
        <v>485</v>
      </c>
      <c r="D486" t="s">
        <v>446</v>
      </c>
      <c r="E486" s="1">
        <v>6.1</v>
      </c>
      <c r="F486">
        <v>56</v>
      </c>
      <c r="G486" s="23">
        <v>45412</v>
      </c>
    </row>
    <row r="487" spans="1:7">
      <c r="A487" s="1">
        <v>486</v>
      </c>
      <c r="B487" s="1">
        <f>VLOOKUP(D487, forbes_names_new!A:B, 2, FALSE)</f>
        <v>474</v>
      </c>
      <c r="C487" s="1">
        <v>486</v>
      </c>
      <c r="D487" t="s">
        <v>594</v>
      </c>
      <c r="E487" s="1">
        <v>6.1</v>
      </c>
      <c r="F487">
        <v>79</v>
      </c>
      <c r="G487" s="23">
        <v>45412</v>
      </c>
    </row>
    <row r="488" spans="1:7">
      <c r="A488" s="1">
        <v>487</v>
      </c>
      <c r="B488" s="1">
        <f>VLOOKUP(D488, forbes_names_new!A:B, 2, FALSE)</f>
        <v>572</v>
      </c>
      <c r="C488" s="1">
        <v>487</v>
      </c>
      <c r="D488" t="s">
        <v>707</v>
      </c>
      <c r="E488" s="1">
        <v>6.1</v>
      </c>
      <c r="F488">
        <v>77</v>
      </c>
      <c r="G488" s="23">
        <v>45412</v>
      </c>
    </row>
    <row r="489" spans="1:7">
      <c r="A489" s="1">
        <v>488</v>
      </c>
      <c r="B489" s="1">
        <f>VLOOKUP(D489, forbes_names_new!A:B, 2, FALSE)</f>
        <v>569</v>
      </c>
      <c r="C489" s="1">
        <v>488</v>
      </c>
      <c r="D489" t="s">
        <v>704</v>
      </c>
      <c r="E489" s="1">
        <v>6.1</v>
      </c>
      <c r="F489">
        <v>79</v>
      </c>
      <c r="G489" s="23">
        <v>45412</v>
      </c>
    </row>
    <row r="490" spans="1:7">
      <c r="A490" s="1">
        <v>489</v>
      </c>
      <c r="B490" s="1">
        <f>VLOOKUP(D490, forbes_names_new!A:B, 2, FALSE)</f>
        <v>461</v>
      </c>
      <c r="C490" s="1">
        <v>489</v>
      </c>
      <c r="D490" t="s">
        <v>581</v>
      </c>
      <c r="E490" s="1">
        <v>6.1</v>
      </c>
      <c r="F490">
        <v>67</v>
      </c>
      <c r="G490" s="23">
        <v>45412</v>
      </c>
    </row>
    <row r="491" spans="1:7">
      <c r="A491" s="1">
        <v>490</v>
      </c>
      <c r="B491" s="1">
        <f>VLOOKUP(D491, forbes_names_new!A:B, 2, FALSE)</f>
        <v>742</v>
      </c>
      <c r="C491" s="1">
        <v>490</v>
      </c>
      <c r="D491" t="s">
        <v>905</v>
      </c>
      <c r="E491" s="1">
        <v>6.1</v>
      </c>
      <c r="F491">
        <v>42</v>
      </c>
      <c r="G491" s="23">
        <v>45412</v>
      </c>
    </row>
    <row r="492" spans="1:7">
      <c r="A492" s="1">
        <v>491</v>
      </c>
      <c r="B492" s="1">
        <f>VLOOKUP(D492, forbes_names_new!A:B, 2, FALSE)</f>
        <v>621</v>
      </c>
      <c r="C492" s="1">
        <v>491</v>
      </c>
      <c r="D492" t="s">
        <v>761</v>
      </c>
      <c r="E492" s="1">
        <v>6.1</v>
      </c>
      <c r="F492">
        <v>67</v>
      </c>
      <c r="G492" s="23">
        <v>45412</v>
      </c>
    </row>
    <row r="493" spans="1:7">
      <c r="A493" s="1">
        <v>492</v>
      </c>
      <c r="B493" s="1">
        <f>VLOOKUP(D493, forbes_names_new!A:B, 2, FALSE)</f>
        <v>573</v>
      </c>
      <c r="C493" s="1">
        <v>492</v>
      </c>
      <c r="D493" t="s">
        <v>709</v>
      </c>
      <c r="E493" s="1">
        <v>6.1</v>
      </c>
      <c r="F493">
        <v>79</v>
      </c>
      <c r="G493" s="23">
        <v>45412</v>
      </c>
    </row>
    <row r="494" spans="1:7">
      <c r="A494" s="1">
        <v>493</v>
      </c>
      <c r="B494" s="1">
        <f>VLOOKUP(D494, forbes_names_new!A:B, 2, FALSE)</f>
        <v>274</v>
      </c>
      <c r="C494" s="1">
        <v>493</v>
      </c>
      <c r="D494" t="s">
        <v>5165</v>
      </c>
      <c r="E494" s="1">
        <v>6.1</v>
      </c>
      <c r="F494">
        <v>54</v>
      </c>
      <c r="G494" s="23">
        <v>45412</v>
      </c>
    </row>
    <row r="495" spans="1:7">
      <c r="A495" s="1">
        <v>494</v>
      </c>
      <c r="B495" s="1">
        <f>VLOOKUP(D495, forbes_names_new!A:B, 2, FALSE)</f>
        <v>482</v>
      </c>
      <c r="C495" s="1">
        <v>494</v>
      </c>
      <c r="D495" t="s">
        <v>602</v>
      </c>
      <c r="E495" s="1">
        <v>6.1</v>
      </c>
      <c r="F495">
        <v>69</v>
      </c>
      <c r="G495" s="23">
        <v>45412</v>
      </c>
    </row>
    <row r="496" spans="1:7">
      <c r="A496" s="1">
        <v>495</v>
      </c>
      <c r="B496" s="1">
        <f>VLOOKUP(D496, forbes_names_new!A:B, 2, FALSE)</f>
        <v>682</v>
      </c>
      <c r="C496" s="1">
        <v>495</v>
      </c>
      <c r="D496" t="s">
        <v>833</v>
      </c>
      <c r="E496" s="1">
        <v>6.1</v>
      </c>
      <c r="F496">
        <v>83</v>
      </c>
      <c r="G496" s="23">
        <v>45412</v>
      </c>
    </row>
    <row r="497" spans="1:7">
      <c r="A497" s="1">
        <v>496</v>
      </c>
      <c r="B497" s="1">
        <f>VLOOKUP(D497, forbes_names_new!A:B, 2, FALSE)</f>
        <v>490</v>
      </c>
      <c r="C497" s="1">
        <v>496</v>
      </c>
      <c r="D497" t="s">
        <v>612</v>
      </c>
      <c r="E497" s="1">
        <v>6.1</v>
      </c>
      <c r="F497">
        <v>50</v>
      </c>
      <c r="G497" s="23">
        <v>45412</v>
      </c>
    </row>
    <row r="498" spans="1:7">
      <c r="A498" s="1">
        <v>497</v>
      </c>
      <c r="B498" s="1">
        <f>VLOOKUP(D498, forbes_names_new!A:B, 2, FALSE)</f>
        <v>546</v>
      </c>
      <c r="C498" s="1">
        <v>497</v>
      </c>
      <c r="D498" t="s">
        <v>675</v>
      </c>
      <c r="E498" s="1">
        <v>6</v>
      </c>
      <c r="F498" t="s">
        <v>3515</v>
      </c>
      <c r="G498" s="23">
        <v>45412</v>
      </c>
    </row>
    <row r="499" spans="1:7">
      <c r="A499" s="1">
        <v>498</v>
      </c>
      <c r="B499" s="1">
        <f>VLOOKUP(D499, forbes_names_new!A:B, 2, FALSE)</f>
        <v>454</v>
      </c>
      <c r="C499" s="1">
        <v>498</v>
      </c>
      <c r="D499" t="s">
        <v>571</v>
      </c>
      <c r="E499" s="1">
        <v>6</v>
      </c>
      <c r="F499">
        <v>66</v>
      </c>
      <c r="G499" s="23">
        <v>45412</v>
      </c>
    </row>
    <row r="500" spans="1:7">
      <c r="A500" s="1">
        <v>499</v>
      </c>
      <c r="B500" s="1">
        <f>VLOOKUP(D500, forbes_names_new!A:B, 2, FALSE)</f>
        <v>429</v>
      </c>
      <c r="C500" s="1">
        <v>499</v>
      </c>
      <c r="D500" t="s">
        <v>5183</v>
      </c>
      <c r="E500" s="1">
        <v>6</v>
      </c>
      <c r="F500">
        <v>86</v>
      </c>
      <c r="G500" s="23">
        <v>45412</v>
      </c>
    </row>
    <row r="501" spans="1:7">
      <c r="A501" s="1">
        <v>500</v>
      </c>
      <c r="B501" s="1">
        <f>VLOOKUP(D501, forbes_names_new!A:B, 2, FALSE)</f>
        <v>3016</v>
      </c>
      <c r="C501" s="1">
        <v>500</v>
      </c>
      <c r="D501" t="s">
        <v>5468</v>
      </c>
      <c r="E501" s="1">
        <v>6</v>
      </c>
      <c r="F501">
        <v>81</v>
      </c>
      <c r="G501" s="23">
        <v>45412</v>
      </c>
    </row>
    <row r="502" spans="1:7">
      <c r="A502" s="1">
        <v>501</v>
      </c>
      <c r="B502" s="1">
        <f>VLOOKUP(D502, forbes_names_new!A:B, 2, FALSE)</f>
        <v>1157</v>
      </c>
      <c r="C502" s="1">
        <v>501</v>
      </c>
      <c r="D502" t="s">
        <v>1362</v>
      </c>
      <c r="E502" s="1">
        <v>6</v>
      </c>
      <c r="F502">
        <v>55</v>
      </c>
      <c r="G502" s="23">
        <v>45412</v>
      </c>
    </row>
    <row r="503" spans="1:7">
      <c r="A503" s="1">
        <v>502</v>
      </c>
      <c r="B503" s="1">
        <f>VLOOKUP(D503, forbes_names_new!A:B, 2, FALSE)</f>
        <v>500</v>
      </c>
      <c r="C503" s="1">
        <v>502</v>
      </c>
      <c r="D503" t="s">
        <v>625</v>
      </c>
      <c r="E503" s="1">
        <v>6</v>
      </c>
      <c r="F503">
        <v>63</v>
      </c>
      <c r="G503" s="23">
        <v>45412</v>
      </c>
    </row>
    <row r="504" spans="1:7">
      <c r="A504" s="1">
        <v>503</v>
      </c>
      <c r="B504" s="1">
        <f>VLOOKUP(D504, forbes_names_new!A:B, 2, FALSE)</f>
        <v>655</v>
      </c>
      <c r="C504" s="1">
        <v>503</v>
      </c>
      <c r="D504" t="s">
        <v>801</v>
      </c>
      <c r="E504" s="1">
        <v>6</v>
      </c>
      <c r="F504">
        <v>56</v>
      </c>
      <c r="G504" s="23">
        <v>45412</v>
      </c>
    </row>
    <row r="505" spans="1:7">
      <c r="A505" s="1">
        <v>504</v>
      </c>
      <c r="B505" s="1">
        <f>VLOOKUP(D505, forbes_names_new!A:B, 2, FALSE)</f>
        <v>1156</v>
      </c>
      <c r="C505" s="1">
        <v>504</v>
      </c>
      <c r="D505" t="s">
        <v>1361</v>
      </c>
      <c r="E505" s="1">
        <v>6</v>
      </c>
      <c r="F505">
        <v>62</v>
      </c>
      <c r="G505" s="23">
        <v>45412</v>
      </c>
    </row>
    <row r="506" spans="1:7">
      <c r="A506" s="1">
        <v>505</v>
      </c>
      <c r="B506" s="1">
        <f>VLOOKUP(D506, forbes_names_new!A:B, 2, FALSE)</f>
        <v>246</v>
      </c>
      <c r="C506" s="1">
        <v>505</v>
      </c>
      <c r="D506" t="s">
        <v>325</v>
      </c>
      <c r="E506" s="1">
        <v>5.9</v>
      </c>
      <c r="F506">
        <v>63</v>
      </c>
      <c r="G506" s="23">
        <v>45412</v>
      </c>
    </row>
    <row r="507" spans="1:7">
      <c r="A507" s="1">
        <v>506</v>
      </c>
      <c r="B507" s="1">
        <f>VLOOKUP(D507, forbes_names_new!A:B, 2, FALSE)</f>
        <v>110</v>
      </c>
      <c r="C507" s="1">
        <v>506</v>
      </c>
      <c r="D507" t="s">
        <v>174</v>
      </c>
      <c r="E507" s="1">
        <v>5.9</v>
      </c>
      <c r="F507">
        <v>46</v>
      </c>
      <c r="G507" s="23">
        <v>45412</v>
      </c>
    </row>
    <row r="508" spans="1:7">
      <c r="A508" s="1">
        <v>507</v>
      </c>
      <c r="B508" s="1">
        <f>VLOOKUP(D508, forbes_names_new!A:B, 2, FALSE)</f>
        <v>361</v>
      </c>
      <c r="C508" s="1">
        <v>507</v>
      </c>
      <c r="D508" t="s">
        <v>468</v>
      </c>
      <c r="E508" s="1">
        <v>5.9</v>
      </c>
      <c r="F508">
        <v>76</v>
      </c>
      <c r="G508" s="23">
        <v>45412</v>
      </c>
    </row>
    <row r="509" spans="1:7">
      <c r="A509" s="1">
        <v>508</v>
      </c>
      <c r="B509" s="1">
        <f>VLOOKUP(D509, forbes_names_new!A:B, 2, FALSE)</f>
        <v>597</v>
      </c>
      <c r="C509" s="1">
        <v>508</v>
      </c>
      <c r="D509" t="s">
        <v>734</v>
      </c>
      <c r="E509" s="1">
        <v>5.9</v>
      </c>
      <c r="F509">
        <v>79</v>
      </c>
      <c r="G509" s="23">
        <v>45412</v>
      </c>
    </row>
    <row r="510" spans="1:7">
      <c r="A510" s="1">
        <v>509</v>
      </c>
      <c r="B510" s="1">
        <f>VLOOKUP(D510, forbes_names_new!A:B, 2, FALSE)</f>
        <v>352</v>
      </c>
      <c r="C510" s="1">
        <v>509</v>
      </c>
      <c r="D510" t="s">
        <v>456</v>
      </c>
      <c r="E510" s="1">
        <v>5.9</v>
      </c>
      <c r="F510">
        <v>62</v>
      </c>
      <c r="G510" s="23">
        <v>45412</v>
      </c>
    </row>
    <row r="511" spans="1:7">
      <c r="A511" s="1">
        <v>510</v>
      </c>
      <c r="B511" s="1">
        <f>VLOOKUP(D511, forbes_names_new!A:B, 2, FALSE)</f>
        <v>406</v>
      </c>
      <c r="C511" s="1">
        <v>510</v>
      </c>
      <c r="D511" t="s">
        <v>513</v>
      </c>
      <c r="E511" s="1">
        <v>5.9</v>
      </c>
      <c r="F511">
        <v>90</v>
      </c>
      <c r="G511" s="23">
        <v>45412</v>
      </c>
    </row>
    <row r="512" spans="1:7">
      <c r="A512" s="1">
        <v>511</v>
      </c>
      <c r="B512" s="1">
        <f>VLOOKUP(D512, forbes_names_new!A:B, 2, FALSE)</f>
        <v>458</v>
      </c>
      <c r="C512" s="1">
        <v>511</v>
      </c>
      <c r="D512" t="s">
        <v>577</v>
      </c>
      <c r="E512" s="1">
        <v>5.9</v>
      </c>
      <c r="F512">
        <v>60</v>
      </c>
      <c r="G512" s="23">
        <v>45412</v>
      </c>
    </row>
    <row r="513" spans="1:7">
      <c r="A513" s="1">
        <v>512</v>
      </c>
      <c r="B513" s="1">
        <f>VLOOKUP(D513, forbes_names_new!A:B, 2, FALSE)</f>
        <v>434</v>
      </c>
      <c r="C513" s="1">
        <v>512</v>
      </c>
      <c r="D513" t="s">
        <v>548</v>
      </c>
      <c r="E513" s="1">
        <v>5.9</v>
      </c>
      <c r="F513">
        <v>67</v>
      </c>
      <c r="G513" s="23">
        <v>45412</v>
      </c>
    </row>
    <row r="514" spans="1:7">
      <c r="A514" s="1">
        <v>513</v>
      </c>
      <c r="B514" s="1">
        <f>VLOOKUP(D514, forbes_names_new!A:B, 2, FALSE)</f>
        <v>595</v>
      </c>
      <c r="C514" s="1">
        <v>513</v>
      </c>
      <c r="D514" t="s">
        <v>5203</v>
      </c>
      <c r="E514" s="1">
        <v>5.9</v>
      </c>
      <c r="F514">
        <v>66</v>
      </c>
      <c r="G514" s="23">
        <v>45412</v>
      </c>
    </row>
    <row r="515" spans="1:7">
      <c r="A515" s="1">
        <v>514</v>
      </c>
      <c r="B515" s="1">
        <f>VLOOKUP(D515, forbes_names_new!A:B, 2, FALSE)</f>
        <v>594</v>
      </c>
      <c r="C515" s="1">
        <v>514</v>
      </c>
      <c r="D515" t="s">
        <v>5598</v>
      </c>
      <c r="E515" s="1">
        <v>5.8</v>
      </c>
      <c r="F515">
        <v>72</v>
      </c>
      <c r="G515" s="23">
        <v>45412</v>
      </c>
    </row>
    <row r="516" spans="1:7">
      <c r="A516" s="1">
        <v>515</v>
      </c>
      <c r="B516" s="1">
        <f>VLOOKUP(D516, forbes_names_new!A:B, 2, FALSE)</f>
        <v>593</v>
      </c>
      <c r="C516" s="1">
        <v>515</v>
      </c>
      <c r="D516" t="s">
        <v>5202</v>
      </c>
      <c r="E516" s="1">
        <v>5.8</v>
      </c>
      <c r="F516">
        <v>70</v>
      </c>
      <c r="G516" s="23">
        <v>45412</v>
      </c>
    </row>
    <row r="517" spans="1:7">
      <c r="A517" s="1">
        <v>516</v>
      </c>
      <c r="B517" s="1">
        <f>VLOOKUP(D517, forbes_names_new!A:B, 2, FALSE)</f>
        <v>541</v>
      </c>
      <c r="C517" s="1">
        <v>516</v>
      </c>
      <c r="D517" t="s">
        <v>671</v>
      </c>
      <c r="E517" s="1">
        <v>5.8</v>
      </c>
      <c r="F517">
        <v>67</v>
      </c>
      <c r="G517" s="23">
        <v>45412</v>
      </c>
    </row>
    <row r="518" spans="1:7">
      <c r="A518" s="1">
        <v>517</v>
      </c>
      <c r="B518" s="1">
        <f>VLOOKUP(D518, forbes_names_new!A:B, 2, FALSE)</f>
        <v>842</v>
      </c>
      <c r="C518" s="1">
        <v>517</v>
      </c>
      <c r="D518" t="s">
        <v>1019</v>
      </c>
      <c r="E518" s="1">
        <v>5.8</v>
      </c>
      <c r="F518">
        <v>65</v>
      </c>
      <c r="G518" s="23">
        <v>45412</v>
      </c>
    </row>
    <row r="519" spans="1:7">
      <c r="A519" s="1">
        <v>518</v>
      </c>
      <c r="B519" s="1">
        <f>VLOOKUP(D519, forbes_names_new!A:B, 2, FALSE)</f>
        <v>239</v>
      </c>
      <c r="C519" s="1">
        <v>518</v>
      </c>
      <c r="D519" t="s">
        <v>317</v>
      </c>
      <c r="E519" s="1">
        <v>5.8</v>
      </c>
      <c r="F519">
        <v>73</v>
      </c>
      <c r="G519" s="23">
        <v>45412</v>
      </c>
    </row>
    <row r="520" spans="1:7">
      <c r="A520" s="1">
        <v>519</v>
      </c>
      <c r="B520" s="1">
        <f>VLOOKUP(D520, forbes_names_new!A:B, 2, FALSE)</f>
        <v>237</v>
      </c>
      <c r="C520" s="1">
        <v>519</v>
      </c>
      <c r="D520" t="s">
        <v>316</v>
      </c>
      <c r="E520" s="1">
        <v>5.8</v>
      </c>
      <c r="F520">
        <v>76</v>
      </c>
      <c r="G520" s="23">
        <v>45412</v>
      </c>
    </row>
    <row r="521" spans="1:7">
      <c r="A521" s="1">
        <v>520</v>
      </c>
      <c r="B521" s="1">
        <f>VLOOKUP(D521, forbes_names_new!A:B, 2, FALSE)</f>
        <v>657</v>
      </c>
      <c r="C521" s="1">
        <v>520</v>
      </c>
      <c r="D521" t="s">
        <v>803</v>
      </c>
      <c r="E521" s="1">
        <v>5.8</v>
      </c>
      <c r="F521">
        <v>69</v>
      </c>
      <c r="G521" s="23">
        <v>45412</v>
      </c>
    </row>
    <row r="522" spans="1:7">
      <c r="A522" s="1">
        <v>521</v>
      </c>
      <c r="B522" s="1">
        <f>VLOOKUP(D522, forbes_names_new!A:B, 2, FALSE)</f>
        <v>1238</v>
      </c>
      <c r="C522" s="1">
        <v>521</v>
      </c>
      <c r="D522" t="s">
        <v>1455</v>
      </c>
      <c r="E522" s="1">
        <v>5.8</v>
      </c>
      <c r="F522">
        <v>77</v>
      </c>
      <c r="G522" s="23">
        <v>45412</v>
      </c>
    </row>
    <row r="523" spans="1:7">
      <c r="A523" s="1">
        <v>522</v>
      </c>
      <c r="B523" s="1">
        <f>VLOOKUP(D523, forbes_names_new!A:B, 2, FALSE)</f>
        <v>739</v>
      </c>
      <c r="C523" s="1">
        <v>522</v>
      </c>
      <c r="D523" t="s">
        <v>901</v>
      </c>
      <c r="E523" s="1">
        <v>5.8</v>
      </c>
      <c r="F523">
        <v>70</v>
      </c>
      <c r="G523" s="23">
        <v>45412</v>
      </c>
    </row>
    <row r="524" spans="1:7">
      <c r="A524" s="1">
        <v>523</v>
      </c>
      <c r="B524" s="1">
        <f>VLOOKUP(D524, forbes_names_new!A:B, 2, FALSE)</f>
        <v>506</v>
      </c>
      <c r="C524" s="1">
        <v>523</v>
      </c>
      <c r="D524" t="s">
        <v>631</v>
      </c>
      <c r="E524" s="1">
        <v>5.8</v>
      </c>
      <c r="F524">
        <v>60</v>
      </c>
      <c r="G524" s="23">
        <v>45412</v>
      </c>
    </row>
    <row r="525" spans="1:7">
      <c r="A525" s="1">
        <v>524</v>
      </c>
      <c r="B525" s="1">
        <f>VLOOKUP(D525, forbes_names_new!A:B, 2, FALSE)</f>
        <v>606</v>
      </c>
      <c r="C525" s="1">
        <v>524</v>
      </c>
      <c r="D525" t="s">
        <v>745</v>
      </c>
      <c r="E525" s="1">
        <v>5.8</v>
      </c>
      <c r="F525">
        <v>84</v>
      </c>
      <c r="G525" s="23">
        <v>45412</v>
      </c>
    </row>
    <row r="526" spans="1:7">
      <c r="A526" s="1">
        <v>525</v>
      </c>
      <c r="B526" s="1">
        <f>VLOOKUP(D526, forbes_names_new!A:B, 2, FALSE)</f>
        <v>93</v>
      </c>
      <c r="C526" s="1">
        <v>525</v>
      </c>
      <c r="D526" t="s">
        <v>152</v>
      </c>
      <c r="E526" s="1">
        <v>5.8</v>
      </c>
      <c r="F526">
        <v>88</v>
      </c>
      <c r="G526" s="23">
        <v>45412</v>
      </c>
    </row>
    <row r="527" spans="1:7">
      <c r="A527" s="1">
        <v>526</v>
      </c>
      <c r="B527" s="1">
        <f>VLOOKUP(D527, forbes_names_new!A:B, 2, FALSE)</f>
        <v>317</v>
      </c>
      <c r="C527" s="1">
        <v>526</v>
      </c>
      <c r="D527" t="s">
        <v>414</v>
      </c>
      <c r="E527" s="1">
        <v>5.8</v>
      </c>
      <c r="F527">
        <v>62</v>
      </c>
      <c r="G527" s="23">
        <v>45412</v>
      </c>
    </row>
    <row r="528" spans="1:7">
      <c r="A528" s="1">
        <v>527</v>
      </c>
      <c r="B528" s="1">
        <f>VLOOKUP(D528, forbes_names_new!A:B, 2, FALSE)</f>
        <v>525</v>
      </c>
      <c r="C528" s="1">
        <v>527</v>
      </c>
      <c r="D528" t="s">
        <v>5193</v>
      </c>
      <c r="E528" s="1">
        <v>5.8</v>
      </c>
      <c r="F528">
        <v>73</v>
      </c>
      <c r="G528" s="23">
        <v>45412</v>
      </c>
    </row>
    <row r="529" spans="1:7">
      <c r="A529" s="1">
        <v>528</v>
      </c>
      <c r="B529" s="1">
        <f>VLOOKUP(D529, forbes_names_new!A:B, 2, FALSE)</f>
        <v>581</v>
      </c>
      <c r="C529" s="1">
        <v>528</v>
      </c>
      <c r="D529" t="s">
        <v>718</v>
      </c>
      <c r="E529" s="1">
        <v>5.7</v>
      </c>
      <c r="F529">
        <v>53</v>
      </c>
      <c r="G529" s="23">
        <v>45412</v>
      </c>
    </row>
    <row r="530" spans="1:7">
      <c r="A530" s="1">
        <v>529</v>
      </c>
      <c r="B530" s="1">
        <f>VLOOKUP(D530, forbes_names_new!A:B, 2, FALSE)</f>
        <v>762</v>
      </c>
      <c r="C530" s="1">
        <v>529</v>
      </c>
      <c r="D530" t="s">
        <v>929</v>
      </c>
      <c r="E530" s="1">
        <v>5.7</v>
      </c>
      <c r="F530">
        <v>48</v>
      </c>
      <c r="G530" s="23">
        <v>45412</v>
      </c>
    </row>
    <row r="531" spans="1:7">
      <c r="A531" s="1">
        <v>530</v>
      </c>
      <c r="B531" s="1">
        <f>VLOOKUP(D531, forbes_names_new!A:B, 2, FALSE)</f>
        <v>440</v>
      </c>
      <c r="C531" s="1">
        <v>530</v>
      </c>
      <c r="D531" t="s">
        <v>555</v>
      </c>
      <c r="E531" s="1">
        <v>5.7</v>
      </c>
      <c r="F531">
        <v>77</v>
      </c>
      <c r="G531" s="23">
        <v>45412</v>
      </c>
    </row>
    <row r="532" spans="1:7">
      <c r="A532" s="1">
        <v>531</v>
      </c>
      <c r="B532" s="1">
        <f>VLOOKUP(D532, forbes_names_new!A:B, 2, FALSE)</f>
        <v>617</v>
      </c>
      <c r="C532" s="1">
        <v>531</v>
      </c>
      <c r="D532" t="s">
        <v>754</v>
      </c>
      <c r="E532" s="1">
        <v>5.7</v>
      </c>
      <c r="F532">
        <v>65</v>
      </c>
      <c r="G532" s="23">
        <v>45412</v>
      </c>
    </row>
    <row r="533" spans="1:7">
      <c r="A533" s="1">
        <v>532</v>
      </c>
      <c r="B533" s="1">
        <f>VLOOKUP(D533, forbes_names_new!A:B, 2, FALSE)</f>
        <v>234</v>
      </c>
      <c r="C533" s="1">
        <v>532</v>
      </c>
      <c r="D533" t="s">
        <v>3518</v>
      </c>
      <c r="E533" s="1">
        <v>5.7</v>
      </c>
      <c r="F533">
        <v>48</v>
      </c>
      <c r="G533" s="23">
        <v>45412</v>
      </c>
    </row>
    <row r="534" spans="1:7">
      <c r="A534" s="1">
        <v>533</v>
      </c>
      <c r="B534" s="1">
        <f>VLOOKUP(D534, forbes_names_new!A:B, 2, FALSE)</f>
        <v>502</v>
      </c>
      <c r="C534" s="1">
        <v>533</v>
      </c>
      <c r="D534" t="s">
        <v>5190</v>
      </c>
      <c r="E534" s="1">
        <v>5.7</v>
      </c>
      <c r="F534">
        <v>78</v>
      </c>
      <c r="G534" s="23">
        <v>45412</v>
      </c>
    </row>
    <row r="535" spans="1:7">
      <c r="A535" s="1">
        <v>534</v>
      </c>
      <c r="B535" s="1">
        <f>VLOOKUP(D535, forbes_names_new!A:B, 2, FALSE)</f>
        <v>920</v>
      </c>
      <c r="C535" s="1">
        <v>534</v>
      </c>
      <c r="D535" t="s">
        <v>1108</v>
      </c>
      <c r="E535" s="1">
        <v>5.7</v>
      </c>
      <c r="F535">
        <v>61</v>
      </c>
      <c r="G535" s="23">
        <v>45412</v>
      </c>
    </row>
    <row r="536" spans="1:7">
      <c r="A536" s="1">
        <v>535</v>
      </c>
      <c r="B536" s="1">
        <f>VLOOKUP(D536, forbes_names_new!A:B, 2, FALSE)</f>
        <v>551</v>
      </c>
      <c r="C536" s="1">
        <v>535</v>
      </c>
      <c r="D536" t="s">
        <v>683</v>
      </c>
      <c r="E536" s="1">
        <v>5.6</v>
      </c>
      <c r="F536">
        <v>78</v>
      </c>
      <c r="G536" s="23">
        <v>45412</v>
      </c>
    </row>
    <row r="537" spans="1:7">
      <c r="A537" s="1">
        <v>536</v>
      </c>
      <c r="B537" s="1">
        <f>VLOOKUP(D537, forbes_names_new!A:B, 2, FALSE)</f>
        <v>365</v>
      </c>
      <c r="C537" s="1">
        <v>536</v>
      </c>
      <c r="D537" t="s">
        <v>472</v>
      </c>
      <c r="E537" s="1">
        <v>5.6</v>
      </c>
      <c r="F537">
        <v>56</v>
      </c>
      <c r="G537" s="23">
        <v>45412</v>
      </c>
    </row>
    <row r="538" spans="1:7">
      <c r="A538" s="1">
        <v>537</v>
      </c>
      <c r="B538" s="1">
        <f>VLOOKUP(D538, forbes_names_new!A:B, 2, FALSE)</f>
        <v>512</v>
      </c>
      <c r="C538" s="1">
        <v>537</v>
      </c>
      <c r="D538" t="s">
        <v>637</v>
      </c>
      <c r="E538" s="1">
        <v>5.6</v>
      </c>
      <c r="F538">
        <v>50</v>
      </c>
      <c r="G538" s="23">
        <v>45412</v>
      </c>
    </row>
    <row r="539" spans="1:7">
      <c r="A539" s="1">
        <v>538</v>
      </c>
      <c r="B539" s="1">
        <f>VLOOKUP(D539, forbes_names_new!A:B, 2, FALSE)</f>
        <v>536</v>
      </c>
      <c r="C539" s="1">
        <v>538</v>
      </c>
      <c r="D539" t="s">
        <v>665</v>
      </c>
      <c r="E539" s="1">
        <v>5.6</v>
      </c>
      <c r="F539">
        <v>87</v>
      </c>
      <c r="G539" s="23">
        <v>45412</v>
      </c>
    </row>
    <row r="540" spans="1:7">
      <c r="A540" s="1">
        <v>539</v>
      </c>
      <c r="B540" s="1">
        <f>VLOOKUP(D540, forbes_names_new!A:B, 2, FALSE)</f>
        <v>370</v>
      </c>
      <c r="C540" s="1">
        <v>539</v>
      </c>
      <c r="D540" t="s">
        <v>5174</v>
      </c>
      <c r="E540" s="1">
        <v>5.6</v>
      </c>
      <c r="F540">
        <v>84</v>
      </c>
      <c r="G540" s="23">
        <v>45412</v>
      </c>
    </row>
    <row r="541" spans="1:7">
      <c r="A541" s="1">
        <v>540</v>
      </c>
      <c r="B541" s="1">
        <f>VLOOKUP(D541, forbes_names_new!A:B, 2, FALSE)</f>
        <v>514</v>
      </c>
      <c r="C541" s="1">
        <v>540</v>
      </c>
      <c r="D541" t="s">
        <v>639</v>
      </c>
      <c r="E541" s="1">
        <v>5.6</v>
      </c>
      <c r="F541">
        <v>79</v>
      </c>
      <c r="G541" s="23">
        <v>45412</v>
      </c>
    </row>
    <row r="542" spans="1:7">
      <c r="A542" s="1">
        <v>541</v>
      </c>
      <c r="B542" s="1">
        <f>VLOOKUP(D542, forbes_names_new!A:B, 2, FALSE)</f>
        <v>488</v>
      </c>
      <c r="C542" s="1">
        <v>541</v>
      </c>
      <c r="D542" t="s">
        <v>610</v>
      </c>
      <c r="E542" s="1">
        <v>5.6</v>
      </c>
      <c r="F542">
        <v>60</v>
      </c>
      <c r="G542" s="23">
        <v>45412</v>
      </c>
    </row>
    <row r="543" spans="1:7">
      <c r="A543" s="1">
        <v>542</v>
      </c>
      <c r="B543" s="1">
        <f>VLOOKUP(D543, forbes_names_new!A:B, 2, FALSE)</f>
        <v>486</v>
      </c>
      <c r="C543" s="1">
        <v>541</v>
      </c>
      <c r="D543" t="s">
        <v>607</v>
      </c>
      <c r="E543" s="1">
        <v>5.6</v>
      </c>
      <c r="F543">
        <v>71</v>
      </c>
      <c r="G543" s="23">
        <v>45412</v>
      </c>
    </row>
    <row r="544" spans="1:7">
      <c r="A544" s="1">
        <v>543</v>
      </c>
      <c r="B544" s="1">
        <f>VLOOKUP(D544, forbes_names_new!A:B, 2, FALSE)</f>
        <v>489</v>
      </c>
      <c r="C544" s="1">
        <v>541</v>
      </c>
      <c r="D544" t="s">
        <v>611</v>
      </c>
      <c r="E544" s="1">
        <v>5.6</v>
      </c>
      <c r="F544">
        <v>72</v>
      </c>
      <c r="G544" s="23">
        <v>45412</v>
      </c>
    </row>
    <row r="545" spans="1:7">
      <c r="A545" s="1">
        <v>544</v>
      </c>
      <c r="B545" s="1">
        <f>VLOOKUP(D545, forbes_names_new!A:B, 2, FALSE)</f>
        <v>487</v>
      </c>
      <c r="C545" s="1">
        <v>541</v>
      </c>
      <c r="D545" t="s">
        <v>609</v>
      </c>
      <c r="E545" s="1">
        <v>5.6</v>
      </c>
      <c r="F545">
        <v>59</v>
      </c>
      <c r="G545" s="23">
        <v>45412</v>
      </c>
    </row>
    <row r="546" spans="1:7">
      <c r="A546" s="1">
        <v>545</v>
      </c>
      <c r="B546" s="1">
        <f>VLOOKUP(D546, forbes_names_new!A:B, 2, FALSE)</f>
        <v>497</v>
      </c>
      <c r="C546" s="1">
        <v>545</v>
      </c>
      <c r="D546" t="s">
        <v>621</v>
      </c>
      <c r="E546" s="1">
        <v>5.6</v>
      </c>
      <c r="F546">
        <v>81</v>
      </c>
      <c r="G546" s="23">
        <v>45412</v>
      </c>
    </row>
    <row r="547" spans="1:7">
      <c r="A547" s="1">
        <v>546</v>
      </c>
      <c r="B547" s="1">
        <f>VLOOKUP(D547, forbes_names_new!A:B, 2, FALSE)</f>
        <v>498</v>
      </c>
      <c r="C547" s="1">
        <v>545</v>
      </c>
      <c r="D547" t="s">
        <v>622</v>
      </c>
      <c r="E547" s="1">
        <v>5.6</v>
      </c>
      <c r="F547">
        <v>87</v>
      </c>
      <c r="G547" s="23">
        <v>45412</v>
      </c>
    </row>
    <row r="548" spans="1:7">
      <c r="A548" s="1">
        <v>547</v>
      </c>
      <c r="B548" s="1">
        <f>VLOOKUP(D548, forbes_names_new!A:B, 2, FALSE)</f>
        <v>543</v>
      </c>
      <c r="C548" s="1">
        <v>547</v>
      </c>
      <c r="D548" t="s">
        <v>753</v>
      </c>
      <c r="E548" s="1">
        <v>5.6</v>
      </c>
      <c r="F548">
        <v>80</v>
      </c>
      <c r="G548" s="23">
        <v>45412</v>
      </c>
    </row>
    <row r="549" spans="1:7">
      <c r="A549" s="1">
        <v>548</v>
      </c>
      <c r="B549" s="1">
        <f>VLOOKUP(D549, forbes_names_new!A:B, 2, FALSE)</f>
        <v>467</v>
      </c>
      <c r="C549" s="1">
        <v>548</v>
      </c>
      <c r="D549" t="s">
        <v>589</v>
      </c>
      <c r="E549" s="1">
        <v>5.5</v>
      </c>
      <c r="F549">
        <v>96</v>
      </c>
      <c r="G549" s="23">
        <v>45412</v>
      </c>
    </row>
    <row r="550" spans="1:7">
      <c r="A550" s="1">
        <v>549</v>
      </c>
      <c r="B550" s="1">
        <f>VLOOKUP(D550, forbes_names_new!A:B, 2, FALSE)</f>
        <v>943</v>
      </c>
      <c r="C550" s="1">
        <v>549</v>
      </c>
      <c r="D550" t="s">
        <v>1137</v>
      </c>
      <c r="E550" s="1">
        <v>5.5</v>
      </c>
      <c r="F550">
        <v>74</v>
      </c>
      <c r="G550" s="23">
        <v>45412</v>
      </c>
    </row>
    <row r="551" spans="1:7">
      <c r="A551" s="1">
        <v>550</v>
      </c>
      <c r="B551" s="1">
        <f>VLOOKUP(D551, forbes_names_new!A:B, 2, FALSE)</f>
        <v>547</v>
      </c>
      <c r="C551" s="1">
        <v>550</v>
      </c>
      <c r="D551" t="s">
        <v>677</v>
      </c>
      <c r="E551" s="1">
        <v>5.5</v>
      </c>
      <c r="F551">
        <v>82</v>
      </c>
      <c r="G551" s="23">
        <v>45412</v>
      </c>
    </row>
    <row r="552" spans="1:7">
      <c r="A552" s="1">
        <v>551</v>
      </c>
      <c r="B552" s="1">
        <f>VLOOKUP(D552, forbes_names_new!A:B, 2, FALSE)</f>
        <v>675</v>
      </c>
      <c r="C552" s="1">
        <v>551</v>
      </c>
      <c r="D552" t="s">
        <v>824</v>
      </c>
      <c r="E552" s="1">
        <v>5.5</v>
      </c>
      <c r="F552">
        <v>57</v>
      </c>
      <c r="G552" s="23">
        <v>45412</v>
      </c>
    </row>
    <row r="553" spans="1:7">
      <c r="A553" s="1">
        <v>552</v>
      </c>
      <c r="B553" s="1">
        <f>VLOOKUP(D553, forbes_names_new!A:B, 2, FALSE)</f>
        <v>535</v>
      </c>
      <c r="C553" s="1">
        <v>552</v>
      </c>
      <c r="D553" t="s">
        <v>663</v>
      </c>
      <c r="E553" s="1">
        <v>5.5</v>
      </c>
      <c r="F553">
        <v>79</v>
      </c>
      <c r="G553" s="23">
        <v>45412</v>
      </c>
    </row>
    <row r="554" spans="1:7">
      <c r="A554" s="1">
        <v>553</v>
      </c>
      <c r="B554" s="1">
        <f>VLOOKUP(D554, forbes_names_new!A:B, 2, FALSE)</f>
        <v>1020</v>
      </c>
      <c r="C554" s="1">
        <v>553</v>
      </c>
      <c r="D554" t="s">
        <v>5254</v>
      </c>
      <c r="E554" s="1">
        <v>5.5</v>
      </c>
      <c r="F554">
        <v>74</v>
      </c>
      <c r="G554" s="23">
        <v>45412</v>
      </c>
    </row>
    <row r="555" spans="1:7">
      <c r="A555" s="1">
        <v>554</v>
      </c>
      <c r="B555" s="1">
        <f>VLOOKUP(D555, forbes_names_new!A:B, 2, FALSE)</f>
        <v>220</v>
      </c>
      <c r="C555" s="1">
        <v>554</v>
      </c>
      <c r="D555" t="s">
        <v>302</v>
      </c>
      <c r="E555" s="1">
        <v>5.5</v>
      </c>
      <c r="F555">
        <v>50</v>
      </c>
      <c r="G555" s="23">
        <v>45412</v>
      </c>
    </row>
    <row r="556" spans="1:7">
      <c r="A556" s="1">
        <v>555</v>
      </c>
      <c r="B556" s="1">
        <f>VLOOKUP(D556, forbes_names_new!A:B, 2, FALSE)</f>
        <v>623</v>
      </c>
      <c r="C556" s="1">
        <v>555</v>
      </c>
      <c r="D556" t="s">
        <v>766</v>
      </c>
      <c r="E556" s="1">
        <v>5.5</v>
      </c>
      <c r="F556">
        <v>60</v>
      </c>
      <c r="G556" s="23">
        <v>45412</v>
      </c>
    </row>
    <row r="557" spans="1:7">
      <c r="A557" s="1">
        <v>556</v>
      </c>
      <c r="B557" s="1">
        <f>VLOOKUP(D557, forbes_names_new!A:B, 2, FALSE)</f>
        <v>645</v>
      </c>
      <c r="C557" s="1">
        <v>556</v>
      </c>
      <c r="D557" t="s">
        <v>794</v>
      </c>
      <c r="E557" s="1">
        <v>5.4</v>
      </c>
      <c r="F557">
        <v>66</v>
      </c>
      <c r="G557" s="23">
        <v>45412</v>
      </c>
    </row>
    <row r="558" spans="1:7">
      <c r="A558" s="1">
        <v>557</v>
      </c>
      <c r="B558" s="1">
        <f>VLOOKUP(D558, forbes_names_new!A:B, 2, FALSE)</f>
        <v>3017</v>
      </c>
      <c r="C558" s="1">
        <v>557</v>
      </c>
      <c r="D558" t="s">
        <v>3519</v>
      </c>
      <c r="E558" s="1">
        <v>5.4</v>
      </c>
      <c r="F558">
        <v>57</v>
      </c>
      <c r="G558" s="23">
        <v>45412</v>
      </c>
    </row>
    <row r="559" spans="1:7">
      <c r="A559" s="1">
        <v>558</v>
      </c>
      <c r="B559" s="1">
        <f>VLOOKUP(D559, forbes_names_new!A:B, 2, FALSE)</f>
        <v>579</v>
      </c>
      <c r="C559" s="1">
        <v>558</v>
      </c>
      <c r="D559" t="s">
        <v>716</v>
      </c>
      <c r="E559" s="1">
        <v>5.4</v>
      </c>
      <c r="F559">
        <v>69</v>
      </c>
      <c r="G559" s="23">
        <v>45412</v>
      </c>
    </row>
    <row r="560" spans="1:7">
      <c r="A560" s="1">
        <v>559</v>
      </c>
      <c r="B560" s="1">
        <f>VLOOKUP(D560, forbes_names_new!A:B, 2, FALSE)</f>
        <v>480</v>
      </c>
      <c r="C560" s="1">
        <v>559</v>
      </c>
      <c r="D560" t="s">
        <v>5189</v>
      </c>
      <c r="E560" s="1">
        <v>5.4</v>
      </c>
      <c r="F560">
        <v>83</v>
      </c>
      <c r="G560" s="23">
        <v>45412</v>
      </c>
    </row>
    <row r="561" spans="1:7">
      <c r="A561" s="1">
        <v>560</v>
      </c>
      <c r="B561" s="1">
        <f>VLOOKUP(D561, forbes_names_new!A:B, 2, FALSE)</f>
        <v>703</v>
      </c>
      <c r="C561" s="1">
        <v>560</v>
      </c>
      <c r="D561" t="s">
        <v>862</v>
      </c>
      <c r="E561" s="1">
        <v>5.4</v>
      </c>
      <c r="F561">
        <v>70</v>
      </c>
      <c r="G561" s="23">
        <v>45412</v>
      </c>
    </row>
    <row r="562" spans="1:7">
      <c r="A562" s="1">
        <v>561</v>
      </c>
      <c r="B562" s="1">
        <f>VLOOKUP(D562, forbes_names_new!A:B, 2, FALSE)</f>
        <v>464</v>
      </c>
      <c r="C562" s="1">
        <v>561</v>
      </c>
      <c r="D562" t="s">
        <v>5185</v>
      </c>
      <c r="E562" s="1">
        <v>5.4</v>
      </c>
      <c r="F562">
        <v>95</v>
      </c>
      <c r="G562" s="23">
        <v>45412</v>
      </c>
    </row>
    <row r="563" spans="1:7">
      <c r="A563" s="1">
        <v>562</v>
      </c>
      <c r="B563" s="1">
        <f>VLOOKUP(D563, forbes_names_new!A:B, 2, FALSE)</f>
        <v>826</v>
      </c>
      <c r="C563" s="1">
        <v>562</v>
      </c>
      <c r="D563" t="s">
        <v>1003</v>
      </c>
      <c r="E563" s="1">
        <v>5.4</v>
      </c>
      <c r="F563">
        <v>67</v>
      </c>
      <c r="G563" s="23">
        <v>45412</v>
      </c>
    </row>
    <row r="564" spans="1:7">
      <c r="A564" s="1">
        <v>563</v>
      </c>
      <c r="B564" s="1">
        <f>VLOOKUP(D564, forbes_names_new!A:B, 2, FALSE)</f>
        <v>290</v>
      </c>
      <c r="C564" s="1">
        <v>563</v>
      </c>
      <c r="D564" t="s">
        <v>377</v>
      </c>
      <c r="E564" s="1">
        <v>5.4</v>
      </c>
      <c r="F564">
        <v>67</v>
      </c>
      <c r="G564" s="23">
        <v>45412</v>
      </c>
    </row>
    <row r="565" spans="1:7">
      <c r="A565" s="1">
        <v>564</v>
      </c>
      <c r="B565" s="1">
        <f>VLOOKUP(D565, forbes_names_new!A:B, 2, FALSE)</f>
        <v>424</v>
      </c>
      <c r="C565" s="1">
        <v>564</v>
      </c>
      <c r="D565" t="s">
        <v>537</v>
      </c>
      <c r="E565" s="1">
        <v>5.4</v>
      </c>
      <c r="F565">
        <v>89</v>
      </c>
      <c r="G565" s="23">
        <v>45412</v>
      </c>
    </row>
    <row r="566" spans="1:7">
      <c r="A566" s="1">
        <v>565</v>
      </c>
      <c r="B566" s="1">
        <f>VLOOKUP(D566, forbes_names_new!A:B, 2, FALSE)</f>
        <v>583</v>
      </c>
      <c r="C566" s="1">
        <v>565</v>
      </c>
      <c r="D566" t="s">
        <v>722</v>
      </c>
      <c r="E566" s="1">
        <v>5.4</v>
      </c>
      <c r="F566">
        <v>65</v>
      </c>
      <c r="G566" s="23">
        <v>45412</v>
      </c>
    </row>
    <row r="567" spans="1:7">
      <c r="A567" s="1">
        <v>566</v>
      </c>
      <c r="B567" s="1">
        <f>VLOOKUP(D567, forbes_names_new!A:B, 2, FALSE)</f>
        <v>287</v>
      </c>
      <c r="C567" s="1">
        <v>566</v>
      </c>
      <c r="D567" t="s">
        <v>374</v>
      </c>
      <c r="E567" s="1">
        <v>5.4</v>
      </c>
      <c r="F567">
        <v>68</v>
      </c>
      <c r="G567" s="23">
        <v>45412</v>
      </c>
    </row>
    <row r="568" spans="1:7">
      <c r="A568" s="1">
        <v>567</v>
      </c>
      <c r="B568" s="1">
        <f>VLOOKUP(D568, forbes_names_new!A:B, 2, FALSE)</f>
        <v>273</v>
      </c>
      <c r="C568" s="1">
        <v>567</v>
      </c>
      <c r="D568" t="s">
        <v>356</v>
      </c>
      <c r="E568" s="1">
        <v>5.4</v>
      </c>
      <c r="F568">
        <v>95</v>
      </c>
      <c r="G568" s="23">
        <v>45412</v>
      </c>
    </row>
    <row r="569" spans="1:7">
      <c r="A569" s="1">
        <v>568</v>
      </c>
      <c r="B569" s="1">
        <f>VLOOKUP(D569, forbes_names_new!A:B, 2, FALSE)</f>
        <v>656</v>
      </c>
      <c r="C569" s="1">
        <v>568</v>
      </c>
      <c r="D569" t="s">
        <v>802</v>
      </c>
      <c r="E569" s="1">
        <v>5.3</v>
      </c>
      <c r="F569">
        <v>61</v>
      </c>
      <c r="G569" s="23">
        <v>45412</v>
      </c>
    </row>
    <row r="570" spans="1:7">
      <c r="A570" s="1">
        <v>569</v>
      </c>
      <c r="B570" s="1">
        <f>VLOOKUP(D570, forbes_names_new!A:B, 2, FALSE)</f>
        <v>527</v>
      </c>
      <c r="C570" s="1">
        <v>569</v>
      </c>
      <c r="D570" t="s">
        <v>653</v>
      </c>
      <c r="E570" s="1">
        <v>5.3</v>
      </c>
      <c r="F570">
        <v>76</v>
      </c>
      <c r="G570" s="23">
        <v>45412</v>
      </c>
    </row>
    <row r="571" spans="1:7">
      <c r="A571" s="1">
        <v>570</v>
      </c>
      <c r="B571" s="1">
        <f>VLOOKUP(D571, forbes_names_new!A:B, 2, FALSE)</f>
        <v>689</v>
      </c>
      <c r="C571" s="1">
        <v>570</v>
      </c>
      <c r="D571" t="s">
        <v>842</v>
      </c>
      <c r="E571" s="1">
        <v>5.3</v>
      </c>
      <c r="F571">
        <v>78</v>
      </c>
      <c r="G571" s="23">
        <v>45412</v>
      </c>
    </row>
    <row r="572" spans="1:7">
      <c r="A572" s="1">
        <v>571</v>
      </c>
      <c r="B572" s="1">
        <f>VLOOKUP(D572, forbes_names_new!A:B, 2, FALSE)</f>
        <v>819</v>
      </c>
      <c r="C572" s="1">
        <v>571</v>
      </c>
      <c r="D572" t="s">
        <v>5227</v>
      </c>
      <c r="E572" s="1">
        <v>5.3</v>
      </c>
      <c r="F572">
        <v>61</v>
      </c>
      <c r="G572" s="23">
        <v>45412</v>
      </c>
    </row>
    <row r="573" spans="1:7">
      <c r="A573" s="1">
        <v>572</v>
      </c>
      <c r="B573" s="1">
        <f>VLOOKUP(D573, forbes_names_new!A:B, 2, FALSE)</f>
        <v>870</v>
      </c>
      <c r="C573" s="1">
        <v>572</v>
      </c>
      <c r="D573" t="s">
        <v>1050</v>
      </c>
      <c r="E573" s="1">
        <v>5.3</v>
      </c>
      <c r="F573">
        <v>73</v>
      </c>
      <c r="G573" s="23">
        <v>45412</v>
      </c>
    </row>
    <row r="574" spans="1:7">
      <c r="A574" s="1">
        <v>573</v>
      </c>
      <c r="B574" s="1">
        <f>VLOOKUP(D574, forbes_names_new!A:B, 2, FALSE)</f>
        <v>431</v>
      </c>
      <c r="C574" s="1">
        <v>573</v>
      </c>
      <c r="D574" t="s">
        <v>544</v>
      </c>
      <c r="E574" s="1">
        <v>5.3</v>
      </c>
      <c r="F574">
        <v>94</v>
      </c>
      <c r="G574" s="23">
        <v>45412</v>
      </c>
    </row>
    <row r="575" spans="1:7">
      <c r="A575" s="1">
        <v>574</v>
      </c>
      <c r="B575" s="1">
        <f>VLOOKUP(D575, forbes_names_new!A:B, 2, FALSE)</f>
        <v>1125</v>
      </c>
      <c r="C575" s="1">
        <v>574</v>
      </c>
      <c r="D575" t="s">
        <v>1325</v>
      </c>
      <c r="E575" s="1">
        <v>5.3</v>
      </c>
      <c r="F575">
        <v>71</v>
      </c>
      <c r="G575" s="23">
        <v>45412</v>
      </c>
    </row>
    <row r="576" spans="1:7">
      <c r="A576" s="1">
        <v>575</v>
      </c>
      <c r="B576" s="1">
        <f>VLOOKUP(D576, forbes_names_new!A:B, 2, FALSE)</f>
        <v>1124</v>
      </c>
      <c r="C576" s="1">
        <v>575</v>
      </c>
      <c r="D576" t="s">
        <v>1323</v>
      </c>
      <c r="E576" s="1">
        <v>5.3</v>
      </c>
      <c r="F576">
        <v>76</v>
      </c>
      <c r="G576" s="23">
        <v>45412</v>
      </c>
    </row>
    <row r="577" spans="1:7">
      <c r="A577" s="1">
        <v>576</v>
      </c>
      <c r="B577" s="1">
        <f>VLOOKUP(D577, forbes_names_new!A:B, 2, FALSE)</f>
        <v>652</v>
      </c>
      <c r="C577" s="1">
        <v>576</v>
      </c>
      <c r="D577" t="s">
        <v>5212</v>
      </c>
      <c r="E577" s="1">
        <v>5.3</v>
      </c>
      <c r="F577">
        <v>75</v>
      </c>
      <c r="G577" s="23">
        <v>45412</v>
      </c>
    </row>
    <row r="578" spans="1:7">
      <c r="A578" s="1">
        <v>577</v>
      </c>
      <c r="B578" s="1">
        <f>VLOOKUP(D578, forbes_names_new!A:B, 2, FALSE)</f>
        <v>714</v>
      </c>
      <c r="C578" s="1">
        <v>577</v>
      </c>
      <c r="D578" t="s">
        <v>876</v>
      </c>
      <c r="E578" s="1">
        <v>5.3</v>
      </c>
      <c r="F578">
        <v>95</v>
      </c>
      <c r="G578" s="23">
        <v>45412</v>
      </c>
    </row>
    <row r="579" spans="1:7">
      <c r="A579" s="1">
        <v>578</v>
      </c>
      <c r="B579" s="1">
        <f>VLOOKUP(D579, forbes_names_new!A:B, 2, FALSE)</f>
        <v>566</v>
      </c>
      <c r="C579" s="1">
        <v>578</v>
      </c>
      <c r="D579" t="s">
        <v>701</v>
      </c>
      <c r="E579" s="1">
        <v>5.3</v>
      </c>
      <c r="F579">
        <v>65</v>
      </c>
      <c r="G579" s="23">
        <v>45412</v>
      </c>
    </row>
    <row r="580" spans="1:7">
      <c r="A580" s="1">
        <v>579</v>
      </c>
      <c r="B580" s="1">
        <f>VLOOKUP(D580, forbes_names_new!A:B, 2, FALSE)</f>
        <v>491</v>
      </c>
      <c r="C580" s="1">
        <v>579</v>
      </c>
      <c r="D580" t="s">
        <v>613</v>
      </c>
      <c r="E580" s="1">
        <v>5.3</v>
      </c>
      <c r="F580">
        <v>65</v>
      </c>
      <c r="G580" s="23">
        <v>45412</v>
      </c>
    </row>
    <row r="581" spans="1:7">
      <c r="A581" s="1">
        <v>580</v>
      </c>
      <c r="B581" s="1">
        <f>VLOOKUP(D581, forbes_names_new!A:B, 2, FALSE)</f>
        <v>795</v>
      </c>
      <c r="C581" s="1">
        <v>580</v>
      </c>
      <c r="D581" t="s">
        <v>963</v>
      </c>
      <c r="E581" s="1">
        <v>5.3</v>
      </c>
      <c r="F581">
        <v>74</v>
      </c>
      <c r="G581" s="23">
        <v>45412</v>
      </c>
    </row>
    <row r="582" spans="1:7">
      <c r="A582" s="1">
        <v>581</v>
      </c>
      <c r="B582" s="1">
        <f>VLOOKUP(D582, forbes_names_new!A:B, 2, FALSE)</f>
        <v>1127</v>
      </c>
      <c r="C582" s="1">
        <v>581</v>
      </c>
      <c r="D582" t="s">
        <v>1327</v>
      </c>
      <c r="E582" s="1">
        <v>5.2</v>
      </c>
      <c r="F582">
        <v>69</v>
      </c>
      <c r="G582" s="23">
        <v>45412</v>
      </c>
    </row>
    <row r="583" spans="1:7">
      <c r="A583" s="1">
        <v>582</v>
      </c>
      <c r="B583" s="1">
        <f>VLOOKUP(D583, forbes_names_new!A:B, 2, FALSE)</f>
        <v>540</v>
      </c>
      <c r="C583" s="1">
        <v>582</v>
      </c>
      <c r="D583" t="s">
        <v>669</v>
      </c>
      <c r="E583" s="1">
        <v>5.2</v>
      </c>
      <c r="F583">
        <v>65</v>
      </c>
      <c r="G583" s="23">
        <v>45412</v>
      </c>
    </row>
    <row r="584" spans="1:7">
      <c r="A584" s="1">
        <v>583</v>
      </c>
      <c r="B584" s="1">
        <f>VLOOKUP(D584, forbes_names_new!A:B, 2, FALSE)</f>
        <v>507</v>
      </c>
      <c r="C584" s="1">
        <v>583</v>
      </c>
      <c r="D584" t="s">
        <v>5191</v>
      </c>
      <c r="E584" s="1">
        <v>5.2</v>
      </c>
      <c r="F584">
        <v>72</v>
      </c>
      <c r="G584" s="23">
        <v>45412</v>
      </c>
    </row>
    <row r="585" spans="1:7">
      <c r="A585" s="1">
        <v>584</v>
      </c>
      <c r="B585" s="1">
        <f>VLOOKUP(D585, forbes_names_new!A:B, 2, FALSE)</f>
        <v>530</v>
      </c>
      <c r="C585" s="1">
        <v>584</v>
      </c>
      <c r="D585" t="s">
        <v>657</v>
      </c>
      <c r="E585" s="1">
        <v>5.2</v>
      </c>
      <c r="F585">
        <v>70</v>
      </c>
      <c r="G585" s="23">
        <v>45412</v>
      </c>
    </row>
    <row r="586" spans="1:7">
      <c r="A586" s="1">
        <v>585</v>
      </c>
      <c r="B586" s="1">
        <f>VLOOKUP(D586, forbes_names_new!A:B, 2, FALSE)</f>
        <v>638</v>
      </c>
      <c r="C586" s="1">
        <v>585</v>
      </c>
      <c r="D586" t="s">
        <v>786</v>
      </c>
      <c r="E586" s="1">
        <v>5.2</v>
      </c>
      <c r="F586">
        <v>65</v>
      </c>
      <c r="G586" s="23">
        <v>45412</v>
      </c>
    </row>
    <row r="587" spans="1:7">
      <c r="A587" s="1">
        <v>586</v>
      </c>
      <c r="B587" s="1">
        <f>VLOOKUP(D587, forbes_names_new!A:B, 2, FALSE)</f>
        <v>693</v>
      </c>
      <c r="C587" s="1">
        <v>586</v>
      </c>
      <c r="D587" t="s">
        <v>849</v>
      </c>
      <c r="E587" s="1">
        <v>5.2</v>
      </c>
      <c r="F587">
        <v>52</v>
      </c>
      <c r="G587" s="23">
        <v>45412</v>
      </c>
    </row>
    <row r="588" spans="1:7">
      <c r="A588" s="1">
        <v>587</v>
      </c>
      <c r="B588" s="1">
        <f>VLOOKUP(D588, forbes_names_new!A:B, 2, FALSE)</f>
        <v>600</v>
      </c>
      <c r="C588" s="1">
        <v>587</v>
      </c>
      <c r="D588" t="s">
        <v>738</v>
      </c>
      <c r="E588" s="1">
        <v>5.2</v>
      </c>
      <c r="F588">
        <v>53</v>
      </c>
      <c r="G588" s="23">
        <v>45412</v>
      </c>
    </row>
    <row r="589" spans="1:7">
      <c r="A589" s="1">
        <v>588</v>
      </c>
      <c r="B589" s="1">
        <f>VLOOKUP(D589, forbes_names_new!A:B, 2, FALSE)</f>
        <v>3155</v>
      </c>
      <c r="C589" s="1">
        <v>588</v>
      </c>
      <c r="D589" t="s">
        <v>4992</v>
      </c>
      <c r="E589" s="1">
        <v>5.2</v>
      </c>
      <c r="F589">
        <v>39</v>
      </c>
      <c r="G589" s="23">
        <v>45412</v>
      </c>
    </row>
    <row r="590" spans="1:7">
      <c r="A590" s="1">
        <v>589</v>
      </c>
      <c r="B590" s="1">
        <f>VLOOKUP(D590, forbes_names_new!A:B, 2, FALSE)</f>
        <v>3156</v>
      </c>
      <c r="C590" s="1">
        <v>588</v>
      </c>
      <c r="D590" t="s">
        <v>4993</v>
      </c>
      <c r="E590" s="1">
        <v>5.2</v>
      </c>
      <c r="F590">
        <v>45</v>
      </c>
      <c r="G590" s="23">
        <v>45412</v>
      </c>
    </row>
    <row r="591" spans="1:7">
      <c r="A591" s="1">
        <v>590</v>
      </c>
      <c r="B591" s="1">
        <f>VLOOKUP(D591, forbes_names_new!A:B, 2, FALSE)</f>
        <v>534</v>
      </c>
      <c r="C591" s="1">
        <v>590</v>
      </c>
      <c r="D591" t="s">
        <v>5194</v>
      </c>
      <c r="E591" s="1">
        <v>5.2</v>
      </c>
      <c r="F591">
        <v>84</v>
      </c>
      <c r="G591" s="23">
        <v>45412</v>
      </c>
    </row>
    <row r="592" spans="1:7">
      <c r="A592" s="1">
        <v>591</v>
      </c>
      <c r="B592" s="1">
        <f>VLOOKUP(D592, forbes_names_new!A:B, 2, FALSE)</f>
        <v>558</v>
      </c>
      <c r="C592" s="1">
        <v>591</v>
      </c>
      <c r="D592" t="s">
        <v>691</v>
      </c>
      <c r="E592" s="1">
        <v>5.2</v>
      </c>
      <c r="F592">
        <v>59</v>
      </c>
      <c r="G592" s="23">
        <v>45412</v>
      </c>
    </row>
    <row r="593" spans="1:7">
      <c r="A593" s="1">
        <v>592</v>
      </c>
      <c r="B593" s="1">
        <f>VLOOKUP(D593, forbes_names_new!A:B, 2, FALSE)</f>
        <v>555</v>
      </c>
      <c r="C593" s="1">
        <v>592</v>
      </c>
      <c r="D593" t="s">
        <v>688</v>
      </c>
      <c r="E593" s="1">
        <v>5.0999999999999996</v>
      </c>
      <c r="F593">
        <v>61</v>
      </c>
      <c r="G593" s="23">
        <v>45412</v>
      </c>
    </row>
    <row r="594" spans="1:7">
      <c r="A594" s="1">
        <v>593</v>
      </c>
      <c r="B594" s="1">
        <f>VLOOKUP(D594, forbes_names_new!A:B, 2, FALSE)</f>
        <v>588</v>
      </c>
      <c r="C594" s="1">
        <v>593</v>
      </c>
      <c r="D594" t="s">
        <v>5594</v>
      </c>
      <c r="E594" s="1">
        <v>5.0999999999999996</v>
      </c>
      <c r="F594">
        <v>56</v>
      </c>
      <c r="G594" s="23">
        <v>45412</v>
      </c>
    </row>
    <row r="595" spans="1:7">
      <c r="A595" s="1">
        <v>594</v>
      </c>
      <c r="B595" s="1">
        <f>VLOOKUP(D595, forbes_names_new!A:B, 2, FALSE)</f>
        <v>690</v>
      </c>
      <c r="C595" s="1">
        <v>594</v>
      </c>
      <c r="D595" t="s">
        <v>844</v>
      </c>
      <c r="E595" s="1">
        <v>5.0999999999999996</v>
      </c>
      <c r="F595">
        <v>74</v>
      </c>
      <c r="G595" s="23">
        <v>45412</v>
      </c>
    </row>
    <row r="596" spans="1:7">
      <c r="A596" s="1">
        <v>595</v>
      </c>
      <c r="B596" s="1">
        <f>VLOOKUP(D596, forbes_names_new!A:B, 2, FALSE)</f>
        <v>774</v>
      </c>
      <c r="C596" s="1">
        <v>595</v>
      </c>
      <c r="D596" t="s">
        <v>942</v>
      </c>
      <c r="E596" s="1">
        <v>5.0999999999999996</v>
      </c>
      <c r="F596">
        <v>54</v>
      </c>
      <c r="G596" s="23">
        <v>45412</v>
      </c>
    </row>
    <row r="597" spans="1:7">
      <c r="A597" s="1">
        <v>596</v>
      </c>
      <c r="B597" s="1">
        <f>VLOOKUP(D597, forbes_names_new!A:B, 2, FALSE)</f>
        <v>773</v>
      </c>
      <c r="C597" s="1">
        <v>595</v>
      </c>
      <c r="D597" t="s">
        <v>941</v>
      </c>
      <c r="E597" s="1">
        <v>5.0999999999999996</v>
      </c>
      <c r="F597">
        <v>57</v>
      </c>
      <c r="G597" s="23">
        <v>45412</v>
      </c>
    </row>
    <row r="598" spans="1:7">
      <c r="A598" s="1">
        <v>597</v>
      </c>
      <c r="B598" s="1">
        <f>VLOOKUP(D598, forbes_names_new!A:B, 2, FALSE)</f>
        <v>453</v>
      </c>
      <c r="C598" s="1">
        <v>597</v>
      </c>
      <c r="D598" t="s">
        <v>570</v>
      </c>
      <c r="E598" s="1">
        <v>5.0999999999999996</v>
      </c>
      <c r="F598">
        <v>57</v>
      </c>
      <c r="G598" s="23">
        <v>45412</v>
      </c>
    </row>
    <row r="599" spans="1:7">
      <c r="A599" s="1">
        <v>598</v>
      </c>
      <c r="B599" s="1">
        <f>VLOOKUP(D599, forbes_names_new!A:B, 2, FALSE)</f>
        <v>584</v>
      </c>
      <c r="C599" s="1">
        <v>598</v>
      </c>
      <c r="D599" t="s">
        <v>5201</v>
      </c>
      <c r="E599" s="1">
        <v>5.0999999999999996</v>
      </c>
      <c r="F599">
        <v>97</v>
      </c>
      <c r="G599" s="23">
        <v>45412</v>
      </c>
    </row>
    <row r="600" spans="1:7">
      <c r="A600" s="1">
        <v>599</v>
      </c>
      <c r="B600" s="1">
        <f>VLOOKUP(D600, forbes_names_new!A:B, 2, FALSE)</f>
        <v>605</v>
      </c>
      <c r="C600" s="1">
        <v>599</v>
      </c>
      <c r="D600" t="s">
        <v>744</v>
      </c>
      <c r="E600" s="1">
        <v>5.0999999999999996</v>
      </c>
      <c r="F600">
        <v>55</v>
      </c>
      <c r="G600" s="23">
        <v>45412</v>
      </c>
    </row>
    <row r="601" spans="1:7">
      <c r="A601" s="1">
        <v>600</v>
      </c>
      <c r="B601" s="1">
        <f>VLOOKUP(D601, forbes_names_new!A:B, 2, FALSE)</f>
        <v>1627</v>
      </c>
      <c r="C601" s="1">
        <v>600</v>
      </c>
      <c r="D601" t="s">
        <v>1877</v>
      </c>
      <c r="E601" s="1">
        <v>5.0999999999999996</v>
      </c>
      <c r="F601">
        <v>79</v>
      </c>
      <c r="G601" s="23">
        <v>45412</v>
      </c>
    </row>
    <row r="602" spans="1:7">
      <c r="A602" s="1">
        <v>601</v>
      </c>
      <c r="B602" s="1">
        <f>VLOOKUP(D602, forbes_names_new!A:B, 2, FALSE)</f>
        <v>3157</v>
      </c>
      <c r="C602" s="1">
        <v>601</v>
      </c>
      <c r="D602" t="s">
        <v>5486</v>
      </c>
      <c r="E602" s="1">
        <v>5.0999999999999996</v>
      </c>
      <c r="F602">
        <v>78</v>
      </c>
      <c r="G602" s="23">
        <v>45412</v>
      </c>
    </row>
    <row r="603" spans="1:7">
      <c r="A603" s="1">
        <v>602</v>
      </c>
      <c r="B603" s="1">
        <f>VLOOKUP(D603, forbes_names_new!A:B, 2, FALSE)</f>
        <v>3158</v>
      </c>
      <c r="C603" s="1">
        <v>601</v>
      </c>
      <c r="D603" t="s">
        <v>5487</v>
      </c>
      <c r="E603" s="1">
        <v>5.0999999999999996</v>
      </c>
      <c r="F603">
        <v>74</v>
      </c>
      <c r="G603" s="23">
        <v>45412</v>
      </c>
    </row>
    <row r="604" spans="1:7">
      <c r="A604" s="1">
        <v>603</v>
      </c>
      <c r="B604" s="1">
        <f>VLOOKUP(D604, forbes_names_new!A:B, 2, FALSE)</f>
        <v>3159</v>
      </c>
      <c r="C604" s="1">
        <v>601</v>
      </c>
      <c r="D604" t="s">
        <v>5488</v>
      </c>
      <c r="E604" s="1">
        <v>5.0999999999999996</v>
      </c>
      <c r="F604">
        <v>76</v>
      </c>
      <c r="G604" s="23">
        <v>45412</v>
      </c>
    </row>
    <row r="605" spans="1:7">
      <c r="A605" s="1">
        <v>604</v>
      </c>
      <c r="B605" s="1">
        <f>VLOOKUP(D605, forbes_names_new!A:B, 2, FALSE)</f>
        <v>663</v>
      </c>
      <c r="C605" s="1">
        <v>604</v>
      </c>
      <c r="D605" t="s">
        <v>5213</v>
      </c>
      <c r="E605" s="1">
        <v>5.0999999999999996</v>
      </c>
      <c r="F605">
        <v>72</v>
      </c>
      <c r="G605" s="23">
        <v>45412</v>
      </c>
    </row>
    <row r="606" spans="1:7">
      <c r="A606" s="1">
        <v>605</v>
      </c>
      <c r="B606" s="1">
        <f>VLOOKUP(D606, forbes_names_new!A:B, 2, FALSE)</f>
        <v>519</v>
      </c>
      <c r="C606" s="1">
        <v>605</v>
      </c>
      <c r="D606" t="s">
        <v>646</v>
      </c>
      <c r="E606" s="1">
        <v>5.0999999999999996</v>
      </c>
      <c r="F606">
        <v>62</v>
      </c>
      <c r="G606" s="23">
        <v>45412</v>
      </c>
    </row>
    <row r="607" spans="1:7">
      <c r="A607" s="1">
        <v>606</v>
      </c>
      <c r="B607" s="1">
        <f>VLOOKUP(D607, forbes_names_new!A:B, 2, FALSE)</f>
        <v>521</v>
      </c>
      <c r="C607" s="1">
        <v>605</v>
      </c>
      <c r="D607" t="s">
        <v>648</v>
      </c>
      <c r="E607" s="1">
        <v>5.0999999999999996</v>
      </c>
      <c r="F607">
        <v>66</v>
      </c>
      <c r="G607" s="23">
        <v>45412</v>
      </c>
    </row>
    <row r="608" spans="1:7">
      <c r="A608" s="1">
        <v>607</v>
      </c>
      <c r="B608" s="1">
        <f>VLOOKUP(D608, forbes_names_new!A:B, 2, FALSE)</f>
        <v>678</v>
      </c>
      <c r="C608" s="1">
        <v>607</v>
      </c>
      <c r="D608" t="s">
        <v>828</v>
      </c>
      <c r="E608" s="1">
        <v>5.0999999999999996</v>
      </c>
      <c r="F608">
        <v>68</v>
      </c>
      <c r="G608" s="23">
        <v>45412</v>
      </c>
    </row>
    <row r="609" spans="1:7">
      <c r="A609" s="1">
        <v>608</v>
      </c>
      <c r="B609" s="1">
        <f>VLOOKUP(D609, forbes_names_new!A:B, 2, FALSE)</f>
        <v>677</v>
      </c>
      <c r="C609" s="1">
        <v>607</v>
      </c>
      <c r="D609" t="s">
        <v>827</v>
      </c>
      <c r="E609" s="1">
        <v>5.0999999999999996</v>
      </c>
      <c r="F609">
        <v>62</v>
      </c>
      <c r="G609" s="23">
        <v>45412</v>
      </c>
    </row>
    <row r="610" spans="1:7">
      <c r="A610" s="1">
        <v>609</v>
      </c>
      <c r="B610" s="1">
        <f>VLOOKUP(D610, forbes_names_new!A:B, 2, FALSE)</f>
        <v>639</v>
      </c>
      <c r="C610" s="1">
        <v>609</v>
      </c>
      <c r="D610" t="s">
        <v>787</v>
      </c>
      <c r="E610" s="1">
        <v>5.0999999999999996</v>
      </c>
      <c r="F610">
        <v>68</v>
      </c>
      <c r="G610" s="23">
        <v>45412</v>
      </c>
    </row>
    <row r="611" spans="1:7">
      <c r="A611" s="1">
        <v>610</v>
      </c>
      <c r="B611" s="1">
        <f>VLOOKUP(D611, forbes_names_new!A:B, 2, FALSE)</f>
        <v>281</v>
      </c>
      <c r="C611" s="1">
        <v>610</v>
      </c>
      <c r="D611" t="s">
        <v>5166</v>
      </c>
      <c r="E611" s="1">
        <v>5.0999999999999996</v>
      </c>
      <c r="F611">
        <v>72</v>
      </c>
      <c r="G611" s="23">
        <v>45412</v>
      </c>
    </row>
    <row r="612" spans="1:7">
      <c r="A612" s="1">
        <v>611</v>
      </c>
      <c r="B612" s="1">
        <f>VLOOKUP(D612, forbes_names_new!A:B, 2, FALSE)</f>
        <v>744</v>
      </c>
      <c r="C612" s="1">
        <v>611</v>
      </c>
      <c r="D612" t="s">
        <v>907</v>
      </c>
      <c r="E612" s="1">
        <v>5.0999999999999996</v>
      </c>
      <c r="F612">
        <v>83</v>
      </c>
      <c r="G612" s="23">
        <v>45412</v>
      </c>
    </row>
    <row r="613" spans="1:7">
      <c r="A613" s="1">
        <v>612</v>
      </c>
      <c r="B613" s="1">
        <f>VLOOKUP(D613, forbes_names_new!A:B, 2, FALSE)</f>
        <v>1212</v>
      </c>
      <c r="C613" s="1">
        <v>612</v>
      </c>
      <c r="D613" t="s">
        <v>1427</v>
      </c>
      <c r="E613" s="1">
        <v>5.0999999999999996</v>
      </c>
      <c r="F613">
        <v>65</v>
      </c>
      <c r="G613" s="23">
        <v>45412</v>
      </c>
    </row>
    <row r="614" spans="1:7">
      <c r="A614" s="1">
        <v>613</v>
      </c>
      <c r="B614" s="1">
        <f>VLOOKUP(D614, forbes_names_new!A:B, 2, FALSE)</f>
        <v>610</v>
      </c>
      <c r="C614" s="1">
        <v>613</v>
      </c>
      <c r="D614" t="s">
        <v>749</v>
      </c>
      <c r="E614" s="1">
        <v>5.0999999999999996</v>
      </c>
      <c r="F614">
        <v>71</v>
      </c>
      <c r="G614" s="23">
        <v>45412</v>
      </c>
    </row>
    <row r="615" spans="1:7">
      <c r="A615" s="1">
        <v>614</v>
      </c>
      <c r="B615" s="1">
        <f>VLOOKUP(D615, forbes_names_new!A:B, 2, FALSE)</f>
        <v>526</v>
      </c>
      <c r="C615" s="1">
        <v>614</v>
      </c>
      <c r="D615" t="s">
        <v>652</v>
      </c>
      <c r="E615" s="1">
        <v>5.0999999999999996</v>
      </c>
      <c r="F615">
        <v>80</v>
      </c>
      <c r="G615" s="23">
        <v>45412</v>
      </c>
    </row>
    <row r="616" spans="1:7">
      <c r="A616" s="1">
        <v>615</v>
      </c>
      <c r="B616" s="1">
        <f>VLOOKUP(D616, forbes_names_new!A:B, 2, FALSE)</f>
        <v>644</v>
      </c>
      <c r="C616" s="1">
        <v>615</v>
      </c>
      <c r="D616" t="s">
        <v>793</v>
      </c>
      <c r="E616" s="1">
        <v>5.0999999999999996</v>
      </c>
      <c r="F616">
        <v>84</v>
      </c>
      <c r="G616" s="23">
        <v>45412</v>
      </c>
    </row>
    <row r="617" spans="1:7">
      <c r="A617" s="1">
        <v>616</v>
      </c>
      <c r="B617" s="1">
        <f>VLOOKUP(D617, forbes_names_new!A:B, 2, FALSE)</f>
        <v>523</v>
      </c>
      <c r="C617" s="1">
        <v>616</v>
      </c>
      <c r="D617" t="s">
        <v>649</v>
      </c>
      <c r="E617" s="1">
        <v>5.0999999999999996</v>
      </c>
      <c r="F617">
        <v>76</v>
      </c>
      <c r="G617" s="23">
        <v>45412</v>
      </c>
    </row>
    <row r="618" spans="1:7">
      <c r="A618" s="1">
        <v>617</v>
      </c>
      <c r="B618" s="1">
        <f>VLOOKUP(D618, forbes_names_new!A:B, 2, FALSE)</f>
        <v>3389</v>
      </c>
      <c r="C618" s="1">
        <v>617</v>
      </c>
      <c r="D618" t="s">
        <v>5097</v>
      </c>
      <c r="E618" s="1">
        <v>5</v>
      </c>
      <c r="F618">
        <v>57</v>
      </c>
      <c r="G618" s="23">
        <v>45412</v>
      </c>
    </row>
    <row r="619" spans="1:7">
      <c r="A619" s="1">
        <v>618</v>
      </c>
      <c r="B619" s="1">
        <f>VLOOKUP(D619, forbes_names_new!A:B, 2, FALSE)</f>
        <v>632</v>
      </c>
      <c r="C619" s="1">
        <v>617</v>
      </c>
      <c r="D619" t="s">
        <v>779</v>
      </c>
      <c r="E619" s="1">
        <v>5</v>
      </c>
      <c r="F619">
        <v>56</v>
      </c>
      <c r="G619" s="23">
        <v>45412</v>
      </c>
    </row>
    <row r="620" spans="1:7">
      <c r="A620" s="1">
        <v>619</v>
      </c>
      <c r="B620" s="1">
        <f>VLOOKUP(D620, forbes_names_new!A:B, 2, FALSE)</f>
        <v>564</v>
      </c>
      <c r="C620" s="1">
        <v>619</v>
      </c>
      <c r="D620" t="s">
        <v>699</v>
      </c>
      <c r="E620" s="1">
        <v>5</v>
      </c>
      <c r="F620">
        <v>67</v>
      </c>
      <c r="G620" s="23">
        <v>45412</v>
      </c>
    </row>
    <row r="621" spans="1:7">
      <c r="A621" s="1">
        <v>620</v>
      </c>
      <c r="B621" s="1">
        <f>VLOOKUP(D621, forbes_names_new!A:B, 2, FALSE)</f>
        <v>640</v>
      </c>
      <c r="C621" s="1">
        <v>620</v>
      </c>
      <c r="D621" t="s">
        <v>788</v>
      </c>
      <c r="E621" s="1">
        <v>5</v>
      </c>
      <c r="F621">
        <v>66</v>
      </c>
      <c r="G621" s="23">
        <v>45412</v>
      </c>
    </row>
    <row r="622" spans="1:7">
      <c r="A622" s="1">
        <v>621</v>
      </c>
      <c r="B622" s="1">
        <f>VLOOKUP(D622, forbes_names_new!A:B, 2, FALSE)</f>
        <v>658</v>
      </c>
      <c r="C622" s="1">
        <v>621</v>
      </c>
      <c r="D622" t="s">
        <v>3664</v>
      </c>
      <c r="E622" s="1">
        <v>5</v>
      </c>
      <c r="F622">
        <v>61</v>
      </c>
      <c r="G622" s="23">
        <v>45412</v>
      </c>
    </row>
    <row r="623" spans="1:7">
      <c r="A623" s="1">
        <v>622</v>
      </c>
      <c r="B623" s="1">
        <f>VLOOKUP(D623, forbes_names_new!A:B, 2, FALSE)</f>
        <v>1301</v>
      </c>
      <c r="C623" s="1">
        <v>622</v>
      </c>
      <c r="D623" t="s">
        <v>1522</v>
      </c>
      <c r="E623" s="1">
        <v>5</v>
      </c>
      <c r="F623">
        <v>46</v>
      </c>
      <c r="G623" s="23">
        <v>45412</v>
      </c>
    </row>
    <row r="624" spans="1:7">
      <c r="A624" s="1">
        <v>623</v>
      </c>
      <c r="B624" s="1">
        <f>VLOOKUP(D624, forbes_names_new!A:B, 2, FALSE)</f>
        <v>925</v>
      </c>
      <c r="C624" s="1">
        <v>623</v>
      </c>
      <c r="D624" t="s">
        <v>1114</v>
      </c>
      <c r="E624" s="1">
        <v>5</v>
      </c>
      <c r="F624">
        <v>54</v>
      </c>
      <c r="G624" s="23">
        <v>45412</v>
      </c>
    </row>
    <row r="625" spans="1:7">
      <c r="A625" s="1">
        <v>624</v>
      </c>
      <c r="B625" s="1">
        <f>VLOOKUP(D625, forbes_names_new!A:B, 2, FALSE)</f>
        <v>924</v>
      </c>
      <c r="C625" s="1">
        <v>623</v>
      </c>
      <c r="D625" t="s">
        <v>1113</v>
      </c>
      <c r="E625" s="1">
        <v>5</v>
      </c>
      <c r="F625">
        <v>50</v>
      </c>
      <c r="G625" s="23">
        <v>45412</v>
      </c>
    </row>
    <row r="626" spans="1:7">
      <c r="A626" s="1">
        <v>625</v>
      </c>
      <c r="B626" s="1">
        <f>VLOOKUP(D626, forbes_names_new!A:B, 2, FALSE)</f>
        <v>3160</v>
      </c>
      <c r="C626" s="1">
        <v>623</v>
      </c>
      <c r="D626" t="s">
        <v>4796</v>
      </c>
      <c r="E626" s="1">
        <v>5</v>
      </c>
      <c r="F626" t="s">
        <v>3515</v>
      </c>
      <c r="G626" s="23">
        <v>45412</v>
      </c>
    </row>
    <row r="627" spans="1:7">
      <c r="A627" s="1">
        <v>626</v>
      </c>
      <c r="B627" s="1">
        <f>VLOOKUP(D627, forbes_names_new!A:B, 2, FALSE)</f>
        <v>559</v>
      </c>
      <c r="C627" s="1">
        <v>626</v>
      </c>
      <c r="D627" t="s">
        <v>693</v>
      </c>
      <c r="E627" s="1">
        <v>5</v>
      </c>
      <c r="F627">
        <v>51</v>
      </c>
      <c r="G627" s="23">
        <v>45412</v>
      </c>
    </row>
    <row r="628" spans="1:7">
      <c r="A628" s="1">
        <v>627</v>
      </c>
      <c r="B628" s="1">
        <f>VLOOKUP(D628, forbes_names_new!A:B, 2, FALSE)</f>
        <v>539</v>
      </c>
      <c r="C628" s="1">
        <v>627</v>
      </c>
      <c r="D628" t="s">
        <v>667</v>
      </c>
      <c r="E628" s="1">
        <v>5</v>
      </c>
      <c r="F628">
        <v>60</v>
      </c>
      <c r="G628" s="23">
        <v>45412</v>
      </c>
    </row>
    <row r="629" spans="1:7">
      <c r="A629" s="1">
        <v>628</v>
      </c>
      <c r="B629" s="1">
        <f>VLOOKUP(D629, forbes_names_new!A:B, 2, FALSE)</f>
        <v>635</v>
      </c>
      <c r="C629" s="1">
        <v>628</v>
      </c>
      <c r="D629" t="s">
        <v>782</v>
      </c>
      <c r="E629" s="1">
        <v>5</v>
      </c>
      <c r="F629">
        <v>62</v>
      </c>
      <c r="G629" s="23">
        <v>45412</v>
      </c>
    </row>
    <row r="630" spans="1:7">
      <c r="A630" s="1">
        <v>629</v>
      </c>
      <c r="B630" s="1">
        <f>VLOOKUP(D630, forbes_names_new!A:B, 2, FALSE)</f>
        <v>745</v>
      </c>
      <c r="C630" s="1">
        <v>629</v>
      </c>
      <c r="D630" t="s">
        <v>908</v>
      </c>
      <c r="E630" s="1">
        <v>5</v>
      </c>
      <c r="F630">
        <v>72</v>
      </c>
      <c r="G630" s="23">
        <v>45412</v>
      </c>
    </row>
    <row r="631" spans="1:7">
      <c r="A631" s="1">
        <v>630</v>
      </c>
      <c r="B631" s="1">
        <f>VLOOKUP(D631, forbes_names_new!A:B, 2, FALSE)</f>
        <v>567</v>
      </c>
      <c r="C631" s="1">
        <v>630</v>
      </c>
      <c r="D631" t="s">
        <v>702</v>
      </c>
      <c r="E631" s="1">
        <v>5</v>
      </c>
      <c r="F631">
        <v>65</v>
      </c>
      <c r="G631" s="23">
        <v>45412</v>
      </c>
    </row>
    <row r="632" spans="1:7">
      <c r="A632" s="1">
        <v>631</v>
      </c>
      <c r="B632" s="1">
        <f>VLOOKUP(D632, forbes_names_new!A:B, 2, FALSE)</f>
        <v>630</v>
      </c>
      <c r="C632" s="1">
        <v>631</v>
      </c>
      <c r="D632" t="s">
        <v>776</v>
      </c>
      <c r="E632" s="1">
        <v>5</v>
      </c>
      <c r="F632">
        <v>62</v>
      </c>
      <c r="G632" s="23">
        <v>45412</v>
      </c>
    </row>
    <row r="633" spans="1:7">
      <c r="A633" s="1">
        <v>632</v>
      </c>
      <c r="B633" s="1">
        <f>VLOOKUP(D633, forbes_names_new!A:B, 2, FALSE)</f>
        <v>545</v>
      </c>
      <c r="C633" s="1">
        <v>632</v>
      </c>
      <c r="D633" t="s">
        <v>5198</v>
      </c>
      <c r="E633" s="1">
        <v>4.9000000000000004</v>
      </c>
      <c r="F633">
        <v>82</v>
      </c>
      <c r="G633" s="23">
        <v>45412</v>
      </c>
    </row>
    <row r="634" spans="1:7">
      <c r="A634" s="1">
        <v>633</v>
      </c>
      <c r="B634" s="1">
        <f>VLOOKUP(D634, forbes_names_new!A:B, 2, FALSE)</f>
        <v>562</v>
      </c>
      <c r="C634" s="1">
        <v>633</v>
      </c>
      <c r="D634" t="s">
        <v>696</v>
      </c>
      <c r="E634" s="1">
        <v>4.9000000000000004</v>
      </c>
      <c r="F634">
        <v>65</v>
      </c>
      <c r="G634" s="23">
        <v>45412</v>
      </c>
    </row>
    <row r="635" spans="1:7">
      <c r="A635" s="1">
        <v>634</v>
      </c>
      <c r="B635" s="1">
        <f>VLOOKUP(D635, forbes_names_new!A:B, 2, FALSE)</f>
        <v>549</v>
      </c>
      <c r="C635" s="1">
        <v>634</v>
      </c>
      <c r="D635" t="s">
        <v>680</v>
      </c>
      <c r="E635" s="1">
        <v>4.9000000000000004</v>
      </c>
      <c r="F635">
        <v>68</v>
      </c>
      <c r="G635" s="23">
        <v>45412</v>
      </c>
    </row>
    <row r="636" spans="1:7">
      <c r="A636" s="1">
        <v>635</v>
      </c>
      <c r="B636" s="1">
        <f>VLOOKUP(D636, forbes_names_new!A:B, 2, FALSE)</f>
        <v>563</v>
      </c>
      <c r="C636" s="1">
        <v>635</v>
      </c>
      <c r="D636" t="s">
        <v>698</v>
      </c>
      <c r="E636" s="1">
        <v>4.9000000000000004</v>
      </c>
      <c r="F636">
        <v>68</v>
      </c>
      <c r="G636" s="23">
        <v>45412</v>
      </c>
    </row>
    <row r="637" spans="1:7">
      <c r="A637" s="1">
        <v>636</v>
      </c>
      <c r="B637" s="1">
        <f>VLOOKUP(D637, forbes_names_new!A:B, 2, FALSE)</f>
        <v>615</v>
      </c>
      <c r="C637" s="1">
        <v>636</v>
      </c>
      <c r="D637" t="s">
        <v>751</v>
      </c>
      <c r="E637" s="1">
        <v>4.9000000000000004</v>
      </c>
      <c r="F637">
        <v>90</v>
      </c>
      <c r="G637" s="23">
        <v>45412</v>
      </c>
    </row>
    <row r="638" spans="1:7">
      <c r="A638" s="1">
        <v>637</v>
      </c>
      <c r="B638" s="1">
        <f>VLOOKUP(D638, forbes_names_new!A:B, 2, FALSE)</f>
        <v>509</v>
      </c>
      <c r="C638" s="1">
        <v>637</v>
      </c>
      <c r="D638" t="s">
        <v>634</v>
      </c>
      <c r="E638" s="1">
        <v>4.9000000000000004</v>
      </c>
      <c r="F638">
        <v>86</v>
      </c>
      <c r="G638" s="23">
        <v>45412</v>
      </c>
    </row>
    <row r="639" spans="1:7">
      <c r="A639" s="1">
        <v>638</v>
      </c>
      <c r="B639" s="1">
        <f>VLOOKUP(D639, forbes_names_new!A:B, 2, FALSE)</f>
        <v>538</v>
      </c>
      <c r="C639" s="1">
        <v>638</v>
      </c>
      <c r="D639" t="s">
        <v>5195</v>
      </c>
      <c r="E639" s="1">
        <v>4.9000000000000004</v>
      </c>
      <c r="F639">
        <v>65</v>
      </c>
      <c r="G639" s="23">
        <v>45412</v>
      </c>
    </row>
    <row r="640" spans="1:7">
      <c r="A640" s="1">
        <v>639</v>
      </c>
      <c r="B640" s="1">
        <f>VLOOKUP(D640, forbes_names_new!A:B, 2, FALSE)</f>
        <v>686</v>
      </c>
      <c r="C640" s="1">
        <v>639</v>
      </c>
      <c r="D640" t="s">
        <v>837</v>
      </c>
      <c r="E640" s="1">
        <v>4.9000000000000004</v>
      </c>
      <c r="F640">
        <v>49</v>
      </c>
      <c r="G640" s="23">
        <v>45412</v>
      </c>
    </row>
    <row r="641" spans="1:7">
      <c r="A641" s="1">
        <v>640</v>
      </c>
      <c r="B641" s="1">
        <f>VLOOKUP(D641, forbes_names_new!A:B, 2, FALSE)</f>
        <v>553</v>
      </c>
      <c r="C641" s="1">
        <v>640</v>
      </c>
      <c r="D641" t="s">
        <v>684</v>
      </c>
      <c r="E641" s="1">
        <v>4.9000000000000004</v>
      </c>
      <c r="F641">
        <v>73</v>
      </c>
      <c r="G641" s="23">
        <v>45412</v>
      </c>
    </row>
    <row r="642" spans="1:7">
      <c r="A642" s="1">
        <v>641</v>
      </c>
      <c r="B642" s="1">
        <f>VLOOKUP(D642, forbes_names_new!A:B, 2, FALSE)</f>
        <v>679</v>
      </c>
      <c r="C642" s="1">
        <v>641</v>
      </c>
      <c r="D642" t="s">
        <v>829</v>
      </c>
      <c r="E642" s="1">
        <v>4.9000000000000004</v>
      </c>
      <c r="F642">
        <v>77</v>
      </c>
      <c r="G642" s="23">
        <v>45412</v>
      </c>
    </row>
    <row r="643" spans="1:7">
      <c r="A643" s="1">
        <v>642</v>
      </c>
      <c r="B643" s="1">
        <f>VLOOKUP(D643, forbes_names_new!A:B, 2, FALSE)</f>
        <v>2641</v>
      </c>
      <c r="C643" s="1">
        <v>642</v>
      </c>
      <c r="D643" t="s">
        <v>643</v>
      </c>
      <c r="E643" s="1">
        <v>4.8</v>
      </c>
      <c r="F643">
        <v>91</v>
      </c>
      <c r="G643" s="23">
        <v>45412</v>
      </c>
    </row>
    <row r="644" spans="1:7">
      <c r="A644" s="1">
        <v>643</v>
      </c>
      <c r="B644" s="1">
        <f>VLOOKUP(D644, forbes_names_new!A:B, 2, FALSE)</f>
        <v>603</v>
      </c>
      <c r="C644" s="1">
        <v>643</v>
      </c>
      <c r="D644" t="s">
        <v>5206</v>
      </c>
      <c r="E644" s="1">
        <v>4.8</v>
      </c>
      <c r="F644">
        <v>84</v>
      </c>
      <c r="G644" s="23">
        <v>45412</v>
      </c>
    </row>
    <row r="645" spans="1:7">
      <c r="A645" s="1">
        <v>644</v>
      </c>
      <c r="B645" s="1">
        <f>VLOOKUP(D645, forbes_names_new!A:B, 2, FALSE)</f>
        <v>775</v>
      </c>
      <c r="C645" s="1">
        <v>644</v>
      </c>
      <c r="D645" t="s">
        <v>943</v>
      </c>
      <c r="E645" s="1">
        <v>4.8</v>
      </c>
      <c r="F645">
        <v>72</v>
      </c>
      <c r="G645" s="23">
        <v>45412</v>
      </c>
    </row>
    <row r="646" spans="1:7">
      <c r="A646" s="1">
        <v>645</v>
      </c>
      <c r="B646" s="1">
        <f>VLOOKUP(D646, forbes_names_new!A:B, 2, FALSE)</f>
        <v>501</v>
      </c>
      <c r="C646" s="1">
        <v>645</v>
      </c>
      <c r="D646" t="s">
        <v>626</v>
      </c>
      <c r="E646" s="1">
        <v>4.8</v>
      </c>
      <c r="F646">
        <v>82</v>
      </c>
      <c r="G646" s="23">
        <v>45412</v>
      </c>
    </row>
    <row r="647" spans="1:7">
      <c r="A647" s="1">
        <v>646</v>
      </c>
      <c r="B647" s="1">
        <f>VLOOKUP(D647, forbes_names_new!A:B, 2, FALSE)</f>
        <v>735</v>
      </c>
      <c r="C647" s="1">
        <v>646</v>
      </c>
      <c r="D647" t="s">
        <v>896</v>
      </c>
      <c r="E647" s="1">
        <v>4.8</v>
      </c>
      <c r="F647">
        <v>81</v>
      </c>
      <c r="G647" s="23">
        <v>45412</v>
      </c>
    </row>
    <row r="648" spans="1:7">
      <c r="A648" s="1">
        <v>647</v>
      </c>
      <c r="B648" s="1">
        <f>VLOOKUP(D648, forbes_names_new!A:B, 2, FALSE)</f>
        <v>701</v>
      </c>
      <c r="C648" s="1">
        <v>647</v>
      </c>
      <c r="D648" t="s">
        <v>859</v>
      </c>
      <c r="E648" s="1">
        <v>4.8</v>
      </c>
      <c r="F648">
        <v>77</v>
      </c>
      <c r="G648" s="23">
        <v>45412</v>
      </c>
    </row>
    <row r="649" spans="1:7">
      <c r="A649" s="1">
        <v>648</v>
      </c>
      <c r="B649" s="1">
        <f>VLOOKUP(D649, forbes_names_new!A:B, 2, FALSE)</f>
        <v>3161</v>
      </c>
      <c r="C649" s="1">
        <v>648</v>
      </c>
      <c r="D649" t="s">
        <v>4797</v>
      </c>
      <c r="E649" s="1">
        <v>4.8</v>
      </c>
      <c r="F649">
        <v>70</v>
      </c>
      <c r="G649" s="23">
        <v>45412</v>
      </c>
    </row>
    <row r="650" spans="1:7">
      <c r="A650" s="1">
        <v>649</v>
      </c>
      <c r="B650" s="1">
        <f>VLOOKUP(D650, forbes_names_new!A:B, 2, FALSE)</f>
        <v>524</v>
      </c>
      <c r="C650" s="1">
        <v>649</v>
      </c>
      <c r="D650" t="s">
        <v>650</v>
      </c>
      <c r="E650" s="1">
        <v>4.8</v>
      </c>
      <c r="F650">
        <v>89</v>
      </c>
      <c r="G650" s="23">
        <v>45412</v>
      </c>
    </row>
    <row r="651" spans="1:7">
      <c r="A651" s="1">
        <v>650</v>
      </c>
      <c r="B651" s="1">
        <f>VLOOKUP(D651, forbes_names_new!A:B, 2, FALSE)</f>
        <v>711</v>
      </c>
      <c r="C651" s="1">
        <v>650</v>
      </c>
      <c r="D651" t="s">
        <v>872</v>
      </c>
      <c r="E651" s="1">
        <v>4.8</v>
      </c>
      <c r="F651">
        <v>69</v>
      </c>
      <c r="G651" s="23">
        <v>45412</v>
      </c>
    </row>
    <row r="652" spans="1:7">
      <c r="A652" s="1">
        <v>651</v>
      </c>
      <c r="B652" s="1">
        <f>VLOOKUP(D652, forbes_names_new!A:B, 2, FALSE)</f>
        <v>471</v>
      </c>
      <c r="C652" s="1">
        <v>651</v>
      </c>
      <c r="D652" t="s">
        <v>591</v>
      </c>
      <c r="E652" s="1">
        <v>4.8</v>
      </c>
      <c r="F652">
        <v>67</v>
      </c>
      <c r="G652" s="23">
        <v>45412</v>
      </c>
    </row>
    <row r="653" spans="1:7">
      <c r="A653" s="1">
        <v>652</v>
      </c>
      <c r="B653" s="1">
        <f>VLOOKUP(D653, forbes_names_new!A:B, 2, FALSE)</f>
        <v>741</v>
      </c>
      <c r="C653" s="1">
        <v>652</v>
      </c>
      <c r="D653" t="s">
        <v>5222</v>
      </c>
      <c r="E653" s="1">
        <v>4.8</v>
      </c>
      <c r="F653">
        <v>88</v>
      </c>
      <c r="G653" s="23">
        <v>45412</v>
      </c>
    </row>
    <row r="654" spans="1:7">
      <c r="A654" s="1">
        <v>653</v>
      </c>
      <c r="B654" s="1">
        <f>VLOOKUP(D654, forbes_names_new!A:B, 2, FALSE)</f>
        <v>768</v>
      </c>
      <c r="C654" s="1">
        <v>653</v>
      </c>
      <c r="D654" t="s">
        <v>935</v>
      </c>
      <c r="E654" s="1">
        <v>4.8</v>
      </c>
      <c r="F654">
        <v>76</v>
      </c>
      <c r="G654" s="23">
        <v>45412</v>
      </c>
    </row>
    <row r="655" spans="1:7">
      <c r="A655" s="1">
        <v>654</v>
      </c>
      <c r="B655" s="1">
        <f>VLOOKUP(D655, forbes_names_new!A:B, 2, FALSE)</f>
        <v>837</v>
      </c>
      <c r="C655" s="1">
        <v>654</v>
      </c>
      <c r="D655" t="s">
        <v>1013</v>
      </c>
      <c r="E655" s="1">
        <v>4.7</v>
      </c>
      <c r="F655">
        <v>53</v>
      </c>
      <c r="G655" s="23">
        <v>45412</v>
      </c>
    </row>
    <row r="656" spans="1:7">
      <c r="A656" s="1">
        <v>655</v>
      </c>
      <c r="B656" s="1">
        <f>VLOOKUP(D656, forbes_names_new!A:B, 2, FALSE)</f>
        <v>712</v>
      </c>
      <c r="C656" s="1">
        <v>655</v>
      </c>
      <c r="D656" t="s">
        <v>5218</v>
      </c>
      <c r="E656" s="1">
        <v>4.7</v>
      </c>
      <c r="F656">
        <v>85</v>
      </c>
      <c r="G656" s="23">
        <v>45412</v>
      </c>
    </row>
    <row r="657" spans="1:7">
      <c r="A657" s="1">
        <v>656</v>
      </c>
      <c r="B657" s="1">
        <f>VLOOKUP(D657, forbes_names_new!A:B, 2, FALSE)</f>
        <v>1032</v>
      </c>
      <c r="C657" s="1">
        <v>656</v>
      </c>
      <c r="D657" t="s">
        <v>1223</v>
      </c>
      <c r="E657" s="1">
        <v>4.7</v>
      </c>
      <c r="F657">
        <v>53</v>
      </c>
      <c r="G657" s="23">
        <v>45412</v>
      </c>
    </row>
    <row r="658" spans="1:7">
      <c r="A658" s="1">
        <v>657</v>
      </c>
      <c r="B658" s="1">
        <f>VLOOKUP(D658, forbes_names_new!A:B, 2, FALSE)</f>
        <v>853</v>
      </c>
      <c r="C658" s="1">
        <v>657</v>
      </c>
      <c r="D658" t="s">
        <v>1031</v>
      </c>
      <c r="E658" s="1">
        <v>4.7</v>
      </c>
      <c r="F658">
        <v>89</v>
      </c>
      <c r="G658" s="23">
        <v>45412</v>
      </c>
    </row>
    <row r="659" spans="1:7">
      <c r="A659" s="1">
        <v>658</v>
      </c>
      <c r="B659" s="1">
        <f>VLOOKUP(D659, forbes_names_new!A:B, 2, FALSE)</f>
        <v>576</v>
      </c>
      <c r="C659" s="1">
        <v>658</v>
      </c>
      <c r="D659" t="s">
        <v>712</v>
      </c>
      <c r="E659" s="1">
        <v>4.7</v>
      </c>
      <c r="F659">
        <v>69</v>
      </c>
      <c r="G659" s="23">
        <v>45412</v>
      </c>
    </row>
    <row r="660" spans="1:7">
      <c r="A660" s="1">
        <v>659</v>
      </c>
      <c r="B660" s="1">
        <f>VLOOKUP(D660, forbes_names_new!A:B, 2, FALSE)</f>
        <v>1103</v>
      </c>
      <c r="C660" s="1">
        <v>659</v>
      </c>
      <c r="D660" t="s">
        <v>1299</v>
      </c>
      <c r="E660" s="1">
        <v>4.7</v>
      </c>
      <c r="F660">
        <v>44</v>
      </c>
      <c r="G660" s="23">
        <v>45412</v>
      </c>
    </row>
    <row r="661" spans="1:7">
      <c r="A661" s="1">
        <v>660</v>
      </c>
      <c r="B661" s="1">
        <f>VLOOKUP(D661, forbes_names_new!A:B, 2, FALSE)</f>
        <v>647</v>
      </c>
      <c r="C661" s="1">
        <v>660</v>
      </c>
      <c r="D661" t="s">
        <v>5210</v>
      </c>
      <c r="E661" s="1">
        <v>4.7</v>
      </c>
      <c r="F661">
        <v>83</v>
      </c>
      <c r="G661" s="23">
        <v>45412</v>
      </c>
    </row>
    <row r="662" spans="1:7">
      <c r="A662" s="1">
        <v>661</v>
      </c>
      <c r="B662" s="1">
        <f>VLOOKUP(D662, forbes_names_new!A:B, 2, FALSE)</f>
        <v>760</v>
      </c>
      <c r="C662" s="1">
        <v>661</v>
      </c>
      <c r="D662" t="s">
        <v>928</v>
      </c>
      <c r="E662" s="1">
        <v>4.7</v>
      </c>
      <c r="F662">
        <v>61</v>
      </c>
      <c r="G662" s="23">
        <v>45412</v>
      </c>
    </row>
    <row r="663" spans="1:7">
      <c r="A663" s="1">
        <v>662</v>
      </c>
      <c r="B663" s="1">
        <f>VLOOKUP(D663, forbes_names_new!A:B, 2, FALSE)</f>
        <v>738</v>
      </c>
      <c r="C663" s="1">
        <v>662</v>
      </c>
      <c r="D663" t="s">
        <v>900</v>
      </c>
      <c r="E663" s="1">
        <v>4.7</v>
      </c>
      <c r="F663">
        <v>64</v>
      </c>
      <c r="G663" s="23">
        <v>45412</v>
      </c>
    </row>
    <row r="664" spans="1:7">
      <c r="A664" s="1">
        <v>663</v>
      </c>
      <c r="B664" s="1">
        <f>VLOOKUP(D664, forbes_names_new!A:B, 2, FALSE)</f>
        <v>1271</v>
      </c>
      <c r="C664" s="1">
        <v>663</v>
      </c>
      <c r="D664" t="s">
        <v>5278</v>
      </c>
      <c r="E664" s="1">
        <v>4.7</v>
      </c>
      <c r="F664">
        <v>69</v>
      </c>
      <c r="G664" s="23">
        <v>45412</v>
      </c>
    </row>
    <row r="665" spans="1:7">
      <c r="A665" s="1">
        <v>664</v>
      </c>
      <c r="B665" s="1">
        <f>VLOOKUP(D665, forbes_names_new!A:B, 2, FALSE)</f>
        <v>450</v>
      </c>
      <c r="C665" s="1">
        <v>664</v>
      </c>
      <c r="D665" t="s">
        <v>567</v>
      </c>
      <c r="E665" s="1">
        <v>4.7</v>
      </c>
      <c r="F665">
        <v>53</v>
      </c>
      <c r="G665" s="23">
        <v>45412</v>
      </c>
    </row>
    <row r="666" spans="1:7">
      <c r="A666" s="1">
        <v>665</v>
      </c>
      <c r="B666" s="1">
        <f>VLOOKUP(D666, forbes_names_new!A:B, 2, FALSE)</f>
        <v>2679</v>
      </c>
      <c r="C666" s="1">
        <v>665</v>
      </c>
      <c r="D666" t="s">
        <v>3215</v>
      </c>
      <c r="E666" s="1">
        <v>4.5999999999999996</v>
      </c>
      <c r="F666">
        <v>72</v>
      </c>
      <c r="G666" s="23">
        <v>45412</v>
      </c>
    </row>
    <row r="667" spans="1:7">
      <c r="A667" s="1">
        <v>666</v>
      </c>
      <c r="B667" s="1">
        <f>VLOOKUP(D667, forbes_names_new!A:B, 2, FALSE)</f>
        <v>589</v>
      </c>
      <c r="C667" s="1">
        <v>666</v>
      </c>
      <c r="D667" t="s">
        <v>728</v>
      </c>
      <c r="E667" s="1">
        <v>4.5999999999999996</v>
      </c>
      <c r="F667">
        <v>80</v>
      </c>
      <c r="G667" s="23">
        <v>45412</v>
      </c>
    </row>
    <row r="668" spans="1:7">
      <c r="A668" s="1">
        <v>667</v>
      </c>
      <c r="B668" s="1">
        <f>VLOOKUP(D668, forbes_names_new!A:B, 2, FALSE)</f>
        <v>985</v>
      </c>
      <c r="C668" s="1">
        <v>667</v>
      </c>
      <c r="D668" t="s">
        <v>1180</v>
      </c>
      <c r="E668" s="1">
        <v>4.5999999999999996</v>
      </c>
      <c r="F668">
        <v>72</v>
      </c>
      <c r="G668" s="23">
        <v>45412</v>
      </c>
    </row>
    <row r="669" spans="1:7">
      <c r="A669" s="1">
        <v>668</v>
      </c>
      <c r="B669" s="1">
        <f>VLOOKUP(D669, forbes_names_new!A:B, 2, FALSE)</f>
        <v>3111</v>
      </c>
      <c r="C669" s="1">
        <v>668</v>
      </c>
      <c r="D669" t="s">
        <v>3628</v>
      </c>
      <c r="E669" s="1">
        <v>4.5999999999999996</v>
      </c>
      <c r="F669">
        <v>66</v>
      </c>
      <c r="G669" s="23">
        <v>45412</v>
      </c>
    </row>
    <row r="670" spans="1:7">
      <c r="A670" s="1">
        <v>669</v>
      </c>
      <c r="B670" s="1">
        <f>VLOOKUP(D670, forbes_names_new!A:B, 2, FALSE)</f>
        <v>3162</v>
      </c>
      <c r="C670" s="1">
        <v>669</v>
      </c>
      <c r="D670" t="s">
        <v>4798</v>
      </c>
      <c r="E670" s="1">
        <v>4.5999999999999996</v>
      </c>
      <c r="F670">
        <v>27</v>
      </c>
      <c r="G670" s="23">
        <v>45412</v>
      </c>
    </row>
    <row r="671" spans="1:7">
      <c r="A671" s="1">
        <v>670</v>
      </c>
      <c r="B671" s="1">
        <f>VLOOKUP(D671, forbes_names_new!A:B, 2, FALSE)</f>
        <v>3163</v>
      </c>
      <c r="C671" s="1">
        <v>669</v>
      </c>
      <c r="D671" t="s">
        <v>4799</v>
      </c>
      <c r="E671" s="1">
        <v>4.5999999999999996</v>
      </c>
      <c r="F671">
        <v>25</v>
      </c>
      <c r="G671" s="23">
        <v>45412</v>
      </c>
    </row>
    <row r="672" spans="1:7">
      <c r="A672" s="1">
        <v>671</v>
      </c>
      <c r="B672" s="1">
        <f>VLOOKUP(D672, forbes_names_new!A:B, 2, FALSE)</f>
        <v>733</v>
      </c>
      <c r="C672" s="1">
        <v>671</v>
      </c>
      <c r="D672" t="s">
        <v>5221</v>
      </c>
      <c r="E672" s="1">
        <v>4.5999999999999996</v>
      </c>
      <c r="F672">
        <v>62</v>
      </c>
      <c r="G672" s="23">
        <v>45412</v>
      </c>
    </row>
    <row r="673" spans="1:7">
      <c r="A673" s="1">
        <v>672</v>
      </c>
      <c r="B673" s="1">
        <f>VLOOKUP(D673, forbes_names_new!A:B, 2, FALSE)</f>
        <v>3164</v>
      </c>
      <c r="C673" s="1">
        <v>672</v>
      </c>
      <c r="D673" t="s">
        <v>4800</v>
      </c>
      <c r="E673" s="1">
        <v>4.5999999999999996</v>
      </c>
      <c r="F673">
        <v>66</v>
      </c>
      <c r="G673" s="23">
        <v>45412</v>
      </c>
    </row>
    <row r="674" spans="1:7">
      <c r="A674" s="1">
        <v>673</v>
      </c>
      <c r="B674" s="1">
        <f>VLOOKUP(D674, forbes_names_new!A:B, 2, FALSE)</f>
        <v>710</v>
      </c>
      <c r="C674" s="1">
        <v>673</v>
      </c>
      <c r="D674" t="s">
        <v>870</v>
      </c>
      <c r="E674" s="1">
        <v>4.5999999999999996</v>
      </c>
      <c r="F674">
        <v>86</v>
      </c>
      <c r="G674" s="23">
        <v>45412</v>
      </c>
    </row>
    <row r="675" spans="1:7">
      <c r="A675" s="1">
        <v>674</v>
      </c>
      <c r="B675" s="1">
        <f>VLOOKUP(D675, forbes_names_new!A:B, 2, FALSE)</f>
        <v>717</v>
      </c>
      <c r="C675" s="1">
        <v>674</v>
      </c>
      <c r="D675" t="s">
        <v>880</v>
      </c>
      <c r="E675" s="1">
        <v>4.5999999999999996</v>
      </c>
      <c r="F675">
        <v>70</v>
      </c>
      <c r="G675" s="23">
        <v>45412</v>
      </c>
    </row>
    <row r="676" spans="1:7">
      <c r="A676" s="1">
        <v>675</v>
      </c>
      <c r="B676" s="1">
        <f>VLOOKUP(D676, forbes_names_new!A:B, 2, FALSE)</f>
        <v>3018</v>
      </c>
      <c r="C676" s="1">
        <v>674</v>
      </c>
      <c r="D676" t="s">
        <v>3666</v>
      </c>
      <c r="E676" s="1">
        <v>4.5999999999999996</v>
      </c>
      <c r="F676">
        <v>73</v>
      </c>
      <c r="G676" s="23">
        <v>45412</v>
      </c>
    </row>
    <row r="677" spans="1:7">
      <c r="A677" s="1">
        <v>676</v>
      </c>
      <c r="B677" s="1">
        <f>VLOOKUP(D677, forbes_names_new!A:B, 2, FALSE)</f>
        <v>707</v>
      </c>
      <c r="C677" s="1">
        <v>674</v>
      </c>
      <c r="D677" t="s">
        <v>3667</v>
      </c>
      <c r="E677" s="1">
        <v>4.5999999999999996</v>
      </c>
      <c r="F677">
        <v>75</v>
      </c>
      <c r="G677" s="23">
        <v>45412</v>
      </c>
    </row>
    <row r="678" spans="1:7">
      <c r="A678" s="1">
        <v>677</v>
      </c>
      <c r="B678" s="1">
        <f>VLOOKUP(D678, forbes_names_new!A:B, 2, FALSE)</f>
        <v>634</v>
      </c>
      <c r="C678" s="1">
        <v>677</v>
      </c>
      <c r="D678" t="s">
        <v>781</v>
      </c>
      <c r="E678" s="1">
        <v>4.5999999999999996</v>
      </c>
      <c r="F678">
        <v>59</v>
      </c>
      <c r="G678" s="23">
        <v>45412</v>
      </c>
    </row>
    <row r="679" spans="1:7">
      <c r="A679" s="1">
        <v>678</v>
      </c>
      <c r="B679" s="1">
        <f>VLOOKUP(D679, forbes_names_new!A:B, 2, FALSE)</f>
        <v>633</v>
      </c>
      <c r="C679" s="1">
        <v>677</v>
      </c>
      <c r="D679" t="s">
        <v>780</v>
      </c>
      <c r="E679" s="1">
        <v>4.5999999999999996</v>
      </c>
      <c r="F679">
        <v>61</v>
      </c>
      <c r="G679" s="23">
        <v>45412</v>
      </c>
    </row>
    <row r="680" spans="1:7">
      <c r="A680" s="1">
        <v>679</v>
      </c>
      <c r="B680" s="1">
        <f>VLOOKUP(D680, forbes_names_new!A:B, 2, FALSE)</f>
        <v>822</v>
      </c>
      <c r="C680" s="1">
        <v>679</v>
      </c>
      <c r="D680" t="s">
        <v>5228</v>
      </c>
      <c r="E680" s="1">
        <v>4.5999999999999996</v>
      </c>
      <c r="F680">
        <v>77</v>
      </c>
      <c r="G680" s="23">
        <v>45412</v>
      </c>
    </row>
    <row r="681" spans="1:7">
      <c r="A681" s="1">
        <v>680</v>
      </c>
      <c r="B681" s="1">
        <f>VLOOKUP(D681, forbes_names_new!A:B, 2, FALSE)</f>
        <v>940</v>
      </c>
      <c r="C681" s="1">
        <v>680</v>
      </c>
      <c r="D681" t="s">
        <v>1131</v>
      </c>
      <c r="E681" s="1">
        <v>4.5999999999999996</v>
      </c>
      <c r="F681">
        <v>47</v>
      </c>
      <c r="G681" s="23">
        <v>45412</v>
      </c>
    </row>
    <row r="682" spans="1:7">
      <c r="A682" s="1">
        <v>681</v>
      </c>
      <c r="B682" s="1">
        <f>VLOOKUP(D682, forbes_names_new!A:B, 2, FALSE)</f>
        <v>1047</v>
      </c>
      <c r="C682" s="1">
        <v>681</v>
      </c>
      <c r="D682" t="s">
        <v>1238</v>
      </c>
      <c r="E682" s="1">
        <v>4.5999999999999996</v>
      </c>
      <c r="F682">
        <v>45</v>
      </c>
      <c r="G682" s="23">
        <v>45412</v>
      </c>
    </row>
    <row r="683" spans="1:7">
      <c r="A683" s="1">
        <v>682</v>
      </c>
      <c r="B683" s="1">
        <f>VLOOKUP(D683, forbes_names_new!A:B, 2, FALSE)</f>
        <v>807</v>
      </c>
      <c r="C683" s="1">
        <v>682</v>
      </c>
      <c r="D683" t="s">
        <v>978</v>
      </c>
      <c r="E683" s="1">
        <v>4.5999999999999996</v>
      </c>
      <c r="F683">
        <v>67</v>
      </c>
      <c r="G683" s="23">
        <v>45412</v>
      </c>
    </row>
    <row r="684" spans="1:7">
      <c r="A684" s="1">
        <v>683</v>
      </c>
      <c r="B684" s="1">
        <f>VLOOKUP(D684, forbes_names_new!A:B, 2, FALSE)</f>
        <v>802</v>
      </c>
      <c r="C684" s="1">
        <v>683</v>
      </c>
      <c r="D684" t="s">
        <v>972</v>
      </c>
      <c r="E684" s="1">
        <v>4.5999999999999996</v>
      </c>
      <c r="F684">
        <v>34</v>
      </c>
      <c r="G684" s="23">
        <v>45412</v>
      </c>
    </row>
    <row r="685" spans="1:7">
      <c r="A685" s="1">
        <v>684</v>
      </c>
      <c r="B685" s="1">
        <f>VLOOKUP(D685, forbes_names_new!A:B, 2, FALSE)</f>
        <v>809</v>
      </c>
      <c r="C685" s="1">
        <v>684</v>
      </c>
      <c r="D685" t="s">
        <v>981</v>
      </c>
      <c r="E685" s="1">
        <v>4.5</v>
      </c>
      <c r="F685">
        <v>28</v>
      </c>
      <c r="G685" s="23">
        <v>45412</v>
      </c>
    </row>
    <row r="686" spans="1:7">
      <c r="A686" s="1">
        <v>685</v>
      </c>
      <c r="B686" s="1">
        <f>VLOOKUP(D686, forbes_names_new!A:B, 2, FALSE)</f>
        <v>808</v>
      </c>
      <c r="C686" s="1">
        <v>684</v>
      </c>
      <c r="D686" t="s">
        <v>979</v>
      </c>
      <c r="E686" s="1">
        <v>4.5</v>
      </c>
      <c r="F686">
        <v>19</v>
      </c>
      <c r="G686" s="23">
        <v>45412</v>
      </c>
    </row>
    <row r="687" spans="1:7">
      <c r="A687" s="1">
        <v>686</v>
      </c>
      <c r="B687" s="1">
        <f>VLOOKUP(D687, forbes_names_new!A:B, 2, FALSE)</f>
        <v>810</v>
      </c>
      <c r="C687" s="1">
        <v>684</v>
      </c>
      <c r="D687" t="s">
        <v>982</v>
      </c>
      <c r="E687" s="1">
        <v>4.5</v>
      </c>
      <c r="F687">
        <v>22</v>
      </c>
      <c r="G687" s="23">
        <v>45412</v>
      </c>
    </row>
    <row r="688" spans="1:7">
      <c r="A688" s="1">
        <v>687</v>
      </c>
      <c r="B688" s="1">
        <f>VLOOKUP(D688, forbes_names_new!A:B, 2, FALSE)</f>
        <v>833</v>
      </c>
      <c r="C688" s="1">
        <v>684</v>
      </c>
      <c r="D688" t="s">
        <v>1008</v>
      </c>
      <c r="E688" s="1">
        <v>4.5</v>
      </c>
      <c r="F688">
        <v>66</v>
      </c>
      <c r="G688" s="23">
        <v>45412</v>
      </c>
    </row>
    <row r="689" spans="1:7">
      <c r="A689" s="1">
        <v>688</v>
      </c>
      <c r="B689" s="1">
        <f>VLOOKUP(D689, forbes_names_new!A:B, 2, FALSE)</f>
        <v>812</v>
      </c>
      <c r="C689" s="1">
        <v>684</v>
      </c>
      <c r="D689" t="s">
        <v>984</v>
      </c>
      <c r="E689" s="1">
        <v>4.5</v>
      </c>
      <c r="F689">
        <v>62</v>
      </c>
      <c r="G689" s="23">
        <v>45412</v>
      </c>
    </row>
    <row r="690" spans="1:7">
      <c r="A690" s="1">
        <v>689</v>
      </c>
      <c r="B690" s="1">
        <f>VLOOKUP(D690, forbes_names_new!A:B, 2, FALSE)</f>
        <v>811</v>
      </c>
      <c r="C690" s="1">
        <v>684</v>
      </c>
      <c r="D690" t="s">
        <v>983</v>
      </c>
      <c r="E690" s="1">
        <v>4.5</v>
      </c>
      <c r="F690">
        <v>65</v>
      </c>
      <c r="G690" s="23">
        <v>45412</v>
      </c>
    </row>
    <row r="691" spans="1:7">
      <c r="A691" s="1">
        <v>690</v>
      </c>
      <c r="B691" s="1">
        <f>VLOOKUP(D691, forbes_names_new!A:B, 2, FALSE)</f>
        <v>585</v>
      </c>
      <c r="C691" s="1">
        <v>690</v>
      </c>
      <c r="D691" t="s">
        <v>723</v>
      </c>
      <c r="E691" s="1">
        <v>4.5</v>
      </c>
      <c r="F691">
        <v>47</v>
      </c>
      <c r="G691" s="23">
        <v>45412</v>
      </c>
    </row>
    <row r="692" spans="1:7">
      <c r="A692" s="1">
        <v>691</v>
      </c>
      <c r="B692" s="1">
        <f>VLOOKUP(D692, forbes_names_new!A:B, 2, FALSE)</f>
        <v>660</v>
      </c>
      <c r="C692" s="1">
        <v>691</v>
      </c>
      <c r="D692" t="s">
        <v>805</v>
      </c>
      <c r="E692" s="1">
        <v>4.5</v>
      </c>
      <c r="F692">
        <v>59</v>
      </c>
      <c r="G692" s="23">
        <v>45412</v>
      </c>
    </row>
    <row r="693" spans="1:7">
      <c r="A693" s="1">
        <v>692</v>
      </c>
      <c r="B693" s="1">
        <f>VLOOKUP(D693, forbes_names_new!A:B, 2, FALSE)</f>
        <v>3106</v>
      </c>
      <c r="C693" s="1">
        <v>692</v>
      </c>
      <c r="D693" t="s">
        <v>1176</v>
      </c>
      <c r="E693" s="1">
        <v>4.5</v>
      </c>
      <c r="F693">
        <v>76</v>
      </c>
      <c r="G693" s="23">
        <v>45412</v>
      </c>
    </row>
    <row r="694" spans="1:7">
      <c r="A694" s="1">
        <v>693</v>
      </c>
      <c r="B694" s="1">
        <f>VLOOKUP(D694, forbes_names_new!A:B, 2, FALSE)</f>
        <v>520</v>
      </c>
      <c r="C694" s="1">
        <v>693</v>
      </c>
      <c r="D694" t="s">
        <v>647</v>
      </c>
      <c r="E694" s="1">
        <v>4.5</v>
      </c>
      <c r="F694">
        <v>65</v>
      </c>
      <c r="G694" s="23">
        <v>45412</v>
      </c>
    </row>
    <row r="695" spans="1:7">
      <c r="A695" s="1">
        <v>694</v>
      </c>
      <c r="B695" s="1">
        <f>VLOOKUP(D695, forbes_names_new!A:B, 2, FALSE)</f>
        <v>718</v>
      </c>
      <c r="C695" s="1">
        <v>694</v>
      </c>
      <c r="D695" t="s">
        <v>5220</v>
      </c>
      <c r="E695" s="1">
        <v>4.5</v>
      </c>
      <c r="F695">
        <v>79</v>
      </c>
      <c r="G695" s="23">
        <v>45412</v>
      </c>
    </row>
    <row r="696" spans="1:7">
      <c r="A696" s="1">
        <v>695</v>
      </c>
      <c r="B696" s="1">
        <f>VLOOKUP(D696, forbes_names_new!A:B, 2, FALSE)</f>
        <v>1096</v>
      </c>
      <c r="C696" s="1">
        <v>695</v>
      </c>
      <c r="D696" t="s">
        <v>1292</v>
      </c>
      <c r="E696" s="1">
        <v>4.5</v>
      </c>
      <c r="F696">
        <v>79</v>
      </c>
      <c r="G696" s="23">
        <v>45412</v>
      </c>
    </row>
    <row r="697" spans="1:7">
      <c r="A697" s="1">
        <v>696</v>
      </c>
      <c r="B697" s="1">
        <f>VLOOKUP(D697, forbes_names_new!A:B, 2, FALSE)</f>
        <v>918</v>
      </c>
      <c r="C697" s="1">
        <v>696</v>
      </c>
      <c r="D697" t="s">
        <v>3216</v>
      </c>
      <c r="E697" s="1">
        <v>4.5</v>
      </c>
      <c r="F697">
        <v>85</v>
      </c>
      <c r="G697" s="23">
        <v>45412</v>
      </c>
    </row>
    <row r="698" spans="1:7">
      <c r="A698" s="1">
        <v>697</v>
      </c>
      <c r="B698" s="1">
        <f>VLOOKUP(D698, forbes_names_new!A:B, 2, FALSE)</f>
        <v>732</v>
      </c>
      <c r="C698" s="1">
        <v>697</v>
      </c>
      <c r="D698" t="s">
        <v>893</v>
      </c>
      <c r="E698" s="1">
        <v>4.5</v>
      </c>
      <c r="F698">
        <v>58</v>
      </c>
      <c r="G698" s="23">
        <v>45412</v>
      </c>
    </row>
    <row r="699" spans="1:7">
      <c r="A699" s="1">
        <v>698</v>
      </c>
      <c r="B699" s="1">
        <f>VLOOKUP(D699, forbes_names_new!A:B, 2, FALSE)</f>
        <v>484</v>
      </c>
      <c r="C699" s="1">
        <v>698</v>
      </c>
      <c r="D699" t="s">
        <v>604</v>
      </c>
      <c r="E699" s="1">
        <v>4.5</v>
      </c>
      <c r="F699">
        <v>78</v>
      </c>
      <c r="G699" s="23">
        <v>45412</v>
      </c>
    </row>
    <row r="700" spans="1:7">
      <c r="A700" s="1">
        <v>699</v>
      </c>
      <c r="B700" s="1">
        <f>VLOOKUP(D700, forbes_names_new!A:B, 2, FALSE)</f>
        <v>592</v>
      </c>
      <c r="C700" s="1">
        <v>699</v>
      </c>
      <c r="D700" t="s">
        <v>732</v>
      </c>
      <c r="E700" s="1">
        <v>4.5</v>
      </c>
      <c r="F700">
        <v>57</v>
      </c>
      <c r="G700" s="23">
        <v>45412</v>
      </c>
    </row>
    <row r="701" spans="1:7">
      <c r="A701" s="1">
        <v>700</v>
      </c>
      <c r="B701" s="1">
        <f>VLOOKUP(D701, forbes_names_new!A:B, 2, FALSE)</f>
        <v>683</v>
      </c>
      <c r="C701" s="1">
        <v>700</v>
      </c>
      <c r="D701" t="s">
        <v>834</v>
      </c>
      <c r="E701" s="1">
        <v>4.5</v>
      </c>
      <c r="F701">
        <v>61</v>
      </c>
      <c r="G701" s="23">
        <v>45412</v>
      </c>
    </row>
    <row r="702" spans="1:7">
      <c r="A702" s="1">
        <v>701</v>
      </c>
      <c r="B702" s="1">
        <f>VLOOKUP(D702, forbes_names_new!A:B, 2, FALSE)</f>
        <v>1297</v>
      </c>
      <c r="C702" s="1">
        <v>701</v>
      </c>
      <c r="D702" t="s">
        <v>1518</v>
      </c>
      <c r="E702" s="1">
        <v>4.5</v>
      </c>
      <c r="F702">
        <v>41</v>
      </c>
      <c r="G702" s="23">
        <v>45412</v>
      </c>
    </row>
    <row r="703" spans="1:7">
      <c r="A703" s="1">
        <v>702</v>
      </c>
      <c r="B703" s="1">
        <f>VLOOKUP(D703, forbes_names_new!A:B, 2, FALSE)</f>
        <v>542</v>
      </c>
      <c r="C703" s="1">
        <v>702</v>
      </c>
      <c r="D703" t="s">
        <v>5196</v>
      </c>
      <c r="E703" s="1">
        <v>4.5</v>
      </c>
      <c r="F703">
        <v>53</v>
      </c>
      <c r="G703" s="23">
        <v>45412</v>
      </c>
    </row>
    <row r="704" spans="1:7">
      <c r="A704" s="1">
        <v>703</v>
      </c>
      <c r="B704" s="1">
        <f>VLOOKUP(D704, forbes_names_new!A:B, 2, FALSE)</f>
        <v>192</v>
      </c>
      <c r="C704" s="1">
        <v>703</v>
      </c>
      <c r="D704" t="s">
        <v>5150</v>
      </c>
      <c r="E704" s="1">
        <v>4.5</v>
      </c>
      <c r="F704">
        <v>68</v>
      </c>
      <c r="G704" s="23">
        <v>45412</v>
      </c>
    </row>
    <row r="705" spans="1:7">
      <c r="A705" s="1">
        <v>704</v>
      </c>
      <c r="B705" s="1">
        <f>VLOOKUP(D705, forbes_names_new!A:B, 2, FALSE)</f>
        <v>430</v>
      </c>
      <c r="C705" s="1">
        <v>704</v>
      </c>
      <c r="D705" t="s">
        <v>543</v>
      </c>
      <c r="E705" s="1">
        <v>4.4000000000000004</v>
      </c>
      <c r="F705">
        <v>61</v>
      </c>
      <c r="G705" s="23">
        <v>45412</v>
      </c>
    </row>
    <row r="706" spans="1:7">
      <c r="A706" s="1">
        <v>705</v>
      </c>
      <c r="B706" s="1">
        <f>VLOOKUP(D706, forbes_names_new!A:B, 2, FALSE)</f>
        <v>699</v>
      </c>
      <c r="C706" s="1">
        <v>705</v>
      </c>
      <c r="D706" t="s">
        <v>856</v>
      </c>
      <c r="E706" s="1">
        <v>4.4000000000000004</v>
      </c>
      <c r="F706">
        <v>81</v>
      </c>
      <c r="G706" s="23">
        <v>45412</v>
      </c>
    </row>
    <row r="707" spans="1:7">
      <c r="A707" s="1">
        <v>706</v>
      </c>
      <c r="B707" s="1">
        <f>VLOOKUP(D707, forbes_names_new!A:B, 2, FALSE)</f>
        <v>776</v>
      </c>
      <c r="C707" s="1">
        <v>706</v>
      </c>
      <c r="D707" t="s">
        <v>944</v>
      </c>
      <c r="E707" s="1">
        <v>4.4000000000000004</v>
      </c>
      <c r="F707">
        <v>64</v>
      </c>
      <c r="G707" s="23">
        <v>45412</v>
      </c>
    </row>
    <row r="708" spans="1:7">
      <c r="A708" s="1">
        <v>707</v>
      </c>
      <c r="B708" s="1">
        <f>VLOOKUP(D708, forbes_names_new!A:B, 2, FALSE)</f>
        <v>784</v>
      </c>
      <c r="C708" s="1">
        <v>707</v>
      </c>
      <c r="D708" t="s">
        <v>952</v>
      </c>
      <c r="E708" s="1">
        <v>4.4000000000000004</v>
      </c>
      <c r="F708">
        <v>81</v>
      </c>
      <c r="G708" s="23">
        <v>45412</v>
      </c>
    </row>
    <row r="709" spans="1:7">
      <c r="A709" s="1">
        <v>708</v>
      </c>
      <c r="B709" s="1">
        <f>VLOOKUP(D709, forbes_names_new!A:B, 2, FALSE)</f>
        <v>1045</v>
      </c>
      <c r="C709" s="1">
        <v>708</v>
      </c>
      <c r="D709" t="s">
        <v>1235</v>
      </c>
      <c r="E709" s="1">
        <v>4.4000000000000004</v>
      </c>
      <c r="F709">
        <v>67</v>
      </c>
      <c r="G709" s="23">
        <v>45412</v>
      </c>
    </row>
    <row r="710" spans="1:7">
      <c r="A710" s="1">
        <v>709</v>
      </c>
      <c r="B710" s="1">
        <f>VLOOKUP(D710, forbes_names_new!A:B, 2, FALSE)</f>
        <v>792</v>
      </c>
      <c r="C710" s="1">
        <v>709</v>
      </c>
      <c r="D710" t="s">
        <v>960</v>
      </c>
      <c r="E710" s="1">
        <v>4.4000000000000004</v>
      </c>
      <c r="F710">
        <v>38</v>
      </c>
      <c r="G710" s="23">
        <v>45412</v>
      </c>
    </row>
    <row r="711" spans="1:7">
      <c r="A711" s="1">
        <v>710</v>
      </c>
      <c r="B711" s="1">
        <f>VLOOKUP(D711, forbes_names_new!A:B, 2, FALSE)</f>
        <v>793</v>
      </c>
      <c r="C711" s="1">
        <v>709</v>
      </c>
      <c r="D711" t="s">
        <v>961</v>
      </c>
      <c r="E711" s="1">
        <v>4.4000000000000004</v>
      </c>
      <c r="F711">
        <v>36</v>
      </c>
      <c r="G711" s="23">
        <v>45412</v>
      </c>
    </row>
    <row r="712" spans="1:7">
      <c r="A712" s="1">
        <v>711</v>
      </c>
      <c r="B712" s="1">
        <f>VLOOKUP(D712, forbes_names_new!A:B, 2, FALSE)</f>
        <v>881</v>
      </c>
      <c r="C712" s="1">
        <v>711</v>
      </c>
      <c r="D712" t="s">
        <v>1063</v>
      </c>
      <c r="E712" s="1">
        <v>4.4000000000000004</v>
      </c>
      <c r="F712">
        <v>72</v>
      </c>
      <c r="G712" s="23">
        <v>45412</v>
      </c>
    </row>
    <row r="713" spans="1:7">
      <c r="A713" s="1">
        <v>712</v>
      </c>
      <c r="B713" s="1">
        <f>VLOOKUP(D713, forbes_names_new!A:B, 2, FALSE)</f>
        <v>674</v>
      </c>
      <c r="C713" s="1">
        <v>712</v>
      </c>
      <c r="D713" t="s">
        <v>5215</v>
      </c>
      <c r="E713" s="1">
        <v>4.4000000000000004</v>
      </c>
      <c r="F713">
        <v>84</v>
      </c>
      <c r="G713" s="23">
        <v>45412</v>
      </c>
    </row>
    <row r="714" spans="1:7">
      <c r="A714" s="1">
        <v>713</v>
      </c>
      <c r="B714" s="1">
        <f>VLOOKUP(D714, forbes_names_new!A:B, 2, FALSE)</f>
        <v>586</v>
      </c>
      <c r="C714" s="1">
        <v>713</v>
      </c>
      <c r="D714" t="s">
        <v>724</v>
      </c>
      <c r="E714" s="1">
        <v>4.4000000000000004</v>
      </c>
      <c r="F714">
        <v>57</v>
      </c>
      <c r="G714" s="23">
        <v>45412</v>
      </c>
    </row>
    <row r="715" spans="1:7">
      <c r="A715" s="1">
        <v>714</v>
      </c>
      <c r="B715" s="1">
        <f>VLOOKUP(D715, forbes_names_new!A:B, 2, FALSE)</f>
        <v>608</v>
      </c>
      <c r="C715" s="1">
        <v>714</v>
      </c>
      <c r="D715" t="s">
        <v>5207</v>
      </c>
      <c r="E715" s="1">
        <v>4.4000000000000004</v>
      </c>
      <c r="F715">
        <v>72</v>
      </c>
      <c r="G715" s="23">
        <v>45412</v>
      </c>
    </row>
    <row r="716" spans="1:7">
      <c r="A716" s="1">
        <v>715</v>
      </c>
      <c r="B716" s="1">
        <f>VLOOKUP(D716, forbes_names_new!A:B, 2, FALSE)</f>
        <v>631</v>
      </c>
      <c r="C716" s="1">
        <v>715</v>
      </c>
      <c r="D716" t="s">
        <v>778</v>
      </c>
      <c r="E716" s="1">
        <v>4.4000000000000004</v>
      </c>
      <c r="F716">
        <v>63</v>
      </c>
      <c r="G716" s="23">
        <v>45412</v>
      </c>
    </row>
    <row r="717" spans="1:7">
      <c r="A717" s="1">
        <v>716</v>
      </c>
      <c r="B717" s="1">
        <f>VLOOKUP(D717, forbes_names_new!A:B, 2, FALSE)</f>
        <v>1532</v>
      </c>
      <c r="C717" s="1">
        <v>716</v>
      </c>
      <c r="D717" t="s">
        <v>1778</v>
      </c>
      <c r="E717" s="1">
        <v>4.4000000000000004</v>
      </c>
      <c r="F717">
        <v>31</v>
      </c>
      <c r="G717" s="23">
        <v>45412</v>
      </c>
    </row>
    <row r="718" spans="1:7">
      <c r="A718" s="1">
        <v>717</v>
      </c>
      <c r="B718" s="1">
        <f>VLOOKUP(D718, forbes_names_new!A:B, 2, FALSE)</f>
        <v>625</v>
      </c>
      <c r="C718" s="1">
        <v>717</v>
      </c>
      <c r="D718" t="s">
        <v>768</v>
      </c>
      <c r="E718" s="1">
        <v>4.4000000000000004</v>
      </c>
      <c r="F718">
        <v>64</v>
      </c>
      <c r="G718" s="23">
        <v>45412</v>
      </c>
    </row>
    <row r="719" spans="1:7">
      <c r="A719" s="1">
        <v>718</v>
      </c>
      <c r="B719" s="1">
        <f>VLOOKUP(D719, forbes_names_new!A:B, 2, FALSE)</f>
        <v>1030</v>
      </c>
      <c r="C719" s="1">
        <v>718</v>
      </c>
      <c r="D719" t="s">
        <v>5257</v>
      </c>
      <c r="E719" s="1">
        <v>4.4000000000000004</v>
      </c>
      <c r="F719">
        <v>90</v>
      </c>
      <c r="G719" s="23">
        <v>45412</v>
      </c>
    </row>
    <row r="720" spans="1:7">
      <c r="A720" s="1">
        <v>719</v>
      </c>
      <c r="B720" s="1">
        <f>VLOOKUP(D720, forbes_names_new!A:B, 2, FALSE)</f>
        <v>715</v>
      </c>
      <c r="C720" s="1">
        <v>719</v>
      </c>
      <c r="D720" t="s">
        <v>877</v>
      </c>
      <c r="E720" s="1">
        <v>4.4000000000000004</v>
      </c>
      <c r="F720">
        <v>64</v>
      </c>
      <c r="G720" s="23">
        <v>45412</v>
      </c>
    </row>
    <row r="721" spans="1:7">
      <c r="A721" s="1">
        <v>720</v>
      </c>
      <c r="B721" s="1">
        <f>VLOOKUP(D721, forbes_names_new!A:B, 2, FALSE)</f>
        <v>554</v>
      </c>
      <c r="C721" s="1">
        <v>720</v>
      </c>
      <c r="D721" t="s">
        <v>686</v>
      </c>
      <c r="E721" s="1">
        <v>4.4000000000000004</v>
      </c>
      <c r="F721">
        <v>59</v>
      </c>
      <c r="G721" s="23">
        <v>45412</v>
      </c>
    </row>
    <row r="722" spans="1:7">
      <c r="A722" s="1">
        <v>721</v>
      </c>
      <c r="B722" s="1">
        <f>VLOOKUP(D722, forbes_names_new!A:B, 2, FALSE)</f>
        <v>702</v>
      </c>
      <c r="C722" s="1">
        <v>721</v>
      </c>
      <c r="D722" t="s">
        <v>861</v>
      </c>
      <c r="E722" s="1">
        <v>4.3</v>
      </c>
      <c r="F722">
        <v>76</v>
      </c>
      <c r="G722" s="23">
        <v>45412</v>
      </c>
    </row>
    <row r="723" spans="1:7">
      <c r="A723" s="1">
        <v>722</v>
      </c>
      <c r="B723" s="1">
        <f>VLOOKUP(D723, forbes_names_new!A:B, 2, FALSE)</f>
        <v>607</v>
      </c>
      <c r="C723" s="1">
        <v>722</v>
      </c>
      <c r="D723" t="s">
        <v>747</v>
      </c>
      <c r="E723" s="1">
        <v>4.3</v>
      </c>
      <c r="F723">
        <v>77</v>
      </c>
      <c r="G723" s="23">
        <v>45412</v>
      </c>
    </row>
    <row r="724" spans="1:7">
      <c r="A724" s="1">
        <v>723</v>
      </c>
      <c r="B724" s="1">
        <f>VLOOKUP(D724, forbes_names_new!A:B, 2, FALSE)</f>
        <v>700</v>
      </c>
      <c r="C724" s="1">
        <v>723</v>
      </c>
      <c r="D724" t="s">
        <v>858</v>
      </c>
      <c r="E724" s="1">
        <v>4.3</v>
      </c>
      <c r="F724">
        <v>69</v>
      </c>
      <c r="G724" s="23">
        <v>45412</v>
      </c>
    </row>
    <row r="725" spans="1:7">
      <c r="A725" s="1">
        <v>724</v>
      </c>
      <c r="B725" s="1">
        <f>VLOOKUP(D725, forbes_names_new!A:B, 2, FALSE)</f>
        <v>637</v>
      </c>
      <c r="C725" s="1">
        <v>724</v>
      </c>
      <c r="D725" t="s">
        <v>784</v>
      </c>
      <c r="E725" s="1">
        <v>4.3</v>
      </c>
      <c r="F725">
        <v>55</v>
      </c>
      <c r="G725" s="23">
        <v>45412</v>
      </c>
    </row>
    <row r="726" spans="1:7">
      <c r="A726" s="1">
        <v>725</v>
      </c>
      <c r="B726" s="1">
        <f>VLOOKUP(D726, forbes_names_new!A:B, 2, FALSE)</f>
        <v>729</v>
      </c>
      <c r="C726" s="1">
        <v>725</v>
      </c>
      <c r="D726" t="s">
        <v>890</v>
      </c>
      <c r="E726" s="1">
        <v>4.3</v>
      </c>
      <c r="F726">
        <v>71</v>
      </c>
      <c r="G726" s="23">
        <v>45412</v>
      </c>
    </row>
    <row r="727" spans="1:7">
      <c r="A727" s="1">
        <v>726</v>
      </c>
      <c r="B727" s="1">
        <f>VLOOKUP(D727, forbes_names_new!A:B, 2, FALSE)</f>
        <v>641</v>
      </c>
      <c r="C727" s="1">
        <v>726</v>
      </c>
      <c r="D727" t="s">
        <v>789</v>
      </c>
      <c r="E727" s="1">
        <v>4.3</v>
      </c>
      <c r="F727">
        <v>43</v>
      </c>
      <c r="G727" s="23">
        <v>45412</v>
      </c>
    </row>
    <row r="728" spans="1:7">
      <c r="A728" s="1">
        <v>727</v>
      </c>
      <c r="B728" s="1">
        <f>VLOOKUP(D728, forbes_names_new!A:B, 2, FALSE)</f>
        <v>753</v>
      </c>
      <c r="C728" s="1">
        <v>727</v>
      </c>
      <c r="D728" t="s">
        <v>919</v>
      </c>
      <c r="E728" s="1">
        <v>4.3</v>
      </c>
      <c r="F728">
        <v>77</v>
      </c>
      <c r="G728" s="23">
        <v>45412</v>
      </c>
    </row>
    <row r="729" spans="1:7">
      <c r="A729" s="1">
        <v>728</v>
      </c>
      <c r="B729" s="1">
        <f>VLOOKUP(D729, forbes_names_new!A:B, 2, FALSE)</f>
        <v>1508</v>
      </c>
      <c r="C729" s="1">
        <v>728</v>
      </c>
      <c r="D729" t="s">
        <v>1750</v>
      </c>
      <c r="E729" s="1">
        <v>4.3</v>
      </c>
      <c r="F729">
        <v>56</v>
      </c>
      <c r="G729" s="23">
        <v>45412</v>
      </c>
    </row>
    <row r="730" spans="1:7">
      <c r="A730" s="1">
        <v>729</v>
      </c>
      <c r="B730" s="1">
        <f>VLOOKUP(D730, forbes_names_new!A:B, 2, FALSE)</f>
        <v>550</v>
      </c>
      <c r="C730" s="1">
        <v>729</v>
      </c>
      <c r="D730" t="s">
        <v>682</v>
      </c>
      <c r="E730" s="1">
        <v>4.3</v>
      </c>
      <c r="F730">
        <v>95</v>
      </c>
      <c r="G730" s="23">
        <v>45412</v>
      </c>
    </row>
    <row r="731" spans="1:7">
      <c r="A731" s="1">
        <v>730</v>
      </c>
      <c r="B731" s="1">
        <f>VLOOKUP(D731, forbes_names_new!A:B, 2, FALSE)</f>
        <v>628</v>
      </c>
      <c r="C731" s="1">
        <v>730</v>
      </c>
      <c r="D731" t="s">
        <v>772</v>
      </c>
      <c r="E731" s="1">
        <v>4.3</v>
      </c>
      <c r="F731">
        <v>92</v>
      </c>
      <c r="G731" s="23">
        <v>45412</v>
      </c>
    </row>
    <row r="732" spans="1:7">
      <c r="A732" s="1">
        <v>731</v>
      </c>
      <c r="B732" s="1">
        <f>VLOOKUP(D732, forbes_names_new!A:B, 2, FALSE)</f>
        <v>721</v>
      </c>
      <c r="C732" s="1">
        <v>731</v>
      </c>
      <c r="D732" t="s">
        <v>883</v>
      </c>
      <c r="E732" s="1">
        <v>4.3</v>
      </c>
      <c r="F732">
        <v>61</v>
      </c>
      <c r="G732" s="23">
        <v>45412</v>
      </c>
    </row>
    <row r="733" spans="1:7">
      <c r="A733" s="1">
        <v>732</v>
      </c>
      <c r="B733" s="1">
        <f>VLOOKUP(D733, forbes_names_new!A:B, 2, FALSE)</f>
        <v>740</v>
      </c>
      <c r="C733" s="1">
        <v>732</v>
      </c>
      <c r="D733" t="s">
        <v>903</v>
      </c>
      <c r="E733" s="1">
        <v>4.3</v>
      </c>
      <c r="F733">
        <v>62</v>
      </c>
      <c r="G733" s="23">
        <v>45412</v>
      </c>
    </row>
    <row r="734" spans="1:7">
      <c r="A734" s="1">
        <v>733</v>
      </c>
      <c r="B734" s="1">
        <f>VLOOKUP(D734, forbes_names_new!A:B, 2, FALSE)</f>
        <v>646</v>
      </c>
      <c r="C734" s="1">
        <v>733</v>
      </c>
      <c r="D734" t="s">
        <v>795</v>
      </c>
      <c r="E734" s="1">
        <v>4.3</v>
      </c>
      <c r="F734">
        <v>69</v>
      </c>
      <c r="G734" s="23">
        <v>45412</v>
      </c>
    </row>
    <row r="735" spans="1:7">
      <c r="A735" s="1">
        <v>734</v>
      </c>
      <c r="B735" s="1">
        <f>VLOOKUP(D735, forbes_names_new!A:B, 2, FALSE)</f>
        <v>1663</v>
      </c>
      <c r="C735" s="1">
        <v>734</v>
      </c>
      <c r="D735" t="s">
        <v>1917</v>
      </c>
      <c r="E735" s="1">
        <v>4.3</v>
      </c>
      <c r="F735">
        <v>71</v>
      </c>
      <c r="G735" s="23">
        <v>45412</v>
      </c>
    </row>
    <row r="736" spans="1:7">
      <c r="A736" s="1">
        <v>735</v>
      </c>
      <c r="B736" s="1">
        <f>VLOOKUP(D736, forbes_names_new!A:B, 2, FALSE)</f>
        <v>669</v>
      </c>
      <c r="C736" s="1">
        <v>735</v>
      </c>
      <c r="D736" t="s">
        <v>816</v>
      </c>
      <c r="E736" s="1">
        <v>4.3</v>
      </c>
      <c r="F736">
        <v>75</v>
      </c>
      <c r="G736" s="23">
        <v>45412</v>
      </c>
    </row>
    <row r="737" spans="1:7">
      <c r="A737" s="1">
        <v>736</v>
      </c>
      <c r="B737" s="1">
        <f>VLOOKUP(D737, forbes_names_new!A:B, 2, FALSE)</f>
        <v>1215</v>
      </c>
      <c r="C737" s="1">
        <v>736</v>
      </c>
      <c r="D737" t="s">
        <v>1431</v>
      </c>
      <c r="E737" s="1">
        <v>4.3</v>
      </c>
      <c r="F737">
        <v>75</v>
      </c>
      <c r="G737" s="23">
        <v>45412</v>
      </c>
    </row>
    <row r="738" spans="1:7">
      <c r="A738" s="1">
        <v>737</v>
      </c>
      <c r="B738" s="1">
        <f>VLOOKUP(D738, forbes_names_new!A:B, 2, FALSE)</f>
        <v>1792</v>
      </c>
      <c r="C738" s="1">
        <v>737</v>
      </c>
      <c r="D738" t="s">
        <v>2061</v>
      </c>
      <c r="E738" s="1">
        <v>4.2</v>
      </c>
      <c r="F738">
        <v>66</v>
      </c>
      <c r="G738" s="23">
        <v>45412</v>
      </c>
    </row>
    <row r="739" spans="1:7">
      <c r="A739" s="1">
        <v>738</v>
      </c>
      <c r="B739" s="1">
        <f>VLOOKUP(D739, forbes_names_new!A:B, 2, FALSE)</f>
        <v>986</v>
      </c>
      <c r="C739" s="1">
        <v>738</v>
      </c>
      <c r="D739" t="s">
        <v>1181</v>
      </c>
      <c r="E739" s="1">
        <v>4.2</v>
      </c>
      <c r="F739">
        <v>52</v>
      </c>
      <c r="G739" s="23">
        <v>45412</v>
      </c>
    </row>
    <row r="740" spans="1:7">
      <c r="A740" s="1">
        <v>739</v>
      </c>
      <c r="B740" s="1">
        <f>VLOOKUP(D740, forbes_names_new!A:B, 2, FALSE)</f>
        <v>730</v>
      </c>
      <c r="C740" s="1">
        <v>739</v>
      </c>
      <c r="D740" t="s">
        <v>891</v>
      </c>
      <c r="E740" s="1">
        <v>4.2</v>
      </c>
      <c r="F740">
        <v>80</v>
      </c>
      <c r="G740" s="23">
        <v>45412</v>
      </c>
    </row>
    <row r="741" spans="1:7">
      <c r="A741" s="1">
        <v>740</v>
      </c>
      <c r="B741" s="1">
        <f>VLOOKUP(D741, forbes_names_new!A:B, 2, FALSE)</f>
        <v>552</v>
      </c>
      <c r="C741" s="1">
        <v>740</v>
      </c>
      <c r="D741" t="s">
        <v>5199</v>
      </c>
      <c r="E741" s="1">
        <v>4.2</v>
      </c>
      <c r="F741">
        <v>87</v>
      </c>
      <c r="G741" s="23">
        <v>45412</v>
      </c>
    </row>
    <row r="742" spans="1:7">
      <c r="A742" s="1">
        <v>741</v>
      </c>
      <c r="B742" s="1">
        <f>VLOOKUP(D742, forbes_names_new!A:B, 2, FALSE)</f>
        <v>1524</v>
      </c>
      <c r="C742" s="1">
        <v>741</v>
      </c>
      <c r="D742" t="s">
        <v>1769</v>
      </c>
      <c r="E742" s="1">
        <v>4.2</v>
      </c>
      <c r="F742">
        <v>70</v>
      </c>
      <c r="G742" s="23">
        <v>45412</v>
      </c>
    </row>
    <row r="743" spans="1:7">
      <c r="A743" s="1">
        <v>742</v>
      </c>
      <c r="B743" s="1">
        <f>VLOOKUP(D743, forbes_names_new!A:B, 2, FALSE)</f>
        <v>917</v>
      </c>
      <c r="C743" s="1">
        <v>742</v>
      </c>
      <c r="D743" t="s">
        <v>1106</v>
      </c>
      <c r="E743" s="1">
        <v>4.2</v>
      </c>
      <c r="F743">
        <v>72</v>
      </c>
      <c r="G743" s="23">
        <v>45412</v>
      </c>
    </row>
    <row r="744" spans="1:7">
      <c r="A744" s="1">
        <v>743</v>
      </c>
      <c r="B744" s="1">
        <f>VLOOKUP(D744, forbes_names_new!A:B, 2, FALSE)</f>
        <v>748</v>
      </c>
      <c r="C744" s="1">
        <v>743</v>
      </c>
      <c r="D744" t="s">
        <v>912</v>
      </c>
      <c r="E744" s="1">
        <v>4.2</v>
      </c>
      <c r="F744">
        <v>74</v>
      </c>
      <c r="G744" s="23">
        <v>45412</v>
      </c>
    </row>
    <row r="745" spans="1:7">
      <c r="A745" s="1">
        <v>744</v>
      </c>
      <c r="B745" s="1">
        <f>VLOOKUP(D745, forbes_names_new!A:B, 2, FALSE)</f>
        <v>613</v>
      </c>
      <c r="C745" s="1">
        <v>744</v>
      </c>
      <c r="D745" t="s">
        <v>750</v>
      </c>
      <c r="E745" s="1">
        <v>4.2</v>
      </c>
      <c r="F745">
        <v>73</v>
      </c>
      <c r="G745" s="23">
        <v>45412</v>
      </c>
    </row>
    <row r="746" spans="1:7">
      <c r="A746" s="1">
        <v>745</v>
      </c>
      <c r="B746" s="1">
        <f>VLOOKUP(D746, forbes_names_new!A:B, 2, FALSE)</f>
        <v>749</v>
      </c>
      <c r="C746" s="1">
        <v>745</v>
      </c>
      <c r="D746" t="s">
        <v>913</v>
      </c>
      <c r="E746" s="1">
        <v>4.2</v>
      </c>
      <c r="F746">
        <v>78</v>
      </c>
      <c r="G746" s="23">
        <v>45412</v>
      </c>
    </row>
    <row r="747" spans="1:7">
      <c r="A747" s="1">
        <v>746</v>
      </c>
      <c r="B747" s="1">
        <f>VLOOKUP(D747, forbes_names_new!A:B, 2, FALSE)</f>
        <v>835</v>
      </c>
      <c r="C747" s="1">
        <v>746</v>
      </c>
      <c r="D747" t="s">
        <v>1010</v>
      </c>
      <c r="E747" s="1">
        <v>4.2</v>
      </c>
      <c r="F747">
        <v>57</v>
      </c>
      <c r="G747" s="23">
        <v>45412</v>
      </c>
    </row>
    <row r="748" spans="1:7">
      <c r="A748" s="1">
        <v>747</v>
      </c>
      <c r="B748" s="1">
        <f>VLOOKUP(D748, forbes_names_new!A:B, 2, FALSE)</f>
        <v>984</v>
      </c>
      <c r="C748" s="1">
        <v>747</v>
      </c>
      <c r="D748" t="s">
        <v>1179</v>
      </c>
      <c r="E748" s="1">
        <v>4.2</v>
      </c>
      <c r="F748">
        <v>68</v>
      </c>
      <c r="G748" s="23">
        <v>45412</v>
      </c>
    </row>
    <row r="749" spans="1:7">
      <c r="A749" s="1">
        <v>748</v>
      </c>
      <c r="B749" s="1">
        <f>VLOOKUP(D749, forbes_names_new!A:B, 2, FALSE)</f>
        <v>3165</v>
      </c>
      <c r="C749" s="1">
        <v>748</v>
      </c>
      <c r="D749" t="s">
        <v>4801</v>
      </c>
      <c r="E749" s="1">
        <v>4.2</v>
      </c>
      <c r="F749" t="s">
        <v>3515</v>
      </c>
      <c r="G749" s="23">
        <v>45412</v>
      </c>
    </row>
    <row r="750" spans="1:7">
      <c r="A750" s="1">
        <v>749</v>
      </c>
      <c r="B750" s="1">
        <f>VLOOKUP(D750, forbes_names_new!A:B, 2, FALSE)</f>
        <v>3166</v>
      </c>
      <c r="C750" s="1">
        <v>748</v>
      </c>
      <c r="D750" t="s">
        <v>4802</v>
      </c>
      <c r="E750" s="1">
        <v>4.2</v>
      </c>
      <c r="F750" t="s">
        <v>3515</v>
      </c>
      <c r="G750" s="23">
        <v>45412</v>
      </c>
    </row>
    <row r="751" spans="1:7">
      <c r="A751" s="1">
        <v>750</v>
      </c>
      <c r="B751" s="1">
        <f>VLOOKUP(D751, forbes_names_new!A:B, 2, FALSE)</f>
        <v>3167</v>
      </c>
      <c r="C751" s="1">
        <v>748</v>
      </c>
      <c r="D751" t="s">
        <v>4803</v>
      </c>
      <c r="E751" s="1">
        <v>4.2</v>
      </c>
      <c r="F751" t="s">
        <v>3515</v>
      </c>
      <c r="G751" s="23">
        <v>45412</v>
      </c>
    </row>
    <row r="752" spans="1:7">
      <c r="A752" s="1">
        <v>751</v>
      </c>
      <c r="B752" s="1">
        <f>VLOOKUP(D752, forbes_names_new!A:B, 2, FALSE)</f>
        <v>659</v>
      </c>
      <c r="C752" s="1">
        <v>751</v>
      </c>
      <c r="D752" t="s">
        <v>804</v>
      </c>
      <c r="E752" s="1">
        <v>4.2</v>
      </c>
      <c r="F752">
        <v>74</v>
      </c>
      <c r="G752" s="23">
        <v>45412</v>
      </c>
    </row>
    <row r="753" spans="1:7">
      <c r="A753" s="1">
        <v>752</v>
      </c>
      <c r="B753" s="1">
        <f>VLOOKUP(D753, forbes_names_new!A:B, 2, FALSE)</f>
        <v>3019</v>
      </c>
      <c r="C753" s="1">
        <v>752</v>
      </c>
      <c r="D753" t="s">
        <v>3520</v>
      </c>
      <c r="E753" s="1">
        <v>4.2</v>
      </c>
      <c r="F753" t="s">
        <v>3515</v>
      </c>
      <c r="G753" s="23">
        <v>45412</v>
      </c>
    </row>
    <row r="754" spans="1:7">
      <c r="A754" s="1">
        <v>753</v>
      </c>
      <c r="B754" s="1">
        <f>VLOOKUP(D754, forbes_names_new!A:B, 2, FALSE)</f>
        <v>653</v>
      </c>
      <c r="C754" s="1">
        <v>753</v>
      </c>
      <c r="D754" t="s">
        <v>799</v>
      </c>
      <c r="E754" s="1">
        <v>4.2</v>
      </c>
      <c r="F754">
        <v>83</v>
      </c>
      <c r="G754" s="23">
        <v>45412</v>
      </c>
    </row>
    <row r="755" spans="1:7">
      <c r="A755" s="1">
        <v>754</v>
      </c>
      <c r="B755" s="1">
        <f>VLOOKUP(D755, forbes_names_new!A:B, 2, FALSE)</f>
        <v>1489</v>
      </c>
      <c r="C755" s="1">
        <v>754</v>
      </c>
      <c r="D755" t="s">
        <v>1727</v>
      </c>
      <c r="E755" s="1">
        <v>4.2</v>
      </c>
      <c r="F755">
        <v>81</v>
      </c>
      <c r="G755" s="23">
        <v>45412</v>
      </c>
    </row>
    <row r="756" spans="1:7">
      <c r="A756" s="1">
        <v>755</v>
      </c>
      <c r="B756" s="1">
        <f>VLOOKUP(D756, forbes_names_new!A:B, 2, FALSE)</f>
        <v>366</v>
      </c>
      <c r="C756" s="1">
        <v>755</v>
      </c>
      <c r="D756" t="s">
        <v>473</v>
      </c>
      <c r="E756" s="1">
        <v>4.2</v>
      </c>
      <c r="F756">
        <v>61</v>
      </c>
      <c r="G756" s="23">
        <v>45412</v>
      </c>
    </row>
    <row r="757" spans="1:7">
      <c r="A757" s="1">
        <v>756</v>
      </c>
      <c r="B757" s="1">
        <f>VLOOKUP(D757, forbes_names_new!A:B, 2, FALSE)</f>
        <v>651</v>
      </c>
      <c r="C757" s="1">
        <v>756</v>
      </c>
      <c r="D757" t="s">
        <v>797</v>
      </c>
      <c r="E757" s="1">
        <v>4.2</v>
      </c>
      <c r="F757">
        <v>73</v>
      </c>
      <c r="G757" s="23">
        <v>45412</v>
      </c>
    </row>
    <row r="758" spans="1:7">
      <c r="A758" s="1">
        <v>757</v>
      </c>
      <c r="B758" s="1">
        <f>VLOOKUP(D758, forbes_names_new!A:B, 2, FALSE)</f>
        <v>806</v>
      </c>
      <c r="C758" s="1">
        <v>757</v>
      </c>
      <c r="D758" t="s">
        <v>3669</v>
      </c>
      <c r="E758" s="1">
        <v>4.2</v>
      </c>
      <c r="F758">
        <v>77</v>
      </c>
      <c r="G758" s="23">
        <v>45412</v>
      </c>
    </row>
    <row r="759" spans="1:7">
      <c r="A759" s="1">
        <v>758</v>
      </c>
      <c r="B759" s="1">
        <f>VLOOKUP(D759, forbes_names_new!A:B, 2, FALSE)</f>
        <v>777</v>
      </c>
      <c r="C759" s="1">
        <v>758</v>
      </c>
      <c r="D759" t="s">
        <v>3668</v>
      </c>
      <c r="E759" s="1">
        <v>4.2</v>
      </c>
      <c r="F759">
        <v>49</v>
      </c>
      <c r="G759" s="23">
        <v>45412</v>
      </c>
    </row>
    <row r="760" spans="1:7">
      <c r="A760" s="1">
        <v>759</v>
      </c>
      <c r="B760" s="1">
        <f>VLOOKUP(D760, forbes_names_new!A:B, 2, FALSE)</f>
        <v>662</v>
      </c>
      <c r="C760" s="1">
        <v>759</v>
      </c>
      <c r="D760" t="s">
        <v>809</v>
      </c>
      <c r="E760" s="1">
        <v>4.2</v>
      </c>
      <c r="F760">
        <v>74</v>
      </c>
      <c r="G760" s="23">
        <v>45412</v>
      </c>
    </row>
    <row r="761" spans="1:7">
      <c r="A761" s="1">
        <v>760</v>
      </c>
      <c r="B761" s="1">
        <f>VLOOKUP(D761, forbes_names_new!A:B, 2, FALSE)</f>
        <v>618</v>
      </c>
      <c r="C761" s="1">
        <v>760</v>
      </c>
      <c r="D761" t="s">
        <v>756</v>
      </c>
      <c r="E761" s="1">
        <v>4.2</v>
      </c>
      <c r="F761">
        <v>82</v>
      </c>
      <c r="G761" s="23">
        <v>45412</v>
      </c>
    </row>
    <row r="762" spans="1:7">
      <c r="A762" s="1">
        <v>761</v>
      </c>
      <c r="B762" s="1">
        <f>VLOOKUP(D762, forbes_names_new!A:B, 2, FALSE)</f>
        <v>763</v>
      </c>
      <c r="C762" s="1">
        <v>761</v>
      </c>
      <c r="D762" t="s">
        <v>930</v>
      </c>
      <c r="E762" s="1">
        <v>4.2</v>
      </c>
      <c r="F762">
        <v>69</v>
      </c>
      <c r="G762" s="23">
        <v>45412</v>
      </c>
    </row>
    <row r="763" spans="1:7">
      <c r="A763" s="1">
        <v>762</v>
      </c>
      <c r="B763" s="1">
        <f>VLOOKUP(D763, forbes_names_new!A:B, 2, FALSE)</f>
        <v>577</v>
      </c>
      <c r="C763" s="1">
        <v>762</v>
      </c>
      <c r="D763" t="s">
        <v>713</v>
      </c>
      <c r="E763" s="1">
        <v>4.2</v>
      </c>
      <c r="F763">
        <v>78</v>
      </c>
      <c r="G763" s="23">
        <v>45412</v>
      </c>
    </row>
    <row r="764" spans="1:7">
      <c r="A764" s="1">
        <v>763</v>
      </c>
      <c r="B764" s="1">
        <f>VLOOKUP(D764, forbes_names_new!A:B, 2, FALSE)</f>
        <v>672</v>
      </c>
      <c r="C764" s="1">
        <v>763</v>
      </c>
      <c r="D764" t="s">
        <v>820</v>
      </c>
      <c r="E764" s="1">
        <v>4.2</v>
      </c>
      <c r="F764">
        <v>67</v>
      </c>
      <c r="G764" s="23">
        <v>45412</v>
      </c>
    </row>
    <row r="765" spans="1:7">
      <c r="A765" s="1">
        <v>764</v>
      </c>
      <c r="B765" s="1">
        <f>VLOOKUP(D765, forbes_names_new!A:B, 2, FALSE)</f>
        <v>1007</v>
      </c>
      <c r="C765" s="1">
        <v>764</v>
      </c>
      <c r="D765" t="s">
        <v>5248</v>
      </c>
      <c r="E765" s="1">
        <v>4.2</v>
      </c>
      <c r="F765">
        <v>70</v>
      </c>
      <c r="G765" s="23">
        <v>45412</v>
      </c>
    </row>
    <row r="766" spans="1:7">
      <c r="A766" s="1">
        <v>765</v>
      </c>
      <c r="B766" s="1">
        <f>VLOOKUP(D766, forbes_names_new!A:B, 2, FALSE)</f>
        <v>855</v>
      </c>
      <c r="C766" s="1">
        <v>765</v>
      </c>
      <c r="D766" t="s">
        <v>1033</v>
      </c>
      <c r="E766" s="1">
        <v>4.2</v>
      </c>
      <c r="F766">
        <v>60</v>
      </c>
      <c r="G766" s="23">
        <v>45412</v>
      </c>
    </row>
    <row r="767" spans="1:7">
      <c r="A767" s="1">
        <v>766</v>
      </c>
      <c r="B767" s="1">
        <f>VLOOKUP(D767, forbes_names_new!A:B, 2, FALSE)</f>
        <v>1102</v>
      </c>
      <c r="C767" s="1">
        <v>766</v>
      </c>
      <c r="D767" t="s">
        <v>1298</v>
      </c>
      <c r="E767" s="1">
        <v>4.0999999999999996</v>
      </c>
      <c r="F767">
        <v>58</v>
      </c>
      <c r="G767" s="23">
        <v>45412</v>
      </c>
    </row>
    <row r="768" spans="1:7">
      <c r="A768" s="1">
        <v>767</v>
      </c>
      <c r="B768" s="1">
        <f>VLOOKUP(D768, forbes_names_new!A:B, 2, FALSE)</f>
        <v>736</v>
      </c>
      <c r="C768" s="1">
        <v>767</v>
      </c>
      <c r="D768" t="s">
        <v>897</v>
      </c>
      <c r="E768" s="1">
        <v>4.0999999999999996</v>
      </c>
      <c r="F768">
        <v>82</v>
      </c>
      <c r="G768" s="23">
        <v>45412</v>
      </c>
    </row>
    <row r="769" spans="1:7">
      <c r="A769" s="1">
        <v>768</v>
      </c>
      <c r="B769" s="1">
        <f>VLOOKUP(D769, forbes_names_new!A:B, 2, FALSE)</f>
        <v>692</v>
      </c>
      <c r="C769" s="1">
        <v>768</v>
      </c>
      <c r="D769" t="s">
        <v>847</v>
      </c>
      <c r="E769" s="1">
        <v>4.0999999999999996</v>
      </c>
      <c r="F769">
        <v>63</v>
      </c>
      <c r="G769" s="23">
        <v>45412</v>
      </c>
    </row>
    <row r="770" spans="1:7">
      <c r="A770" s="1">
        <v>769</v>
      </c>
      <c r="B770" s="1">
        <f>VLOOKUP(D770, forbes_names_new!A:B, 2, FALSE)</f>
        <v>1288</v>
      </c>
      <c r="C770" s="1">
        <v>769</v>
      </c>
      <c r="D770" t="s">
        <v>1508</v>
      </c>
      <c r="E770" s="1">
        <v>4.0999999999999996</v>
      </c>
      <c r="F770">
        <v>42</v>
      </c>
      <c r="G770" s="23">
        <v>45412</v>
      </c>
    </row>
    <row r="771" spans="1:7">
      <c r="A771" s="1">
        <v>770</v>
      </c>
      <c r="B771" s="1">
        <f>VLOOKUP(D771, forbes_names_new!A:B, 2, FALSE)</f>
        <v>746</v>
      </c>
      <c r="C771" s="1">
        <v>770</v>
      </c>
      <c r="D771" t="s">
        <v>909</v>
      </c>
      <c r="E771" s="1">
        <v>4.0999999999999996</v>
      </c>
      <c r="F771">
        <v>59</v>
      </c>
      <c r="G771" s="23">
        <v>45412</v>
      </c>
    </row>
    <row r="772" spans="1:7">
      <c r="A772" s="1">
        <v>771</v>
      </c>
      <c r="B772" s="1">
        <f>VLOOKUP(D772, forbes_names_new!A:B, 2, FALSE)</f>
        <v>771</v>
      </c>
      <c r="C772" s="1">
        <v>771</v>
      </c>
      <c r="D772" t="s">
        <v>940</v>
      </c>
      <c r="E772" s="1">
        <v>4.0999999999999996</v>
      </c>
      <c r="F772">
        <v>75</v>
      </c>
      <c r="G772" s="23">
        <v>45412</v>
      </c>
    </row>
    <row r="773" spans="1:7">
      <c r="A773" s="1">
        <v>772</v>
      </c>
      <c r="B773" s="1">
        <f>VLOOKUP(D773, forbes_names_new!A:B, 2, FALSE)</f>
        <v>671</v>
      </c>
      <c r="C773" s="1">
        <v>772</v>
      </c>
      <c r="D773" t="s">
        <v>818</v>
      </c>
      <c r="E773" s="1">
        <v>4.0999999999999996</v>
      </c>
      <c r="F773">
        <v>55</v>
      </c>
      <c r="G773" s="23">
        <v>45412</v>
      </c>
    </row>
    <row r="774" spans="1:7">
      <c r="A774" s="1">
        <v>773</v>
      </c>
      <c r="B774" s="1">
        <f>VLOOKUP(D774, forbes_names_new!A:B, 2, FALSE)</f>
        <v>543</v>
      </c>
      <c r="C774" s="1">
        <v>773</v>
      </c>
      <c r="D774" t="s">
        <v>753</v>
      </c>
      <c r="E774" s="1">
        <v>4.0999999999999996</v>
      </c>
      <c r="F774">
        <v>64</v>
      </c>
      <c r="G774" s="23">
        <v>45412</v>
      </c>
    </row>
    <row r="775" spans="1:7">
      <c r="A775" s="1">
        <v>774</v>
      </c>
      <c r="B775" s="1">
        <f>VLOOKUP(D775, forbes_names_new!A:B, 2, FALSE)</f>
        <v>887</v>
      </c>
      <c r="C775" s="1">
        <v>774</v>
      </c>
      <c r="D775" t="s">
        <v>1070</v>
      </c>
      <c r="E775" s="1">
        <v>4.0999999999999996</v>
      </c>
      <c r="F775">
        <v>74</v>
      </c>
      <c r="G775" s="23">
        <v>45412</v>
      </c>
    </row>
    <row r="776" spans="1:7">
      <c r="A776" s="1">
        <v>775</v>
      </c>
      <c r="B776" s="1">
        <f>VLOOKUP(D776, forbes_names_new!A:B, 2, FALSE)</f>
        <v>880</v>
      </c>
      <c r="C776" s="1">
        <v>775</v>
      </c>
      <c r="D776" t="s">
        <v>1062</v>
      </c>
      <c r="E776" s="1">
        <v>4.0999999999999996</v>
      </c>
      <c r="F776">
        <v>55</v>
      </c>
      <c r="G776" s="23">
        <v>45412</v>
      </c>
    </row>
    <row r="777" spans="1:7">
      <c r="A777" s="1">
        <v>776</v>
      </c>
      <c r="B777" s="1">
        <f>VLOOKUP(D777, forbes_names_new!A:B, 2, FALSE)</f>
        <v>757</v>
      </c>
      <c r="C777" s="1">
        <v>776</v>
      </c>
      <c r="D777" t="s">
        <v>924</v>
      </c>
      <c r="E777" s="1">
        <v>4.0999999999999996</v>
      </c>
      <c r="F777">
        <v>67</v>
      </c>
      <c r="G777" s="23">
        <v>45412</v>
      </c>
    </row>
    <row r="778" spans="1:7">
      <c r="A778" s="1">
        <v>777</v>
      </c>
      <c r="B778" s="1">
        <f>VLOOKUP(D778, forbes_names_new!A:B, 2, FALSE)</f>
        <v>852</v>
      </c>
      <c r="C778" s="1">
        <v>777</v>
      </c>
      <c r="D778" t="s">
        <v>5231</v>
      </c>
      <c r="E778" s="1">
        <v>4.0999999999999996</v>
      </c>
      <c r="F778">
        <v>82</v>
      </c>
      <c r="G778" s="23">
        <v>45412</v>
      </c>
    </row>
    <row r="779" spans="1:7">
      <c r="A779" s="1">
        <v>778</v>
      </c>
      <c r="B779" s="1">
        <f>VLOOKUP(D779, forbes_names_new!A:B, 2, FALSE)</f>
        <v>532</v>
      </c>
      <c r="C779" s="1">
        <v>778</v>
      </c>
      <c r="D779" t="s">
        <v>659</v>
      </c>
      <c r="E779" s="1">
        <v>4.0999999999999996</v>
      </c>
      <c r="F779">
        <v>58</v>
      </c>
      <c r="G779" s="23">
        <v>45412</v>
      </c>
    </row>
    <row r="780" spans="1:7">
      <c r="A780" s="1">
        <v>779</v>
      </c>
      <c r="B780" s="1">
        <f>VLOOKUP(D780, forbes_names_new!A:B, 2, FALSE)</f>
        <v>1223</v>
      </c>
      <c r="C780" s="1">
        <v>779</v>
      </c>
      <c r="D780" t="s">
        <v>1438</v>
      </c>
      <c r="E780" s="1">
        <v>4.0999999999999996</v>
      </c>
      <c r="F780">
        <v>77</v>
      </c>
      <c r="G780" s="23">
        <v>45412</v>
      </c>
    </row>
    <row r="781" spans="1:7">
      <c r="A781" s="1">
        <v>780</v>
      </c>
      <c r="B781" s="1">
        <f>VLOOKUP(D781, forbes_names_new!A:B, 2, FALSE)</f>
        <v>941</v>
      </c>
      <c r="C781" s="1">
        <v>780</v>
      </c>
      <c r="D781" t="s">
        <v>1133</v>
      </c>
      <c r="E781" s="1">
        <v>4</v>
      </c>
      <c r="F781">
        <v>63</v>
      </c>
      <c r="G781" s="23">
        <v>45412</v>
      </c>
    </row>
    <row r="782" spans="1:7">
      <c r="A782" s="1">
        <v>781</v>
      </c>
      <c r="B782" s="1">
        <f>VLOOKUP(D782, forbes_names_new!A:B, 2, FALSE)</f>
        <v>438</v>
      </c>
      <c r="C782" s="1">
        <v>781</v>
      </c>
      <c r="D782" t="s">
        <v>552</v>
      </c>
      <c r="E782" s="1">
        <v>4</v>
      </c>
      <c r="F782">
        <v>57</v>
      </c>
      <c r="G782" s="23">
        <v>45412</v>
      </c>
    </row>
    <row r="783" spans="1:7">
      <c r="A783" s="1">
        <v>782</v>
      </c>
      <c r="B783" s="1">
        <f>VLOOKUP(D783, forbes_names_new!A:B, 2, FALSE)</f>
        <v>681</v>
      </c>
      <c r="C783" s="1">
        <v>782</v>
      </c>
      <c r="D783" t="s">
        <v>832</v>
      </c>
      <c r="E783" s="1">
        <v>4</v>
      </c>
      <c r="F783">
        <v>90</v>
      </c>
      <c r="G783" s="23">
        <v>45412</v>
      </c>
    </row>
    <row r="784" spans="1:7">
      <c r="A784" s="1">
        <v>783</v>
      </c>
      <c r="B784" s="1">
        <f>VLOOKUP(D784, forbes_names_new!A:B, 2, FALSE)</f>
        <v>614</v>
      </c>
      <c r="C784" s="1">
        <v>783</v>
      </c>
      <c r="D784" t="s">
        <v>3712</v>
      </c>
      <c r="E784" s="1">
        <v>4</v>
      </c>
      <c r="F784">
        <v>51</v>
      </c>
      <c r="G784" s="23">
        <v>45412</v>
      </c>
    </row>
    <row r="785" spans="1:7">
      <c r="A785" s="1">
        <v>784</v>
      </c>
      <c r="B785" s="1">
        <f>VLOOKUP(D785, forbes_names_new!A:B, 2, FALSE)</f>
        <v>666</v>
      </c>
      <c r="C785" s="1">
        <v>784</v>
      </c>
      <c r="D785" t="s">
        <v>5214</v>
      </c>
      <c r="E785" s="1">
        <v>4</v>
      </c>
      <c r="F785">
        <v>84</v>
      </c>
      <c r="G785" s="23">
        <v>45412</v>
      </c>
    </row>
    <row r="786" spans="1:7">
      <c r="A786" s="1">
        <v>785</v>
      </c>
      <c r="B786" s="1">
        <f>VLOOKUP(D786, forbes_names_new!A:B, 2, FALSE)</f>
        <v>2702</v>
      </c>
      <c r="C786" s="1">
        <v>785</v>
      </c>
      <c r="D786" t="s">
        <v>3233</v>
      </c>
      <c r="E786" s="1">
        <v>4</v>
      </c>
      <c r="F786">
        <v>72</v>
      </c>
      <c r="G786" s="23">
        <v>45412</v>
      </c>
    </row>
    <row r="787" spans="1:7">
      <c r="A787" s="1">
        <v>786</v>
      </c>
      <c r="B787" s="1">
        <f>VLOOKUP(D787, forbes_names_new!A:B, 2, FALSE)</f>
        <v>1167</v>
      </c>
      <c r="C787" s="1">
        <v>786</v>
      </c>
      <c r="D787" t="s">
        <v>5268</v>
      </c>
      <c r="E787" s="1">
        <v>4</v>
      </c>
      <c r="F787">
        <v>67</v>
      </c>
      <c r="G787" s="23">
        <v>45412</v>
      </c>
    </row>
    <row r="788" spans="1:7">
      <c r="A788" s="1">
        <v>787</v>
      </c>
      <c r="B788" s="1">
        <f>VLOOKUP(D788, forbes_names_new!A:B, 2, FALSE)</f>
        <v>629</v>
      </c>
      <c r="C788" s="1">
        <v>787</v>
      </c>
      <c r="D788" t="s">
        <v>774</v>
      </c>
      <c r="E788" s="1">
        <v>4</v>
      </c>
      <c r="F788">
        <v>91</v>
      </c>
      <c r="G788" s="23">
        <v>45412</v>
      </c>
    </row>
    <row r="789" spans="1:7">
      <c r="A789" s="1">
        <v>788</v>
      </c>
      <c r="B789" s="1">
        <f>VLOOKUP(D789, forbes_names_new!A:B, 2, FALSE)</f>
        <v>1287</v>
      </c>
      <c r="C789" s="1">
        <v>788</v>
      </c>
      <c r="D789" t="s">
        <v>1506</v>
      </c>
      <c r="E789" s="1">
        <v>4</v>
      </c>
      <c r="F789">
        <v>44</v>
      </c>
      <c r="G789" s="23">
        <v>45412</v>
      </c>
    </row>
    <row r="790" spans="1:7">
      <c r="A790" s="1">
        <v>789</v>
      </c>
      <c r="B790" s="1">
        <f>VLOOKUP(D790, forbes_names_new!A:B, 2, FALSE)</f>
        <v>685</v>
      </c>
      <c r="C790" s="1">
        <v>789</v>
      </c>
      <c r="D790" t="s">
        <v>836</v>
      </c>
      <c r="E790" s="1">
        <v>4</v>
      </c>
      <c r="F790">
        <v>82</v>
      </c>
      <c r="G790" s="23">
        <v>45412</v>
      </c>
    </row>
    <row r="791" spans="1:7">
      <c r="A791" s="1">
        <v>790</v>
      </c>
      <c r="B791" s="1">
        <f>VLOOKUP(D791, forbes_names_new!A:B, 2, FALSE)</f>
        <v>1136</v>
      </c>
      <c r="C791" s="1">
        <v>790</v>
      </c>
      <c r="D791" t="s">
        <v>1340</v>
      </c>
      <c r="E791" s="1">
        <v>4</v>
      </c>
      <c r="F791">
        <v>31</v>
      </c>
      <c r="G791" s="23">
        <v>45412</v>
      </c>
    </row>
    <row r="792" spans="1:7">
      <c r="A792" s="1">
        <v>791</v>
      </c>
      <c r="B792" s="1">
        <f>VLOOKUP(D792, forbes_names_new!A:B, 2, FALSE)</f>
        <v>859</v>
      </c>
      <c r="C792" s="1">
        <v>791</v>
      </c>
      <c r="D792" t="s">
        <v>5233</v>
      </c>
      <c r="E792" s="1">
        <v>4</v>
      </c>
      <c r="F792">
        <v>54</v>
      </c>
      <c r="G792" s="23">
        <v>45412</v>
      </c>
    </row>
    <row r="793" spans="1:7">
      <c r="A793" s="1">
        <v>792</v>
      </c>
      <c r="B793" s="1">
        <f>VLOOKUP(D793, forbes_names_new!A:B, 2, FALSE)</f>
        <v>1044</v>
      </c>
      <c r="C793" s="1">
        <v>792</v>
      </c>
      <c r="D793" t="s">
        <v>1234</v>
      </c>
      <c r="E793" s="1">
        <v>4</v>
      </c>
      <c r="F793">
        <v>63</v>
      </c>
      <c r="G793" s="23">
        <v>45412</v>
      </c>
    </row>
    <row r="794" spans="1:7">
      <c r="A794" s="1">
        <v>793</v>
      </c>
      <c r="B794" s="1">
        <f>VLOOKUP(D794, forbes_names_new!A:B, 2, FALSE)</f>
        <v>823</v>
      </c>
      <c r="C794" s="1">
        <v>793</v>
      </c>
      <c r="D794" t="s">
        <v>998</v>
      </c>
      <c r="E794" s="1">
        <v>4</v>
      </c>
      <c r="F794">
        <v>72</v>
      </c>
      <c r="G794" s="23">
        <v>45412</v>
      </c>
    </row>
    <row r="795" spans="1:7">
      <c r="A795" s="1">
        <v>794</v>
      </c>
      <c r="B795" s="1">
        <f>VLOOKUP(D795, forbes_names_new!A:B, 2, FALSE)</f>
        <v>591</v>
      </c>
      <c r="C795" s="1">
        <v>794</v>
      </c>
      <c r="D795" t="s">
        <v>730</v>
      </c>
      <c r="E795" s="1">
        <v>4</v>
      </c>
      <c r="F795">
        <v>46</v>
      </c>
      <c r="G795" s="23">
        <v>45412</v>
      </c>
    </row>
    <row r="796" spans="1:7">
      <c r="A796" s="1">
        <v>795</v>
      </c>
      <c r="B796" s="1">
        <f>VLOOKUP(D796, forbes_names_new!A:B, 2, FALSE)</f>
        <v>1304</v>
      </c>
      <c r="C796" s="1">
        <v>795</v>
      </c>
      <c r="D796" t="s">
        <v>1525</v>
      </c>
      <c r="E796" s="1">
        <v>4</v>
      </c>
      <c r="F796">
        <v>45</v>
      </c>
      <c r="G796" s="23">
        <v>45412</v>
      </c>
    </row>
    <row r="797" spans="1:7">
      <c r="A797" s="1">
        <v>796</v>
      </c>
      <c r="B797" s="1">
        <f>VLOOKUP(D797, forbes_names_new!A:B, 2, FALSE)</f>
        <v>668</v>
      </c>
      <c r="C797" s="1">
        <v>796</v>
      </c>
      <c r="D797" t="s">
        <v>815</v>
      </c>
      <c r="E797" s="1">
        <v>4</v>
      </c>
      <c r="F797">
        <v>88</v>
      </c>
      <c r="G797" s="23">
        <v>45412</v>
      </c>
    </row>
    <row r="798" spans="1:7">
      <c r="A798" s="1">
        <v>797</v>
      </c>
      <c r="B798" s="1">
        <f>VLOOKUP(D798, forbes_names_new!A:B, 2, FALSE)</f>
        <v>939</v>
      </c>
      <c r="C798" s="1">
        <v>797</v>
      </c>
      <c r="D798" t="s">
        <v>1130</v>
      </c>
      <c r="E798" s="1">
        <v>4</v>
      </c>
      <c r="F798">
        <v>51</v>
      </c>
      <c r="G798" s="23">
        <v>45412</v>
      </c>
    </row>
    <row r="799" spans="1:7">
      <c r="A799" s="1">
        <v>798</v>
      </c>
      <c r="B799" s="1">
        <f>VLOOKUP(D799, forbes_names_new!A:B, 2, FALSE)</f>
        <v>770</v>
      </c>
      <c r="C799" s="1">
        <v>798</v>
      </c>
      <c r="D799" t="s">
        <v>938</v>
      </c>
      <c r="E799" s="1">
        <v>4</v>
      </c>
      <c r="F799">
        <v>83</v>
      </c>
      <c r="G799" s="23">
        <v>45412</v>
      </c>
    </row>
    <row r="800" spans="1:7">
      <c r="A800" s="1">
        <v>799</v>
      </c>
      <c r="B800" s="1">
        <f>VLOOKUP(D800, forbes_names_new!A:B, 2, FALSE)</f>
        <v>781</v>
      </c>
      <c r="C800" s="1">
        <v>799</v>
      </c>
      <c r="D800" t="s">
        <v>949</v>
      </c>
      <c r="E800" s="1">
        <v>4</v>
      </c>
      <c r="F800">
        <v>61</v>
      </c>
      <c r="G800" s="23">
        <v>45412</v>
      </c>
    </row>
    <row r="801" spans="1:7">
      <c r="A801" s="1">
        <v>800</v>
      </c>
      <c r="B801" s="1">
        <f>VLOOKUP(D801, forbes_names_new!A:B, 2, FALSE)</f>
        <v>798</v>
      </c>
      <c r="C801" s="1">
        <v>800</v>
      </c>
      <c r="D801" t="s">
        <v>3197</v>
      </c>
      <c r="E801" s="1">
        <v>3.9</v>
      </c>
      <c r="F801">
        <v>61</v>
      </c>
      <c r="G801" s="23">
        <v>45412</v>
      </c>
    </row>
    <row r="802" spans="1:7">
      <c r="A802" s="1">
        <v>801</v>
      </c>
      <c r="B802" s="1">
        <f>VLOOKUP(D802, forbes_names_new!A:B, 2, FALSE)</f>
        <v>604</v>
      </c>
      <c r="C802" s="1">
        <v>801</v>
      </c>
      <c r="D802" t="s">
        <v>742</v>
      </c>
      <c r="E802" s="1">
        <v>3.9</v>
      </c>
      <c r="F802">
        <v>57</v>
      </c>
      <c r="G802" s="23">
        <v>45412</v>
      </c>
    </row>
    <row r="803" spans="1:7">
      <c r="A803" s="1">
        <v>802</v>
      </c>
      <c r="B803" s="1">
        <f>VLOOKUP(D803, forbes_names_new!A:B, 2, FALSE)</f>
        <v>790</v>
      </c>
      <c r="C803" s="1">
        <v>802</v>
      </c>
      <c r="D803" t="s">
        <v>958</v>
      </c>
      <c r="E803" s="1">
        <v>3.9</v>
      </c>
      <c r="F803">
        <v>68</v>
      </c>
      <c r="G803" s="23">
        <v>45412</v>
      </c>
    </row>
    <row r="804" spans="1:7">
      <c r="A804" s="1">
        <v>803</v>
      </c>
      <c r="B804" s="1">
        <f>VLOOKUP(D804, forbes_names_new!A:B, 2, FALSE)</f>
        <v>931</v>
      </c>
      <c r="C804" s="1">
        <v>803</v>
      </c>
      <c r="D804" t="s">
        <v>1122</v>
      </c>
      <c r="E804" s="1">
        <v>3.9</v>
      </c>
      <c r="F804">
        <v>77</v>
      </c>
      <c r="G804" s="23">
        <v>45412</v>
      </c>
    </row>
    <row r="805" spans="1:7">
      <c r="A805" s="1">
        <v>804</v>
      </c>
      <c r="B805" s="1">
        <f>VLOOKUP(D805, forbes_names_new!A:B, 2, FALSE)</f>
        <v>805</v>
      </c>
      <c r="C805" s="1">
        <v>804</v>
      </c>
      <c r="D805" t="s">
        <v>5226</v>
      </c>
      <c r="E805" s="1">
        <v>3.9</v>
      </c>
      <c r="F805">
        <v>88</v>
      </c>
      <c r="G805" s="23">
        <v>45412</v>
      </c>
    </row>
    <row r="806" spans="1:7">
      <c r="A806" s="1">
        <v>805</v>
      </c>
      <c r="B806" s="1">
        <f>VLOOKUP(D806, forbes_names_new!A:B, 2, FALSE)</f>
        <v>650</v>
      </c>
      <c r="C806" s="1">
        <v>805</v>
      </c>
      <c r="D806" t="s">
        <v>5577</v>
      </c>
      <c r="E806" s="1">
        <v>3.9</v>
      </c>
      <c r="F806">
        <v>83</v>
      </c>
      <c r="G806" s="23">
        <v>45412</v>
      </c>
    </row>
    <row r="807" spans="1:7">
      <c r="A807" s="1">
        <v>806</v>
      </c>
      <c r="B807" s="1">
        <f>VLOOKUP(D807, forbes_names_new!A:B, 2, FALSE)</f>
        <v>1033</v>
      </c>
      <c r="C807" s="1">
        <v>806</v>
      </c>
      <c r="D807" t="s">
        <v>5258</v>
      </c>
      <c r="E807" s="1">
        <v>3.9</v>
      </c>
      <c r="F807">
        <v>88</v>
      </c>
      <c r="G807" s="23">
        <v>45412</v>
      </c>
    </row>
    <row r="808" spans="1:7">
      <c r="A808" s="1">
        <v>807</v>
      </c>
      <c r="B808" s="1">
        <f>VLOOKUP(D808, forbes_names_new!A:B, 2, FALSE)</f>
        <v>3168</v>
      </c>
      <c r="C808" s="1">
        <v>807</v>
      </c>
      <c r="D808" t="s">
        <v>4804</v>
      </c>
      <c r="E808" s="1">
        <v>3.9</v>
      </c>
      <c r="F808" t="s">
        <v>3515</v>
      </c>
      <c r="G808" s="23">
        <v>45412</v>
      </c>
    </row>
    <row r="809" spans="1:7">
      <c r="A809" s="1">
        <v>808</v>
      </c>
      <c r="B809" s="1">
        <f>VLOOKUP(D809, forbes_names_new!A:B, 2, FALSE)</f>
        <v>3169</v>
      </c>
      <c r="C809" s="1">
        <v>807</v>
      </c>
      <c r="D809" t="s">
        <v>5489</v>
      </c>
      <c r="E809" s="1">
        <v>3.9</v>
      </c>
      <c r="F809">
        <v>68</v>
      </c>
      <c r="G809" s="23">
        <v>45412</v>
      </c>
    </row>
    <row r="810" spans="1:7">
      <c r="A810" s="1">
        <v>809</v>
      </c>
      <c r="B810" s="1">
        <f>VLOOKUP(D810, forbes_names_new!A:B, 2, FALSE)</f>
        <v>3170</v>
      </c>
      <c r="C810" s="1">
        <v>807</v>
      </c>
      <c r="D810" t="s">
        <v>4805</v>
      </c>
      <c r="E810" s="1">
        <v>3.9</v>
      </c>
      <c r="F810" t="s">
        <v>3515</v>
      </c>
      <c r="G810" s="23">
        <v>45412</v>
      </c>
    </row>
    <row r="811" spans="1:7">
      <c r="A811" s="1">
        <v>810</v>
      </c>
      <c r="B811" s="1">
        <f>VLOOKUP(D811, forbes_names_new!A:B, 2, FALSE)</f>
        <v>1092</v>
      </c>
      <c r="C811" s="1">
        <v>810</v>
      </c>
      <c r="D811" t="s">
        <v>1287</v>
      </c>
      <c r="E811" s="1">
        <v>3.9</v>
      </c>
      <c r="F811">
        <v>57</v>
      </c>
      <c r="G811" s="23">
        <v>45412</v>
      </c>
    </row>
    <row r="812" spans="1:7">
      <c r="A812" s="1">
        <v>811</v>
      </c>
      <c r="B812" s="1">
        <f>VLOOKUP(D812, forbes_names_new!A:B, 2, FALSE)</f>
        <v>275</v>
      </c>
      <c r="C812" s="1">
        <v>811</v>
      </c>
      <c r="D812" t="s">
        <v>359</v>
      </c>
      <c r="E812" s="1">
        <v>3.9</v>
      </c>
      <c r="F812">
        <v>59</v>
      </c>
      <c r="G812" s="23">
        <v>45412</v>
      </c>
    </row>
    <row r="813" spans="1:7">
      <c r="A813" s="1">
        <v>812</v>
      </c>
      <c r="B813" s="1">
        <f>VLOOKUP(D813, forbes_names_new!A:B, 2, FALSE)</f>
        <v>755</v>
      </c>
      <c r="C813" s="1">
        <v>812</v>
      </c>
      <c r="D813" t="s">
        <v>921</v>
      </c>
      <c r="E813" s="1">
        <v>3.9</v>
      </c>
      <c r="F813">
        <v>58</v>
      </c>
      <c r="G813" s="23">
        <v>45412</v>
      </c>
    </row>
    <row r="814" spans="1:7">
      <c r="A814" s="1">
        <v>813</v>
      </c>
      <c r="B814" s="1">
        <f>VLOOKUP(D814, forbes_names_new!A:B, 2, FALSE)</f>
        <v>782</v>
      </c>
      <c r="C814" s="1">
        <v>813</v>
      </c>
      <c r="D814" t="s">
        <v>950</v>
      </c>
      <c r="E814" s="1">
        <v>3.9</v>
      </c>
      <c r="F814">
        <v>60</v>
      </c>
      <c r="G814" s="23">
        <v>45412</v>
      </c>
    </row>
    <row r="815" spans="1:7">
      <c r="A815" s="1">
        <v>814</v>
      </c>
      <c r="B815" s="1">
        <f>VLOOKUP(D815, forbes_names_new!A:B, 2, FALSE)</f>
        <v>796</v>
      </c>
      <c r="C815" s="1">
        <v>814</v>
      </c>
      <c r="D815" t="s">
        <v>964</v>
      </c>
      <c r="E815" s="1">
        <v>3.9</v>
      </c>
      <c r="F815">
        <v>64</v>
      </c>
      <c r="G815" s="23">
        <v>45412</v>
      </c>
    </row>
    <row r="816" spans="1:7">
      <c r="A816" s="1">
        <v>815</v>
      </c>
      <c r="B816" s="1">
        <f>VLOOKUP(D816, forbes_names_new!A:B, 2, FALSE)</f>
        <v>696</v>
      </c>
      <c r="C816" s="1">
        <v>815</v>
      </c>
      <c r="D816" t="s">
        <v>852</v>
      </c>
      <c r="E816" s="1">
        <v>3.9</v>
      </c>
      <c r="F816">
        <v>80</v>
      </c>
      <c r="G816" s="23">
        <v>45412</v>
      </c>
    </row>
    <row r="817" spans="1:7">
      <c r="A817" s="1">
        <v>816</v>
      </c>
      <c r="B817" s="1">
        <f>VLOOKUP(D817, forbes_names_new!A:B, 2, FALSE)</f>
        <v>860</v>
      </c>
      <c r="C817" s="1">
        <v>816</v>
      </c>
      <c r="D817" t="s">
        <v>1038</v>
      </c>
      <c r="E817" s="1">
        <v>3.9</v>
      </c>
      <c r="F817">
        <v>76</v>
      </c>
      <c r="G817" s="23">
        <v>45412</v>
      </c>
    </row>
    <row r="818" spans="1:7">
      <c r="A818" s="1">
        <v>817</v>
      </c>
      <c r="B818" s="1">
        <f>VLOOKUP(D818, forbes_names_new!A:B, 2, FALSE)</f>
        <v>832</v>
      </c>
      <c r="C818" s="1">
        <v>817</v>
      </c>
      <c r="D818" t="s">
        <v>1007</v>
      </c>
      <c r="E818" s="1">
        <v>3.9</v>
      </c>
      <c r="F818">
        <v>66</v>
      </c>
      <c r="G818" s="23">
        <v>45412</v>
      </c>
    </row>
    <row r="819" spans="1:7">
      <c r="A819" s="1">
        <v>818</v>
      </c>
      <c r="B819" s="1">
        <f>VLOOKUP(D819, forbes_names_new!A:B, 2, FALSE)</f>
        <v>460</v>
      </c>
      <c r="C819" s="1">
        <v>818</v>
      </c>
      <c r="D819" t="s">
        <v>580</v>
      </c>
      <c r="E819" s="1">
        <v>3.9</v>
      </c>
      <c r="F819">
        <v>67</v>
      </c>
      <c r="G819" s="23">
        <v>45412</v>
      </c>
    </row>
    <row r="820" spans="1:7">
      <c r="A820" s="1">
        <v>819</v>
      </c>
      <c r="B820" s="1">
        <f>VLOOKUP(D820, forbes_names_new!A:B, 2, FALSE)</f>
        <v>476</v>
      </c>
      <c r="C820" s="1">
        <v>819</v>
      </c>
      <c r="D820" t="s">
        <v>596</v>
      </c>
      <c r="E820" s="1">
        <v>3.9</v>
      </c>
      <c r="F820">
        <v>82</v>
      </c>
      <c r="G820" s="23">
        <v>45412</v>
      </c>
    </row>
    <row r="821" spans="1:7">
      <c r="A821" s="1">
        <v>820</v>
      </c>
      <c r="B821" s="1">
        <f>VLOOKUP(D821, forbes_names_new!A:B, 2, FALSE)</f>
        <v>915</v>
      </c>
      <c r="C821" s="1">
        <v>820</v>
      </c>
      <c r="D821" t="s">
        <v>1104</v>
      </c>
      <c r="E821" s="1">
        <v>3.9</v>
      </c>
      <c r="F821">
        <v>74</v>
      </c>
      <c r="G821" s="23">
        <v>45412</v>
      </c>
    </row>
    <row r="822" spans="1:7">
      <c r="A822" s="1">
        <v>821</v>
      </c>
      <c r="B822" s="1">
        <f>VLOOKUP(D822, forbes_names_new!A:B, 2, FALSE)</f>
        <v>874</v>
      </c>
      <c r="C822" s="1">
        <v>821</v>
      </c>
      <c r="D822" t="s">
        <v>1056</v>
      </c>
      <c r="E822" s="1">
        <v>3.9</v>
      </c>
      <c r="F822">
        <v>80</v>
      </c>
      <c r="G822" s="23">
        <v>45412</v>
      </c>
    </row>
    <row r="823" spans="1:7">
      <c r="A823" s="1">
        <v>822</v>
      </c>
      <c r="B823" s="1">
        <f>VLOOKUP(D823, forbes_names_new!A:B, 2, FALSE)</f>
        <v>472</v>
      </c>
      <c r="C823" s="1">
        <v>822</v>
      </c>
      <c r="D823" t="s">
        <v>592</v>
      </c>
      <c r="E823" s="1">
        <v>3.9</v>
      </c>
      <c r="F823">
        <v>79</v>
      </c>
      <c r="G823" s="23">
        <v>45412</v>
      </c>
    </row>
    <row r="824" spans="1:7">
      <c r="A824" s="1">
        <v>823</v>
      </c>
      <c r="B824" s="1">
        <f>VLOOKUP(D824, forbes_names_new!A:B, 2, FALSE)</f>
        <v>1873</v>
      </c>
      <c r="C824" s="1">
        <v>823</v>
      </c>
      <c r="D824" t="s">
        <v>5338</v>
      </c>
      <c r="E824" s="1">
        <v>3.9</v>
      </c>
      <c r="F824">
        <v>76</v>
      </c>
      <c r="G824" s="23">
        <v>45412</v>
      </c>
    </row>
    <row r="825" spans="1:7">
      <c r="A825" s="1">
        <v>824</v>
      </c>
      <c r="B825" s="1">
        <f>VLOOKUP(D825, forbes_names_new!A:B, 2, FALSE)</f>
        <v>676</v>
      </c>
      <c r="C825" s="1">
        <v>824</v>
      </c>
      <c r="D825" t="s">
        <v>825</v>
      </c>
      <c r="E825" s="1">
        <v>3.9</v>
      </c>
      <c r="F825">
        <v>74</v>
      </c>
      <c r="G825" s="23">
        <v>45412</v>
      </c>
    </row>
    <row r="826" spans="1:7">
      <c r="A826" s="1">
        <v>825</v>
      </c>
      <c r="B826" s="1">
        <f>VLOOKUP(D826, forbes_names_new!A:B, 2, FALSE)</f>
        <v>997</v>
      </c>
      <c r="C826" s="1">
        <v>825</v>
      </c>
      <c r="D826" t="s">
        <v>1191</v>
      </c>
      <c r="E826" s="1">
        <v>3.9</v>
      </c>
      <c r="F826">
        <v>56</v>
      </c>
      <c r="G826" s="23">
        <v>45412</v>
      </c>
    </row>
    <row r="827" spans="1:7">
      <c r="A827" s="1">
        <v>826</v>
      </c>
      <c r="B827" s="1">
        <f>VLOOKUP(D827, forbes_names_new!A:B, 2, FALSE)</f>
        <v>654</v>
      </c>
      <c r="C827" s="1">
        <v>826</v>
      </c>
      <c r="D827" t="s">
        <v>800</v>
      </c>
      <c r="E827" s="1">
        <v>3.9</v>
      </c>
      <c r="F827">
        <v>54</v>
      </c>
      <c r="G827" s="23">
        <v>45412</v>
      </c>
    </row>
    <row r="828" spans="1:7">
      <c r="A828" s="1">
        <v>827</v>
      </c>
      <c r="B828" s="1">
        <f>VLOOKUP(D828, forbes_names_new!A:B, 2, FALSE)</f>
        <v>705</v>
      </c>
      <c r="C828" s="1">
        <v>827</v>
      </c>
      <c r="D828" t="s">
        <v>865</v>
      </c>
      <c r="E828" s="1">
        <v>3.8</v>
      </c>
      <c r="F828">
        <v>74</v>
      </c>
      <c r="G828" s="23">
        <v>45412</v>
      </c>
    </row>
    <row r="829" spans="1:7">
      <c r="A829" s="1">
        <v>828</v>
      </c>
      <c r="B829" s="1">
        <f>VLOOKUP(D829, forbes_names_new!A:B, 2, FALSE)</f>
        <v>759</v>
      </c>
      <c r="C829" s="1">
        <v>828</v>
      </c>
      <c r="D829" t="s">
        <v>926</v>
      </c>
      <c r="E829" s="1">
        <v>3.8</v>
      </c>
      <c r="F829">
        <v>51</v>
      </c>
      <c r="G829" s="23">
        <v>45412</v>
      </c>
    </row>
    <row r="830" spans="1:7">
      <c r="A830" s="1">
        <v>829</v>
      </c>
      <c r="B830" s="1">
        <f>VLOOKUP(D830, forbes_names_new!A:B, 2, FALSE)</f>
        <v>1057</v>
      </c>
      <c r="C830" s="1">
        <v>829</v>
      </c>
      <c r="D830" t="s">
        <v>1247</v>
      </c>
      <c r="E830" s="1">
        <v>3.8</v>
      </c>
      <c r="F830">
        <v>75</v>
      </c>
      <c r="G830" s="23">
        <v>45412</v>
      </c>
    </row>
    <row r="831" spans="1:7">
      <c r="A831" s="1">
        <v>830</v>
      </c>
      <c r="B831" s="1">
        <f>VLOOKUP(D831, forbes_names_new!A:B, 2, FALSE)</f>
        <v>1056</v>
      </c>
      <c r="C831" s="1">
        <v>829</v>
      </c>
      <c r="D831" t="s">
        <v>1246</v>
      </c>
      <c r="E831" s="1">
        <v>3.8</v>
      </c>
      <c r="F831">
        <v>82</v>
      </c>
      <c r="G831" s="23">
        <v>45412</v>
      </c>
    </row>
    <row r="832" spans="1:7">
      <c r="A832" s="1">
        <v>831</v>
      </c>
      <c r="B832" s="1">
        <f>VLOOKUP(D832, forbes_names_new!A:B, 2, FALSE)</f>
        <v>1051</v>
      </c>
      <c r="C832" s="1">
        <v>829</v>
      </c>
      <c r="D832" t="s">
        <v>1242</v>
      </c>
      <c r="E832" s="1">
        <v>3.8</v>
      </c>
      <c r="F832">
        <v>73</v>
      </c>
      <c r="G832" s="23">
        <v>45412</v>
      </c>
    </row>
    <row r="833" spans="1:7">
      <c r="A833" s="1">
        <v>832</v>
      </c>
      <c r="B833" s="1">
        <f>VLOOKUP(D833, forbes_names_new!A:B, 2, FALSE)</f>
        <v>1065</v>
      </c>
      <c r="C833" s="1">
        <v>829</v>
      </c>
      <c r="D833" t="s">
        <v>1255</v>
      </c>
      <c r="E833" s="1">
        <v>3.8</v>
      </c>
      <c r="F833">
        <v>72</v>
      </c>
      <c r="G833" s="23">
        <v>45412</v>
      </c>
    </row>
    <row r="834" spans="1:7">
      <c r="A834" s="1">
        <v>833</v>
      </c>
      <c r="B834" s="1">
        <f>VLOOKUP(D834, forbes_names_new!A:B, 2, FALSE)</f>
        <v>1101</v>
      </c>
      <c r="C834" s="1">
        <v>829</v>
      </c>
      <c r="D834" t="s">
        <v>1297</v>
      </c>
      <c r="E834" s="1">
        <v>3.8</v>
      </c>
      <c r="F834">
        <v>73</v>
      </c>
      <c r="G834" s="23">
        <v>45412</v>
      </c>
    </row>
    <row r="835" spans="1:7">
      <c r="A835" s="1">
        <v>834</v>
      </c>
      <c r="B835" s="1">
        <f>VLOOKUP(D835, forbes_names_new!A:B, 2, FALSE)</f>
        <v>926</v>
      </c>
      <c r="C835" s="1">
        <v>834</v>
      </c>
      <c r="D835" t="s">
        <v>1115</v>
      </c>
      <c r="E835" s="1">
        <v>3.8</v>
      </c>
      <c r="F835">
        <v>68</v>
      </c>
      <c r="G835" s="23">
        <v>45412</v>
      </c>
    </row>
    <row r="836" spans="1:7">
      <c r="A836" s="1">
        <v>835</v>
      </c>
      <c r="B836" s="1">
        <f>VLOOKUP(D836, forbes_names_new!A:B, 2, FALSE)</f>
        <v>932</v>
      </c>
      <c r="C836" s="1">
        <v>835</v>
      </c>
      <c r="D836" t="s">
        <v>1123</v>
      </c>
      <c r="E836" s="1">
        <v>3.8</v>
      </c>
      <c r="F836">
        <v>54</v>
      </c>
      <c r="G836" s="23">
        <v>45412</v>
      </c>
    </row>
    <row r="837" spans="1:7">
      <c r="A837" s="1">
        <v>836</v>
      </c>
      <c r="B837" s="1">
        <f>VLOOKUP(D837, forbes_names_new!A:B, 2, FALSE)</f>
        <v>1022</v>
      </c>
      <c r="C837" s="1">
        <v>836</v>
      </c>
      <c r="D837" t="s">
        <v>1213</v>
      </c>
      <c r="E837" s="1">
        <v>3.8</v>
      </c>
      <c r="F837">
        <v>39</v>
      </c>
      <c r="G837" s="23">
        <v>45412</v>
      </c>
    </row>
    <row r="838" spans="1:7">
      <c r="A838" s="1">
        <v>837</v>
      </c>
      <c r="B838" s="1">
        <f>VLOOKUP(D838, forbes_names_new!A:B, 2, FALSE)</f>
        <v>602</v>
      </c>
      <c r="C838" s="1">
        <v>837</v>
      </c>
      <c r="D838" t="s">
        <v>5205</v>
      </c>
      <c r="E838" s="1">
        <v>3.8</v>
      </c>
      <c r="F838">
        <v>56</v>
      </c>
      <c r="G838" s="23">
        <v>45412</v>
      </c>
    </row>
    <row r="839" spans="1:7">
      <c r="A839" s="1">
        <v>838</v>
      </c>
      <c r="B839" s="1">
        <f>VLOOKUP(D839, forbes_names_new!A:B, 2, FALSE)</f>
        <v>590</v>
      </c>
      <c r="C839" s="1">
        <v>838</v>
      </c>
      <c r="D839" t="s">
        <v>729</v>
      </c>
      <c r="E839" s="1">
        <v>3.8</v>
      </c>
      <c r="F839">
        <v>55</v>
      </c>
      <c r="G839" s="23">
        <v>45412</v>
      </c>
    </row>
    <row r="840" spans="1:7">
      <c r="A840" s="1">
        <v>839</v>
      </c>
      <c r="B840" s="1">
        <f>VLOOKUP(D840, forbes_names_new!A:B, 2, FALSE)</f>
        <v>1085</v>
      </c>
      <c r="C840" s="1">
        <v>839</v>
      </c>
      <c r="D840" t="s">
        <v>1280</v>
      </c>
      <c r="E840" s="1">
        <v>3.8</v>
      </c>
      <c r="F840">
        <v>71</v>
      </c>
      <c r="G840" s="23">
        <v>45412</v>
      </c>
    </row>
    <row r="841" spans="1:7">
      <c r="A841" s="1">
        <v>840</v>
      </c>
      <c r="B841" s="1">
        <f>VLOOKUP(D841, forbes_names_new!A:B, 2, FALSE)</f>
        <v>1087</v>
      </c>
      <c r="C841" s="1">
        <v>839</v>
      </c>
      <c r="D841" t="s">
        <v>1282</v>
      </c>
      <c r="E841" s="1">
        <v>3.8</v>
      </c>
      <c r="F841">
        <v>75</v>
      </c>
      <c r="G841" s="23">
        <v>45412</v>
      </c>
    </row>
    <row r="842" spans="1:7">
      <c r="A842" s="1">
        <v>841</v>
      </c>
      <c r="B842" s="1">
        <f>VLOOKUP(D842, forbes_names_new!A:B, 2, FALSE)</f>
        <v>1086</v>
      </c>
      <c r="C842" s="1">
        <v>841</v>
      </c>
      <c r="D842" t="s">
        <v>1281</v>
      </c>
      <c r="E842" s="1">
        <v>3.8</v>
      </c>
      <c r="F842">
        <v>69</v>
      </c>
      <c r="G842" s="23">
        <v>45412</v>
      </c>
    </row>
    <row r="843" spans="1:7">
      <c r="A843" s="1">
        <v>842</v>
      </c>
      <c r="B843" s="1">
        <f>VLOOKUP(D843, forbes_names_new!A:B, 2, FALSE)</f>
        <v>878</v>
      </c>
      <c r="C843" s="1">
        <v>842</v>
      </c>
      <c r="D843" t="s">
        <v>1060</v>
      </c>
      <c r="E843" s="1">
        <v>3.8</v>
      </c>
      <c r="F843">
        <v>69</v>
      </c>
      <c r="G843" s="23">
        <v>45412</v>
      </c>
    </row>
    <row r="844" spans="1:7">
      <c r="A844" s="1">
        <v>843</v>
      </c>
      <c r="B844" s="1">
        <f>VLOOKUP(D844, forbes_names_new!A:B, 2, FALSE)</f>
        <v>1220</v>
      </c>
      <c r="C844" s="1">
        <v>843</v>
      </c>
      <c r="D844" t="s">
        <v>1435</v>
      </c>
      <c r="E844" s="1">
        <v>3.8</v>
      </c>
      <c r="F844">
        <v>77</v>
      </c>
      <c r="G844" s="23">
        <v>45412</v>
      </c>
    </row>
    <row r="845" spans="1:7">
      <c r="A845" s="1">
        <v>844</v>
      </c>
      <c r="B845" s="1">
        <f>VLOOKUP(D845, forbes_names_new!A:B, 2, FALSE)</f>
        <v>779</v>
      </c>
      <c r="C845" s="1">
        <v>844</v>
      </c>
      <c r="D845" t="s">
        <v>946</v>
      </c>
      <c r="E845" s="1">
        <v>3.8</v>
      </c>
      <c r="F845">
        <v>83</v>
      </c>
      <c r="G845" s="23">
        <v>45412</v>
      </c>
    </row>
    <row r="846" spans="1:7">
      <c r="A846" s="1">
        <v>845</v>
      </c>
      <c r="B846" s="1">
        <f>VLOOKUP(D846, forbes_names_new!A:B, 2, FALSE)</f>
        <v>680</v>
      </c>
      <c r="C846" s="1">
        <v>845</v>
      </c>
      <c r="D846" t="s">
        <v>830</v>
      </c>
      <c r="E846" s="1">
        <v>3.8</v>
      </c>
      <c r="F846">
        <v>64</v>
      </c>
      <c r="G846" s="23">
        <v>45412</v>
      </c>
    </row>
    <row r="847" spans="1:7">
      <c r="A847" s="1">
        <v>846</v>
      </c>
      <c r="B847" s="1">
        <f>VLOOKUP(D847, forbes_names_new!A:B, 2, FALSE)</f>
        <v>895</v>
      </c>
      <c r="C847" s="1">
        <v>846</v>
      </c>
      <c r="D847" t="s">
        <v>5237</v>
      </c>
      <c r="E847" s="1">
        <v>3.8</v>
      </c>
      <c r="F847">
        <v>70</v>
      </c>
      <c r="G847" s="23">
        <v>45412</v>
      </c>
    </row>
    <row r="848" spans="1:7">
      <c r="A848" s="1">
        <v>847</v>
      </c>
      <c r="B848" s="1">
        <f>VLOOKUP(D848, forbes_names_new!A:B, 2, FALSE)</f>
        <v>831</v>
      </c>
      <c r="C848" s="1">
        <v>847</v>
      </c>
      <c r="D848" t="s">
        <v>1006</v>
      </c>
      <c r="E848" s="1">
        <v>3.8</v>
      </c>
      <c r="F848">
        <v>55</v>
      </c>
      <c r="G848" s="23">
        <v>45412</v>
      </c>
    </row>
    <row r="849" spans="1:7">
      <c r="A849" s="1">
        <v>848</v>
      </c>
      <c r="B849" s="1">
        <f>VLOOKUP(D849, forbes_names_new!A:B, 2, FALSE)</f>
        <v>913</v>
      </c>
      <c r="C849" s="1">
        <v>848</v>
      </c>
      <c r="D849" t="s">
        <v>1101</v>
      </c>
      <c r="E849" s="1">
        <v>3.8</v>
      </c>
      <c r="F849">
        <v>87</v>
      </c>
      <c r="G849" s="23">
        <v>45412</v>
      </c>
    </row>
    <row r="850" spans="1:7">
      <c r="A850" s="1">
        <v>849</v>
      </c>
      <c r="B850" s="1">
        <f>VLOOKUP(D850, forbes_names_new!A:B, 2, FALSE)</f>
        <v>598</v>
      </c>
      <c r="C850" s="1">
        <v>849</v>
      </c>
      <c r="D850" t="s">
        <v>736</v>
      </c>
      <c r="E850" s="1">
        <v>3.8</v>
      </c>
      <c r="F850">
        <v>63</v>
      </c>
      <c r="G850" s="23">
        <v>45412</v>
      </c>
    </row>
    <row r="851" spans="1:7">
      <c r="A851" s="1">
        <v>850</v>
      </c>
      <c r="B851" s="1">
        <f>VLOOKUP(D851, forbes_names_new!A:B, 2, FALSE)</f>
        <v>737</v>
      </c>
      <c r="C851" s="1">
        <v>850</v>
      </c>
      <c r="D851" t="s">
        <v>899</v>
      </c>
      <c r="E851" s="1">
        <v>3.8</v>
      </c>
      <c r="F851">
        <v>62</v>
      </c>
      <c r="G851" s="23">
        <v>45412</v>
      </c>
    </row>
    <row r="852" spans="1:7">
      <c r="A852" s="1">
        <v>851</v>
      </c>
      <c r="B852" s="1">
        <f>VLOOKUP(D852, forbes_names_new!A:B, 2, FALSE)</f>
        <v>824</v>
      </c>
      <c r="C852" s="1">
        <v>851</v>
      </c>
      <c r="D852" t="s">
        <v>999</v>
      </c>
      <c r="E852" s="1">
        <v>3.8</v>
      </c>
      <c r="F852">
        <v>62</v>
      </c>
      <c r="G852" s="23">
        <v>45412</v>
      </c>
    </row>
    <row r="853" spans="1:7">
      <c r="A853" s="1">
        <v>852</v>
      </c>
      <c r="B853" s="1">
        <f>VLOOKUP(D853, forbes_names_new!A:B, 2, FALSE)</f>
        <v>626</v>
      </c>
      <c r="C853" s="1">
        <v>852</v>
      </c>
      <c r="D853" t="s">
        <v>770</v>
      </c>
      <c r="E853" s="1">
        <v>3.8</v>
      </c>
      <c r="F853">
        <v>50</v>
      </c>
      <c r="G853" s="23">
        <v>45412</v>
      </c>
    </row>
    <row r="854" spans="1:7">
      <c r="A854" s="1">
        <v>853</v>
      </c>
      <c r="B854" s="1">
        <f>VLOOKUP(D854, forbes_names_new!A:B, 2, FALSE)</f>
        <v>1009</v>
      </c>
      <c r="C854" s="1">
        <v>853</v>
      </c>
      <c r="D854" t="s">
        <v>5249</v>
      </c>
      <c r="E854" s="1">
        <v>3.8</v>
      </c>
      <c r="F854">
        <v>66</v>
      </c>
      <c r="G854" s="23">
        <v>45412</v>
      </c>
    </row>
    <row r="855" spans="1:7">
      <c r="A855" s="1">
        <v>854</v>
      </c>
      <c r="B855" s="1">
        <f>VLOOKUP(D855, forbes_names_new!A:B, 2, FALSE)</f>
        <v>830</v>
      </c>
      <c r="C855" s="1">
        <v>854</v>
      </c>
      <c r="D855" t="s">
        <v>5229</v>
      </c>
      <c r="E855" s="1">
        <v>3.8</v>
      </c>
      <c r="F855">
        <v>59</v>
      </c>
      <c r="G855" s="23">
        <v>45412</v>
      </c>
    </row>
    <row r="856" spans="1:7">
      <c r="A856" s="1">
        <v>855</v>
      </c>
      <c r="B856" s="1">
        <f>VLOOKUP(D856, forbes_names_new!A:B, 2, FALSE)</f>
        <v>1231</v>
      </c>
      <c r="C856" s="1">
        <v>855</v>
      </c>
      <c r="D856" t="s">
        <v>1448</v>
      </c>
      <c r="E856" s="1">
        <v>3.8</v>
      </c>
      <c r="F856">
        <v>78</v>
      </c>
      <c r="G856" s="23">
        <v>45412</v>
      </c>
    </row>
    <row r="857" spans="1:7">
      <c r="A857" s="1">
        <v>856</v>
      </c>
      <c r="B857" s="1">
        <f>VLOOKUP(D857, forbes_names_new!A:B, 2, FALSE)</f>
        <v>624</v>
      </c>
      <c r="C857" s="1">
        <v>856</v>
      </c>
      <c r="D857" t="s">
        <v>767</v>
      </c>
      <c r="E857" s="1">
        <v>3.8</v>
      </c>
      <c r="F857">
        <v>47</v>
      </c>
      <c r="G857" s="23">
        <v>45412</v>
      </c>
    </row>
    <row r="858" spans="1:7">
      <c r="A858" s="1">
        <v>857</v>
      </c>
      <c r="B858" s="1">
        <f>VLOOKUP(D858, forbes_names_new!A:B, 2, FALSE)</f>
        <v>709</v>
      </c>
      <c r="C858" s="1">
        <v>857</v>
      </c>
      <c r="D858" t="s">
        <v>869</v>
      </c>
      <c r="E858" s="1">
        <v>3.7</v>
      </c>
      <c r="F858">
        <v>66</v>
      </c>
      <c r="G858" s="23">
        <v>45412</v>
      </c>
    </row>
    <row r="859" spans="1:7">
      <c r="A859" s="1">
        <v>858</v>
      </c>
      <c r="B859" s="1">
        <f>VLOOKUP(D859, forbes_names_new!A:B, 2, FALSE)</f>
        <v>922</v>
      </c>
      <c r="C859" s="1">
        <v>858</v>
      </c>
      <c r="D859" t="s">
        <v>1111</v>
      </c>
      <c r="E859" s="1">
        <v>3.7</v>
      </c>
      <c r="F859">
        <v>68</v>
      </c>
      <c r="G859" s="23">
        <v>45412</v>
      </c>
    </row>
    <row r="860" spans="1:7">
      <c r="A860" s="1">
        <v>859</v>
      </c>
      <c r="B860" s="1">
        <f>VLOOKUP(D860, forbes_names_new!A:B, 2, FALSE)</f>
        <v>1227</v>
      </c>
      <c r="C860" s="1">
        <v>859</v>
      </c>
      <c r="D860" t="s">
        <v>1443</v>
      </c>
      <c r="E860" s="1">
        <v>3.7</v>
      </c>
      <c r="F860">
        <v>65</v>
      </c>
      <c r="G860" s="23">
        <v>45412</v>
      </c>
    </row>
    <row r="861" spans="1:7">
      <c r="A861" s="1">
        <v>860</v>
      </c>
      <c r="B861" s="1">
        <f>VLOOKUP(D861, forbes_names_new!A:B, 2, FALSE)</f>
        <v>767</v>
      </c>
      <c r="C861" s="1">
        <v>860</v>
      </c>
      <c r="D861" t="s">
        <v>934</v>
      </c>
      <c r="E861" s="1">
        <v>3.7</v>
      </c>
      <c r="F861">
        <v>63</v>
      </c>
      <c r="G861" s="23">
        <v>45412</v>
      </c>
    </row>
    <row r="862" spans="1:7">
      <c r="A862" s="1">
        <v>861</v>
      </c>
      <c r="B862" s="1">
        <f>VLOOKUP(D862, forbes_names_new!A:B, 2, FALSE)</f>
        <v>1011</v>
      </c>
      <c r="C862" s="1">
        <v>861</v>
      </c>
      <c r="D862" t="s">
        <v>1204</v>
      </c>
      <c r="E862" s="1">
        <v>3.7</v>
      </c>
      <c r="F862">
        <v>80</v>
      </c>
      <c r="G862" s="23">
        <v>45412</v>
      </c>
    </row>
    <row r="863" spans="1:7">
      <c r="A863" s="1">
        <v>862</v>
      </c>
      <c r="B863" s="1">
        <f>VLOOKUP(D863, forbes_names_new!A:B, 2, FALSE)</f>
        <v>2862</v>
      </c>
      <c r="C863" s="1">
        <v>862</v>
      </c>
      <c r="D863" t="s">
        <v>990</v>
      </c>
      <c r="E863" s="1">
        <v>3.7</v>
      </c>
      <c r="F863">
        <v>66</v>
      </c>
      <c r="G863" s="23">
        <v>45412</v>
      </c>
    </row>
    <row r="864" spans="1:7">
      <c r="A864" s="1">
        <v>863</v>
      </c>
      <c r="B864" s="1">
        <f>VLOOKUP(D864, forbes_names_new!A:B, 2, FALSE)</f>
        <v>778</v>
      </c>
      <c r="C864" s="1">
        <v>863</v>
      </c>
      <c r="D864" t="s">
        <v>945</v>
      </c>
      <c r="E864" s="1">
        <v>3.7</v>
      </c>
      <c r="F864">
        <v>85</v>
      </c>
      <c r="G864" s="23">
        <v>45412</v>
      </c>
    </row>
    <row r="865" spans="1:7">
      <c r="A865" s="1">
        <v>864</v>
      </c>
      <c r="B865" s="1">
        <f>VLOOKUP(D865, forbes_names_new!A:B, 2, FALSE)</f>
        <v>958</v>
      </c>
      <c r="C865" s="1">
        <v>864</v>
      </c>
      <c r="D865" t="s">
        <v>5240</v>
      </c>
      <c r="E865" s="1">
        <v>3.7</v>
      </c>
      <c r="F865">
        <v>68</v>
      </c>
      <c r="G865" s="23">
        <v>45412</v>
      </c>
    </row>
    <row r="866" spans="1:7">
      <c r="A866" s="1">
        <v>865</v>
      </c>
      <c r="B866" s="1">
        <f>VLOOKUP(D866, forbes_names_new!A:B, 2, FALSE)</f>
        <v>743</v>
      </c>
      <c r="C866" s="1">
        <v>865</v>
      </c>
      <c r="D866" t="s">
        <v>3521</v>
      </c>
      <c r="E866" s="1">
        <v>3.7</v>
      </c>
      <c r="F866">
        <v>65</v>
      </c>
      <c r="G866" s="23">
        <v>45412</v>
      </c>
    </row>
    <row r="867" spans="1:7">
      <c r="A867" s="1">
        <v>866</v>
      </c>
      <c r="B867" s="1">
        <f>VLOOKUP(D867, forbes_names_new!A:B, 2, FALSE)</f>
        <v>965</v>
      </c>
      <c r="C867" s="1">
        <v>866</v>
      </c>
      <c r="D867" t="s">
        <v>1161</v>
      </c>
      <c r="E867" s="1">
        <v>3.7</v>
      </c>
      <c r="F867">
        <v>95</v>
      </c>
      <c r="G867" s="23">
        <v>45412</v>
      </c>
    </row>
    <row r="868" spans="1:7">
      <c r="A868" s="1">
        <v>867</v>
      </c>
      <c r="B868" s="1">
        <f>VLOOKUP(D868, forbes_names_new!A:B, 2, FALSE)</f>
        <v>393</v>
      </c>
      <c r="C868" s="1">
        <v>867</v>
      </c>
      <c r="D868" t="s">
        <v>501</v>
      </c>
      <c r="E868" s="1">
        <v>3.7</v>
      </c>
      <c r="F868">
        <v>60</v>
      </c>
      <c r="G868" s="23">
        <v>45412</v>
      </c>
    </row>
    <row r="869" spans="1:7">
      <c r="A869" s="1">
        <v>868</v>
      </c>
      <c r="B869" s="1">
        <f>VLOOKUP(D869, forbes_names_new!A:B, 2, FALSE)</f>
        <v>975</v>
      </c>
      <c r="C869" s="1">
        <v>868</v>
      </c>
      <c r="D869" t="s">
        <v>3523</v>
      </c>
      <c r="E869" s="1">
        <v>3.7</v>
      </c>
      <c r="F869">
        <v>74</v>
      </c>
      <c r="G869" s="23">
        <v>45412</v>
      </c>
    </row>
    <row r="870" spans="1:7">
      <c r="A870" s="1">
        <v>869</v>
      </c>
      <c r="B870" s="1">
        <f>VLOOKUP(D870, forbes_names_new!A:B, 2, FALSE)</f>
        <v>2197</v>
      </c>
      <c r="C870" s="1">
        <v>869</v>
      </c>
      <c r="D870" t="s">
        <v>2482</v>
      </c>
      <c r="E870" s="1">
        <v>3.7</v>
      </c>
      <c r="F870">
        <v>49</v>
      </c>
      <c r="G870" s="23">
        <v>45412</v>
      </c>
    </row>
    <row r="871" spans="1:7">
      <c r="A871" s="1">
        <v>870</v>
      </c>
      <c r="B871" s="1">
        <f>VLOOKUP(D871, forbes_names_new!A:B, 2, FALSE)</f>
        <v>2489</v>
      </c>
      <c r="C871" s="1">
        <v>870</v>
      </c>
      <c r="D871" t="s">
        <v>2801</v>
      </c>
      <c r="E871" s="1">
        <v>3.7</v>
      </c>
      <c r="F871">
        <v>55</v>
      </c>
      <c r="G871" s="23">
        <v>45412</v>
      </c>
    </row>
    <row r="872" spans="1:7">
      <c r="A872" s="1">
        <v>871</v>
      </c>
      <c r="B872" s="1">
        <f>VLOOKUP(D872, forbes_names_new!A:B, 2, FALSE)</f>
        <v>828</v>
      </c>
      <c r="C872" s="1">
        <v>871</v>
      </c>
      <c r="D872" t="s">
        <v>1005</v>
      </c>
      <c r="E872" s="1">
        <v>3.7</v>
      </c>
      <c r="F872">
        <v>71</v>
      </c>
      <c r="G872" s="23">
        <v>45412</v>
      </c>
    </row>
    <row r="873" spans="1:7">
      <c r="A873" s="1">
        <v>872</v>
      </c>
      <c r="B873" s="1">
        <f>VLOOKUP(D873, forbes_names_new!A:B, 2, FALSE)</f>
        <v>849</v>
      </c>
      <c r="C873" s="1">
        <v>872</v>
      </c>
      <c r="D873" t="s">
        <v>1025</v>
      </c>
      <c r="E873" s="1">
        <v>3.7</v>
      </c>
      <c r="F873">
        <v>69</v>
      </c>
      <c r="G873" s="23">
        <v>45412</v>
      </c>
    </row>
    <row r="874" spans="1:7">
      <c r="A874" s="1">
        <v>873</v>
      </c>
      <c r="B874" s="1">
        <f>VLOOKUP(D874, forbes_names_new!A:B, 2, FALSE)</f>
        <v>2664</v>
      </c>
      <c r="C874" s="1">
        <v>873</v>
      </c>
      <c r="D874" t="s">
        <v>3204</v>
      </c>
      <c r="E874" s="1">
        <v>3.7</v>
      </c>
      <c r="F874">
        <v>56</v>
      </c>
      <c r="G874" s="23">
        <v>45412</v>
      </c>
    </row>
    <row r="875" spans="1:7">
      <c r="A875" s="1">
        <v>874</v>
      </c>
      <c r="B875" s="1">
        <f>VLOOKUP(D875, forbes_names_new!A:B, 2, FALSE)</f>
        <v>839</v>
      </c>
      <c r="C875" s="1">
        <v>874</v>
      </c>
      <c r="D875" t="s">
        <v>1015</v>
      </c>
      <c r="E875" s="1">
        <v>3.7</v>
      </c>
      <c r="F875">
        <v>51</v>
      </c>
      <c r="G875" s="23">
        <v>45412</v>
      </c>
    </row>
    <row r="876" spans="1:7">
      <c r="A876" s="1">
        <v>875</v>
      </c>
      <c r="B876" s="1">
        <f>VLOOKUP(D876, forbes_names_new!A:B, 2, FALSE)</f>
        <v>667</v>
      </c>
      <c r="C876" s="1">
        <v>875</v>
      </c>
      <c r="D876" t="s">
        <v>813</v>
      </c>
      <c r="E876" s="1">
        <v>3.7</v>
      </c>
      <c r="F876">
        <v>84</v>
      </c>
      <c r="G876" s="23">
        <v>45412</v>
      </c>
    </row>
    <row r="877" spans="1:7">
      <c r="A877" s="1">
        <v>876</v>
      </c>
      <c r="B877" s="1">
        <f>VLOOKUP(D877, forbes_names_new!A:B, 2, FALSE)</f>
        <v>636</v>
      </c>
      <c r="C877" s="1">
        <v>876</v>
      </c>
      <c r="D877" t="s">
        <v>783</v>
      </c>
      <c r="E877" s="1">
        <v>3.7</v>
      </c>
      <c r="F877">
        <v>76</v>
      </c>
      <c r="G877" s="23">
        <v>45412</v>
      </c>
    </row>
    <row r="878" spans="1:7">
      <c r="A878" s="1">
        <v>877</v>
      </c>
      <c r="B878" s="1">
        <f>VLOOKUP(D878, forbes_names_new!A:B, 2, FALSE)</f>
        <v>708</v>
      </c>
      <c r="C878" s="1">
        <v>877</v>
      </c>
      <c r="D878" t="s">
        <v>868</v>
      </c>
      <c r="E878" s="1">
        <v>3.7</v>
      </c>
      <c r="F878">
        <v>92</v>
      </c>
      <c r="G878" s="23">
        <v>45412</v>
      </c>
    </row>
    <row r="879" spans="1:7">
      <c r="A879" s="1">
        <v>878</v>
      </c>
      <c r="B879" s="1">
        <f>VLOOKUP(D879, forbes_names_new!A:B, 2, FALSE)</f>
        <v>752</v>
      </c>
      <c r="C879" s="1">
        <v>878</v>
      </c>
      <c r="D879" t="s">
        <v>918</v>
      </c>
      <c r="E879" s="1">
        <v>3.7</v>
      </c>
      <c r="F879">
        <v>52</v>
      </c>
      <c r="G879" s="23">
        <v>45412</v>
      </c>
    </row>
    <row r="880" spans="1:7">
      <c r="A880" s="1">
        <v>879</v>
      </c>
      <c r="B880" s="1">
        <f>VLOOKUP(D880, forbes_names_new!A:B, 2, FALSE)</f>
        <v>964</v>
      </c>
      <c r="C880" s="1">
        <v>879</v>
      </c>
      <c r="D880" t="s">
        <v>5241</v>
      </c>
      <c r="E880" s="1">
        <v>3.7</v>
      </c>
      <c r="F880" t="s">
        <v>3515</v>
      </c>
      <c r="G880" s="23">
        <v>45412</v>
      </c>
    </row>
    <row r="881" spans="1:7">
      <c r="A881" s="1">
        <v>880</v>
      </c>
      <c r="B881" s="1">
        <f>VLOOKUP(D881, forbes_names_new!A:B, 2, FALSE)</f>
        <v>1071</v>
      </c>
      <c r="C881" s="1">
        <v>880</v>
      </c>
      <c r="D881" t="s">
        <v>1262</v>
      </c>
      <c r="E881" s="1">
        <v>3.7</v>
      </c>
      <c r="F881">
        <v>77</v>
      </c>
      <c r="G881" s="23">
        <v>45412</v>
      </c>
    </row>
    <row r="882" spans="1:7">
      <c r="A882" s="1">
        <v>881</v>
      </c>
      <c r="B882" s="1">
        <f>VLOOKUP(D882, forbes_names_new!A:B, 2, FALSE)</f>
        <v>601</v>
      </c>
      <c r="C882" s="1">
        <v>881</v>
      </c>
      <c r="D882" t="s">
        <v>740</v>
      </c>
      <c r="E882" s="1">
        <v>3.7</v>
      </c>
      <c r="F882">
        <v>67</v>
      </c>
      <c r="G882" s="23">
        <v>45412</v>
      </c>
    </row>
    <row r="883" spans="1:7">
      <c r="A883" s="1">
        <v>882</v>
      </c>
      <c r="B883" s="1">
        <f>VLOOKUP(D883, forbes_names_new!A:B, 2, FALSE)</f>
        <v>814</v>
      </c>
      <c r="C883" s="1">
        <v>882</v>
      </c>
      <c r="D883" t="s">
        <v>987</v>
      </c>
      <c r="E883" s="1">
        <v>3.7</v>
      </c>
      <c r="F883">
        <v>58</v>
      </c>
      <c r="G883" s="23">
        <v>45412</v>
      </c>
    </row>
    <row r="884" spans="1:7">
      <c r="A884" s="1">
        <v>883</v>
      </c>
      <c r="B884" s="1">
        <f>VLOOKUP(D884, forbes_names_new!A:B, 2, FALSE)</f>
        <v>619</v>
      </c>
      <c r="C884" s="1">
        <v>883</v>
      </c>
      <c r="D884" t="s">
        <v>758</v>
      </c>
      <c r="E884" s="1">
        <v>3.7</v>
      </c>
      <c r="F884">
        <v>59</v>
      </c>
      <c r="G884" s="23">
        <v>45412</v>
      </c>
    </row>
    <row r="885" spans="1:7">
      <c r="A885" s="1">
        <v>884</v>
      </c>
      <c r="B885" s="1">
        <f>VLOOKUP(D885, forbes_names_new!A:B, 2, FALSE)</f>
        <v>1209</v>
      </c>
      <c r="C885" s="1">
        <v>884</v>
      </c>
      <c r="D885" t="s">
        <v>1422</v>
      </c>
      <c r="E885" s="1">
        <v>3.6</v>
      </c>
      <c r="F885">
        <v>62</v>
      </c>
      <c r="G885" s="23">
        <v>45412</v>
      </c>
    </row>
    <row r="886" spans="1:7">
      <c r="A886" s="1">
        <v>885</v>
      </c>
      <c r="B886" s="1">
        <f>VLOOKUP(D886, forbes_names_new!A:B, 2, FALSE)</f>
        <v>1151</v>
      </c>
      <c r="C886" s="1">
        <v>885</v>
      </c>
      <c r="D886" t="s">
        <v>1358</v>
      </c>
      <c r="E886" s="1">
        <v>3.6</v>
      </c>
      <c r="F886">
        <v>72</v>
      </c>
      <c r="G886" s="23">
        <v>45412</v>
      </c>
    </row>
    <row r="887" spans="1:7">
      <c r="A887" s="1">
        <v>886</v>
      </c>
      <c r="B887" s="1">
        <f>VLOOKUP(D887, forbes_names_new!A:B, 2, FALSE)</f>
        <v>929</v>
      </c>
      <c r="C887" s="1">
        <v>886</v>
      </c>
      <c r="D887" t="s">
        <v>1120</v>
      </c>
      <c r="E887" s="1">
        <v>3.6</v>
      </c>
      <c r="F887">
        <v>66</v>
      </c>
      <c r="G887" s="23">
        <v>45412</v>
      </c>
    </row>
    <row r="888" spans="1:7">
      <c r="A888" s="1">
        <v>887</v>
      </c>
      <c r="B888" s="1">
        <f>VLOOKUP(D888, forbes_names_new!A:B, 2, FALSE)</f>
        <v>938</v>
      </c>
      <c r="C888" s="1">
        <v>887</v>
      </c>
      <c r="D888" t="s">
        <v>1129</v>
      </c>
      <c r="E888" s="1">
        <v>3.6</v>
      </c>
      <c r="F888">
        <v>86</v>
      </c>
      <c r="G888" s="23">
        <v>45412</v>
      </c>
    </row>
    <row r="889" spans="1:7">
      <c r="A889" s="1">
        <v>888</v>
      </c>
      <c r="B889" s="1">
        <f>VLOOKUP(D889, forbes_names_new!A:B, 2, FALSE)</f>
        <v>587</v>
      </c>
      <c r="C889" s="1">
        <v>888</v>
      </c>
      <c r="D889" t="s">
        <v>725</v>
      </c>
      <c r="E889" s="1">
        <v>3.6</v>
      </c>
      <c r="F889">
        <v>63</v>
      </c>
      <c r="G889" s="23">
        <v>45412</v>
      </c>
    </row>
    <row r="890" spans="1:7">
      <c r="A890" s="1">
        <v>889</v>
      </c>
      <c r="B890" s="1">
        <f>VLOOKUP(D890, forbes_names_new!A:B, 2, FALSE)</f>
        <v>522</v>
      </c>
      <c r="C890" s="1">
        <v>889</v>
      </c>
      <c r="D890" t="s">
        <v>5192</v>
      </c>
      <c r="E890" s="1">
        <v>3.6</v>
      </c>
      <c r="F890">
        <v>72</v>
      </c>
      <c r="G890" s="23">
        <v>45412</v>
      </c>
    </row>
    <row r="891" spans="1:7">
      <c r="A891" s="1">
        <v>890</v>
      </c>
      <c r="B891" s="1">
        <f>VLOOKUP(D891, forbes_names_new!A:B, 2, FALSE)</f>
        <v>1148</v>
      </c>
      <c r="C891" s="1">
        <v>890</v>
      </c>
      <c r="D891" t="s">
        <v>1354</v>
      </c>
      <c r="E891" s="1">
        <v>3.6</v>
      </c>
      <c r="F891">
        <v>59</v>
      </c>
      <c r="G891" s="23">
        <v>45412</v>
      </c>
    </row>
    <row r="892" spans="1:7">
      <c r="A892" s="1">
        <v>891</v>
      </c>
      <c r="B892" s="1">
        <f>VLOOKUP(D892, forbes_names_new!A:B, 2, FALSE)</f>
        <v>1551</v>
      </c>
      <c r="C892" s="1">
        <v>891</v>
      </c>
      <c r="D892" t="s">
        <v>1800</v>
      </c>
      <c r="E892" s="1">
        <v>3.6</v>
      </c>
      <c r="F892">
        <v>56</v>
      </c>
      <c r="G892" s="23">
        <v>45412</v>
      </c>
    </row>
    <row r="893" spans="1:7">
      <c r="A893" s="1">
        <v>892</v>
      </c>
      <c r="B893" s="1">
        <f>VLOOKUP(D893, forbes_names_new!A:B, 2, FALSE)</f>
        <v>236</v>
      </c>
      <c r="C893" s="1">
        <v>892</v>
      </c>
      <c r="D893" t="s">
        <v>5158</v>
      </c>
      <c r="E893" s="1">
        <v>3.6</v>
      </c>
      <c r="F893">
        <v>56</v>
      </c>
      <c r="G893" s="23">
        <v>45412</v>
      </c>
    </row>
    <row r="894" spans="1:7">
      <c r="A894" s="1">
        <v>893</v>
      </c>
      <c r="B894" s="1">
        <f>VLOOKUP(D894, forbes_names_new!A:B, 2, FALSE)</f>
        <v>843</v>
      </c>
      <c r="C894" s="1">
        <v>893</v>
      </c>
      <c r="D894" t="s">
        <v>1020</v>
      </c>
      <c r="E894" s="1">
        <v>3.6</v>
      </c>
      <c r="F894">
        <v>64</v>
      </c>
      <c r="G894" s="23">
        <v>45412</v>
      </c>
    </row>
    <row r="895" spans="1:7">
      <c r="A895" s="1">
        <v>894</v>
      </c>
      <c r="B895" s="1">
        <f>VLOOKUP(D895, forbes_names_new!A:B, 2, FALSE)</f>
        <v>820</v>
      </c>
      <c r="C895" s="1">
        <v>894</v>
      </c>
      <c r="D895" t="s">
        <v>996</v>
      </c>
      <c r="E895" s="1">
        <v>3.6</v>
      </c>
      <c r="F895">
        <v>91</v>
      </c>
      <c r="G895" s="23">
        <v>45412</v>
      </c>
    </row>
    <row r="896" spans="1:7">
      <c r="A896" s="1">
        <v>895</v>
      </c>
      <c r="B896" s="1">
        <f>VLOOKUP(D896, forbes_names_new!A:B, 2, FALSE)</f>
        <v>956</v>
      </c>
      <c r="C896" s="1">
        <v>895</v>
      </c>
      <c r="D896" t="s">
        <v>1153</v>
      </c>
      <c r="E896" s="1">
        <v>3.6</v>
      </c>
      <c r="F896">
        <v>64</v>
      </c>
      <c r="G896" s="23">
        <v>45412</v>
      </c>
    </row>
    <row r="897" spans="1:7">
      <c r="A897" s="1">
        <v>896</v>
      </c>
      <c r="B897" s="1">
        <f>VLOOKUP(D897, forbes_names_new!A:B, 2, FALSE)</f>
        <v>847</v>
      </c>
      <c r="C897" s="1">
        <v>896</v>
      </c>
      <c r="D897" t="s">
        <v>1023</v>
      </c>
      <c r="E897" s="1">
        <v>3.6</v>
      </c>
      <c r="F897">
        <v>67</v>
      </c>
      <c r="G897" s="23">
        <v>45412</v>
      </c>
    </row>
    <row r="898" spans="1:7">
      <c r="A898" s="1">
        <v>897</v>
      </c>
      <c r="B898" s="1">
        <f>VLOOKUP(D898, forbes_names_new!A:B, 2, FALSE)</f>
        <v>851</v>
      </c>
      <c r="C898" s="1">
        <v>897</v>
      </c>
      <c r="D898" t="s">
        <v>1028</v>
      </c>
      <c r="E898" s="1">
        <v>3.6</v>
      </c>
      <c r="F898">
        <v>73</v>
      </c>
      <c r="G898" s="23">
        <v>45412</v>
      </c>
    </row>
    <row r="899" spans="1:7">
      <c r="A899" s="1">
        <v>898</v>
      </c>
      <c r="B899" s="1">
        <f>VLOOKUP(D899, forbes_names_new!A:B, 2, FALSE)</f>
        <v>821</v>
      </c>
      <c r="C899" s="1">
        <v>898</v>
      </c>
      <c r="D899" t="s">
        <v>997</v>
      </c>
      <c r="E899" s="1">
        <v>3.6</v>
      </c>
      <c r="F899">
        <v>89</v>
      </c>
      <c r="G899" s="23">
        <v>45412</v>
      </c>
    </row>
    <row r="900" spans="1:7">
      <c r="A900" s="1">
        <v>899</v>
      </c>
      <c r="B900" s="1">
        <f>VLOOKUP(D900, forbes_names_new!A:B, 2, FALSE)</f>
        <v>786</v>
      </c>
      <c r="C900" s="1">
        <v>899</v>
      </c>
      <c r="D900" t="s">
        <v>954</v>
      </c>
      <c r="E900" s="1">
        <v>3.6</v>
      </c>
      <c r="F900">
        <v>38</v>
      </c>
      <c r="G900" s="23">
        <v>45412</v>
      </c>
    </row>
    <row r="901" spans="1:7">
      <c r="A901" s="1">
        <v>900</v>
      </c>
      <c r="B901" s="1">
        <f>VLOOKUP(D901, forbes_names_new!A:B, 2, FALSE)</f>
        <v>1186</v>
      </c>
      <c r="C901" s="1">
        <v>900</v>
      </c>
      <c r="D901" t="s">
        <v>1397</v>
      </c>
      <c r="E901" s="1">
        <v>3.6</v>
      </c>
      <c r="F901" t="s">
        <v>3515</v>
      </c>
      <c r="G901" s="23">
        <v>45412</v>
      </c>
    </row>
    <row r="902" spans="1:7">
      <c r="A902" s="1">
        <v>901</v>
      </c>
      <c r="B902" s="1">
        <f>VLOOKUP(D902, forbes_names_new!A:B, 2, FALSE)</f>
        <v>1064</v>
      </c>
      <c r="C902" s="1">
        <v>901</v>
      </c>
      <c r="D902" t="s">
        <v>5262</v>
      </c>
      <c r="E902" s="1">
        <v>3.6</v>
      </c>
      <c r="F902">
        <v>87</v>
      </c>
      <c r="G902" s="23">
        <v>45412</v>
      </c>
    </row>
    <row r="903" spans="1:7">
      <c r="A903" s="1">
        <v>902</v>
      </c>
      <c r="B903" s="1">
        <f>VLOOKUP(D903, forbes_names_new!A:B, 2, FALSE)</f>
        <v>765</v>
      </c>
      <c r="C903" s="1">
        <v>902</v>
      </c>
      <c r="D903" t="s">
        <v>933</v>
      </c>
      <c r="E903" s="1">
        <v>3.6</v>
      </c>
      <c r="F903">
        <v>63</v>
      </c>
      <c r="G903" s="23">
        <v>45412</v>
      </c>
    </row>
    <row r="904" spans="1:7">
      <c r="A904" s="1">
        <v>903</v>
      </c>
      <c r="B904" s="1">
        <f>VLOOKUP(D904, forbes_names_new!A:B, 2, FALSE)</f>
        <v>2798</v>
      </c>
      <c r="C904" s="1">
        <v>903</v>
      </c>
      <c r="D904" t="s">
        <v>3310</v>
      </c>
      <c r="E904" s="1">
        <v>3.6</v>
      </c>
      <c r="F904">
        <v>59</v>
      </c>
      <c r="G904" s="23">
        <v>45412</v>
      </c>
    </row>
    <row r="905" spans="1:7">
      <c r="A905" s="1">
        <v>904</v>
      </c>
      <c r="B905" s="1">
        <f>VLOOKUP(D905, forbes_names_new!A:B, 2, FALSE)</f>
        <v>1082</v>
      </c>
      <c r="C905" s="1">
        <v>904</v>
      </c>
      <c r="D905" t="s">
        <v>1276</v>
      </c>
      <c r="E905" s="1">
        <v>3.6</v>
      </c>
      <c r="F905">
        <v>78</v>
      </c>
      <c r="G905" s="23">
        <v>45412</v>
      </c>
    </row>
    <row r="906" spans="1:7">
      <c r="A906" s="1">
        <v>905</v>
      </c>
      <c r="B906" s="1">
        <f>VLOOKUP(D906, forbes_names_new!A:B, 2, FALSE)</f>
        <v>1265</v>
      </c>
      <c r="C906" s="1">
        <v>905</v>
      </c>
      <c r="D906" t="s">
        <v>1486</v>
      </c>
      <c r="E906" s="1">
        <v>3.6</v>
      </c>
      <c r="F906">
        <v>66</v>
      </c>
      <c r="G906" s="23">
        <v>45412</v>
      </c>
    </row>
    <row r="907" spans="1:7">
      <c r="A907" s="1">
        <v>906</v>
      </c>
      <c r="B907" s="1">
        <f>VLOOKUP(D907, forbes_names_new!A:B, 2, FALSE)</f>
        <v>876</v>
      </c>
      <c r="C907" s="1">
        <v>906</v>
      </c>
      <c r="D907" t="s">
        <v>5235</v>
      </c>
      <c r="E907" s="1">
        <v>3.6</v>
      </c>
      <c r="F907">
        <v>78</v>
      </c>
      <c r="G907" s="23">
        <v>45412</v>
      </c>
    </row>
    <row r="908" spans="1:7">
      <c r="A908" s="1">
        <v>907</v>
      </c>
      <c r="B908" s="1">
        <f>VLOOKUP(D908, forbes_names_new!A:B, 2, FALSE)</f>
        <v>325</v>
      </c>
      <c r="C908" s="1">
        <v>907</v>
      </c>
      <c r="D908" t="s">
        <v>429</v>
      </c>
      <c r="E908" s="1">
        <v>3.6</v>
      </c>
      <c r="F908">
        <v>72</v>
      </c>
      <c r="G908" s="23">
        <v>45412</v>
      </c>
    </row>
    <row r="909" spans="1:7">
      <c r="A909" s="1">
        <v>908</v>
      </c>
      <c r="B909" s="1">
        <f>VLOOKUP(D909, forbes_names_new!A:B, 2, FALSE)</f>
        <v>788</v>
      </c>
      <c r="C909" s="1">
        <v>908</v>
      </c>
      <c r="D909" t="s">
        <v>956</v>
      </c>
      <c r="E909" s="1">
        <v>3.6</v>
      </c>
      <c r="F909">
        <v>72</v>
      </c>
      <c r="G909" s="23">
        <v>45412</v>
      </c>
    </row>
    <row r="910" spans="1:7">
      <c r="A910" s="1">
        <v>909</v>
      </c>
      <c r="B910" s="1">
        <f>VLOOKUP(D910, forbes_names_new!A:B, 2, FALSE)</f>
        <v>892</v>
      </c>
      <c r="C910" s="1">
        <v>909</v>
      </c>
      <c r="D910" t="s">
        <v>1074</v>
      </c>
      <c r="E910" s="1">
        <v>3.6</v>
      </c>
      <c r="F910">
        <v>83</v>
      </c>
      <c r="G910" s="23">
        <v>45412</v>
      </c>
    </row>
    <row r="911" spans="1:7">
      <c r="A911" s="1">
        <v>910</v>
      </c>
      <c r="B911" s="1">
        <f>VLOOKUP(D911, forbes_names_new!A:B, 2, FALSE)</f>
        <v>911</v>
      </c>
      <c r="C911" s="1">
        <v>910</v>
      </c>
      <c r="D911" t="s">
        <v>1099</v>
      </c>
      <c r="E911" s="1">
        <v>3.6</v>
      </c>
      <c r="F911">
        <v>62</v>
      </c>
      <c r="G911" s="23">
        <v>45412</v>
      </c>
    </row>
    <row r="912" spans="1:7">
      <c r="A912" s="1">
        <v>911</v>
      </c>
      <c r="B912" s="1">
        <f>VLOOKUP(D912, forbes_names_new!A:B, 2, FALSE)</f>
        <v>2713</v>
      </c>
      <c r="C912" s="1">
        <v>911</v>
      </c>
      <c r="D912" t="s">
        <v>3242</v>
      </c>
      <c r="E912" s="1">
        <v>3.6</v>
      </c>
      <c r="F912">
        <v>74</v>
      </c>
      <c r="G912" s="23">
        <v>45412</v>
      </c>
    </row>
    <row r="913" spans="1:7">
      <c r="A913" s="1">
        <v>912</v>
      </c>
      <c r="B913" s="1">
        <f>VLOOKUP(D913, forbes_names_new!A:B, 2, FALSE)</f>
        <v>691</v>
      </c>
      <c r="C913" s="1">
        <v>912</v>
      </c>
      <c r="D913" t="s">
        <v>845</v>
      </c>
      <c r="E913" s="1">
        <v>3.6</v>
      </c>
      <c r="F913">
        <v>47</v>
      </c>
      <c r="G913" s="23">
        <v>45412</v>
      </c>
    </row>
    <row r="914" spans="1:7">
      <c r="A914" s="1">
        <v>913</v>
      </c>
      <c r="B914" s="1">
        <f>VLOOKUP(D914, forbes_names_new!A:B, 2, FALSE)</f>
        <v>537</v>
      </c>
      <c r="C914" s="1">
        <v>913</v>
      </c>
      <c r="D914" t="s">
        <v>666</v>
      </c>
      <c r="E914" s="1">
        <v>3.6</v>
      </c>
      <c r="F914">
        <v>58</v>
      </c>
      <c r="G914" s="23">
        <v>45412</v>
      </c>
    </row>
    <row r="915" spans="1:7">
      <c r="A915" s="1">
        <v>914</v>
      </c>
      <c r="B915" s="1">
        <f>VLOOKUP(D915, forbes_names_new!A:B, 2, FALSE)</f>
        <v>1395</v>
      </c>
      <c r="C915" s="1">
        <v>914</v>
      </c>
      <c r="D915" t="s">
        <v>1622</v>
      </c>
      <c r="E915" s="1">
        <v>3.6</v>
      </c>
      <c r="F915">
        <v>47</v>
      </c>
      <c r="G915" s="23">
        <v>45412</v>
      </c>
    </row>
    <row r="916" spans="1:7">
      <c r="A916" s="1">
        <v>915</v>
      </c>
      <c r="B916" s="1">
        <f>VLOOKUP(D916, forbes_names_new!A:B, 2, FALSE)</f>
        <v>1430</v>
      </c>
      <c r="C916" s="1">
        <v>915</v>
      </c>
      <c r="D916" t="s">
        <v>1660</v>
      </c>
      <c r="E916" s="1">
        <v>3.6</v>
      </c>
      <c r="F916">
        <v>63</v>
      </c>
      <c r="G916" s="23">
        <v>45412</v>
      </c>
    </row>
    <row r="917" spans="1:7">
      <c r="A917" s="1">
        <v>916</v>
      </c>
      <c r="B917" s="1">
        <f>VLOOKUP(D917, forbes_names_new!A:B, 2, FALSE)</f>
        <v>557</v>
      </c>
      <c r="C917" s="1">
        <v>916</v>
      </c>
      <c r="D917" t="s">
        <v>690</v>
      </c>
      <c r="E917" s="1">
        <v>3.6</v>
      </c>
      <c r="F917">
        <v>51</v>
      </c>
      <c r="G917" s="23">
        <v>45412</v>
      </c>
    </row>
    <row r="918" spans="1:7">
      <c r="A918" s="1">
        <v>917</v>
      </c>
      <c r="B918" s="1">
        <f>VLOOKUP(D918, forbes_names_new!A:B, 2, FALSE)</f>
        <v>787</v>
      </c>
      <c r="C918" s="1">
        <v>917</v>
      </c>
      <c r="D918" t="s">
        <v>955</v>
      </c>
      <c r="E918" s="1">
        <v>3.6</v>
      </c>
      <c r="F918">
        <v>85</v>
      </c>
      <c r="G918" s="23">
        <v>45412</v>
      </c>
    </row>
    <row r="919" spans="1:7">
      <c r="A919" s="1">
        <v>918</v>
      </c>
      <c r="B919" s="1">
        <f>VLOOKUP(D919, forbes_names_new!A:B, 2, FALSE)</f>
        <v>3112</v>
      </c>
      <c r="C919" s="1">
        <v>918</v>
      </c>
      <c r="D919" t="s">
        <v>3629</v>
      </c>
      <c r="E919" s="1">
        <v>3.6</v>
      </c>
      <c r="F919">
        <v>49</v>
      </c>
      <c r="G919" s="23">
        <v>45412</v>
      </c>
    </row>
    <row r="920" spans="1:7">
      <c r="A920" s="1">
        <v>919</v>
      </c>
      <c r="B920" s="1">
        <f>VLOOKUP(D920, forbes_names_new!A:B, 2, FALSE)</f>
        <v>803</v>
      </c>
      <c r="C920" s="1">
        <v>919</v>
      </c>
      <c r="D920" t="s">
        <v>974</v>
      </c>
      <c r="E920" s="1">
        <v>3.5</v>
      </c>
      <c r="F920">
        <v>66</v>
      </c>
      <c r="G920" s="23">
        <v>45412</v>
      </c>
    </row>
    <row r="921" spans="1:7">
      <c r="A921" s="1">
        <v>920</v>
      </c>
      <c r="B921" s="1">
        <f>VLOOKUP(D921, forbes_names_new!A:B, 2, FALSE)</f>
        <v>665</v>
      </c>
      <c r="C921" s="1">
        <v>920</v>
      </c>
      <c r="D921" t="s">
        <v>811</v>
      </c>
      <c r="E921" s="1">
        <v>3.5</v>
      </c>
      <c r="F921">
        <v>69</v>
      </c>
      <c r="G921" s="23">
        <v>45412</v>
      </c>
    </row>
    <row r="922" spans="1:7">
      <c r="A922" s="1">
        <v>921</v>
      </c>
      <c r="B922" s="1">
        <f>VLOOKUP(D922, forbes_names_new!A:B, 2, FALSE)</f>
        <v>1012</v>
      </c>
      <c r="C922" s="1">
        <v>921</v>
      </c>
      <c r="D922" t="s">
        <v>3680</v>
      </c>
      <c r="E922" s="1">
        <v>3.5</v>
      </c>
      <c r="F922">
        <v>67</v>
      </c>
      <c r="G922" s="23">
        <v>45412</v>
      </c>
    </row>
    <row r="923" spans="1:7">
      <c r="A923" s="1">
        <v>922</v>
      </c>
      <c r="B923" s="1">
        <f>VLOOKUP(D923, forbes_names_new!A:B, 2, FALSE)</f>
        <v>622</v>
      </c>
      <c r="C923" s="1">
        <v>922</v>
      </c>
      <c r="D923" t="s">
        <v>764</v>
      </c>
      <c r="E923" s="1">
        <v>3.5</v>
      </c>
      <c r="F923">
        <v>55</v>
      </c>
      <c r="G923" s="23">
        <v>45412</v>
      </c>
    </row>
    <row r="924" spans="1:7">
      <c r="A924" s="1">
        <v>923</v>
      </c>
      <c r="B924" s="1">
        <f>VLOOKUP(D924, forbes_names_new!A:B, 2, FALSE)</f>
        <v>1097</v>
      </c>
      <c r="C924" s="1">
        <v>923</v>
      </c>
      <c r="D924" t="s">
        <v>1293</v>
      </c>
      <c r="E924" s="1">
        <v>3.5</v>
      </c>
      <c r="F924">
        <v>58</v>
      </c>
      <c r="G924" s="23">
        <v>45412</v>
      </c>
    </row>
    <row r="925" spans="1:7">
      <c r="A925" s="1">
        <v>924</v>
      </c>
      <c r="B925" s="1">
        <f>VLOOKUP(D925, forbes_names_new!A:B, 2, FALSE)</f>
        <v>1470</v>
      </c>
      <c r="C925" s="1">
        <v>924</v>
      </c>
      <c r="D925" t="s">
        <v>1708</v>
      </c>
      <c r="E925" s="1">
        <v>3.5</v>
      </c>
      <c r="F925">
        <v>71</v>
      </c>
      <c r="G925" s="23">
        <v>45412</v>
      </c>
    </row>
    <row r="926" spans="1:7">
      <c r="A926" s="1">
        <v>925</v>
      </c>
      <c r="B926" s="1">
        <f>VLOOKUP(D926, forbes_names_new!A:B, 2, FALSE)</f>
        <v>1132</v>
      </c>
      <c r="C926" s="1">
        <v>925</v>
      </c>
      <c r="D926" t="s">
        <v>1334</v>
      </c>
      <c r="E926" s="1">
        <v>3.5</v>
      </c>
      <c r="F926">
        <v>33</v>
      </c>
      <c r="G926" s="23">
        <v>45412</v>
      </c>
    </row>
    <row r="927" spans="1:7">
      <c r="A927" s="1">
        <v>926</v>
      </c>
      <c r="B927" s="1">
        <f>VLOOKUP(D927, forbes_names_new!A:B, 2, FALSE)</f>
        <v>3171</v>
      </c>
      <c r="C927" s="1">
        <v>926</v>
      </c>
      <c r="D927" t="s">
        <v>4806</v>
      </c>
      <c r="E927" s="1">
        <v>3.5</v>
      </c>
      <c r="F927">
        <v>63</v>
      </c>
      <c r="G927" s="23">
        <v>45412</v>
      </c>
    </row>
    <row r="928" spans="1:7">
      <c r="A928" s="1">
        <v>927</v>
      </c>
      <c r="B928" s="1">
        <f>VLOOKUP(D928, forbes_names_new!A:B, 2, FALSE)</f>
        <v>483</v>
      </c>
      <c r="C928" s="1">
        <v>927</v>
      </c>
      <c r="D928" t="s">
        <v>603</v>
      </c>
      <c r="E928" s="1">
        <v>3.5</v>
      </c>
      <c r="F928">
        <v>59</v>
      </c>
      <c r="G928" s="23">
        <v>45412</v>
      </c>
    </row>
    <row r="929" spans="1:7">
      <c r="A929" s="1">
        <v>928</v>
      </c>
      <c r="B929" s="1">
        <f>VLOOKUP(D929, forbes_names_new!A:B, 2, FALSE)</f>
        <v>1636</v>
      </c>
      <c r="C929" s="1">
        <v>928</v>
      </c>
      <c r="D929" t="s">
        <v>1889</v>
      </c>
      <c r="E929" s="1">
        <v>3.5</v>
      </c>
      <c r="F929">
        <v>80</v>
      </c>
      <c r="G929" s="23">
        <v>45412</v>
      </c>
    </row>
    <row r="930" spans="1:7">
      <c r="A930" s="1">
        <v>929</v>
      </c>
      <c r="B930" s="1">
        <f>VLOOKUP(D930, forbes_names_new!A:B, 2, FALSE)</f>
        <v>1129</v>
      </c>
      <c r="C930" s="1">
        <v>929</v>
      </c>
      <c r="D930" t="s">
        <v>1330</v>
      </c>
      <c r="E930" s="1">
        <v>3.5</v>
      </c>
      <c r="F930" t="s">
        <v>3515</v>
      </c>
      <c r="G930" s="23">
        <v>45412</v>
      </c>
    </row>
    <row r="931" spans="1:7">
      <c r="A931" s="1">
        <v>930</v>
      </c>
      <c r="B931" s="1">
        <f>VLOOKUP(D931, forbes_names_new!A:B, 2, FALSE)</f>
        <v>977</v>
      </c>
      <c r="C931" s="1">
        <v>930</v>
      </c>
      <c r="D931" t="s">
        <v>3670</v>
      </c>
      <c r="E931" s="1">
        <v>3.5</v>
      </c>
      <c r="F931">
        <v>79</v>
      </c>
      <c r="G931" s="23">
        <v>45412</v>
      </c>
    </row>
    <row r="932" spans="1:7">
      <c r="A932" s="1">
        <v>931</v>
      </c>
      <c r="B932" s="1">
        <f>VLOOKUP(D932, forbes_names_new!A:B, 2, FALSE)</f>
        <v>845</v>
      </c>
      <c r="C932" s="1">
        <v>931</v>
      </c>
      <c r="D932" t="s">
        <v>3524</v>
      </c>
      <c r="E932" s="1">
        <v>3.5</v>
      </c>
      <c r="F932">
        <v>87</v>
      </c>
      <c r="G932" s="23">
        <v>45412</v>
      </c>
    </row>
    <row r="933" spans="1:7">
      <c r="A933" s="1">
        <v>932</v>
      </c>
      <c r="B933" s="1">
        <f>VLOOKUP(D933, forbes_names_new!A:B, 2, FALSE)</f>
        <v>1050</v>
      </c>
      <c r="C933" s="1">
        <v>932</v>
      </c>
      <c r="D933" t="s">
        <v>1241</v>
      </c>
      <c r="E933" s="1">
        <v>3.5</v>
      </c>
      <c r="F933">
        <v>53</v>
      </c>
      <c r="G933" s="23">
        <v>45412</v>
      </c>
    </row>
    <row r="934" spans="1:7">
      <c r="A934" s="1">
        <v>933</v>
      </c>
      <c r="B934" s="1">
        <f>VLOOKUP(D934, forbes_names_new!A:B, 2, FALSE)</f>
        <v>794</v>
      </c>
      <c r="C934" s="1">
        <v>933</v>
      </c>
      <c r="D934" t="s">
        <v>962</v>
      </c>
      <c r="E934" s="1">
        <v>3.5</v>
      </c>
      <c r="F934">
        <v>59</v>
      </c>
      <c r="G934" s="23">
        <v>45412</v>
      </c>
    </row>
    <row r="935" spans="1:7">
      <c r="A935" s="1">
        <v>934</v>
      </c>
      <c r="B935" s="1">
        <f>VLOOKUP(D935, forbes_names_new!A:B, 2, FALSE)</f>
        <v>764</v>
      </c>
      <c r="C935" s="1">
        <v>934</v>
      </c>
      <c r="D935" t="s">
        <v>931</v>
      </c>
      <c r="E935" s="1">
        <v>3.5</v>
      </c>
      <c r="F935">
        <v>79</v>
      </c>
      <c r="G935" s="23">
        <v>45412</v>
      </c>
    </row>
    <row r="936" spans="1:7">
      <c r="A936" s="1">
        <v>935</v>
      </c>
      <c r="B936" s="1">
        <f>VLOOKUP(D936, forbes_names_new!A:B, 2, FALSE)</f>
        <v>884</v>
      </c>
      <c r="C936" s="1">
        <v>935</v>
      </c>
      <c r="D936" t="s">
        <v>1067</v>
      </c>
      <c r="E936" s="1">
        <v>3.5</v>
      </c>
      <c r="F936">
        <v>75</v>
      </c>
      <c r="G936" s="23">
        <v>45412</v>
      </c>
    </row>
    <row r="937" spans="1:7">
      <c r="A937" s="1">
        <v>936</v>
      </c>
      <c r="B937" s="1">
        <f>VLOOKUP(D937, forbes_names_new!A:B, 2, FALSE)</f>
        <v>899</v>
      </c>
      <c r="C937" s="1">
        <v>936</v>
      </c>
      <c r="D937" t="s">
        <v>1083</v>
      </c>
      <c r="E937" s="1">
        <v>3.5</v>
      </c>
      <c r="F937">
        <v>58</v>
      </c>
      <c r="G937" s="23">
        <v>45412</v>
      </c>
    </row>
    <row r="938" spans="1:7">
      <c r="A938" s="1">
        <v>937</v>
      </c>
      <c r="B938" s="1">
        <f>VLOOKUP(D938, forbes_names_new!A:B, 2, FALSE)</f>
        <v>858</v>
      </c>
      <c r="C938" s="1">
        <v>937</v>
      </c>
      <c r="D938" t="s">
        <v>1036</v>
      </c>
      <c r="E938" s="1">
        <v>3.5</v>
      </c>
      <c r="F938">
        <v>53</v>
      </c>
      <c r="G938" s="23">
        <v>45412</v>
      </c>
    </row>
    <row r="939" spans="1:7">
      <c r="A939" s="1">
        <v>938</v>
      </c>
      <c r="B939" s="1">
        <f>VLOOKUP(D939, forbes_names_new!A:B, 2, FALSE)</f>
        <v>992</v>
      </c>
      <c r="C939" s="1">
        <v>938</v>
      </c>
      <c r="D939" t="s">
        <v>1187</v>
      </c>
      <c r="E939" s="1">
        <v>3.5</v>
      </c>
      <c r="F939">
        <v>68</v>
      </c>
      <c r="G939" s="23">
        <v>45412</v>
      </c>
    </row>
    <row r="940" spans="1:7">
      <c r="A940" s="1">
        <v>939</v>
      </c>
      <c r="B940" s="1">
        <f>VLOOKUP(D940, forbes_names_new!A:B, 2, FALSE)</f>
        <v>868</v>
      </c>
      <c r="C940" s="1">
        <v>939</v>
      </c>
      <c r="D940" t="s">
        <v>5234</v>
      </c>
      <c r="E940" s="1">
        <v>3.5</v>
      </c>
      <c r="F940">
        <v>56</v>
      </c>
      <c r="G940" s="23">
        <v>45412</v>
      </c>
    </row>
    <row r="941" spans="1:7">
      <c r="A941" s="1">
        <v>940</v>
      </c>
      <c r="B941" s="1">
        <f>VLOOKUP(D941, forbes_names_new!A:B, 2, FALSE)</f>
        <v>968</v>
      </c>
      <c r="C941" s="1">
        <v>940</v>
      </c>
      <c r="D941" t="s">
        <v>1164</v>
      </c>
      <c r="E941" s="1">
        <v>3.4</v>
      </c>
      <c r="F941">
        <v>91</v>
      </c>
      <c r="G941" s="23">
        <v>45412</v>
      </c>
    </row>
    <row r="942" spans="1:7">
      <c r="A942" s="1">
        <v>941</v>
      </c>
      <c r="B942" s="1">
        <f>VLOOKUP(D942, forbes_names_new!A:B, 2, FALSE)</f>
        <v>949</v>
      </c>
      <c r="C942" s="1">
        <v>941</v>
      </c>
      <c r="D942" t="s">
        <v>1145</v>
      </c>
      <c r="E942" s="1">
        <v>3.4</v>
      </c>
      <c r="F942">
        <v>60</v>
      </c>
      <c r="G942" s="23">
        <v>45412</v>
      </c>
    </row>
    <row r="943" spans="1:7">
      <c r="A943" s="1">
        <v>942</v>
      </c>
      <c r="B943" s="1">
        <f>VLOOKUP(D943, forbes_names_new!A:B, 2, FALSE)</f>
        <v>869</v>
      </c>
      <c r="C943" s="1">
        <v>942</v>
      </c>
      <c r="D943" t="s">
        <v>1049</v>
      </c>
      <c r="E943" s="1">
        <v>3.4</v>
      </c>
      <c r="F943">
        <v>89</v>
      </c>
      <c r="G943" s="23">
        <v>45412</v>
      </c>
    </row>
    <row r="944" spans="1:7">
      <c r="A944" s="1">
        <v>943</v>
      </c>
      <c r="B944" s="1">
        <f>VLOOKUP(D944, forbes_names_new!A:B, 2, FALSE)</f>
        <v>840</v>
      </c>
      <c r="C944" s="1">
        <v>943</v>
      </c>
      <c r="D944" t="s">
        <v>1016</v>
      </c>
      <c r="E944" s="1">
        <v>3.4</v>
      </c>
      <c r="F944">
        <v>53</v>
      </c>
      <c r="G944" s="23">
        <v>45412</v>
      </c>
    </row>
    <row r="945" spans="1:7">
      <c r="A945" s="1">
        <v>944</v>
      </c>
      <c r="B945" s="1">
        <f>VLOOKUP(D945, forbes_names_new!A:B, 2, FALSE)</f>
        <v>616</v>
      </c>
      <c r="C945" s="1">
        <v>944</v>
      </c>
      <c r="D945" t="s">
        <v>5208</v>
      </c>
      <c r="E945" s="1">
        <v>3.4</v>
      </c>
      <c r="F945">
        <v>89</v>
      </c>
      <c r="G945" s="23">
        <v>45412</v>
      </c>
    </row>
    <row r="946" spans="1:7">
      <c r="A946" s="1">
        <v>945</v>
      </c>
      <c r="B946" s="1">
        <f>VLOOKUP(D946, forbes_names_new!A:B, 2, FALSE)</f>
        <v>844</v>
      </c>
      <c r="C946" s="1">
        <v>945</v>
      </c>
      <c r="D946" t="s">
        <v>5230</v>
      </c>
      <c r="E946" s="1">
        <v>3.4</v>
      </c>
      <c r="F946">
        <v>85</v>
      </c>
      <c r="G946" s="23">
        <v>45412</v>
      </c>
    </row>
    <row r="947" spans="1:7">
      <c r="A947" s="1">
        <v>946</v>
      </c>
      <c r="B947" s="1">
        <f>VLOOKUP(D947, forbes_names_new!A:B, 2, FALSE)</f>
        <v>1331</v>
      </c>
      <c r="C947" s="1">
        <v>946</v>
      </c>
      <c r="D947" t="s">
        <v>1554</v>
      </c>
      <c r="E947" s="1">
        <v>3.4</v>
      </c>
      <c r="F947">
        <v>63</v>
      </c>
      <c r="G947" s="23">
        <v>45412</v>
      </c>
    </row>
    <row r="948" spans="1:7">
      <c r="A948" s="1">
        <v>947</v>
      </c>
      <c r="B948" s="1">
        <f>VLOOKUP(D948, forbes_names_new!A:B, 2, FALSE)</f>
        <v>1002</v>
      </c>
      <c r="C948" s="1">
        <v>947</v>
      </c>
      <c r="D948" t="s">
        <v>1195</v>
      </c>
      <c r="E948" s="1">
        <v>3.4</v>
      </c>
      <c r="F948">
        <v>67</v>
      </c>
      <c r="G948" s="23">
        <v>45412</v>
      </c>
    </row>
    <row r="949" spans="1:7">
      <c r="A949" s="1">
        <v>948</v>
      </c>
      <c r="B949" s="1">
        <f>VLOOKUP(D949, forbes_names_new!A:B, 2, FALSE)</f>
        <v>766</v>
      </c>
      <c r="C949" s="1">
        <v>948</v>
      </c>
      <c r="D949" t="s">
        <v>5224</v>
      </c>
      <c r="E949" s="1">
        <v>3.4</v>
      </c>
      <c r="F949">
        <v>89</v>
      </c>
      <c r="G949" s="23">
        <v>45412</v>
      </c>
    </row>
    <row r="950" spans="1:7">
      <c r="A950" s="1">
        <v>949</v>
      </c>
      <c r="B950" s="1">
        <f>VLOOKUP(D950, forbes_names_new!A:B, 2, FALSE)</f>
        <v>834</v>
      </c>
      <c r="C950" s="1">
        <v>949</v>
      </c>
      <c r="D950" t="s">
        <v>1009</v>
      </c>
      <c r="E950" s="1">
        <v>3.4</v>
      </c>
      <c r="F950">
        <v>57</v>
      </c>
      <c r="G950" s="23">
        <v>45412</v>
      </c>
    </row>
    <row r="951" spans="1:7">
      <c r="A951" s="1">
        <v>950</v>
      </c>
      <c r="B951" s="1">
        <f>VLOOKUP(D951, forbes_names_new!A:B, 2, FALSE)</f>
        <v>1078</v>
      </c>
      <c r="C951" s="1">
        <v>950</v>
      </c>
      <c r="D951" t="s">
        <v>1272</v>
      </c>
      <c r="E951" s="1">
        <v>3.4</v>
      </c>
      <c r="F951">
        <v>67</v>
      </c>
      <c r="G951" s="23">
        <v>45412</v>
      </c>
    </row>
    <row r="952" spans="1:7">
      <c r="A952" s="1">
        <v>951</v>
      </c>
      <c r="B952" s="1">
        <f>VLOOKUP(D952, forbes_names_new!A:B, 2, FALSE)</f>
        <v>856</v>
      </c>
      <c r="C952" s="1">
        <v>951</v>
      </c>
      <c r="D952" t="s">
        <v>1034</v>
      </c>
      <c r="E952" s="1">
        <v>3.4</v>
      </c>
      <c r="F952">
        <v>82</v>
      </c>
      <c r="G952" s="23">
        <v>45412</v>
      </c>
    </row>
    <row r="953" spans="1:7">
      <c r="A953" s="1">
        <v>952</v>
      </c>
      <c r="B953" s="1">
        <f>VLOOKUP(D953, forbes_names_new!A:B, 2, FALSE)</f>
        <v>928</v>
      </c>
      <c r="C953" s="1">
        <v>952</v>
      </c>
      <c r="D953" t="s">
        <v>1119</v>
      </c>
      <c r="E953" s="1">
        <v>3.4</v>
      </c>
      <c r="F953">
        <v>82</v>
      </c>
      <c r="G953" s="23">
        <v>45412</v>
      </c>
    </row>
    <row r="954" spans="1:7">
      <c r="A954" s="1">
        <v>953</v>
      </c>
      <c r="B954" s="1">
        <f>VLOOKUP(D954, forbes_names_new!A:B, 2, FALSE)</f>
        <v>815</v>
      </c>
      <c r="C954" s="1">
        <v>953</v>
      </c>
      <c r="D954" t="s">
        <v>989</v>
      </c>
      <c r="E954" s="1">
        <v>3.4</v>
      </c>
      <c r="F954">
        <v>59</v>
      </c>
      <c r="G954" s="23">
        <v>45412</v>
      </c>
    </row>
    <row r="955" spans="1:7">
      <c r="A955" s="1">
        <v>954</v>
      </c>
      <c r="B955" s="1">
        <f>VLOOKUP(D955, forbes_names_new!A:B, 2, FALSE)</f>
        <v>873</v>
      </c>
      <c r="C955" s="1">
        <v>954</v>
      </c>
      <c r="D955" t="s">
        <v>1054</v>
      </c>
      <c r="E955" s="1">
        <v>3.4</v>
      </c>
      <c r="F955">
        <v>79</v>
      </c>
      <c r="G955" s="23">
        <v>45412</v>
      </c>
    </row>
    <row r="956" spans="1:7">
      <c r="A956" s="1">
        <v>955</v>
      </c>
      <c r="B956" s="1">
        <f>VLOOKUP(D956, forbes_names_new!A:B, 2, FALSE)</f>
        <v>1316</v>
      </c>
      <c r="C956" s="1">
        <v>955</v>
      </c>
      <c r="D956" t="s">
        <v>1539</v>
      </c>
      <c r="E956" s="1">
        <v>3.4</v>
      </c>
      <c r="F956">
        <v>101</v>
      </c>
      <c r="G956" s="23">
        <v>45412</v>
      </c>
    </row>
    <row r="957" spans="1:7">
      <c r="A957" s="1">
        <v>956</v>
      </c>
      <c r="B957" s="1">
        <f>VLOOKUP(D957, forbes_names_new!A:B, 2, FALSE)</f>
        <v>797</v>
      </c>
      <c r="C957" s="1">
        <v>956</v>
      </c>
      <c r="D957" t="s">
        <v>966</v>
      </c>
      <c r="E957" s="1">
        <v>3.4</v>
      </c>
      <c r="F957">
        <v>81</v>
      </c>
      <c r="G957" s="23">
        <v>45412</v>
      </c>
    </row>
    <row r="958" spans="1:7">
      <c r="A958" s="1">
        <v>957</v>
      </c>
      <c r="B958" s="1">
        <f>VLOOKUP(D958, forbes_names_new!A:B, 2, FALSE)</f>
        <v>1336</v>
      </c>
      <c r="C958" s="1">
        <v>957</v>
      </c>
      <c r="D958" t="s">
        <v>5283</v>
      </c>
      <c r="E958" s="1">
        <v>3.4</v>
      </c>
      <c r="F958">
        <v>80</v>
      </c>
      <c r="G958" s="23">
        <v>45412</v>
      </c>
    </row>
    <row r="959" spans="1:7">
      <c r="A959" s="1">
        <v>958</v>
      </c>
      <c r="B959" s="1">
        <f>VLOOKUP(D959, forbes_names_new!A:B, 2, FALSE)</f>
        <v>1073</v>
      </c>
      <c r="C959" s="1">
        <v>958</v>
      </c>
      <c r="D959" t="s">
        <v>1265</v>
      </c>
      <c r="E959" s="1">
        <v>3.4</v>
      </c>
      <c r="F959">
        <v>78</v>
      </c>
      <c r="G959" s="23">
        <v>45412</v>
      </c>
    </row>
    <row r="960" spans="1:7">
      <c r="A960" s="1">
        <v>959</v>
      </c>
      <c r="B960" s="1">
        <f>VLOOKUP(D960, forbes_names_new!A:B, 2, FALSE)</f>
        <v>999</v>
      </c>
      <c r="C960" s="1">
        <v>959</v>
      </c>
      <c r="D960" t="s">
        <v>1192</v>
      </c>
      <c r="E960" s="1">
        <v>3.4</v>
      </c>
      <c r="F960">
        <v>64</v>
      </c>
      <c r="G960" s="23">
        <v>45412</v>
      </c>
    </row>
    <row r="961" spans="1:7">
      <c r="A961" s="1">
        <v>960</v>
      </c>
      <c r="B961" s="1">
        <f>VLOOKUP(D961, forbes_names_new!A:B, 2, FALSE)</f>
        <v>1099</v>
      </c>
      <c r="C961" s="1">
        <v>960</v>
      </c>
      <c r="D961" t="s">
        <v>1295</v>
      </c>
      <c r="E961" s="1">
        <v>3.4</v>
      </c>
      <c r="F961">
        <v>73</v>
      </c>
      <c r="G961" s="23">
        <v>45412</v>
      </c>
    </row>
    <row r="962" spans="1:7">
      <c r="A962" s="1">
        <v>961</v>
      </c>
      <c r="B962" s="1">
        <f>VLOOKUP(D962, forbes_names_new!A:B, 2, FALSE)</f>
        <v>3172</v>
      </c>
      <c r="C962" s="1">
        <v>961</v>
      </c>
      <c r="D962" t="s">
        <v>4807</v>
      </c>
      <c r="E962" s="1">
        <v>3.4</v>
      </c>
      <c r="F962">
        <v>61</v>
      </c>
      <c r="G962" s="23">
        <v>45412</v>
      </c>
    </row>
    <row r="963" spans="1:7">
      <c r="A963" s="1">
        <v>962</v>
      </c>
      <c r="B963" s="1">
        <f>VLOOKUP(D963, forbes_names_new!A:B, 2, FALSE)</f>
        <v>518</v>
      </c>
      <c r="C963" s="1">
        <v>962</v>
      </c>
      <c r="D963" t="s">
        <v>645</v>
      </c>
      <c r="E963" s="1">
        <v>3.4</v>
      </c>
      <c r="F963">
        <v>50</v>
      </c>
      <c r="G963" s="23">
        <v>45412</v>
      </c>
    </row>
    <row r="964" spans="1:7">
      <c r="A964" s="1">
        <v>963</v>
      </c>
      <c r="B964" s="1">
        <f>VLOOKUP(D964, forbes_names_new!A:B, 2, FALSE)</f>
        <v>838</v>
      </c>
      <c r="C964" s="1">
        <v>963</v>
      </c>
      <c r="D964" t="s">
        <v>1014</v>
      </c>
      <c r="E964" s="1">
        <v>3.4</v>
      </c>
      <c r="F964">
        <v>70</v>
      </c>
      <c r="G964" s="23">
        <v>45412</v>
      </c>
    </row>
    <row r="965" spans="1:7">
      <c r="A965" s="1">
        <v>964</v>
      </c>
      <c r="B965" s="1">
        <f>VLOOKUP(D965, forbes_names_new!A:B, 2, FALSE)</f>
        <v>1035</v>
      </c>
      <c r="C965" s="1">
        <v>964</v>
      </c>
      <c r="D965" t="s">
        <v>1224</v>
      </c>
      <c r="E965" s="1">
        <v>3.4</v>
      </c>
      <c r="F965">
        <v>66</v>
      </c>
      <c r="G965" s="23">
        <v>45412</v>
      </c>
    </row>
    <row r="966" spans="1:7">
      <c r="A966" s="1">
        <v>965</v>
      </c>
      <c r="B966" s="1">
        <f>VLOOKUP(D966, forbes_names_new!A:B, 2, FALSE)</f>
        <v>1272</v>
      </c>
      <c r="C966" s="1">
        <v>965</v>
      </c>
      <c r="D966" t="s">
        <v>1492</v>
      </c>
      <c r="E966" s="1">
        <v>3.4</v>
      </c>
      <c r="F966">
        <v>64</v>
      </c>
      <c r="G966" s="23">
        <v>45412</v>
      </c>
    </row>
    <row r="967" spans="1:7">
      <c r="A967" s="1">
        <v>966</v>
      </c>
      <c r="B967" s="1">
        <f>VLOOKUP(D967, forbes_names_new!A:B, 2, FALSE)</f>
        <v>962</v>
      </c>
      <c r="C967" s="1">
        <v>966</v>
      </c>
      <c r="D967" t="s">
        <v>1159</v>
      </c>
      <c r="E967" s="1">
        <v>3.4</v>
      </c>
      <c r="F967">
        <v>75</v>
      </c>
      <c r="G967" s="23">
        <v>45412</v>
      </c>
    </row>
    <row r="968" spans="1:7">
      <c r="A968" s="1">
        <v>967</v>
      </c>
      <c r="B968" s="1">
        <f>VLOOKUP(D968, forbes_names_new!A:B, 2, FALSE)</f>
        <v>1144</v>
      </c>
      <c r="C968" s="1">
        <v>967</v>
      </c>
      <c r="D968" t="s">
        <v>1349</v>
      </c>
      <c r="E968" s="1">
        <v>3.4</v>
      </c>
      <c r="F968">
        <v>52</v>
      </c>
      <c r="G968" s="23">
        <v>45412</v>
      </c>
    </row>
    <row r="969" spans="1:7">
      <c r="A969" s="1">
        <v>968</v>
      </c>
      <c r="B969" s="1">
        <f>VLOOKUP(D969, forbes_names_new!A:B, 2, FALSE)</f>
        <v>1145</v>
      </c>
      <c r="C969" s="1">
        <v>967</v>
      </c>
      <c r="D969" t="s">
        <v>1351</v>
      </c>
      <c r="E969" s="1">
        <v>3.4</v>
      </c>
      <c r="F969">
        <v>51</v>
      </c>
      <c r="G969" s="23">
        <v>45412</v>
      </c>
    </row>
    <row r="970" spans="1:7">
      <c r="A970" s="1">
        <v>969</v>
      </c>
      <c r="B970" s="1">
        <f>VLOOKUP(D970, forbes_names_new!A:B, 2, FALSE)</f>
        <v>1095</v>
      </c>
      <c r="C970" s="1">
        <v>969</v>
      </c>
      <c r="D970" t="s">
        <v>1291</v>
      </c>
      <c r="E970" s="1">
        <v>3.4</v>
      </c>
      <c r="F970">
        <v>64</v>
      </c>
      <c r="G970" s="23">
        <v>45412</v>
      </c>
    </row>
    <row r="971" spans="1:7">
      <c r="A971" s="1">
        <v>970</v>
      </c>
      <c r="B971" s="1">
        <f>VLOOKUP(D971, forbes_names_new!A:B, 2, FALSE)</f>
        <v>952</v>
      </c>
      <c r="C971" s="1">
        <v>970</v>
      </c>
      <c r="D971" t="s">
        <v>1149</v>
      </c>
      <c r="E971" s="1">
        <v>3.4</v>
      </c>
      <c r="F971">
        <v>67</v>
      </c>
      <c r="G971" s="23">
        <v>45412</v>
      </c>
    </row>
    <row r="972" spans="1:7">
      <c r="A972" s="1">
        <v>971</v>
      </c>
      <c r="B972" s="1">
        <f>VLOOKUP(D972, forbes_names_new!A:B, 2, FALSE)</f>
        <v>1093</v>
      </c>
      <c r="C972" s="1">
        <v>971</v>
      </c>
      <c r="D972" t="s">
        <v>1288</v>
      </c>
      <c r="E972" s="1">
        <v>3.3</v>
      </c>
      <c r="F972">
        <v>81</v>
      </c>
      <c r="G972" s="23">
        <v>45412</v>
      </c>
    </row>
    <row r="973" spans="1:7">
      <c r="A973" s="1">
        <v>972</v>
      </c>
      <c r="B973" s="1">
        <f>VLOOKUP(D973, forbes_names_new!A:B, 2, FALSE)</f>
        <v>478</v>
      </c>
      <c r="C973" s="1">
        <v>972</v>
      </c>
      <c r="D973" t="s">
        <v>598</v>
      </c>
      <c r="E973" s="1">
        <v>3.3</v>
      </c>
      <c r="F973">
        <v>57</v>
      </c>
      <c r="G973" s="23">
        <v>45412</v>
      </c>
    </row>
    <row r="974" spans="1:7">
      <c r="A974" s="1">
        <v>973</v>
      </c>
      <c r="B974" s="1">
        <f>VLOOKUP(D974, forbes_names_new!A:B, 2, FALSE)</f>
        <v>1074</v>
      </c>
      <c r="C974" s="1">
        <v>973</v>
      </c>
      <c r="D974" t="s">
        <v>1267</v>
      </c>
      <c r="E974" s="1">
        <v>3.3</v>
      </c>
      <c r="F974">
        <v>42</v>
      </c>
      <c r="G974" s="23">
        <v>45412</v>
      </c>
    </row>
    <row r="975" spans="1:7">
      <c r="A975" s="1">
        <v>974</v>
      </c>
      <c r="B975" s="1">
        <f>VLOOKUP(D975, forbes_names_new!A:B, 2, FALSE)</f>
        <v>3020</v>
      </c>
      <c r="C975" s="1">
        <v>974</v>
      </c>
      <c r="D975" t="s">
        <v>3525</v>
      </c>
      <c r="E975" s="1">
        <v>3.3</v>
      </c>
      <c r="F975">
        <v>49</v>
      </c>
      <c r="G975" s="23">
        <v>45412</v>
      </c>
    </row>
    <row r="976" spans="1:7">
      <c r="A976" s="1">
        <v>975</v>
      </c>
      <c r="B976" s="1">
        <f>VLOOKUP(D976, forbes_names_new!A:B, 2, FALSE)</f>
        <v>3022</v>
      </c>
      <c r="C976" s="1">
        <v>974</v>
      </c>
      <c r="D976" t="s">
        <v>3527</v>
      </c>
      <c r="E976" s="1">
        <v>3.3</v>
      </c>
      <c r="F976">
        <v>48</v>
      </c>
      <c r="G976" s="23">
        <v>45412</v>
      </c>
    </row>
    <row r="977" spans="1:7">
      <c r="A977" s="1">
        <v>976</v>
      </c>
      <c r="B977" s="1">
        <f>VLOOKUP(D977, forbes_names_new!A:B, 2, FALSE)</f>
        <v>3021</v>
      </c>
      <c r="C977" s="1">
        <v>974</v>
      </c>
      <c r="D977" t="s">
        <v>3526</v>
      </c>
      <c r="E977" s="1">
        <v>3.3</v>
      </c>
      <c r="F977">
        <v>54</v>
      </c>
      <c r="G977" s="23">
        <v>45412</v>
      </c>
    </row>
    <row r="978" spans="1:7">
      <c r="A978" s="1">
        <v>977</v>
      </c>
      <c r="B978" s="1">
        <f>VLOOKUP(D978, forbes_names_new!A:B, 2, FALSE)</f>
        <v>914</v>
      </c>
      <c r="C978" s="1">
        <v>977</v>
      </c>
      <c r="D978" t="s">
        <v>1103</v>
      </c>
      <c r="E978" s="1">
        <v>3.3</v>
      </c>
      <c r="F978">
        <v>70</v>
      </c>
      <c r="G978" s="23">
        <v>45412</v>
      </c>
    </row>
    <row r="979" spans="1:7">
      <c r="A979" s="1">
        <v>978</v>
      </c>
      <c r="B979" s="1">
        <f>VLOOKUP(D979, forbes_names_new!A:B, 2, FALSE)</f>
        <v>867</v>
      </c>
      <c r="C979" s="1">
        <v>978</v>
      </c>
      <c r="D979" t="s">
        <v>1047</v>
      </c>
      <c r="E979" s="1">
        <v>3.3</v>
      </c>
      <c r="F979">
        <v>80</v>
      </c>
      <c r="G979" s="23">
        <v>45412</v>
      </c>
    </row>
    <row r="980" spans="1:7">
      <c r="A980" s="1">
        <v>979</v>
      </c>
      <c r="B980" s="1">
        <f>VLOOKUP(D980, forbes_names_new!A:B, 2, FALSE)</f>
        <v>960</v>
      </c>
      <c r="C980" s="1">
        <v>979</v>
      </c>
      <c r="D980" t="s">
        <v>1156</v>
      </c>
      <c r="E980" s="1">
        <v>3.3</v>
      </c>
      <c r="F980">
        <v>75</v>
      </c>
      <c r="G980" s="23">
        <v>45412</v>
      </c>
    </row>
    <row r="981" spans="1:7">
      <c r="A981" s="1">
        <v>980</v>
      </c>
      <c r="B981" s="1">
        <f>VLOOKUP(D981, forbes_names_new!A:B, 2, FALSE)</f>
        <v>1396</v>
      </c>
      <c r="C981" s="1">
        <v>980</v>
      </c>
      <c r="D981" t="s">
        <v>1623</v>
      </c>
      <c r="E981" s="1">
        <v>3.3</v>
      </c>
      <c r="F981">
        <v>51</v>
      </c>
      <c r="G981" s="23">
        <v>45412</v>
      </c>
    </row>
    <row r="982" spans="1:7">
      <c r="A982" s="1">
        <v>981</v>
      </c>
      <c r="B982" s="1">
        <f>VLOOKUP(D982, forbes_names_new!A:B, 2, FALSE)</f>
        <v>850</v>
      </c>
      <c r="C982" s="1">
        <v>981</v>
      </c>
      <c r="D982" t="s">
        <v>1027</v>
      </c>
      <c r="E982" s="1">
        <v>3.3</v>
      </c>
      <c r="F982">
        <v>59</v>
      </c>
      <c r="G982" s="23">
        <v>45412</v>
      </c>
    </row>
    <row r="983" spans="1:7">
      <c r="A983" s="1">
        <v>982</v>
      </c>
      <c r="B983" s="1">
        <f>VLOOKUP(D983, forbes_names_new!A:B, 2, FALSE)</f>
        <v>1106</v>
      </c>
      <c r="C983" s="1">
        <v>982</v>
      </c>
      <c r="D983" t="s">
        <v>1302</v>
      </c>
      <c r="E983" s="1">
        <v>3.3</v>
      </c>
      <c r="F983">
        <v>93</v>
      </c>
      <c r="G983" s="23">
        <v>45412</v>
      </c>
    </row>
    <row r="984" spans="1:7">
      <c r="A984" s="1">
        <v>983</v>
      </c>
      <c r="B984" s="1">
        <f>VLOOKUP(D984, forbes_names_new!A:B, 2, FALSE)</f>
        <v>901</v>
      </c>
      <c r="C984" s="1">
        <v>983</v>
      </c>
      <c r="D984" t="s">
        <v>1086</v>
      </c>
      <c r="E984" s="1">
        <v>3.3</v>
      </c>
      <c r="F984">
        <v>56</v>
      </c>
      <c r="G984" s="23">
        <v>45412</v>
      </c>
    </row>
    <row r="985" spans="1:7">
      <c r="A985" s="1">
        <v>984</v>
      </c>
      <c r="B985" s="1">
        <f>VLOOKUP(D985, forbes_names_new!A:B, 2, FALSE)</f>
        <v>3173</v>
      </c>
      <c r="C985" s="1">
        <v>984</v>
      </c>
      <c r="D985" t="s">
        <v>4808</v>
      </c>
      <c r="E985" s="1">
        <v>3.3</v>
      </c>
      <c r="F985">
        <v>73</v>
      </c>
      <c r="G985" s="23">
        <v>45412</v>
      </c>
    </row>
    <row r="986" spans="1:7">
      <c r="A986" s="1">
        <v>985</v>
      </c>
      <c r="B986" s="1">
        <f>VLOOKUP(D986, forbes_names_new!A:B, 2, FALSE)</f>
        <v>1570</v>
      </c>
      <c r="C986" s="1">
        <v>985</v>
      </c>
      <c r="D986" t="s">
        <v>1818</v>
      </c>
      <c r="E986" s="1">
        <v>3.3</v>
      </c>
      <c r="F986">
        <v>91</v>
      </c>
      <c r="G986" s="23">
        <v>45412</v>
      </c>
    </row>
    <row r="987" spans="1:7">
      <c r="A987" s="1">
        <v>986</v>
      </c>
      <c r="B987" s="1">
        <f>VLOOKUP(D987, forbes_names_new!A:B, 2, FALSE)</f>
        <v>1429</v>
      </c>
      <c r="C987" s="1">
        <v>986</v>
      </c>
      <c r="D987" t="s">
        <v>1659</v>
      </c>
      <c r="E987" s="1">
        <v>3.3</v>
      </c>
      <c r="F987">
        <v>66</v>
      </c>
      <c r="G987" s="23">
        <v>45412</v>
      </c>
    </row>
    <row r="988" spans="1:7">
      <c r="A988" s="1">
        <v>987</v>
      </c>
      <c r="B988" s="1">
        <f>VLOOKUP(D988, forbes_names_new!A:B, 2, FALSE)</f>
        <v>516</v>
      </c>
      <c r="C988" s="1">
        <v>987</v>
      </c>
      <c r="D988" t="s">
        <v>641</v>
      </c>
      <c r="E988" s="1">
        <v>3.3</v>
      </c>
      <c r="F988">
        <v>50</v>
      </c>
      <c r="G988" s="23">
        <v>45412</v>
      </c>
    </row>
    <row r="989" spans="1:7">
      <c r="A989" s="1">
        <v>988</v>
      </c>
      <c r="B989" s="1">
        <f>VLOOKUP(D989, forbes_names_new!A:B, 2, FALSE)</f>
        <v>704</v>
      </c>
      <c r="C989" s="1">
        <v>988</v>
      </c>
      <c r="D989" t="s">
        <v>864</v>
      </c>
      <c r="E989" s="1">
        <v>3.3</v>
      </c>
      <c r="F989">
        <v>75</v>
      </c>
      <c r="G989" s="23">
        <v>45412</v>
      </c>
    </row>
    <row r="990" spans="1:7">
      <c r="A990" s="1">
        <v>989</v>
      </c>
      <c r="B990" s="1">
        <f>VLOOKUP(D990, forbes_names_new!A:B, 2, FALSE)</f>
        <v>1216</v>
      </c>
      <c r="C990" s="1">
        <v>989</v>
      </c>
      <c r="D990" t="s">
        <v>1432</v>
      </c>
      <c r="E990" s="1">
        <v>3.3</v>
      </c>
      <c r="F990">
        <v>63</v>
      </c>
      <c r="G990" s="23">
        <v>45412</v>
      </c>
    </row>
    <row r="991" spans="1:7">
      <c r="A991" s="1">
        <v>990</v>
      </c>
      <c r="B991" s="1">
        <f>VLOOKUP(D991, forbes_names_new!A:B, 2, FALSE)</f>
        <v>1750</v>
      </c>
      <c r="C991" s="1">
        <v>990</v>
      </c>
      <c r="D991" t="s">
        <v>2016</v>
      </c>
      <c r="E991" s="1">
        <v>3.3</v>
      </c>
      <c r="F991">
        <v>60</v>
      </c>
      <c r="G991" s="23">
        <v>45412</v>
      </c>
    </row>
    <row r="992" spans="1:7">
      <c r="A992" s="1">
        <v>991</v>
      </c>
      <c r="B992" s="1">
        <f>VLOOKUP(D992, forbes_names_new!A:B, 2, FALSE)</f>
        <v>818</v>
      </c>
      <c r="C992" s="1">
        <v>991</v>
      </c>
      <c r="D992" t="s">
        <v>995</v>
      </c>
      <c r="E992" s="1">
        <v>3.3</v>
      </c>
      <c r="F992">
        <v>62</v>
      </c>
      <c r="G992" s="23">
        <v>45412</v>
      </c>
    </row>
    <row r="993" spans="1:7">
      <c r="A993" s="1">
        <v>992</v>
      </c>
      <c r="B993" s="1">
        <f>VLOOKUP(D993, forbes_names_new!A:B, 2, FALSE)</f>
        <v>861</v>
      </c>
      <c r="C993" s="1">
        <v>992</v>
      </c>
      <c r="D993" t="s">
        <v>1039</v>
      </c>
      <c r="E993" s="1">
        <v>3.3</v>
      </c>
      <c r="F993">
        <v>76</v>
      </c>
      <c r="G993" s="23">
        <v>45412</v>
      </c>
    </row>
    <row r="994" spans="1:7">
      <c r="A994" s="1">
        <v>993</v>
      </c>
      <c r="B994" s="1">
        <f>VLOOKUP(D994, forbes_names_new!A:B, 2, FALSE)</f>
        <v>933</v>
      </c>
      <c r="C994" s="1">
        <v>993</v>
      </c>
      <c r="D994" t="s">
        <v>1124</v>
      </c>
      <c r="E994" s="1">
        <v>3.3</v>
      </c>
      <c r="F994">
        <v>38</v>
      </c>
      <c r="G994" s="23">
        <v>45412</v>
      </c>
    </row>
    <row r="995" spans="1:7">
      <c r="A995" s="1">
        <v>994</v>
      </c>
      <c r="B995" s="1">
        <f>VLOOKUP(D995, forbes_names_new!A:B, 2, FALSE)</f>
        <v>1836</v>
      </c>
      <c r="C995" s="1">
        <v>994</v>
      </c>
      <c r="D995" t="s">
        <v>2103</v>
      </c>
      <c r="E995" s="1">
        <v>3.3</v>
      </c>
      <c r="F995">
        <v>75</v>
      </c>
      <c r="G995" s="23">
        <v>45412</v>
      </c>
    </row>
    <row r="996" spans="1:7">
      <c r="A996" s="1">
        <v>995</v>
      </c>
      <c r="B996" s="1">
        <f>VLOOKUP(D996, forbes_names_new!A:B, 2, FALSE)</f>
        <v>3174</v>
      </c>
      <c r="C996" s="1">
        <v>994</v>
      </c>
      <c r="D996" t="s">
        <v>4809</v>
      </c>
      <c r="E996" s="1">
        <v>3.3</v>
      </c>
      <c r="F996">
        <v>59</v>
      </c>
      <c r="G996" s="23">
        <v>45412</v>
      </c>
    </row>
    <row r="997" spans="1:7">
      <c r="A997" s="1">
        <v>996</v>
      </c>
      <c r="B997" s="1">
        <f>VLOOKUP(D997, forbes_names_new!A:B, 2, FALSE)</f>
        <v>865</v>
      </c>
      <c r="C997" s="1">
        <v>996</v>
      </c>
      <c r="D997" t="s">
        <v>1045</v>
      </c>
      <c r="E997" s="1">
        <v>3.3</v>
      </c>
      <c r="F997">
        <v>78</v>
      </c>
      <c r="G997" s="23">
        <v>45412</v>
      </c>
    </row>
    <row r="998" spans="1:7">
      <c r="A998" s="1">
        <v>997</v>
      </c>
      <c r="B998" s="1">
        <f>VLOOKUP(D998, forbes_names_new!A:B, 2, FALSE)</f>
        <v>1225</v>
      </c>
      <c r="C998" s="1">
        <v>997</v>
      </c>
      <c r="D998" t="s">
        <v>1441</v>
      </c>
      <c r="E998" s="1">
        <v>3.3</v>
      </c>
      <c r="F998">
        <v>35</v>
      </c>
      <c r="G998" s="23">
        <v>45412</v>
      </c>
    </row>
    <row r="999" spans="1:7">
      <c r="A999" s="1">
        <v>998</v>
      </c>
      <c r="B999" s="1">
        <f>VLOOKUP(D999, forbes_names_new!A:B, 2, FALSE)</f>
        <v>3175</v>
      </c>
      <c r="C999" s="1">
        <v>998</v>
      </c>
      <c r="D999" t="s">
        <v>4810</v>
      </c>
      <c r="E999" s="1">
        <v>3.3</v>
      </c>
      <c r="F999">
        <v>61</v>
      </c>
      <c r="G999" s="23">
        <v>45412</v>
      </c>
    </row>
    <row r="1000" spans="1:7">
      <c r="A1000" s="1">
        <v>999</v>
      </c>
      <c r="B1000" s="1">
        <f>VLOOKUP(D1000, forbes_names_new!A:B, 2, FALSE)</f>
        <v>1320</v>
      </c>
      <c r="C1000" s="1">
        <v>999</v>
      </c>
      <c r="D1000" t="s">
        <v>1543</v>
      </c>
      <c r="E1000" s="1">
        <v>3.3</v>
      </c>
      <c r="F1000">
        <v>57</v>
      </c>
      <c r="G1000" s="23">
        <v>45412</v>
      </c>
    </row>
    <row r="1001" spans="1:7">
      <c r="A1001" s="1">
        <v>1000</v>
      </c>
      <c r="B1001" s="1">
        <f>VLOOKUP(D1001, forbes_names_new!A:B, 2, FALSE)</f>
        <v>862</v>
      </c>
      <c r="C1001" s="1">
        <v>1000</v>
      </c>
      <c r="D1001" t="s">
        <v>1040</v>
      </c>
      <c r="E1001" s="1">
        <v>3.3</v>
      </c>
      <c r="F1001">
        <v>50</v>
      </c>
      <c r="G1001" s="23">
        <v>45412</v>
      </c>
    </row>
    <row r="1002" spans="1:7">
      <c r="A1002" s="1">
        <v>1001</v>
      </c>
      <c r="B1002" s="1">
        <f>VLOOKUP(D1002, forbes_names_new!A:B, 2, FALSE)</f>
        <v>896</v>
      </c>
      <c r="C1002" s="1">
        <v>1001</v>
      </c>
      <c r="D1002" t="s">
        <v>5238</v>
      </c>
      <c r="E1002" s="1">
        <v>3.3</v>
      </c>
      <c r="F1002">
        <v>85</v>
      </c>
      <c r="G1002" s="23">
        <v>45412</v>
      </c>
    </row>
    <row r="1003" spans="1:7">
      <c r="A1003" s="1">
        <v>1002</v>
      </c>
      <c r="B1003" s="1">
        <f>VLOOKUP(D1003, forbes_names_new!A:B, 2, FALSE)</f>
        <v>761</v>
      </c>
      <c r="C1003" s="1">
        <v>1002</v>
      </c>
      <c r="D1003" t="s">
        <v>5223</v>
      </c>
      <c r="E1003" s="1">
        <v>3.3</v>
      </c>
      <c r="F1003">
        <v>78</v>
      </c>
      <c r="G1003" s="23">
        <v>45412</v>
      </c>
    </row>
    <row r="1004" spans="1:7">
      <c r="A1004" s="1">
        <v>1003</v>
      </c>
      <c r="B1004" s="1">
        <f>VLOOKUP(D1004, forbes_names_new!A:B, 2, FALSE)</f>
        <v>1122</v>
      </c>
      <c r="C1004" s="1">
        <v>1003</v>
      </c>
      <c r="D1004" t="s">
        <v>1321</v>
      </c>
      <c r="E1004" s="1">
        <v>3.3</v>
      </c>
      <c r="F1004">
        <v>80</v>
      </c>
      <c r="G1004" s="23">
        <v>45412</v>
      </c>
    </row>
    <row r="1005" spans="1:7">
      <c r="A1005" s="1">
        <v>1004</v>
      </c>
      <c r="B1005" s="1">
        <f>VLOOKUP(D1005, forbes_names_new!A:B, 2, FALSE)</f>
        <v>871</v>
      </c>
      <c r="C1005" s="1">
        <v>1004</v>
      </c>
      <c r="D1005" t="s">
        <v>1052</v>
      </c>
      <c r="E1005" s="1">
        <v>3.3</v>
      </c>
      <c r="F1005">
        <v>83</v>
      </c>
      <c r="G1005" s="23">
        <v>45412</v>
      </c>
    </row>
    <row r="1006" spans="1:7">
      <c r="A1006" s="1">
        <v>1005</v>
      </c>
      <c r="B1006" s="1">
        <f>VLOOKUP(D1006, forbes_names_new!A:B, 2, FALSE)</f>
        <v>2007</v>
      </c>
      <c r="C1006" s="1">
        <v>1005</v>
      </c>
      <c r="D1006" t="s">
        <v>2291</v>
      </c>
      <c r="E1006" s="1">
        <v>3.3</v>
      </c>
      <c r="F1006">
        <v>76</v>
      </c>
      <c r="G1006" s="23">
        <v>45412</v>
      </c>
    </row>
    <row r="1007" spans="1:7">
      <c r="A1007" s="1">
        <v>1006</v>
      </c>
      <c r="B1007" s="1">
        <f>VLOOKUP(D1007, forbes_names_new!A:B, 2, FALSE)</f>
        <v>1915</v>
      </c>
      <c r="C1007" s="1">
        <v>1006</v>
      </c>
      <c r="D1007" t="s">
        <v>2190</v>
      </c>
      <c r="E1007" s="1">
        <v>3.3</v>
      </c>
      <c r="F1007">
        <v>68</v>
      </c>
      <c r="G1007" s="23">
        <v>45412</v>
      </c>
    </row>
    <row r="1008" spans="1:7">
      <c r="A1008" s="1">
        <v>1007</v>
      </c>
      <c r="B1008" s="1">
        <f>VLOOKUP(D1008, forbes_names_new!A:B, 2, FALSE)</f>
        <v>1010</v>
      </c>
      <c r="C1008" s="1">
        <v>1007</v>
      </c>
      <c r="D1008" t="s">
        <v>1202</v>
      </c>
      <c r="E1008" s="1">
        <v>3.3</v>
      </c>
      <c r="F1008">
        <v>71</v>
      </c>
      <c r="G1008" s="23">
        <v>45412</v>
      </c>
    </row>
    <row r="1009" spans="1:7">
      <c r="A1009" s="1">
        <v>1008</v>
      </c>
      <c r="B1009" s="1">
        <f>VLOOKUP(D1009, forbes_names_new!A:B, 2, FALSE)</f>
        <v>1290</v>
      </c>
      <c r="C1009" s="1">
        <v>1008</v>
      </c>
      <c r="D1009" t="s">
        <v>1511</v>
      </c>
      <c r="E1009" s="1">
        <v>3.3</v>
      </c>
      <c r="F1009">
        <v>92</v>
      </c>
      <c r="G1009" s="23">
        <v>45412</v>
      </c>
    </row>
    <row r="1010" spans="1:7">
      <c r="A1010" s="1">
        <v>1009</v>
      </c>
      <c r="B1010" s="1">
        <f>VLOOKUP(D1010, forbes_names_new!A:B, 2, FALSE)</f>
        <v>1159</v>
      </c>
      <c r="C1010" s="1">
        <v>1009</v>
      </c>
      <c r="D1010" t="s">
        <v>5266</v>
      </c>
      <c r="E1010" s="1">
        <v>3.3</v>
      </c>
      <c r="F1010">
        <v>86</v>
      </c>
      <c r="G1010" s="23">
        <v>45412</v>
      </c>
    </row>
    <row r="1011" spans="1:7">
      <c r="A1011" s="1">
        <v>1010</v>
      </c>
      <c r="B1011" s="1">
        <f>VLOOKUP(D1011, forbes_names_new!A:B, 2, FALSE)</f>
        <v>800</v>
      </c>
      <c r="C1011" s="1">
        <v>1010</v>
      </c>
      <c r="D1011" t="s">
        <v>969</v>
      </c>
      <c r="E1011" s="1">
        <v>3.3</v>
      </c>
      <c r="F1011">
        <v>58</v>
      </c>
      <c r="G1011" s="23">
        <v>45412</v>
      </c>
    </row>
    <row r="1012" spans="1:7">
      <c r="A1012" s="1">
        <v>1011</v>
      </c>
      <c r="B1012" s="1">
        <f>VLOOKUP(D1012, forbes_names_new!A:B, 2, FALSE)</f>
        <v>905</v>
      </c>
      <c r="C1012" s="1">
        <v>1011</v>
      </c>
      <c r="D1012" t="s">
        <v>1092</v>
      </c>
      <c r="E1012" s="1">
        <v>3.3</v>
      </c>
      <c r="F1012">
        <v>61</v>
      </c>
      <c r="G1012" s="23">
        <v>45412</v>
      </c>
    </row>
    <row r="1013" spans="1:7">
      <c r="A1013" s="1">
        <v>1012</v>
      </c>
      <c r="B1013" s="1">
        <f>VLOOKUP(D1013, forbes_names_new!A:B, 2, FALSE)</f>
        <v>919</v>
      </c>
      <c r="C1013" s="1">
        <v>1012</v>
      </c>
      <c r="D1013" t="s">
        <v>3718</v>
      </c>
      <c r="E1013" s="1">
        <v>3.3</v>
      </c>
      <c r="F1013">
        <v>78</v>
      </c>
      <c r="G1013" s="23">
        <v>45412</v>
      </c>
    </row>
    <row r="1014" spans="1:7">
      <c r="A1014" s="1">
        <v>1013</v>
      </c>
      <c r="B1014" s="1">
        <f>VLOOKUP(D1014, forbes_names_new!A:B, 2, FALSE)</f>
        <v>3026</v>
      </c>
      <c r="C1014" s="1">
        <v>1013</v>
      </c>
      <c r="D1014" t="s">
        <v>3534</v>
      </c>
      <c r="E1014" s="1">
        <v>3.3</v>
      </c>
      <c r="F1014">
        <v>62</v>
      </c>
      <c r="G1014" s="23">
        <v>45412</v>
      </c>
    </row>
    <row r="1015" spans="1:7">
      <c r="A1015" s="1">
        <v>1014</v>
      </c>
      <c r="B1015" s="1">
        <f>VLOOKUP(D1015, forbes_names_new!A:B, 2, FALSE)</f>
        <v>1249</v>
      </c>
      <c r="C1015" s="1">
        <v>1014</v>
      </c>
      <c r="D1015" t="s">
        <v>1468</v>
      </c>
      <c r="E1015" s="1">
        <v>3.2</v>
      </c>
      <c r="F1015">
        <v>46</v>
      </c>
      <c r="G1015" s="23">
        <v>45412</v>
      </c>
    </row>
    <row r="1016" spans="1:7">
      <c r="A1016" s="1">
        <v>1015</v>
      </c>
      <c r="B1016" s="1">
        <f>VLOOKUP(D1016, forbes_names_new!A:B, 2, FALSE)</f>
        <v>1964</v>
      </c>
      <c r="C1016" s="1">
        <v>1015</v>
      </c>
      <c r="D1016" t="s">
        <v>5350</v>
      </c>
      <c r="E1016" s="1">
        <v>3.2</v>
      </c>
      <c r="F1016">
        <v>57</v>
      </c>
      <c r="G1016" s="23">
        <v>45412</v>
      </c>
    </row>
    <row r="1017" spans="1:7">
      <c r="A1017" s="1">
        <v>1016</v>
      </c>
      <c r="B1017" s="1">
        <f>VLOOKUP(D1017, forbes_names_new!A:B, 2, FALSE)</f>
        <v>789</v>
      </c>
      <c r="C1017" s="1">
        <v>1016</v>
      </c>
      <c r="D1017" t="s">
        <v>957</v>
      </c>
      <c r="E1017" s="1">
        <v>3.2</v>
      </c>
      <c r="F1017">
        <v>76</v>
      </c>
      <c r="G1017" s="23">
        <v>45412</v>
      </c>
    </row>
    <row r="1018" spans="1:7">
      <c r="A1018" s="1">
        <v>1017</v>
      </c>
      <c r="B1018" s="1">
        <f>VLOOKUP(D1018, forbes_names_new!A:B, 2, FALSE)</f>
        <v>3109</v>
      </c>
      <c r="C1018" s="1">
        <v>1017</v>
      </c>
      <c r="D1018" t="s">
        <v>3627</v>
      </c>
      <c r="E1018" s="1">
        <v>3.2</v>
      </c>
      <c r="F1018">
        <v>46</v>
      </c>
      <c r="G1018" s="23">
        <v>45412</v>
      </c>
    </row>
    <row r="1019" spans="1:7">
      <c r="A1019" s="1">
        <v>1018</v>
      </c>
      <c r="B1019" s="1">
        <f>VLOOKUP(D1019, forbes_names_new!A:B, 2, FALSE)</f>
        <v>3176</v>
      </c>
      <c r="C1019" s="1">
        <v>1018</v>
      </c>
      <c r="D1019" t="s">
        <v>4811</v>
      </c>
      <c r="E1019" s="1">
        <v>3.2</v>
      </c>
      <c r="F1019" t="s">
        <v>3515</v>
      </c>
      <c r="G1019" s="23">
        <v>45412</v>
      </c>
    </row>
    <row r="1020" spans="1:7">
      <c r="A1020" s="1">
        <v>1019</v>
      </c>
      <c r="B1020" s="1">
        <f>VLOOKUP(D1020, forbes_names_new!A:B, 2, FALSE)</f>
        <v>921</v>
      </c>
      <c r="C1020" s="1">
        <v>1019</v>
      </c>
      <c r="D1020" t="s">
        <v>1109</v>
      </c>
      <c r="E1020" s="1">
        <v>3.2</v>
      </c>
      <c r="F1020">
        <v>67</v>
      </c>
      <c r="G1020" s="23">
        <v>45412</v>
      </c>
    </row>
    <row r="1021" spans="1:7">
      <c r="A1021" s="1">
        <v>1020</v>
      </c>
      <c r="B1021" s="1">
        <f>VLOOKUP(D1021, forbes_names_new!A:B, 2, FALSE)</f>
        <v>1509</v>
      </c>
      <c r="C1021" s="1">
        <v>1020</v>
      </c>
      <c r="D1021" t="s">
        <v>1751</v>
      </c>
      <c r="E1021" s="1">
        <v>3.2</v>
      </c>
      <c r="F1021">
        <v>61</v>
      </c>
      <c r="G1021" s="23">
        <v>45412</v>
      </c>
    </row>
    <row r="1022" spans="1:7">
      <c r="A1022" s="1">
        <v>1021</v>
      </c>
      <c r="B1022" s="1">
        <f>VLOOKUP(D1022, forbes_names_new!A:B, 2, FALSE)</f>
        <v>799</v>
      </c>
      <c r="C1022" s="1">
        <v>1021</v>
      </c>
      <c r="D1022" t="s">
        <v>968</v>
      </c>
      <c r="E1022" s="1">
        <v>3.2</v>
      </c>
      <c r="F1022">
        <v>62</v>
      </c>
      <c r="G1022" s="23">
        <v>45412</v>
      </c>
    </row>
    <row r="1023" spans="1:7">
      <c r="A1023" s="1">
        <v>1022</v>
      </c>
      <c r="B1023" s="1">
        <f>VLOOKUP(D1023, forbes_names_new!A:B, 2, FALSE)</f>
        <v>1182</v>
      </c>
      <c r="C1023" s="1">
        <v>1022</v>
      </c>
      <c r="D1023" t="s">
        <v>1391</v>
      </c>
      <c r="E1023" s="1">
        <v>3.2</v>
      </c>
      <c r="F1023">
        <v>71</v>
      </c>
      <c r="G1023" s="23">
        <v>45412</v>
      </c>
    </row>
    <row r="1024" spans="1:7">
      <c r="A1024" s="1">
        <v>1023</v>
      </c>
      <c r="B1024" s="1">
        <f>VLOOKUP(D1024, forbes_names_new!A:B, 2, FALSE)</f>
        <v>978</v>
      </c>
      <c r="C1024" s="1">
        <v>1023</v>
      </c>
      <c r="D1024" t="s">
        <v>3528</v>
      </c>
      <c r="E1024" s="1">
        <v>3.2</v>
      </c>
      <c r="F1024">
        <v>77</v>
      </c>
      <c r="G1024" s="23">
        <v>45412</v>
      </c>
    </row>
    <row r="1025" spans="1:7">
      <c r="A1025" s="1">
        <v>1024</v>
      </c>
      <c r="B1025" s="1">
        <f>VLOOKUP(D1025, forbes_names_new!A:B, 2, FALSE)</f>
        <v>890</v>
      </c>
      <c r="C1025" s="1">
        <v>1024</v>
      </c>
      <c r="D1025" t="s">
        <v>1072</v>
      </c>
      <c r="E1025" s="1">
        <v>3.2</v>
      </c>
      <c r="F1025">
        <v>86</v>
      </c>
      <c r="G1025" s="23">
        <v>45412</v>
      </c>
    </row>
    <row r="1026" spans="1:7">
      <c r="A1026" s="1">
        <v>1025</v>
      </c>
      <c r="B1026" s="1">
        <f>VLOOKUP(D1026, forbes_names_new!A:B, 2, FALSE)</f>
        <v>891</v>
      </c>
      <c r="C1026" s="1">
        <v>1025</v>
      </c>
      <c r="D1026" t="s">
        <v>1073</v>
      </c>
      <c r="E1026" s="1">
        <v>3.2</v>
      </c>
      <c r="F1026">
        <v>88</v>
      </c>
      <c r="G1026" s="23">
        <v>45412</v>
      </c>
    </row>
    <row r="1027" spans="1:7">
      <c r="A1027" s="1">
        <v>1026</v>
      </c>
      <c r="B1027" s="1">
        <f>VLOOKUP(D1027, forbes_names_new!A:B, 2, FALSE)</f>
        <v>533</v>
      </c>
      <c r="C1027" s="1">
        <v>1026</v>
      </c>
      <c r="D1027" t="s">
        <v>661</v>
      </c>
      <c r="E1027" s="1">
        <v>3.2</v>
      </c>
      <c r="F1027">
        <v>51</v>
      </c>
      <c r="G1027" s="23">
        <v>45412</v>
      </c>
    </row>
    <row r="1028" spans="1:7">
      <c r="A1028" s="1">
        <v>1027</v>
      </c>
      <c r="B1028" s="1">
        <f>VLOOKUP(D1028, forbes_names_new!A:B, 2, FALSE)</f>
        <v>979</v>
      </c>
      <c r="C1028" s="1">
        <v>1027</v>
      </c>
      <c r="D1028" t="s">
        <v>1172</v>
      </c>
      <c r="E1028" s="1">
        <v>3.2</v>
      </c>
      <c r="F1028">
        <v>58</v>
      </c>
      <c r="G1028" s="23">
        <v>45412</v>
      </c>
    </row>
    <row r="1029" spans="1:7">
      <c r="A1029" s="1">
        <v>1028</v>
      </c>
      <c r="B1029" s="1">
        <f>VLOOKUP(D1029, forbes_names_new!A:B, 2, FALSE)</f>
        <v>982</v>
      </c>
      <c r="C1029" s="1">
        <v>1028</v>
      </c>
      <c r="D1029" t="s">
        <v>1177</v>
      </c>
      <c r="E1029" s="1">
        <v>3.2</v>
      </c>
      <c r="F1029">
        <v>67</v>
      </c>
      <c r="G1029" s="23">
        <v>45412</v>
      </c>
    </row>
    <row r="1030" spans="1:7">
      <c r="A1030" s="1">
        <v>1029</v>
      </c>
      <c r="B1030" s="1">
        <f>VLOOKUP(D1030, forbes_names_new!A:B, 2, FALSE)</f>
        <v>1246</v>
      </c>
      <c r="C1030" s="1">
        <v>1029</v>
      </c>
      <c r="D1030" t="s">
        <v>5273</v>
      </c>
      <c r="E1030" s="1">
        <v>3.2</v>
      </c>
      <c r="F1030">
        <v>84</v>
      </c>
      <c r="G1030" s="23">
        <v>45412</v>
      </c>
    </row>
    <row r="1031" spans="1:7">
      <c r="A1031" s="1">
        <v>1030</v>
      </c>
      <c r="B1031" s="1">
        <f>VLOOKUP(D1031, forbes_names_new!A:B, 2, FALSE)</f>
        <v>967</v>
      </c>
      <c r="C1031" s="1">
        <v>1030</v>
      </c>
      <c r="D1031" t="s">
        <v>1163</v>
      </c>
      <c r="E1031" s="1">
        <v>3.2</v>
      </c>
      <c r="F1031">
        <v>86</v>
      </c>
      <c r="G1031" s="23">
        <v>45412</v>
      </c>
    </row>
    <row r="1032" spans="1:7">
      <c r="A1032" s="1">
        <v>1031</v>
      </c>
      <c r="B1032" s="1">
        <f>VLOOKUP(D1032, forbes_names_new!A:B, 2, FALSE)</f>
        <v>1176</v>
      </c>
      <c r="C1032" s="1">
        <v>1031</v>
      </c>
      <c r="D1032" t="s">
        <v>1382</v>
      </c>
      <c r="E1032" s="1">
        <v>3.2</v>
      </c>
      <c r="F1032">
        <v>61</v>
      </c>
      <c r="G1032" s="23">
        <v>45412</v>
      </c>
    </row>
    <row r="1033" spans="1:7">
      <c r="A1033" s="1">
        <v>1032</v>
      </c>
      <c r="B1033" s="1">
        <f>VLOOKUP(D1033, forbes_names_new!A:B, 2, FALSE)</f>
        <v>1104</v>
      </c>
      <c r="C1033" s="1">
        <v>1032</v>
      </c>
      <c r="D1033" t="s">
        <v>1300</v>
      </c>
      <c r="E1033" s="1">
        <v>3.2</v>
      </c>
      <c r="F1033">
        <v>58</v>
      </c>
      <c r="G1033" s="23">
        <v>45412</v>
      </c>
    </row>
    <row r="1034" spans="1:7">
      <c r="A1034" s="1">
        <v>1033</v>
      </c>
      <c r="B1034" s="1">
        <f>VLOOKUP(D1034, forbes_names_new!A:B, 2, FALSE)</f>
        <v>1365</v>
      </c>
      <c r="C1034" s="1">
        <v>1033</v>
      </c>
      <c r="D1034" t="s">
        <v>1591</v>
      </c>
      <c r="E1034" s="1">
        <v>3.2</v>
      </c>
      <c r="F1034">
        <v>63</v>
      </c>
      <c r="G1034" s="23">
        <v>45412</v>
      </c>
    </row>
    <row r="1035" spans="1:7">
      <c r="A1035" s="1">
        <v>1034</v>
      </c>
      <c r="B1035" s="1">
        <f>VLOOKUP(D1035, forbes_names_new!A:B, 2, FALSE)</f>
        <v>1015</v>
      </c>
      <c r="C1035" s="1">
        <v>1034</v>
      </c>
      <c r="D1035" t="s">
        <v>5251</v>
      </c>
      <c r="E1035" s="1">
        <v>3.2</v>
      </c>
      <c r="F1035">
        <v>80</v>
      </c>
      <c r="G1035" s="23">
        <v>45412</v>
      </c>
    </row>
    <row r="1036" spans="1:7">
      <c r="A1036" s="1">
        <v>1035</v>
      </c>
      <c r="B1036" s="1">
        <f>VLOOKUP(D1036, forbes_names_new!A:B, 2, FALSE)</f>
        <v>1262</v>
      </c>
      <c r="C1036" s="1">
        <v>1035</v>
      </c>
      <c r="D1036" t="s">
        <v>1481</v>
      </c>
      <c r="E1036" s="1">
        <v>3.2</v>
      </c>
      <c r="F1036">
        <v>78</v>
      </c>
      <c r="G1036" s="23">
        <v>45412</v>
      </c>
    </row>
    <row r="1037" spans="1:7">
      <c r="A1037" s="1">
        <v>1036</v>
      </c>
      <c r="B1037" s="1">
        <f>VLOOKUP(D1037, forbes_names_new!A:B, 2, FALSE)</f>
        <v>1042</v>
      </c>
      <c r="C1037" s="1">
        <v>1036</v>
      </c>
      <c r="D1037" t="s">
        <v>3530</v>
      </c>
      <c r="E1037" s="1">
        <v>3.2</v>
      </c>
      <c r="F1037">
        <v>60</v>
      </c>
      <c r="G1037" s="23">
        <v>45412</v>
      </c>
    </row>
    <row r="1038" spans="1:7">
      <c r="A1038" s="1">
        <v>1037</v>
      </c>
      <c r="B1038" s="1">
        <f>VLOOKUP(D1038, forbes_names_new!A:B, 2, FALSE)</f>
        <v>3177</v>
      </c>
      <c r="C1038" s="1">
        <v>1037</v>
      </c>
      <c r="D1038" t="s">
        <v>4812</v>
      </c>
      <c r="E1038" s="1">
        <v>3.2</v>
      </c>
      <c r="F1038">
        <v>72</v>
      </c>
      <c r="G1038" s="23">
        <v>45412</v>
      </c>
    </row>
    <row r="1039" spans="1:7">
      <c r="A1039" s="1">
        <v>1038</v>
      </c>
      <c r="B1039" s="1">
        <f>VLOOKUP(D1039, forbes_names_new!A:B, 2, FALSE)</f>
        <v>813</v>
      </c>
      <c r="C1039" s="1">
        <v>1038</v>
      </c>
      <c r="D1039" t="s">
        <v>985</v>
      </c>
      <c r="E1039" s="1">
        <v>3.2</v>
      </c>
      <c r="F1039">
        <v>71</v>
      </c>
      <c r="G1039" s="23">
        <v>45412</v>
      </c>
    </row>
    <row r="1040" spans="1:7">
      <c r="A1040" s="1">
        <v>1039</v>
      </c>
      <c r="B1040" s="1">
        <f>VLOOKUP(D1040, forbes_names_new!A:B, 2, FALSE)</f>
        <v>1914</v>
      </c>
      <c r="C1040" s="1">
        <v>1039</v>
      </c>
      <c r="D1040" t="s">
        <v>2188</v>
      </c>
      <c r="E1040" s="1">
        <v>3.2</v>
      </c>
      <c r="F1040">
        <v>58</v>
      </c>
      <c r="G1040" s="23">
        <v>45412</v>
      </c>
    </row>
    <row r="1041" spans="1:7">
      <c r="A1041" s="1">
        <v>1040</v>
      </c>
      <c r="B1041" s="1">
        <f>VLOOKUP(D1041, forbes_names_new!A:B, 2, FALSE)</f>
        <v>966</v>
      </c>
      <c r="C1041" s="1">
        <v>1040</v>
      </c>
      <c r="D1041" t="s">
        <v>1162</v>
      </c>
      <c r="E1041" s="1">
        <v>3.2</v>
      </c>
      <c r="F1041">
        <v>62</v>
      </c>
      <c r="G1041" s="23">
        <v>45412</v>
      </c>
    </row>
    <row r="1042" spans="1:7">
      <c r="A1042" s="1">
        <v>1041</v>
      </c>
      <c r="B1042" s="1">
        <f>VLOOKUP(D1042, forbes_names_new!A:B, 2, FALSE)</f>
        <v>2867</v>
      </c>
      <c r="C1042" s="1">
        <v>1041</v>
      </c>
      <c r="D1042" t="s">
        <v>3372</v>
      </c>
      <c r="E1042" s="1">
        <v>3.2</v>
      </c>
      <c r="F1042">
        <v>72</v>
      </c>
      <c r="G1042" s="23">
        <v>45412</v>
      </c>
    </row>
    <row r="1043" spans="1:7">
      <c r="A1043" s="1">
        <v>1042</v>
      </c>
      <c r="B1043" s="1">
        <f>VLOOKUP(D1043, forbes_names_new!A:B, 2, FALSE)</f>
        <v>976</v>
      </c>
      <c r="C1043" s="1">
        <v>1042</v>
      </c>
      <c r="D1043" t="s">
        <v>5243</v>
      </c>
      <c r="E1043" s="1">
        <v>3.2</v>
      </c>
      <c r="F1043">
        <v>96</v>
      </c>
      <c r="G1043" s="23">
        <v>45412</v>
      </c>
    </row>
    <row r="1044" spans="1:7">
      <c r="A1044" s="1">
        <v>1043</v>
      </c>
      <c r="B1044" s="1">
        <f>VLOOKUP(D1044, forbes_names_new!A:B, 2, FALSE)</f>
        <v>1347</v>
      </c>
      <c r="C1044" s="1">
        <v>1043</v>
      </c>
      <c r="D1044" t="s">
        <v>1571</v>
      </c>
      <c r="E1044" s="1">
        <v>3.2</v>
      </c>
      <c r="F1044">
        <v>86</v>
      </c>
      <c r="G1044" s="23">
        <v>45412</v>
      </c>
    </row>
    <row r="1045" spans="1:7">
      <c r="A1045" s="1">
        <v>1044</v>
      </c>
      <c r="B1045" s="1">
        <f>VLOOKUP(D1045, forbes_names_new!A:B, 2, FALSE)</f>
        <v>1201</v>
      </c>
      <c r="C1045" s="1">
        <v>1044</v>
      </c>
      <c r="D1045" t="s">
        <v>1415</v>
      </c>
      <c r="E1045" s="1">
        <v>3.2</v>
      </c>
      <c r="F1045">
        <v>76</v>
      </c>
      <c r="G1045" s="23">
        <v>45412</v>
      </c>
    </row>
    <row r="1046" spans="1:7">
      <c r="A1046" s="1">
        <v>1045</v>
      </c>
      <c r="B1046" s="1">
        <f>VLOOKUP(D1046, forbes_names_new!A:B, 2, FALSE)</f>
        <v>1202</v>
      </c>
      <c r="C1046" s="1">
        <v>1044</v>
      </c>
      <c r="D1046" t="s">
        <v>1416</v>
      </c>
      <c r="E1046" s="1">
        <v>3.2</v>
      </c>
      <c r="F1046">
        <v>76</v>
      </c>
      <c r="G1046" s="23">
        <v>45412</v>
      </c>
    </row>
    <row r="1047" spans="1:7">
      <c r="A1047" s="1">
        <v>1046</v>
      </c>
      <c r="B1047" s="1">
        <f>VLOOKUP(D1047, forbes_names_new!A:B, 2, FALSE)</f>
        <v>1061</v>
      </c>
      <c r="C1047" s="1">
        <v>1046</v>
      </c>
      <c r="D1047" t="s">
        <v>3529</v>
      </c>
      <c r="E1047" s="1">
        <v>3.2</v>
      </c>
      <c r="F1047">
        <v>87</v>
      </c>
      <c r="G1047" s="23">
        <v>45412</v>
      </c>
    </row>
    <row r="1048" spans="1:7">
      <c r="A1048" s="1">
        <v>1047</v>
      </c>
      <c r="B1048" s="1">
        <f>VLOOKUP(D1048, forbes_names_new!A:B, 2, FALSE)</f>
        <v>1359</v>
      </c>
      <c r="C1048" s="1">
        <v>1047</v>
      </c>
      <c r="D1048" t="s">
        <v>5288</v>
      </c>
      <c r="E1048" s="1">
        <v>3.2</v>
      </c>
      <c r="F1048">
        <v>77</v>
      </c>
      <c r="G1048" s="23">
        <v>45412</v>
      </c>
    </row>
    <row r="1049" spans="1:7">
      <c r="A1049" s="1">
        <v>1048</v>
      </c>
      <c r="B1049" s="1">
        <f>VLOOKUP(D1049, forbes_names_new!A:B, 2, FALSE)</f>
        <v>1031</v>
      </c>
      <c r="C1049" s="1">
        <v>1048</v>
      </c>
      <c r="D1049" t="s">
        <v>1222</v>
      </c>
      <c r="E1049" s="1">
        <v>3.2</v>
      </c>
      <c r="F1049">
        <v>52</v>
      </c>
      <c r="G1049" s="23">
        <v>45412</v>
      </c>
    </row>
    <row r="1050" spans="1:7">
      <c r="A1050" s="1">
        <v>1049</v>
      </c>
      <c r="B1050" s="1">
        <f>VLOOKUP(D1050, forbes_names_new!A:B, 2, FALSE)</f>
        <v>1021</v>
      </c>
      <c r="C1050" s="1">
        <v>1048</v>
      </c>
      <c r="D1050" t="s">
        <v>1212</v>
      </c>
      <c r="E1050" s="1">
        <v>3.2</v>
      </c>
      <c r="F1050">
        <v>57</v>
      </c>
      <c r="G1050" s="23">
        <v>45412</v>
      </c>
    </row>
    <row r="1051" spans="1:7">
      <c r="A1051" s="1">
        <v>1050</v>
      </c>
      <c r="B1051" s="1">
        <f>VLOOKUP(D1051, forbes_names_new!A:B, 2, FALSE)</f>
        <v>1850</v>
      </c>
      <c r="C1051" s="1">
        <v>1050</v>
      </c>
      <c r="D1051" t="s">
        <v>2119</v>
      </c>
      <c r="E1051" s="1">
        <v>3.2</v>
      </c>
      <c r="F1051">
        <v>68</v>
      </c>
      <c r="G1051" s="23">
        <v>45412</v>
      </c>
    </row>
    <row r="1052" spans="1:7">
      <c r="A1052" s="1">
        <v>1051</v>
      </c>
      <c r="B1052" s="1">
        <f>VLOOKUP(D1052, forbes_names_new!A:B, 2, FALSE)</f>
        <v>846</v>
      </c>
      <c r="C1052" s="1">
        <v>1051</v>
      </c>
      <c r="D1052" t="s">
        <v>1022</v>
      </c>
      <c r="E1052" s="1">
        <v>3.2</v>
      </c>
      <c r="F1052">
        <v>77</v>
      </c>
      <c r="G1052" s="23">
        <v>45412</v>
      </c>
    </row>
    <row r="1053" spans="1:7">
      <c r="A1053" s="1">
        <v>1052</v>
      </c>
      <c r="B1053" s="1">
        <f>VLOOKUP(D1053, forbes_names_new!A:B, 2, FALSE)</f>
        <v>2650</v>
      </c>
      <c r="C1053" s="1">
        <v>1052</v>
      </c>
      <c r="D1053" t="s">
        <v>3200</v>
      </c>
      <c r="E1053" s="1">
        <v>3.2</v>
      </c>
      <c r="F1053">
        <v>57</v>
      </c>
      <c r="G1053" s="23">
        <v>45412</v>
      </c>
    </row>
    <row r="1054" spans="1:7">
      <c r="A1054" s="1">
        <v>1053</v>
      </c>
      <c r="B1054" s="1">
        <f>VLOOKUP(D1054, forbes_names_new!A:B, 2, FALSE)</f>
        <v>1001</v>
      </c>
      <c r="C1054" s="1">
        <v>1053</v>
      </c>
      <c r="D1054" t="s">
        <v>1194</v>
      </c>
      <c r="E1054" s="1">
        <v>3.2</v>
      </c>
      <c r="F1054">
        <v>74</v>
      </c>
      <c r="G1054" s="23">
        <v>45412</v>
      </c>
    </row>
    <row r="1055" spans="1:7">
      <c r="A1055" s="1">
        <v>1054</v>
      </c>
      <c r="B1055" s="1">
        <f>VLOOKUP(D1055, forbes_names_new!A:B, 2, FALSE)</f>
        <v>1256</v>
      </c>
      <c r="C1055" s="1">
        <v>1054</v>
      </c>
      <c r="D1055" t="s">
        <v>1477</v>
      </c>
      <c r="E1055" s="1">
        <v>3.2</v>
      </c>
      <c r="F1055">
        <v>56</v>
      </c>
      <c r="G1055" s="23">
        <v>45412</v>
      </c>
    </row>
    <row r="1056" spans="1:7">
      <c r="A1056" s="1">
        <v>1055</v>
      </c>
      <c r="B1056" s="1">
        <f>VLOOKUP(D1056, forbes_names_new!A:B, 2, FALSE)</f>
        <v>1280</v>
      </c>
      <c r="C1056" s="1">
        <v>1054</v>
      </c>
      <c r="D1056" t="s">
        <v>1500</v>
      </c>
      <c r="E1056" s="1">
        <v>3.2</v>
      </c>
      <c r="F1056">
        <v>62</v>
      </c>
      <c r="G1056" s="23">
        <v>45412</v>
      </c>
    </row>
    <row r="1057" spans="1:7">
      <c r="A1057" s="1">
        <v>1056</v>
      </c>
      <c r="B1057" s="1">
        <f>VLOOKUP(D1057, forbes_names_new!A:B, 2, FALSE)</f>
        <v>1252</v>
      </c>
      <c r="C1057" s="1">
        <v>1054</v>
      </c>
      <c r="D1057" t="s">
        <v>1473</v>
      </c>
      <c r="E1057" s="1">
        <v>3.2</v>
      </c>
      <c r="F1057">
        <v>59</v>
      </c>
      <c r="G1057" s="23">
        <v>45412</v>
      </c>
    </row>
    <row r="1058" spans="1:7">
      <c r="A1058" s="1">
        <v>1057</v>
      </c>
      <c r="B1058" s="1">
        <f>VLOOKUP(D1058, forbes_names_new!A:B, 2, FALSE)</f>
        <v>935</v>
      </c>
      <c r="C1058" s="1">
        <v>1057</v>
      </c>
      <c r="D1058" t="s">
        <v>1126</v>
      </c>
      <c r="E1058" s="1">
        <v>3.2</v>
      </c>
      <c r="F1058">
        <v>74</v>
      </c>
      <c r="G1058" s="23">
        <v>45412</v>
      </c>
    </row>
    <row r="1059" spans="1:7">
      <c r="A1059" s="1">
        <v>1058</v>
      </c>
      <c r="B1059" s="1">
        <f>VLOOKUP(D1059, forbes_names_new!A:B, 2, FALSE)</f>
        <v>936</v>
      </c>
      <c r="C1059" s="1">
        <v>1057</v>
      </c>
      <c r="D1059" t="s">
        <v>1127</v>
      </c>
      <c r="E1059" s="1">
        <v>3.2</v>
      </c>
      <c r="F1059">
        <v>76</v>
      </c>
      <c r="G1059" s="23">
        <v>45412</v>
      </c>
    </row>
    <row r="1060" spans="1:7">
      <c r="A1060" s="1">
        <v>1059</v>
      </c>
      <c r="B1060" s="1">
        <f>VLOOKUP(D1060, forbes_names_new!A:B, 2, FALSE)</f>
        <v>3025</v>
      </c>
      <c r="C1060" s="1">
        <v>1059</v>
      </c>
      <c r="D1060" t="s">
        <v>3532</v>
      </c>
      <c r="E1060" s="1">
        <v>3.2</v>
      </c>
      <c r="F1060">
        <v>76</v>
      </c>
      <c r="G1060" s="23">
        <v>45412</v>
      </c>
    </row>
    <row r="1061" spans="1:7">
      <c r="A1061" s="1">
        <v>1060</v>
      </c>
      <c r="B1061" s="1">
        <f>VLOOKUP(D1061, forbes_names_new!A:B, 2, FALSE)</f>
        <v>973</v>
      </c>
      <c r="C1061" s="1">
        <v>1060</v>
      </c>
      <c r="D1061" t="s">
        <v>1169</v>
      </c>
      <c r="E1061" s="1">
        <v>3.2</v>
      </c>
      <c r="F1061">
        <v>61</v>
      </c>
      <c r="G1061" s="23">
        <v>45412</v>
      </c>
    </row>
    <row r="1062" spans="1:7">
      <c r="A1062" s="1">
        <v>1061</v>
      </c>
      <c r="B1062" s="1">
        <f>VLOOKUP(D1062, forbes_names_new!A:B, 2, FALSE)</f>
        <v>1038</v>
      </c>
      <c r="C1062" s="1">
        <v>1061</v>
      </c>
      <c r="D1062" t="s">
        <v>1228</v>
      </c>
      <c r="E1062" s="1">
        <v>3.2</v>
      </c>
      <c r="F1062">
        <v>74</v>
      </c>
      <c r="G1062" s="23">
        <v>45412</v>
      </c>
    </row>
    <row r="1063" spans="1:7">
      <c r="A1063" s="1">
        <v>1062</v>
      </c>
      <c r="B1063" s="1">
        <f>VLOOKUP(D1063, forbes_names_new!A:B, 2, FALSE)</f>
        <v>1245</v>
      </c>
      <c r="C1063" s="1">
        <v>1062</v>
      </c>
      <c r="D1063" t="s">
        <v>1465</v>
      </c>
      <c r="E1063" s="1">
        <v>3.1</v>
      </c>
      <c r="F1063">
        <v>52</v>
      </c>
      <c r="G1063" s="23">
        <v>45412</v>
      </c>
    </row>
    <row r="1064" spans="1:7">
      <c r="A1064" s="1">
        <v>1063</v>
      </c>
      <c r="B1064" s="1">
        <f>VLOOKUP(D1064, forbes_names_new!A:B, 2, FALSE)</f>
        <v>854</v>
      </c>
      <c r="C1064" s="1">
        <v>1063</v>
      </c>
      <c r="D1064" t="s">
        <v>1032</v>
      </c>
      <c r="E1064" s="1">
        <v>3.1</v>
      </c>
      <c r="F1064">
        <v>66</v>
      </c>
      <c r="G1064" s="23">
        <v>45412</v>
      </c>
    </row>
    <row r="1065" spans="1:7">
      <c r="A1065" s="1">
        <v>1064</v>
      </c>
      <c r="B1065" s="1">
        <f>VLOOKUP(D1065, forbes_names_new!A:B, 2, FALSE)</f>
        <v>1263</v>
      </c>
      <c r="C1065" s="1">
        <v>1064</v>
      </c>
      <c r="D1065" t="s">
        <v>1483</v>
      </c>
      <c r="E1065" s="1">
        <v>3.1</v>
      </c>
      <c r="F1065">
        <v>58</v>
      </c>
      <c r="G1065" s="23">
        <v>45412</v>
      </c>
    </row>
    <row r="1066" spans="1:7">
      <c r="A1066" s="1">
        <v>1065</v>
      </c>
      <c r="B1066" s="1">
        <f>VLOOKUP(D1066, forbes_names_new!A:B, 2, FALSE)</f>
        <v>996</v>
      </c>
      <c r="C1066" s="1">
        <v>1065</v>
      </c>
      <c r="D1066" t="s">
        <v>1190</v>
      </c>
      <c r="E1066" s="1">
        <v>3.1</v>
      </c>
      <c r="F1066">
        <v>65</v>
      </c>
      <c r="G1066" s="23">
        <v>45412</v>
      </c>
    </row>
    <row r="1067" spans="1:7">
      <c r="A1067" s="1">
        <v>1066</v>
      </c>
      <c r="B1067" s="1">
        <f>VLOOKUP(D1067, forbes_names_new!A:B, 2, FALSE)</f>
        <v>957</v>
      </c>
      <c r="C1067" s="1">
        <v>1066</v>
      </c>
      <c r="D1067" t="s">
        <v>1154</v>
      </c>
      <c r="E1067" s="1">
        <v>3.1</v>
      </c>
      <c r="F1067">
        <v>80</v>
      </c>
      <c r="G1067" s="23">
        <v>45412</v>
      </c>
    </row>
    <row r="1068" spans="1:7">
      <c r="A1068" s="1">
        <v>1067</v>
      </c>
      <c r="B1068" s="1">
        <f>VLOOKUP(D1068, forbes_names_new!A:B, 2, FALSE)</f>
        <v>1153</v>
      </c>
      <c r="C1068" s="1">
        <v>1067</v>
      </c>
      <c r="D1068" t="s">
        <v>1360</v>
      </c>
      <c r="E1068" s="1">
        <v>3.1</v>
      </c>
      <c r="F1068">
        <v>68</v>
      </c>
      <c r="G1068" s="23">
        <v>45412</v>
      </c>
    </row>
    <row r="1069" spans="1:7">
      <c r="A1069" s="1">
        <v>1068</v>
      </c>
      <c r="B1069" s="1">
        <f>VLOOKUP(D1069, forbes_names_new!A:B, 2, FALSE)</f>
        <v>791</v>
      </c>
      <c r="C1069" s="1">
        <v>1068</v>
      </c>
      <c r="D1069" t="s">
        <v>959</v>
      </c>
      <c r="E1069" s="1">
        <v>3.1</v>
      </c>
      <c r="F1069">
        <v>85</v>
      </c>
      <c r="G1069" s="23">
        <v>45412</v>
      </c>
    </row>
    <row r="1070" spans="1:7">
      <c r="A1070" s="1">
        <v>1069</v>
      </c>
      <c r="B1070" s="1">
        <f>VLOOKUP(D1070, forbes_names_new!A:B, 2, FALSE)</f>
        <v>468</v>
      </c>
      <c r="C1070" s="1">
        <v>1069</v>
      </c>
      <c r="D1070" t="s">
        <v>5186</v>
      </c>
      <c r="E1070" s="1">
        <v>3.1</v>
      </c>
      <c r="F1070">
        <v>69</v>
      </c>
      <c r="G1070" s="23">
        <v>45412</v>
      </c>
    </row>
    <row r="1071" spans="1:7">
      <c r="A1071" s="1">
        <v>1070</v>
      </c>
      <c r="B1071" s="1">
        <f>VLOOKUP(D1071, forbes_names_new!A:B, 2, FALSE)</f>
        <v>191</v>
      </c>
      <c r="C1071" s="1">
        <v>1070</v>
      </c>
      <c r="D1071" t="s">
        <v>267</v>
      </c>
      <c r="E1071" s="1">
        <v>3.1</v>
      </c>
      <c r="F1071">
        <v>71</v>
      </c>
      <c r="G1071" s="23">
        <v>45412</v>
      </c>
    </row>
    <row r="1072" spans="1:7">
      <c r="A1072" s="1">
        <v>1071</v>
      </c>
      <c r="B1072" s="1">
        <f>VLOOKUP(D1072, forbes_names_new!A:B, 2, FALSE)</f>
        <v>3178</v>
      </c>
      <c r="C1072" s="1">
        <v>1071</v>
      </c>
      <c r="D1072" t="s">
        <v>5490</v>
      </c>
      <c r="E1072" s="1">
        <v>3.1</v>
      </c>
      <c r="F1072">
        <v>73</v>
      </c>
      <c r="G1072" s="23">
        <v>45412</v>
      </c>
    </row>
    <row r="1073" spans="1:7">
      <c r="A1073" s="1">
        <v>1072</v>
      </c>
      <c r="B1073" s="1">
        <f>VLOOKUP(D1073, forbes_names_new!A:B, 2, FALSE)</f>
        <v>2675</v>
      </c>
      <c r="C1073" s="1">
        <v>1072</v>
      </c>
      <c r="D1073" t="s">
        <v>3213</v>
      </c>
      <c r="E1073" s="1">
        <v>3.1</v>
      </c>
      <c r="F1073">
        <v>83</v>
      </c>
      <c r="G1073" s="23">
        <v>45412</v>
      </c>
    </row>
    <row r="1074" spans="1:7">
      <c r="A1074" s="1">
        <v>1073</v>
      </c>
      <c r="B1074" s="1">
        <f>VLOOKUP(D1074, forbes_names_new!A:B, 2, FALSE)</f>
        <v>902</v>
      </c>
      <c r="C1074" s="1">
        <v>1073</v>
      </c>
      <c r="D1074" t="s">
        <v>1087</v>
      </c>
      <c r="E1074" s="1">
        <v>3.1</v>
      </c>
      <c r="F1074">
        <v>69</v>
      </c>
      <c r="G1074" s="23">
        <v>45412</v>
      </c>
    </row>
    <row r="1075" spans="1:7">
      <c r="A1075" s="1">
        <v>1074</v>
      </c>
      <c r="B1075" s="1">
        <f>VLOOKUP(D1075, forbes_names_new!A:B, 2, FALSE)</f>
        <v>1163</v>
      </c>
      <c r="C1075" s="1">
        <v>1074</v>
      </c>
      <c r="D1075" t="s">
        <v>1367</v>
      </c>
      <c r="E1075" s="1">
        <v>3.1</v>
      </c>
      <c r="F1075">
        <v>70</v>
      </c>
      <c r="G1075" s="23">
        <v>45412</v>
      </c>
    </row>
    <row r="1076" spans="1:7">
      <c r="A1076" s="1">
        <v>1075</v>
      </c>
      <c r="B1076" s="1">
        <f>VLOOKUP(D1076, forbes_names_new!A:B, 2, FALSE)</f>
        <v>1130</v>
      </c>
      <c r="C1076" s="1">
        <v>1075</v>
      </c>
      <c r="D1076" t="s">
        <v>1331</v>
      </c>
      <c r="E1076" s="1">
        <v>3.1</v>
      </c>
      <c r="F1076">
        <v>76</v>
      </c>
      <c r="G1076" s="23">
        <v>45412</v>
      </c>
    </row>
    <row r="1077" spans="1:7">
      <c r="A1077" s="1">
        <v>1076</v>
      </c>
      <c r="B1077" s="1">
        <f>VLOOKUP(D1077, forbes_names_new!A:B, 2, FALSE)</f>
        <v>3033</v>
      </c>
      <c r="C1077" s="1">
        <v>1076</v>
      </c>
      <c r="D1077" t="s">
        <v>3540</v>
      </c>
      <c r="E1077" s="1">
        <v>3.1</v>
      </c>
      <c r="F1077">
        <v>63</v>
      </c>
      <c r="G1077" s="23">
        <v>45412</v>
      </c>
    </row>
    <row r="1078" spans="1:7">
      <c r="A1078" s="1">
        <v>1077</v>
      </c>
      <c r="B1078" s="1">
        <f>VLOOKUP(D1078, forbes_names_new!A:B, 2, FALSE)</f>
        <v>1363</v>
      </c>
      <c r="C1078" s="1">
        <v>1077</v>
      </c>
      <c r="D1078" t="s">
        <v>1588</v>
      </c>
      <c r="E1078" s="1">
        <v>3.1</v>
      </c>
      <c r="F1078">
        <v>76</v>
      </c>
      <c r="G1078" s="23">
        <v>45412</v>
      </c>
    </row>
    <row r="1079" spans="1:7">
      <c r="A1079" s="1">
        <v>1078</v>
      </c>
      <c r="B1079" s="1">
        <f>VLOOKUP(D1079, forbes_names_new!A:B, 2, FALSE)</f>
        <v>916</v>
      </c>
      <c r="C1079" s="1">
        <v>1078</v>
      </c>
      <c r="D1079" t="s">
        <v>1105</v>
      </c>
      <c r="E1079" s="1">
        <v>3.1</v>
      </c>
      <c r="F1079">
        <v>71</v>
      </c>
      <c r="G1079" s="23">
        <v>45412</v>
      </c>
    </row>
    <row r="1080" spans="1:7">
      <c r="A1080" s="1">
        <v>1079</v>
      </c>
      <c r="B1080" s="1">
        <f>VLOOKUP(D1080, forbes_names_new!A:B, 2, FALSE)</f>
        <v>1213</v>
      </c>
      <c r="C1080" s="1">
        <v>1079</v>
      </c>
      <c r="D1080" t="s">
        <v>1428</v>
      </c>
      <c r="E1080" s="1">
        <v>3.1</v>
      </c>
      <c r="F1080">
        <v>75</v>
      </c>
      <c r="G1080" s="23">
        <v>45412</v>
      </c>
    </row>
    <row r="1081" spans="1:7">
      <c r="A1081" s="1">
        <v>1080</v>
      </c>
      <c r="B1081" s="1">
        <f>VLOOKUP(D1081, forbes_names_new!A:B, 2, FALSE)</f>
        <v>1549</v>
      </c>
      <c r="C1081" s="1">
        <v>1080</v>
      </c>
      <c r="D1081" t="s">
        <v>1798</v>
      </c>
      <c r="E1081" s="1">
        <v>3.1</v>
      </c>
      <c r="F1081">
        <v>54</v>
      </c>
      <c r="G1081" s="23">
        <v>45412</v>
      </c>
    </row>
    <row r="1082" spans="1:7">
      <c r="A1082" s="1">
        <v>1081</v>
      </c>
      <c r="B1082" s="1">
        <f>VLOOKUP(D1082, forbes_names_new!A:B, 2, FALSE)</f>
        <v>1445</v>
      </c>
      <c r="C1082" s="1">
        <v>1081</v>
      </c>
      <c r="D1082" t="s">
        <v>1676</v>
      </c>
      <c r="E1082" s="1">
        <v>3.1</v>
      </c>
      <c r="F1082">
        <v>68</v>
      </c>
      <c r="G1082" s="23">
        <v>45412</v>
      </c>
    </row>
    <row r="1083" spans="1:7">
      <c r="A1083" s="1">
        <v>1082</v>
      </c>
      <c r="B1083" s="1">
        <f>VLOOKUP(D1083, forbes_names_new!A:B, 2, FALSE)</f>
        <v>1270</v>
      </c>
      <c r="C1083" s="1">
        <v>1082</v>
      </c>
      <c r="D1083" t="s">
        <v>5277</v>
      </c>
      <c r="E1083" s="1">
        <v>3.1</v>
      </c>
      <c r="F1083">
        <v>62</v>
      </c>
      <c r="G1083" s="23">
        <v>45412</v>
      </c>
    </row>
    <row r="1084" spans="1:7">
      <c r="A1084" s="1">
        <v>1083</v>
      </c>
      <c r="B1084" s="1">
        <f>VLOOKUP(D1084, forbes_names_new!A:B, 2, FALSE)</f>
        <v>912</v>
      </c>
      <c r="C1084" s="1">
        <v>1083</v>
      </c>
      <c r="D1084" t="s">
        <v>1100</v>
      </c>
      <c r="E1084" s="1">
        <v>3.1</v>
      </c>
      <c r="F1084">
        <v>73</v>
      </c>
      <c r="G1084" s="23">
        <v>45412</v>
      </c>
    </row>
    <row r="1085" spans="1:7">
      <c r="A1085" s="1">
        <v>1084</v>
      </c>
      <c r="B1085" s="1">
        <f>VLOOKUP(D1085, forbes_names_new!A:B, 2, FALSE)</f>
        <v>1018</v>
      </c>
      <c r="C1085" s="1">
        <v>1084</v>
      </c>
      <c r="D1085" t="s">
        <v>1209</v>
      </c>
      <c r="E1085" s="1">
        <v>3.1</v>
      </c>
      <c r="F1085">
        <v>76</v>
      </c>
      <c r="G1085" s="23">
        <v>45412</v>
      </c>
    </row>
    <row r="1086" spans="1:7">
      <c r="A1086" s="1">
        <v>1085</v>
      </c>
      <c r="B1086" s="1">
        <f>VLOOKUP(D1086, forbes_names_new!A:B, 2, FALSE)</f>
        <v>1525</v>
      </c>
      <c r="C1086" s="1">
        <v>1085</v>
      </c>
      <c r="D1086" t="s">
        <v>1770</v>
      </c>
      <c r="E1086" s="1">
        <v>3.1</v>
      </c>
      <c r="F1086">
        <v>49</v>
      </c>
      <c r="G1086" s="23">
        <v>45412</v>
      </c>
    </row>
    <row r="1087" spans="1:7">
      <c r="A1087" s="1">
        <v>1086</v>
      </c>
      <c r="B1087" s="1">
        <f>VLOOKUP(D1087, forbes_names_new!A:B, 2, FALSE)</f>
        <v>2427</v>
      </c>
      <c r="C1087" s="1">
        <v>1086</v>
      </c>
      <c r="D1087" t="s">
        <v>2728</v>
      </c>
      <c r="E1087" s="1">
        <v>3.1</v>
      </c>
      <c r="F1087">
        <v>37</v>
      </c>
      <c r="G1087" s="23">
        <v>45412</v>
      </c>
    </row>
    <row r="1088" spans="1:7">
      <c r="A1088" s="1">
        <v>1087</v>
      </c>
      <c r="B1088" s="1">
        <f>VLOOKUP(D1088, forbes_names_new!A:B, 2, FALSE)</f>
        <v>2188</v>
      </c>
      <c r="C1088" s="1">
        <v>1087</v>
      </c>
      <c r="D1088" t="s">
        <v>2473</v>
      </c>
      <c r="E1088" s="1">
        <v>3.1</v>
      </c>
      <c r="F1088">
        <v>66</v>
      </c>
      <c r="G1088" s="23">
        <v>45412</v>
      </c>
    </row>
    <row r="1089" spans="1:7">
      <c r="A1089" s="1">
        <v>1088</v>
      </c>
      <c r="B1089" s="1">
        <f>VLOOKUP(D1089, forbes_names_new!A:B, 2, FALSE)</f>
        <v>3179</v>
      </c>
      <c r="C1089" s="1">
        <v>1088</v>
      </c>
      <c r="D1089" t="s">
        <v>4813</v>
      </c>
      <c r="E1089" s="1">
        <v>3.1</v>
      </c>
      <c r="F1089">
        <v>51</v>
      </c>
      <c r="G1089" s="23">
        <v>45412</v>
      </c>
    </row>
    <row r="1090" spans="1:7">
      <c r="A1090" s="1">
        <v>1089</v>
      </c>
      <c r="B1090" s="1">
        <f>VLOOKUP(D1090, forbes_names_new!A:B, 2, FALSE)</f>
        <v>930</v>
      </c>
      <c r="C1090" s="1">
        <v>1089</v>
      </c>
      <c r="D1090" t="s">
        <v>1121</v>
      </c>
      <c r="E1090" s="1">
        <v>3.1</v>
      </c>
      <c r="F1090">
        <v>89</v>
      </c>
      <c r="G1090" s="23">
        <v>45412</v>
      </c>
    </row>
    <row r="1091" spans="1:7">
      <c r="A1091" s="1">
        <v>1090</v>
      </c>
      <c r="B1091" s="1">
        <f>VLOOKUP(D1091, forbes_names_new!A:B, 2, FALSE)</f>
        <v>1455</v>
      </c>
      <c r="C1091" s="1">
        <v>1090</v>
      </c>
      <c r="D1091" t="s">
        <v>1688</v>
      </c>
      <c r="E1091" s="1">
        <v>3.1</v>
      </c>
      <c r="F1091">
        <v>66</v>
      </c>
      <c r="G1091" s="23">
        <v>45412</v>
      </c>
    </row>
    <row r="1092" spans="1:7">
      <c r="A1092" s="1">
        <v>1091</v>
      </c>
      <c r="B1092" s="1">
        <f>VLOOKUP(D1092, forbes_names_new!A:B, 2, FALSE)</f>
        <v>1058</v>
      </c>
      <c r="C1092" s="1">
        <v>1091</v>
      </c>
      <c r="D1092" t="s">
        <v>1248</v>
      </c>
      <c r="E1092" s="1">
        <v>3.1</v>
      </c>
      <c r="F1092">
        <v>57</v>
      </c>
      <c r="G1092" s="23">
        <v>45412</v>
      </c>
    </row>
    <row r="1093" spans="1:7">
      <c r="A1093" s="1">
        <v>1092</v>
      </c>
      <c r="B1093" s="1">
        <f>VLOOKUP(D1093, forbes_names_new!A:B, 2, FALSE)</f>
        <v>1669</v>
      </c>
      <c r="C1093" s="1">
        <v>1092</v>
      </c>
      <c r="D1093" t="s">
        <v>1923</v>
      </c>
      <c r="E1093" s="1">
        <v>3.1</v>
      </c>
      <c r="F1093">
        <v>47</v>
      </c>
      <c r="G1093" s="23">
        <v>45412</v>
      </c>
    </row>
    <row r="1094" spans="1:7">
      <c r="A1094" s="1">
        <v>1093</v>
      </c>
      <c r="B1094" s="1">
        <f>VLOOKUP(D1094, forbes_names_new!A:B, 2, FALSE)</f>
        <v>1625</v>
      </c>
      <c r="C1094" s="1">
        <v>1093</v>
      </c>
      <c r="D1094" t="s">
        <v>1874</v>
      </c>
      <c r="E1094" s="1">
        <v>3.1</v>
      </c>
      <c r="F1094">
        <v>60</v>
      </c>
      <c r="G1094" s="23">
        <v>45412</v>
      </c>
    </row>
    <row r="1095" spans="1:7">
      <c r="A1095" s="1">
        <v>1094</v>
      </c>
      <c r="B1095" s="1">
        <f>VLOOKUP(D1095, forbes_names_new!A:B, 2, FALSE)</f>
        <v>250</v>
      </c>
      <c r="C1095" s="1">
        <v>1094</v>
      </c>
      <c r="D1095" t="s">
        <v>5162</v>
      </c>
      <c r="E1095" s="1">
        <v>3.1</v>
      </c>
      <c r="F1095">
        <v>42</v>
      </c>
      <c r="G1095" s="23">
        <v>45412</v>
      </c>
    </row>
    <row r="1096" spans="1:7">
      <c r="A1096" s="1">
        <v>1095</v>
      </c>
      <c r="B1096" s="1">
        <f>VLOOKUP(D1096, forbes_names_new!A:B, 2, FALSE)</f>
        <v>2462</v>
      </c>
      <c r="C1096" s="1">
        <v>1095</v>
      </c>
      <c r="D1096" t="s">
        <v>2768</v>
      </c>
      <c r="E1096" s="1">
        <v>3.1</v>
      </c>
      <c r="F1096">
        <v>51</v>
      </c>
      <c r="G1096" s="23">
        <v>45412</v>
      </c>
    </row>
    <row r="1097" spans="1:7">
      <c r="A1097" s="1">
        <v>1096</v>
      </c>
      <c r="B1097" s="1">
        <f>VLOOKUP(D1097, forbes_names_new!A:B, 2, FALSE)</f>
        <v>769</v>
      </c>
      <c r="C1097" s="1">
        <v>1096</v>
      </c>
      <c r="D1097" t="s">
        <v>936</v>
      </c>
      <c r="E1097" s="1">
        <v>3.1</v>
      </c>
      <c r="F1097">
        <v>70</v>
      </c>
      <c r="G1097" s="23">
        <v>45412</v>
      </c>
    </row>
    <row r="1098" spans="1:7">
      <c r="A1098" s="1">
        <v>1097</v>
      </c>
      <c r="B1098" s="1">
        <f>VLOOKUP(D1098, forbes_names_new!A:B, 2, FALSE)</f>
        <v>1123</v>
      </c>
      <c r="C1098" s="1">
        <v>1097</v>
      </c>
      <c r="D1098" t="s">
        <v>1322</v>
      </c>
      <c r="E1098" s="1">
        <v>3.1</v>
      </c>
      <c r="F1098">
        <v>85</v>
      </c>
      <c r="G1098" s="23">
        <v>45412</v>
      </c>
    </row>
    <row r="1099" spans="1:7">
      <c r="A1099" s="1">
        <v>1098</v>
      </c>
      <c r="B1099" s="1">
        <f>VLOOKUP(D1099, forbes_names_new!A:B, 2, FALSE)</f>
        <v>1028</v>
      </c>
      <c r="C1099" s="1">
        <v>1098</v>
      </c>
      <c r="D1099" t="s">
        <v>1220</v>
      </c>
      <c r="E1099" s="1">
        <v>3.1</v>
      </c>
      <c r="F1099">
        <v>88</v>
      </c>
      <c r="G1099" s="23">
        <v>45412</v>
      </c>
    </row>
    <row r="1100" spans="1:7">
      <c r="A1100" s="1">
        <v>1099</v>
      </c>
      <c r="B1100" s="1">
        <f>VLOOKUP(D1100, forbes_names_new!A:B, 2, FALSE)</f>
        <v>1237</v>
      </c>
      <c r="C1100" s="1">
        <v>1099</v>
      </c>
      <c r="D1100" t="s">
        <v>1454</v>
      </c>
      <c r="E1100" s="1">
        <v>3.1</v>
      </c>
      <c r="F1100">
        <v>65</v>
      </c>
      <c r="G1100" s="23">
        <v>45412</v>
      </c>
    </row>
    <row r="1101" spans="1:7">
      <c r="A1101" s="1">
        <v>1100</v>
      </c>
      <c r="B1101" s="1">
        <f>VLOOKUP(D1101, forbes_names_new!A:B, 2, FALSE)</f>
        <v>2682</v>
      </c>
      <c r="C1101" s="1">
        <v>1100</v>
      </c>
      <c r="D1101" t="s">
        <v>5424</v>
      </c>
      <c r="E1101" s="1">
        <v>3.1</v>
      </c>
      <c r="F1101">
        <v>72</v>
      </c>
      <c r="G1101" s="23">
        <v>45412</v>
      </c>
    </row>
    <row r="1102" spans="1:7">
      <c r="A1102" s="1">
        <v>1101</v>
      </c>
      <c r="B1102" s="1">
        <f>VLOOKUP(D1102, forbes_names_new!A:B, 2, FALSE)</f>
        <v>1053</v>
      </c>
      <c r="C1102" s="1">
        <v>1101</v>
      </c>
      <c r="D1102" t="s">
        <v>5261</v>
      </c>
      <c r="E1102" s="1">
        <v>3</v>
      </c>
      <c r="F1102">
        <v>54</v>
      </c>
      <c r="G1102" s="23">
        <v>45412</v>
      </c>
    </row>
    <row r="1103" spans="1:7">
      <c r="A1103" s="1">
        <v>1102</v>
      </c>
      <c r="B1103" s="1">
        <f>VLOOKUP(D1103, forbes_names_new!A:B, 2, FALSE)</f>
        <v>1451</v>
      </c>
      <c r="C1103" s="1">
        <v>1102</v>
      </c>
      <c r="D1103" t="s">
        <v>1683</v>
      </c>
      <c r="E1103" s="1">
        <v>3</v>
      </c>
      <c r="F1103">
        <v>69</v>
      </c>
      <c r="G1103" s="23">
        <v>45412</v>
      </c>
    </row>
    <row r="1104" spans="1:7">
      <c r="A1104" s="1">
        <v>1103</v>
      </c>
      <c r="B1104" s="1">
        <f>VLOOKUP(D1104, forbes_names_new!A:B, 2, FALSE)</f>
        <v>1120</v>
      </c>
      <c r="C1104" s="1">
        <v>1103</v>
      </c>
      <c r="D1104" t="s">
        <v>1319</v>
      </c>
      <c r="E1104" s="1">
        <v>3</v>
      </c>
      <c r="F1104">
        <v>70</v>
      </c>
      <c r="G1104" s="23">
        <v>45412</v>
      </c>
    </row>
    <row r="1105" spans="1:7">
      <c r="A1105" s="1">
        <v>1104</v>
      </c>
      <c r="B1105" s="1">
        <f>VLOOKUP(D1105, forbes_names_new!A:B, 2, FALSE)</f>
        <v>955</v>
      </c>
      <c r="C1105" s="1">
        <v>1104</v>
      </c>
      <c r="D1105" t="s">
        <v>1152</v>
      </c>
      <c r="E1105" s="1">
        <v>3</v>
      </c>
      <c r="F1105">
        <v>52</v>
      </c>
      <c r="G1105" s="23">
        <v>45412</v>
      </c>
    </row>
    <row r="1106" spans="1:7">
      <c r="A1106" s="1">
        <v>1105</v>
      </c>
      <c r="B1106" s="1">
        <f>VLOOKUP(D1106, forbes_names_new!A:B, 2, FALSE)</f>
        <v>1308</v>
      </c>
      <c r="C1106" s="1">
        <v>1105</v>
      </c>
      <c r="D1106" t="s">
        <v>1530</v>
      </c>
      <c r="E1106" s="1">
        <v>3</v>
      </c>
      <c r="F1106">
        <v>21</v>
      </c>
      <c r="G1106" s="23">
        <v>45412</v>
      </c>
    </row>
    <row r="1107" spans="1:7">
      <c r="A1107" s="1">
        <v>1106</v>
      </c>
      <c r="B1107" s="1">
        <f>VLOOKUP(D1107, forbes_names_new!A:B, 2, FALSE)</f>
        <v>954</v>
      </c>
      <c r="C1107" s="1">
        <v>1106</v>
      </c>
      <c r="D1107" t="s">
        <v>1151</v>
      </c>
      <c r="E1107" s="1">
        <v>3</v>
      </c>
      <c r="F1107">
        <v>60</v>
      </c>
      <c r="G1107" s="23">
        <v>45412</v>
      </c>
    </row>
    <row r="1108" spans="1:7">
      <c r="A1108" s="1">
        <v>1107</v>
      </c>
      <c r="B1108" s="1">
        <f>VLOOKUP(D1108, forbes_names_new!A:B, 2, FALSE)</f>
        <v>1152</v>
      </c>
      <c r="C1108" s="1">
        <v>1107</v>
      </c>
      <c r="D1108" t="s">
        <v>1359</v>
      </c>
      <c r="E1108" s="1">
        <v>3</v>
      </c>
      <c r="F1108">
        <v>82</v>
      </c>
      <c r="G1108" s="23">
        <v>45412</v>
      </c>
    </row>
    <row r="1109" spans="1:7">
      <c r="A1109" s="1">
        <v>1108</v>
      </c>
      <c r="B1109" s="1">
        <f>VLOOKUP(D1109, forbes_names_new!A:B, 2, FALSE)</f>
        <v>872</v>
      </c>
      <c r="C1109" s="1">
        <v>1108</v>
      </c>
      <c r="D1109" t="s">
        <v>1053</v>
      </c>
      <c r="E1109" s="1">
        <v>3</v>
      </c>
      <c r="F1109">
        <v>60</v>
      </c>
      <c r="G1109" s="23">
        <v>45412</v>
      </c>
    </row>
    <row r="1110" spans="1:7">
      <c r="A1110" s="1">
        <v>1109</v>
      </c>
      <c r="B1110" s="1">
        <f>VLOOKUP(D1110, forbes_names_new!A:B, 2, FALSE)</f>
        <v>937</v>
      </c>
      <c r="C1110" s="1">
        <v>1109</v>
      </c>
      <c r="D1110" t="s">
        <v>1128</v>
      </c>
      <c r="E1110" s="1">
        <v>3</v>
      </c>
      <c r="F1110">
        <v>78</v>
      </c>
      <c r="G1110" s="23">
        <v>45412</v>
      </c>
    </row>
    <row r="1111" spans="1:7">
      <c r="A1111" s="1">
        <v>1110</v>
      </c>
      <c r="B1111" s="1">
        <f>VLOOKUP(D1111, forbes_names_new!A:B, 2, FALSE)</f>
        <v>1434</v>
      </c>
      <c r="C1111" s="1">
        <v>1110</v>
      </c>
      <c r="D1111" t="s">
        <v>1664</v>
      </c>
      <c r="E1111" s="1">
        <v>3</v>
      </c>
      <c r="F1111">
        <v>73</v>
      </c>
      <c r="G1111" s="23">
        <v>45412</v>
      </c>
    </row>
    <row r="1112" spans="1:7">
      <c r="A1112" s="1">
        <v>1111</v>
      </c>
      <c r="B1112" s="1">
        <f>VLOOKUP(D1112, forbes_names_new!A:B, 2, FALSE)</f>
        <v>801</v>
      </c>
      <c r="C1112" s="1">
        <v>1111</v>
      </c>
      <c r="D1112" t="s">
        <v>971</v>
      </c>
      <c r="E1112" s="1">
        <v>3</v>
      </c>
      <c r="F1112">
        <v>55</v>
      </c>
      <c r="G1112" s="23">
        <v>45412</v>
      </c>
    </row>
    <row r="1113" spans="1:7">
      <c r="A1113" s="1">
        <v>1112</v>
      </c>
      <c r="B1113" s="1">
        <f>VLOOKUP(D1113, forbes_names_new!A:B, 2, FALSE)</f>
        <v>716</v>
      </c>
      <c r="C1113" s="1">
        <v>1112</v>
      </c>
      <c r="D1113" t="s">
        <v>879</v>
      </c>
      <c r="E1113" s="1">
        <v>3</v>
      </c>
      <c r="F1113">
        <v>70</v>
      </c>
      <c r="G1113" s="23">
        <v>45412</v>
      </c>
    </row>
    <row r="1114" spans="1:7">
      <c r="A1114" s="1">
        <v>1113</v>
      </c>
      <c r="B1114" s="1">
        <f>VLOOKUP(D1114, forbes_names_new!A:B, 2, FALSE)</f>
        <v>1226</v>
      </c>
      <c r="C1114" s="1">
        <v>1113</v>
      </c>
      <c r="D1114" t="s">
        <v>1442</v>
      </c>
      <c r="E1114" s="1">
        <v>3</v>
      </c>
      <c r="F1114">
        <v>50</v>
      </c>
      <c r="G1114" s="23">
        <v>45412</v>
      </c>
    </row>
    <row r="1115" spans="1:7">
      <c r="A1115" s="1">
        <v>1114</v>
      </c>
      <c r="B1115" s="1">
        <f>VLOOKUP(D1115, forbes_names_new!A:B, 2, FALSE)</f>
        <v>3023</v>
      </c>
      <c r="C1115" s="1">
        <v>1114</v>
      </c>
      <c r="D1115" t="s">
        <v>5597</v>
      </c>
      <c r="E1115" s="1">
        <v>3</v>
      </c>
      <c r="F1115">
        <v>62</v>
      </c>
      <c r="G1115" s="23">
        <v>45412</v>
      </c>
    </row>
    <row r="1116" spans="1:7">
      <c r="A1116" s="1">
        <v>1115</v>
      </c>
      <c r="B1116" s="1">
        <f>VLOOKUP(D1116, forbes_names_new!A:B, 2, FALSE)</f>
        <v>1192</v>
      </c>
      <c r="C1116" s="1">
        <v>1115</v>
      </c>
      <c r="D1116" t="s">
        <v>1405</v>
      </c>
      <c r="E1116" s="1">
        <v>3</v>
      </c>
      <c r="F1116">
        <v>75</v>
      </c>
      <c r="G1116" s="23">
        <v>45412</v>
      </c>
    </row>
    <row r="1117" spans="1:7">
      <c r="A1117" s="1">
        <v>1116</v>
      </c>
      <c r="B1117" s="1">
        <f>VLOOKUP(D1117, forbes_names_new!A:B, 2, FALSE)</f>
        <v>1193</v>
      </c>
      <c r="C1117" s="1">
        <v>1115</v>
      </c>
      <c r="D1117" t="s">
        <v>1406</v>
      </c>
      <c r="E1117" s="1">
        <v>3</v>
      </c>
      <c r="F1117">
        <v>78</v>
      </c>
      <c r="G1117" s="23">
        <v>45412</v>
      </c>
    </row>
    <row r="1118" spans="1:7">
      <c r="A1118" s="1">
        <v>1117</v>
      </c>
      <c r="B1118" s="1">
        <f>VLOOKUP(D1118, forbes_names_new!A:B, 2, FALSE)</f>
        <v>1194</v>
      </c>
      <c r="C1118" s="1">
        <v>1115</v>
      </c>
      <c r="D1118" t="s">
        <v>1407</v>
      </c>
      <c r="E1118" s="1">
        <v>3</v>
      </c>
      <c r="F1118">
        <v>79</v>
      </c>
      <c r="G1118" s="23">
        <v>45412</v>
      </c>
    </row>
    <row r="1119" spans="1:7">
      <c r="A1119" s="1">
        <v>1118</v>
      </c>
      <c r="B1119" s="1">
        <f>VLOOKUP(D1119, forbes_names_new!A:B, 2, FALSE)</f>
        <v>989</v>
      </c>
      <c r="C1119" s="1">
        <v>1118</v>
      </c>
      <c r="D1119" t="s">
        <v>1183</v>
      </c>
      <c r="E1119" s="1">
        <v>3</v>
      </c>
      <c r="F1119">
        <v>72</v>
      </c>
      <c r="G1119" s="23">
        <v>45412</v>
      </c>
    </row>
    <row r="1120" spans="1:7">
      <c r="A1120" s="1">
        <v>1119</v>
      </c>
      <c r="B1120" s="1">
        <f>VLOOKUP(D1120, forbes_names_new!A:B, 2, FALSE)</f>
        <v>863</v>
      </c>
      <c r="C1120" s="1">
        <v>1119</v>
      </c>
      <c r="D1120" t="s">
        <v>1041</v>
      </c>
      <c r="E1120" s="1">
        <v>3</v>
      </c>
      <c r="F1120">
        <v>82</v>
      </c>
      <c r="G1120" s="23">
        <v>45412</v>
      </c>
    </row>
    <row r="1121" spans="1:7">
      <c r="A1121" s="1">
        <v>1120</v>
      </c>
      <c r="B1121" s="1">
        <f>VLOOKUP(D1121, forbes_names_new!A:B, 2, FALSE)</f>
        <v>1126</v>
      </c>
      <c r="C1121" s="1">
        <v>1120</v>
      </c>
      <c r="D1121" t="s">
        <v>1326</v>
      </c>
      <c r="E1121" s="1">
        <v>3</v>
      </c>
      <c r="F1121">
        <v>56</v>
      </c>
      <c r="G1121" s="23">
        <v>45412</v>
      </c>
    </row>
    <row r="1122" spans="1:7">
      <c r="A1122" s="1">
        <v>1121</v>
      </c>
      <c r="B1122" s="1">
        <f>VLOOKUP(D1122, forbes_names_new!A:B, 2, FALSE)</f>
        <v>1219</v>
      </c>
      <c r="C1122" s="1">
        <v>1121</v>
      </c>
      <c r="D1122" t="s">
        <v>5271</v>
      </c>
      <c r="E1122" s="1">
        <v>3</v>
      </c>
      <c r="F1122">
        <v>71</v>
      </c>
      <c r="G1122" s="23">
        <v>45412</v>
      </c>
    </row>
    <row r="1123" spans="1:7">
      <c r="A1123" s="1">
        <v>1122</v>
      </c>
      <c r="B1123" s="1">
        <f>VLOOKUP(D1123, forbes_names_new!A:B, 2, FALSE)</f>
        <v>883</v>
      </c>
      <c r="C1123" s="1">
        <v>1122</v>
      </c>
      <c r="D1123" t="s">
        <v>1066</v>
      </c>
      <c r="E1123" s="1">
        <v>3</v>
      </c>
      <c r="F1123">
        <v>49</v>
      </c>
      <c r="G1123" s="23">
        <v>45412</v>
      </c>
    </row>
    <row r="1124" spans="1:7">
      <c r="A1124" s="1">
        <v>1123</v>
      </c>
      <c r="B1124" s="1">
        <f>VLOOKUP(D1124, forbes_names_new!A:B, 2, FALSE)</f>
        <v>1037</v>
      </c>
      <c r="C1124" s="1">
        <v>1123</v>
      </c>
      <c r="D1124" t="s">
        <v>1227</v>
      </c>
      <c r="E1124" s="1">
        <v>3</v>
      </c>
      <c r="F1124">
        <v>79</v>
      </c>
      <c r="G1124" s="23">
        <v>45412</v>
      </c>
    </row>
    <row r="1125" spans="1:7">
      <c r="A1125" s="1">
        <v>1124</v>
      </c>
      <c r="B1125" s="1">
        <f>VLOOKUP(D1125, forbes_names_new!A:B, 2, FALSE)</f>
        <v>1295</v>
      </c>
      <c r="C1125" s="1">
        <v>1124</v>
      </c>
      <c r="D1125" t="s">
        <v>1516</v>
      </c>
      <c r="E1125" s="1">
        <v>3</v>
      </c>
      <c r="F1125">
        <v>63</v>
      </c>
      <c r="G1125" s="23">
        <v>45412</v>
      </c>
    </row>
    <row r="1126" spans="1:7">
      <c r="A1126" s="1">
        <v>1125</v>
      </c>
      <c r="B1126" s="1">
        <f>VLOOKUP(D1126, forbes_names_new!A:B, 2, FALSE)</f>
        <v>1296</v>
      </c>
      <c r="C1126" s="1">
        <v>1124</v>
      </c>
      <c r="D1126" t="s">
        <v>1517</v>
      </c>
      <c r="E1126" s="1">
        <v>3</v>
      </c>
      <c r="F1126">
        <v>67</v>
      </c>
      <c r="G1126" s="23">
        <v>45412</v>
      </c>
    </row>
    <row r="1127" spans="1:7">
      <c r="A1127" s="1">
        <v>1126</v>
      </c>
      <c r="B1127" s="1">
        <f>VLOOKUP(D1127, forbes_names_new!A:B, 2, FALSE)</f>
        <v>3180</v>
      </c>
      <c r="C1127" s="1">
        <v>1126</v>
      </c>
      <c r="D1127" t="s">
        <v>4814</v>
      </c>
      <c r="E1127" s="1">
        <v>3</v>
      </c>
      <c r="F1127">
        <v>46</v>
      </c>
      <c r="G1127" s="23">
        <v>45412</v>
      </c>
    </row>
    <row r="1128" spans="1:7">
      <c r="A1128" s="1">
        <v>1127</v>
      </c>
      <c r="B1128" s="1">
        <f>VLOOKUP(D1128, forbes_names_new!A:B, 2, FALSE)</f>
        <v>961</v>
      </c>
      <c r="C1128" s="1">
        <v>1127</v>
      </c>
      <c r="D1128" t="s">
        <v>1157</v>
      </c>
      <c r="E1128" s="1">
        <v>3</v>
      </c>
      <c r="F1128">
        <v>36</v>
      </c>
      <c r="G1128" s="23">
        <v>45412</v>
      </c>
    </row>
    <row r="1129" spans="1:7">
      <c r="A1129" s="1">
        <v>1128</v>
      </c>
      <c r="B1129" s="1">
        <f>VLOOKUP(D1129, forbes_names_new!A:B, 2, FALSE)</f>
        <v>1185</v>
      </c>
      <c r="C1129" s="1">
        <v>1128</v>
      </c>
      <c r="D1129" t="s">
        <v>1395</v>
      </c>
      <c r="E1129" s="1">
        <v>3</v>
      </c>
      <c r="F1129">
        <v>52</v>
      </c>
      <c r="G1129" s="23">
        <v>45412</v>
      </c>
    </row>
    <row r="1130" spans="1:7">
      <c r="A1130" s="1">
        <v>1129</v>
      </c>
      <c r="B1130" s="1">
        <f>VLOOKUP(D1130, forbes_names_new!A:B, 2, FALSE)</f>
        <v>1734</v>
      </c>
      <c r="C1130" s="1">
        <v>1129</v>
      </c>
      <c r="D1130" t="s">
        <v>3720</v>
      </c>
      <c r="E1130" s="1">
        <v>3</v>
      </c>
      <c r="F1130">
        <v>49</v>
      </c>
      <c r="G1130" s="23">
        <v>45412</v>
      </c>
    </row>
    <row r="1131" spans="1:7">
      <c r="A1131" s="1">
        <v>1130</v>
      </c>
      <c r="B1131" s="1">
        <f>VLOOKUP(D1131, forbes_names_new!A:B, 2, FALSE)</f>
        <v>1462</v>
      </c>
      <c r="C1131" s="1">
        <v>1130</v>
      </c>
      <c r="D1131" t="s">
        <v>1696</v>
      </c>
      <c r="E1131" s="1">
        <v>3</v>
      </c>
      <c r="F1131">
        <v>41</v>
      </c>
      <c r="G1131" s="23">
        <v>45412</v>
      </c>
    </row>
    <row r="1132" spans="1:7">
      <c r="A1132" s="1">
        <v>1131</v>
      </c>
      <c r="B1132" s="1">
        <f>VLOOKUP(D1132, forbes_names_new!A:B, 2, FALSE)</f>
        <v>1580</v>
      </c>
      <c r="C1132" s="1">
        <v>1131</v>
      </c>
      <c r="D1132" t="s">
        <v>1826</v>
      </c>
      <c r="E1132" s="1">
        <v>3</v>
      </c>
      <c r="F1132">
        <v>65</v>
      </c>
      <c r="G1132" s="23">
        <v>45412</v>
      </c>
    </row>
    <row r="1133" spans="1:7">
      <c r="A1133" s="1">
        <v>1132</v>
      </c>
      <c r="B1133" s="1">
        <f>VLOOKUP(D1133, forbes_names_new!A:B, 2, FALSE)</f>
        <v>1244</v>
      </c>
      <c r="C1133" s="1">
        <v>1132</v>
      </c>
      <c r="D1133" t="s">
        <v>1464</v>
      </c>
      <c r="E1133" s="1">
        <v>3</v>
      </c>
      <c r="F1133">
        <v>46</v>
      </c>
      <c r="G1133" s="23">
        <v>45412</v>
      </c>
    </row>
    <row r="1134" spans="1:7">
      <c r="A1134" s="1">
        <v>1133</v>
      </c>
      <c r="B1134" s="1">
        <f>VLOOKUP(D1134, forbes_names_new!A:B, 2, FALSE)</f>
        <v>948</v>
      </c>
      <c r="C1134" s="1">
        <v>1133</v>
      </c>
      <c r="D1134" t="s">
        <v>5239</v>
      </c>
      <c r="E1134" s="1">
        <v>3</v>
      </c>
      <c r="F1134">
        <v>68</v>
      </c>
      <c r="G1134" s="23">
        <v>45412</v>
      </c>
    </row>
    <row r="1135" spans="1:7">
      <c r="A1135" s="1">
        <v>1134</v>
      </c>
      <c r="B1135" s="1">
        <f>VLOOKUP(D1135, forbes_names_new!A:B, 2, FALSE)</f>
        <v>1341</v>
      </c>
      <c r="C1135" s="1">
        <v>1134</v>
      </c>
      <c r="D1135" t="s">
        <v>5286</v>
      </c>
      <c r="E1135" s="1">
        <v>3</v>
      </c>
      <c r="F1135">
        <v>87</v>
      </c>
      <c r="G1135" s="23">
        <v>45412</v>
      </c>
    </row>
    <row r="1136" spans="1:7">
      <c r="A1136" s="1">
        <v>1135</v>
      </c>
      <c r="B1136" s="1">
        <f>VLOOKUP(D1136, forbes_names_new!A:B, 2, FALSE)</f>
        <v>2187</v>
      </c>
      <c r="C1136" s="1">
        <v>1135</v>
      </c>
      <c r="D1136" t="s">
        <v>2472</v>
      </c>
      <c r="E1136" s="1">
        <v>3</v>
      </c>
      <c r="F1136">
        <v>73</v>
      </c>
      <c r="G1136" s="23">
        <v>45412</v>
      </c>
    </row>
    <row r="1137" spans="1:7">
      <c r="A1137" s="1">
        <v>1136</v>
      </c>
      <c r="B1137" s="1">
        <f>VLOOKUP(D1137, forbes_names_new!A:B, 2, FALSE)</f>
        <v>3181</v>
      </c>
      <c r="C1137" s="1">
        <v>1136</v>
      </c>
      <c r="D1137" t="s">
        <v>4815</v>
      </c>
      <c r="E1137" s="1">
        <v>3</v>
      </c>
      <c r="F1137">
        <v>60</v>
      </c>
      <c r="G1137" s="23">
        <v>45412</v>
      </c>
    </row>
    <row r="1138" spans="1:7">
      <c r="A1138" s="1">
        <v>1137</v>
      </c>
      <c r="B1138" s="1">
        <f>VLOOKUP(D1138, forbes_names_new!A:B, 2, FALSE)</f>
        <v>754</v>
      </c>
      <c r="C1138" s="1">
        <v>1137</v>
      </c>
      <c r="D1138" t="s">
        <v>920</v>
      </c>
      <c r="E1138" s="1">
        <v>3</v>
      </c>
      <c r="F1138">
        <v>72</v>
      </c>
      <c r="G1138" s="23">
        <v>45412</v>
      </c>
    </row>
    <row r="1139" spans="1:7">
      <c r="A1139" s="1">
        <v>1138</v>
      </c>
      <c r="B1139" s="1">
        <f>VLOOKUP(D1139, forbes_names_new!A:B, 2, FALSE)</f>
        <v>817</v>
      </c>
      <c r="C1139" s="1">
        <v>1138</v>
      </c>
      <c r="D1139" t="s">
        <v>993</v>
      </c>
      <c r="E1139" s="1">
        <v>3</v>
      </c>
      <c r="F1139">
        <v>55</v>
      </c>
      <c r="G1139" s="23">
        <v>45412</v>
      </c>
    </row>
    <row r="1140" spans="1:7">
      <c r="A1140" s="1">
        <v>1139</v>
      </c>
      <c r="B1140" s="1">
        <f>VLOOKUP(D1140, forbes_names_new!A:B, 2, FALSE)</f>
        <v>1241</v>
      </c>
      <c r="C1140" s="1">
        <v>1139</v>
      </c>
      <c r="D1140" t="s">
        <v>1459</v>
      </c>
      <c r="E1140" s="1">
        <v>3</v>
      </c>
      <c r="F1140">
        <v>70</v>
      </c>
      <c r="G1140" s="23">
        <v>45412</v>
      </c>
    </row>
    <row r="1141" spans="1:7">
      <c r="A1141" s="1">
        <v>1140</v>
      </c>
      <c r="B1141" s="1">
        <f>VLOOKUP(D1141, forbes_names_new!A:B, 2, FALSE)</f>
        <v>1224</v>
      </c>
      <c r="C1141" s="1">
        <v>1140</v>
      </c>
      <c r="D1141" t="s">
        <v>1439</v>
      </c>
      <c r="E1141" s="1">
        <v>3</v>
      </c>
      <c r="F1141">
        <v>93</v>
      </c>
      <c r="G1141" s="23">
        <v>45412</v>
      </c>
    </row>
    <row r="1142" spans="1:7">
      <c r="A1142" s="1">
        <v>1141</v>
      </c>
      <c r="B1142" s="1">
        <f>VLOOKUP(D1142, forbes_names_new!A:B, 2, FALSE)</f>
        <v>2700</v>
      </c>
      <c r="C1142" s="1">
        <v>1141</v>
      </c>
      <c r="D1142" t="s">
        <v>3231</v>
      </c>
      <c r="E1142" s="1">
        <v>3</v>
      </c>
      <c r="F1142">
        <v>51</v>
      </c>
      <c r="G1142" s="23">
        <v>45412</v>
      </c>
    </row>
    <row r="1143" spans="1:7">
      <c r="A1143" s="1">
        <v>1142</v>
      </c>
      <c r="B1143" s="1">
        <f>VLOOKUP(D1143, forbes_names_new!A:B, 2, FALSE)</f>
        <v>3182</v>
      </c>
      <c r="C1143" s="1">
        <v>1142</v>
      </c>
      <c r="D1143" t="s">
        <v>5491</v>
      </c>
      <c r="E1143" s="1">
        <v>3</v>
      </c>
      <c r="F1143">
        <v>70</v>
      </c>
      <c r="G1143" s="23">
        <v>45412</v>
      </c>
    </row>
    <row r="1144" spans="1:7">
      <c r="A1144" s="1">
        <v>1143</v>
      </c>
      <c r="B1144" s="1">
        <f>VLOOKUP(D1144, forbes_names_new!A:B, 2, FALSE)</f>
        <v>969</v>
      </c>
      <c r="C1144" s="1">
        <v>1143</v>
      </c>
      <c r="D1144" t="s">
        <v>1165</v>
      </c>
      <c r="E1144" s="1">
        <v>3</v>
      </c>
      <c r="F1144">
        <v>67</v>
      </c>
      <c r="G1144" s="23">
        <v>45412</v>
      </c>
    </row>
    <row r="1145" spans="1:7">
      <c r="A1145" s="1">
        <v>1144</v>
      </c>
      <c r="B1145" s="1">
        <f>VLOOKUP(D1145, forbes_names_new!A:B, 2, FALSE)</f>
        <v>1345</v>
      </c>
      <c r="C1145" s="1">
        <v>1144</v>
      </c>
      <c r="D1145" t="s">
        <v>1569</v>
      </c>
      <c r="E1145" s="1">
        <v>3</v>
      </c>
      <c r="F1145">
        <v>58</v>
      </c>
      <c r="G1145" s="23">
        <v>45412</v>
      </c>
    </row>
    <row r="1146" spans="1:7">
      <c r="A1146" s="1">
        <v>1145</v>
      </c>
      <c r="B1146" s="1">
        <f>VLOOKUP(D1146, forbes_names_new!A:B, 2, FALSE)</f>
        <v>1277</v>
      </c>
      <c r="C1146" s="1">
        <v>1145</v>
      </c>
      <c r="D1146" t="s">
        <v>1497</v>
      </c>
      <c r="E1146" s="1">
        <v>3</v>
      </c>
      <c r="F1146">
        <v>74</v>
      </c>
      <c r="G1146" s="23">
        <v>45412</v>
      </c>
    </row>
    <row r="1147" spans="1:7">
      <c r="A1147" s="1">
        <v>1146</v>
      </c>
      <c r="B1147" s="1">
        <f>VLOOKUP(D1147, forbes_names_new!A:B, 2, FALSE)</f>
        <v>2098</v>
      </c>
      <c r="C1147" s="1">
        <v>1146</v>
      </c>
      <c r="D1147" t="s">
        <v>5367</v>
      </c>
      <c r="E1147" s="1">
        <v>3</v>
      </c>
      <c r="F1147">
        <v>63</v>
      </c>
      <c r="G1147" s="23">
        <v>45412</v>
      </c>
    </row>
    <row r="1148" spans="1:7">
      <c r="A1148" s="1">
        <v>1147</v>
      </c>
      <c r="B1148" s="1">
        <f>VLOOKUP(D1148, forbes_names_new!A:B, 2, FALSE)</f>
        <v>1649</v>
      </c>
      <c r="C1148" s="1">
        <v>1147</v>
      </c>
      <c r="D1148" t="s">
        <v>1901</v>
      </c>
      <c r="E1148" s="1">
        <v>3</v>
      </c>
      <c r="F1148">
        <v>53</v>
      </c>
      <c r="G1148" s="23">
        <v>45412</v>
      </c>
    </row>
    <row r="1149" spans="1:7">
      <c r="A1149" s="1">
        <v>1148</v>
      </c>
      <c r="B1149" s="1">
        <f>VLOOKUP(D1149, forbes_names_new!A:B, 2, FALSE)</f>
        <v>1134</v>
      </c>
      <c r="C1149" s="1">
        <v>1148</v>
      </c>
      <c r="D1149" t="s">
        <v>1338</v>
      </c>
      <c r="E1149" s="1">
        <v>3</v>
      </c>
      <c r="F1149">
        <v>53</v>
      </c>
      <c r="G1149" s="23">
        <v>45412</v>
      </c>
    </row>
    <row r="1150" spans="1:7">
      <c r="A1150" s="1">
        <v>1149</v>
      </c>
      <c r="B1150" s="1">
        <f>VLOOKUP(D1150, forbes_names_new!A:B, 2, FALSE)</f>
        <v>3183</v>
      </c>
      <c r="C1150" s="1">
        <v>1149</v>
      </c>
      <c r="D1150" t="s">
        <v>4816</v>
      </c>
      <c r="E1150" s="1">
        <v>3</v>
      </c>
      <c r="F1150">
        <v>34</v>
      </c>
      <c r="G1150" s="23">
        <v>45412</v>
      </c>
    </row>
    <row r="1151" spans="1:7">
      <c r="A1151" s="1">
        <v>1150</v>
      </c>
      <c r="B1151" s="1">
        <f>VLOOKUP(D1151, forbes_names_new!A:B, 2, FALSE)</f>
        <v>1298</v>
      </c>
      <c r="C1151" s="1">
        <v>1150</v>
      </c>
      <c r="D1151" t="s">
        <v>1519</v>
      </c>
      <c r="E1151" s="1">
        <v>2.9</v>
      </c>
      <c r="F1151">
        <v>62</v>
      </c>
      <c r="G1151" s="23">
        <v>45412</v>
      </c>
    </row>
    <row r="1152" spans="1:7">
      <c r="A1152" s="1">
        <v>1151</v>
      </c>
      <c r="B1152" s="1">
        <f>VLOOKUP(D1152, forbes_names_new!A:B, 2, FALSE)</f>
        <v>1013</v>
      </c>
      <c r="C1152" s="1">
        <v>1151</v>
      </c>
      <c r="D1152" t="s">
        <v>1206</v>
      </c>
      <c r="E1152" s="1">
        <v>2.9</v>
      </c>
      <c r="F1152">
        <v>80</v>
      </c>
      <c r="G1152" s="23">
        <v>45412</v>
      </c>
    </row>
    <row r="1153" spans="1:7">
      <c r="A1153" s="1">
        <v>1152</v>
      </c>
      <c r="B1153" s="1">
        <f>VLOOKUP(D1153, forbes_names_new!A:B, 2, FALSE)</f>
        <v>578</v>
      </c>
      <c r="C1153" s="1">
        <v>1152</v>
      </c>
      <c r="D1153" t="s">
        <v>714</v>
      </c>
      <c r="E1153" s="1">
        <v>2.9</v>
      </c>
      <c r="F1153">
        <v>52</v>
      </c>
      <c r="G1153" s="23">
        <v>45412</v>
      </c>
    </row>
    <row r="1154" spans="1:7">
      <c r="A1154" s="1">
        <v>1153</v>
      </c>
      <c r="B1154" s="1">
        <f>VLOOKUP(D1154, forbes_names_new!A:B, 2, FALSE)</f>
        <v>959</v>
      </c>
      <c r="C1154" s="1">
        <v>1153</v>
      </c>
      <c r="D1154" t="s">
        <v>1155</v>
      </c>
      <c r="E1154" s="1">
        <v>2.9</v>
      </c>
      <c r="F1154">
        <v>81</v>
      </c>
      <c r="G1154" s="23">
        <v>45412</v>
      </c>
    </row>
    <row r="1155" spans="1:7">
      <c r="A1155" s="1">
        <v>1154</v>
      </c>
      <c r="B1155" s="1">
        <f>VLOOKUP(D1155, forbes_names_new!A:B, 2, FALSE)</f>
        <v>1029</v>
      </c>
      <c r="C1155" s="1">
        <v>1154</v>
      </c>
      <c r="D1155" t="s">
        <v>1221</v>
      </c>
      <c r="E1155" s="1">
        <v>2.9</v>
      </c>
      <c r="F1155">
        <v>91</v>
      </c>
      <c r="G1155" s="23">
        <v>45412</v>
      </c>
    </row>
    <row r="1156" spans="1:7">
      <c r="A1156" s="1">
        <v>1155</v>
      </c>
      <c r="B1156" s="1">
        <f>VLOOKUP(D1156, forbes_names_new!A:B, 2, FALSE)</f>
        <v>1149</v>
      </c>
      <c r="C1156" s="1">
        <v>1155</v>
      </c>
      <c r="D1156" t="s">
        <v>1355</v>
      </c>
      <c r="E1156" s="1">
        <v>2.9</v>
      </c>
      <c r="F1156">
        <v>65</v>
      </c>
      <c r="G1156" s="23">
        <v>45412</v>
      </c>
    </row>
    <row r="1157" spans="1:7">
      <c r="A1157" s="1">
        <v>1156</v>
      </c>
      <c r="B1157" s="1">
        <f>VLOOKUP(D1157, forbes_names_new!A:B, 2, FALSE)</f>
        <v>1830</v>
      </c>
      <c r="C1157" s="1">
        <v>1156</v>
      </c>
      <c r="D1157" t="s">
        <v>2097</v>
      </c>
      <c r="E1157" s="1">
        <v>2.9</v>
      </c>
      <c r="F1157">
        <v>75</v>
      </c>
      <c r="G1157" s="23">
        <v>45412</v>
      </c>
    </row>
    <row r="1158" spans="1:7">
      <c r="A1158" s="1">
        <v>1157</v>
      </c>
      <c r="B1158" s="1">
        <f>VLOOKUP(D1158, forbes_names_new!A:B, 2, FALSE)</f>
        <v>900</v>
      </c>
      <c r="C1158" s="1">
        <v>1157</v>
      </c>
      <c r="D1158" t="s">
        <v>1085</v>
      </c>
      <c r="E1158" s="1">
        <v>2.9</v>
      </c>
      <c r="F1158">
        <v>87</v>
      </c>
      <c r="G1158" s="23">
        <v>45412</v>
      </c>
    </row>
    <row r="1159" spans="1:7">
      <c r="A1159" s="1">
        <v>1158</v>
      </c>
      <c r="B1159" s="1">
        <f>VLOOKUP(D1159, forbes_names_new!A:B, 2, FALSE)</f>
        <v>1382</v>
      </c>
      <c r="C1159" s="1">
        <v>1158</v>
      </c>
      <c r="D1159" t="s">
        <v>5593</v>
      </c>
      <c r="E1159" s="1">
        <v>2.9</v>
      </c>
      <c r="F1159">
        <v>85</v>
      </c>
      <c r="G1159" s="23">
        <v>45412</v>
      </c>
    </row>
    <row r="1160" spans="1:7">
      <c r="A1160" s="1">
        <v>1159</v>
      </c>
      <c r="B1160" s="1">
        <f>VLOOKUP(D1160, forbes_names_new!A:B, 2, FALSE)</f>
        <v>1054</v>
      </c>
      <c r="C1160" s="1">
        <v>1159</v>
      </c>
      <c r="D1160" t="s">
        <v>1243</v>
      </c>
      <c r="E1160" s="1">
        <v>2.9</v>
      </c>
      <c r="F1160">
        <v>55</v>
      </c>
      <c r="G1160" s="23">
        <v>45412</v>
      </c>
    </row>
    <row r="1161" spans="1:7">
      <c r="A1161" s="1">
        <v>1160</v>
      </c>
      <c r="B1161" s="1">
        <f>VLOOKUP(D1161, forbes_names_new!A:B, 2, FALSE)</f>
        <v>1471</v>
      </c>
      <c r="C1161" s="1">
        <v>1160</v>
      </c>
      <c r="D1161" t="s">
        <v>1710</v>
      </c>
      <c r="E1161" s="1">
        <v>2.9</v>
      </c>
      <c r="F1161">
        <v>69</v>
      </c>
      <c r="G1161" s="23">
        <v>45412</v>
      </c>
    </row>
    <row r="1162" spans="1:7">
      <c r="A1162" s="1">
        <v>1161</v>
      </c>
      <c r="B1162" s="1">
        <f>VLOOKUP(D1162, forbes_names_new!A:B, 2, FALSE)</f>
        <v>1049</v>
      </c>
      <c r="C1162" s="1">
        <v>1161</v>
      </c>
      <c r="D1162" t="s">
        <v>1240</v>
      </c>
      <c r="E1162" s="1">
        <v>2.9</v>
      </c>
      <c r="F1162">
        <v>71</v>
      </c>
      <c r="G1162" s="23">
        <v>45412</v>
      </c>
    </row>
    <row r="1163" spans="1:7">
      <c r="A1163" s="1">
        <v>1162</v>
      </c>
      <c r="B1163" s="1">
        <f>VLOOKUP(D1163, forbes_names_new!A:B, 2, FALSE)</f>
        <v>816</v>
      </c>
      <c r="C1163" s="1">
        <v>1162</v>
      </c>
      <c r="D1163" t="s">
        <v>991</v>
      </c>
      <c r="E1163" s="1">
        <v>2.9</v>
      </c>
      <c r="F1163">
        <v>82</v>
      </c>
      <c r="G1163" s="23">
        <v>45412</v>
      </c>
    </row>
    <row r="1164" spans="1:7">
      <c r="A1164" s="1">
        <v>1163</v>
      </c>
      <c r="B1164" s="1">
        <f>VLOOKUP(D1164, forbes_names_new!A:B, 2, FALSE)</f>
        <v>1171</v>
      </c>
      <c r="C1164" s="1">
        <v>1163</v>
      </c>
      <c r="D1164" t="s">
        <v>1375</v>
      </c>
      <c r="E1164" s="1">
        <v>2.9</v>
      </c>
      <c r="F1164">
        <v>53</v>
      </c>
      <c r="G1164" s="23">
        <v>45412</v>
      </c>
    </row>
    <row r="1165" spans="1:7">
      <c r="A1165" s="1">
        <v>1164</v>
      </c>
      <c r="B1165" s="1">
        <f>VLOOKUP(D1165, forbes_names_new!A:B, 2, FALSE)</f>
        <v>1110</v>
      </c>
      <c r="C1165" s="1">
        <v>1164</v>
      </c>
      <c r="D1165" t="s">
        <v>1307</v>
      </c>
      <c r="E1165" s="1">
        <v>2.9</v>
      </c>
      <c r="F1165">
        <v>64</v>
      </c>
      <c r="G1165" s="23">
        <v>45412</v>
      </c>
    </row>
    <row r="1166" spans="1:7">
      <c r="A1166" s="1">
        <v>1165</v>
      </c>
      <c r="B1166" s="1">
        <f>VLOOKUP(D1166, forbes_names_new!A:B, 2, FALSE)</f>
        <v>1379</v>
      </c>
      <c r="C1166" s="1">
        <v>1165</v>
      </c>
      <c r="D1166" t="s">
        <v>1608</v>
      </c>
      <c r="E1166" s="1">
        <v>2.9</v>
      </c>
      <c r="F1166">
        <v>92</v>
      </c>
      <c r="G1166" s="23">
        <v>45412</v>
      </c>
    </row>
    <row r="1167" spans="1:7">
      <c r="A1167" s="1">
        <v>1166</v>
      </c>
      <c r="B1167" s="1">
        <f>VLOOKUP(D1167, forbes_names_new!A:B, 2, FALSE)</f>
        <v>993</v>
      </c>
      <c r="C1167" s="1">
        <v>1166</v>
      </c>
      <c r="D1167" t="s">
        <v>1188</v>
      </c>
      <c r="E1167" s="1">
        <v>2.9</v>
      </c>
      <c r="F1167">
        <v>68</v>
      </c>
      <c r="G1167" s="23">
        <v>45412</v>
      </c>
    </row>
    <row r="1168" spans="1:7">
      <c r="A1168" s="1">
        <v>1167</v>
      </c>
      <c r="B1168" s="1">
        <f>VLOOKUP(D1168, forbes_names_new!A:B, 2, FALSE)</f>
        <v>893</v>
      </c>
      <c r="C1168" s="1">
        <v>1167</v>
      </c>
      <c r="D1168" t="s">
        <v>1075</v>
      </c>
      <c r="E1168" s="1">
        <v>2.9</v>
      </c>
      <c r="F1168">
        <v>71</v>
      </c>
      <c r="G1168" s="23">
        <v>45412</v>
      </c>
    </row>
    <row r="1169" spans="1:7">
      <c r="A1169" s="1">
        <v>1168</v>
      </c>
      <c r="B1169" s="1">
        <f>VLOOKUP(D1169, forbes_names_new!A:B, 2, FALSE)</f>
        <v>758</v>
      </c>
      <c r="C1169" s="1">
        <v>1168</v>
      </c>
      <c r="D1169" t="s">
        <v>925</v>
      </c>
      <c r="E1169" s="1">
        <v>2.9</v>
      </c>
      <c r="F1169">
        <v>57</v>
      </c>
      <c r="G1169" s="23">
        <v>45412</v>
      </c>
    </row>
    <row r="1170" spans="1:7">
      <c r="A1170" s="1">
        <v>1169</v>
      </c>
      <c r="B1170" s="1">
        <f>VLOOKUP(D1170, forbes_names_new!A:B, 2, FALSE)</f>
        <v>857</v>
      </c>
      <c r="C1170" s="1">
        <v>1169</v>
      </c>
      <c r="D1170" t="s">
        <v>5232</v>
      </c>
      <c r="E1170" s="1">
        <v>2.9</v>
      </c>
      <c r="F1170">
        <v>55</v>
      </c>
      <c r="G1170" s="23">
        <v>45412</v>
      </c>
    </row>
    <row r="1171" spans="1:7">
      <c r="A1171" s="1">
        <v>1170</v>
      </c>
      <c r="B1171" s="1">
        <f>VLOOKUP(D1171, forbes_names_new!A:B, 2, FALSE)</f>
        <v>1790</v>
      </c>
      <c r="C1171" s="1">
        <v>1170</v>
      </c>
      <c r="D1171" t="s">
        <v>2059</v>
      </c>
      <c r="E1171" s="1">
        <v>2.9</v>
      </c>
      <c r="F1171">
        <v>65</v>
      </c>
      <c r="G1171" s="23">
        <v>45412</v>
      </c>
    </row>
    <row r="1172" spans="1:7">
      <c r="A1172" s="1">
        <v>1171</v>
      </c>
      <c r="B1172" s="1">
        <f>VLOOKUP(D1172, forbes_names_new!A:B, 2, FALSE)</f>
        <v>1039</v>
      </c>
      <c r="C1172" s="1">
        <v>1171</v>
      </c>
      <c r="D1172" t="s">
        <v>1229</v>
      </c>
      <c r="E1172" s="1">
        <v>2.9</v>
      </c>
      <c r="F1172">
        <v>49</v>
      </c>
      <c r="G1172" s="23">
        <v>45412</v>
      </c>
    </row>
    <row r="1173" spans="1:7">
      <c r="A1173" s="1">
        <v>1172</v>
      </c>
      <c r="B1173" s="1">
        <f>VLOOKUP(D1173, forbes_names_new!A:B, 2, FALSE)</f>
        <v>885</v>
      </c>
      <c r="C1173" s="1">
        <v>1172</v>
      </c>
      <c r="D1173" t="s">
        <v>1068</v>
      </c>
      <c r="E1173" s="1">
        <v>2.9</v>
      </c>
      <c r="F1173">
        <v>60</v>
      </c>
      <c r="G1173" s="23">
        <v>45412</v>
      </c>
    </row>
    <row r="1174" spans="1:7">
      <c r="A1174" s="1">
        <v>1173</v>
      </c>
      <c r="B1174" s="1">
        <f>VLOOKUP(D1174, forbes_names_new!A:B, 2, FALSE)</f>
        <v>1207</v>
      </c>
      <c r="C1174" s="1">
        <v>1173</v>
      </c>
      <c r="D1174" t="s">
        <v>1420</v>
      </c>
      <c r="E1174" s="1">
        <v>2.9</v>
      </c>
      <c r="F1174">
        <v>58</v>
      </c>
      <c r="G1174" s="23">
        <v>45412</v>
      </c>
    </row>
    <row r="1175" spans="1:7">
      <c r="A1175" s="1">
        <v>1174</v>
      </c>
      <c r="B1175" s="1">
        <f>VLOOKUP(D1175, forbes_names_new!A:B, 2, FALSE)</f>
        <v>1090</v>
      </c>
      <c r="C1175" s="1">
        <v>1174</v>
      </c>
      <c r="D1175" t="s">
        <v>1285</v>
      </c>
      <c r="E1175" s="1">
        <v>2.9</v>
      </c>
      <c r="F1175">
        <v>60</v>
      </c>
      <c r="G1175" s="23">
        <v>45412</v>
      </c>
    </row>
    <row r="1176" spans="1:7">
      <c r="A1176" s="1">
        <v>1175</v>
      </c>
      <c r="B1176" s="1">
        <f>VLOOKUP(D1176, forbes_names_new!A:B, 2, FALSE)</f>
        <v>1091</v>
      </c>
      <c r="C1176" s="1">
        <v>1174</v>
      </c>
      <c r="D1176" t="s">
        <v>1286</v>
      </c>
      <c r="E1176" s="1">
        <v>2.9</v>
      </c>
      <c r="F1176">
        <v>58</v>
      </c>
      <c r="G1176" s="23">
        <v>45412</v>
      </c>
    </row>
    <row r="1177" spans="1:7">
      <c r="A1177" s="1">
        <v>1176</v>
      </c>
      <c r="B1177" s="1">
        <f>VLOOKUP(D1177, forbes_names_new!A:B, 2, FALSE)</f>
        <v>1174</v>
      </c>
      <c r="C1177" s="1">
        <v>1176</v>
      </c>
      <c r="D1177" t="s">
        <v>1379</v>
      </c>
      <c r="E1177" s="1">
        <v>2.9</v>
      </c>
      <c r="F1177">
        <v>77</v>
      </c>
      <c r="G1177" s="23">
        <v>45412</v>
      </c>
    </row>
    <row r="1178" spans="1:7">
      <c r="A1178" s="1">
        <v>1177</v>
      </c>
      <c r="B1178" s="1">
        <f>VLOOKUP(D1178, forbes_names_new!A:B, 2, FALSE)</f>
        <v>2669</v>
      </c>
      <c r="C1178" s="1">
        <v>1177</v>
      </c>
      <c r="D1178" t="s">
        <v>3208</v>
      </c>
      <c r="E1178" s="1">
        <v>2.9</v>
      </c>
      <c r="F1178">
        <v>87</v>
      </c>
      <c r="G1178" s="23">
        <v>45412</v>
      </c>
    </row>
    <row r="1179" spans="1:7">
      <c r="A1179" s="1">
        <v>1178</v>
      </c>
      <c r="B1179" s="1">
        <f>VLOOKUP(D1179, forbes_names_new!A:B, 2, FALSE)</f>
        <v>1210</v>
      </c>
      <c r="C1179" s="1">
        <v>1178</v>
      </c>
      <c r="D1179" t="s">
        <v>1424</v>
      </c>
      <c r="E1179" s="1">
        <v>2.9</v>
      </c>
      <c r="F1179">
        <v>74</v>
      </c>
      <c r="G1179" s="23">
        <v>45412</v>
      </c>
    </row>
    <row r="1180" spans="1:7">
      <c r="A1180" s="1">
        <v>1179</v>
      </c>
      <c r="B1180" s="1">
        <f>VLOOKUP(D1180, forbes_names_new!A:B, 2, FALSE)</f>
        <v>2638</v>
      </c>
      <c r="C1180" s="1">
        <v>1179</v>
      </c>
      <c r="D1180" t="s">
        <v>3192</v>
      </c>
      <c r="E1180" s="1">
        <v>2.9</v>
      </c>
      <c r="F1180">
        <v>63</v>
      </c>
      <c r="G1180" s="23">
        <v>45412</v>
      </c>
    </row>
    <row r="1181" spans="1:7">
      <c r="A1181" s="1">
        <v>1180</v>
      </c>
      <c r="B1181" s="1">
        <f>VLOOKUP(D1181, forbes_names_new!A:B, 2, FALSE)</f>
        <v>1960</v>
      </c>
      <c r="C1181" s="1">
        <v>1180</v>
      </c>
      <c r="D1181" t="s">
        <v>2240</v>
      </c>
      <c r="E1181" s="1">
        <v>2.9</v>
      </c>
      <c r="F1181">
        <v>65</v>
      </c>
      <c r="G1181" s="23">
        <v>45412</v>
      </c>
    </row>
    <row r="1182" spans="1:7">
      <c r="A1182" s="1">
        <v>1181</v>
      </c>
      <c r="B1182" s="1">
        <f>VLOOKUP(D1182, forbes_names_new!A:B, 2, FALSE)</f>
        <v>3184</v>
      </c>
      <c r="C1182" s="1">
        <v>1181</v>
      </c>
      <c r="D1182" t="s">
        <v>4817</v>
      </c>
      <c r="E1182" s="1">
        <v>2.9</v>
      </c>
      <c r="F1182">
        <v>61</v>
      </c>
      <c r="G1182" s="23">
        <v>45412</v>
      </c>
    </row>
    <row r="1183" spans="1:7">
      <c r="A1183" s="1">
        <v>1182</v>
      </c>
      <c r="B1183" s="1">
        <f>VLOOKUP(D1183, forbes_names_new!A:B, 2, FALSE)</f>
        <v>897</v>
      </c>
      <c r="C1183" s="1">
        <v>1182</v>
      </c>
      <c r="D1183" t="s">
        <v>1079</v>
      </c>
      <c r="E1183" s="1">
        <v>2.9</v>
      </c>
      <c r="F1183" t="s">
        <v>3515</v>
      </c>
      <c r="G1183" s="23">
        <v>45412</v>
      </c>
    </row>
    <row r="1184" spans="1:7">
      <c r="A1184" s="1">
        <v>1183</v>
      </c>
      <c r="B1184" s="1">
        <f>VLOOKUP(D1184, forbes_names_new!A:B, 2, FALSE)</f>
        <v>1041</v>
      </c>
      <c r="C1184" s="1">
        <v>1183</v>
      </c>
      <c r="D1184" t="s">
        <v>1231</v>
      </c>
      <c r="E1184" s="1">
        <v>2.9</v>
      </c>
      <c r="F1184">
        <v>47</v>
      </c>
      <c r="G1184" s="23">
        <v>45412</v>
      </c>
    </row>
    <row r="1185" spans="1:7">
      <c r="A1185" s="1">
        <v>1184</v>
      </c>
      <c r="B1185" s="1">
        <f>VLOOKUP(D1185, forbes_names_new!A:B, 2, FALSE)</f>
        <v>1264</v>
      </c>
      <c r="C1185" s="1">
        <v>1184</v>
      </c>
      <c r="D1185" t="s">
        <v>1484</v>
      </c>
      <c r="E1185" s="1">
        <v>2.9</v>
      </c>
      <c r="F1185">
        <v>49</v>
      </c>
      <c r="G1185" s="23">
        <v>45412</v>
      </c>
    </row>
    <row r="1186" spans="1:7">
      <c r="A1186" s="1">
        <v>1185</v>
      </c>
      <c r="B1186" s="1">
        <f>VLOOKUP(D1186, forbes_names_new!A:B, 2, FALSE)</f>
        <v>756</v>
      </c>
      <c r="C1186" s="1">
        <v>1185</v>
      </c>
      <c r="D1186" t="s">
        <v>922</v>
      </c>
      <c r="E1186" s="1">
        <v>2.9</v>
      </c>
      <c r="F1186">
        <v>60</v>
      </c>
      <c r="G1186" s="23">
        <v>45412</v>
      </c>
    </row>
    <row r="1187" spans="1:7">
      <c r="A1187" s="1">
        <v>1186</v>
      </c>
      <c r="B1187" s="1">
        <f>VLOOKUP(D1187, forbes_names_new!A:B, 2, FALSE)</f>
        <v>1094</v>
      </c>
      <c r="C1187" s="1">
        <v>1186</v>
      </c>
      <c r="D1187" t="s">
        <v>1290</v>
      </c>
      <c r="E1187" s="1">
        <v>2.9</v>
      </c>
      <c r="F1187">
        <v>67</v>
      </c>
      <c r="G1187" s="23">
        <v>45412</v>
      </c>
    </row>
    <row r="1188" spans="1:7">
      <c r="A1188" s="1">
        <v>1187</v>
      </c>
      <c r="B1188" s="1">
        <f>VLOOKUP(D1188, forbes_names_new!A:B, 2, FALSE)</f>
        <v>1343</v>
      </c>
      <c r="C1188" s="1">
        <v>1187</v>
      </c>
      <c r="D1188" t="s">
        <v>1567</v>
      </c>
      <c r="E1188" s="1">
        <v>2.9</v>
      </c>
      <c r="F1188">
        <v>53</v>
      </c>
      <c r="G1188" s="23">
        <v>45412</v>
      </c>
    </row>
    <row r="1189" spans="1:7">
      <c r="A1189" s="1">
        <v>1188</v>
      </c>
      <c r="B1189" s="1">
        <f>VLOOKUP(D1189, forbes_names_new!A:B, 2, FALSE)</f>
        <v>1188</v>
      </c>
      <c r="C1189" s="1">
        <v>1188</v>
      </c>
      <c r="D1189" t="s">
        <v>1400</v>
      </c>
      <c r="E1189" s="1">
        <v>2.9</v>
      </c>
      <c r="F1189">
        <v>53</v>
      </c>
      <c r="G1189" s="23">
        <v>45412</v>
      </c>
    </row>
    <row r="1190" spans="1:7">
      <c r="A1190" s="1">
        <v>1189</v>
      </c>
      <c r="B1190" s="1">
        <f>VLOOKUP(D1190, forbes_names_new!A:B, 2, FALSE)</f>
        <v>1187</v>
      </c>
      <c r="C1190" s="1">
        <v>1188</v>
      </c>
      <c r="D1190" t="s">
        <v>1398</v>
      </c>
      <c r="E1190" s="1">
        <v>2.9</v>
      </c>
      <c r="F1190">
        <v>58</v>
      </c>
      <c r="G1190" s="23">
        <v>45412</v>
      </c>
    </row>
    <row r="1191" spans="1:7">
      <c r="A1191" s="1">
        <v>1190</v>
      </c>
      <c r="B1191" s="1">
        <f>VLOOKUP(D1191, forbes_names_new!A:B, 2, FALSE)</f>
        <v>1133</v>
      </c>
      <c r="C1191" s="1">
        <v>1190</v>
      </c>
      <c r="D1191" t="s">
        <v>1336</v>
      </c>
      <c r="E1191" s="1">
        <v>2.9</v>
      </c>
      <c r="F1191">
        <v>83</v>
      </c>
      <c r="G1191" s="23">
        <v>45412</v>
      </c>
    </row>
    <row r="1192" spans="1:7">
      <c r="A1192" s="1">
        <v>1191</v>
      </c>
      <c r="B1192" s="1">
        <f>VLOOKUP(D1192, forbes_names_new!A:B, 2, FALSE)</f>
        <v>2305</v>
      </c>
      <c r="C1192" s="1">
        <v>1191</v>
      </c>
      <c r="D1192" t="s">
        <v>2593</v>
      </c>
      <c r="E1192" s="1">
        <v>2.9</v>
      </c>
      <c r="F1192">
        <v>66</v>
      </c>
      <c r="G1192" s="23">
        <v>45412</v>
      </c>
    </row>
    <row r="1193" spans="1:7">
      <c r="A1193" s="1">
        <v>1192</v>
      </c>
      <c r="B1193" s="1">
        <f>VLOOKUP(D1193, forbes_names_new!A:B, 2, FALSE)</f>
        <v>1539</v>
      </c>
      <c r="C1193" s="1">
        <v>1192</v>
      </c>
      <c r="D1193" t="s">
        <v>1788</v>
      </c>
      <c r="E1193" s="1">
        <v>2.9</v>
      </c>
      <c r="F1193">
        <v>83</v>
      </c>
      <c r="G1193" s="23">
        <v>45412</v>
      </c>
    </row>
    <row r="1194" spans="1:7">
      <c r="A1194" s="1">
        <v>1193</v>
      </c>
      <c r="B1194" s="1">
        <f>VLOOKUP(D1194, forbes_names_new!A:B, 2, FALSE)</f>
        <v>1378</v>
      </c>
      <c r="C1194" s="1">
        <v>1193</v>
      </c>
      <c r="D1194" t="s">
        <v>1606</v>
      </c>
      <c r="E1194" s="1">
        <v>2.8</v>
      </c>
      <c r="F1194">
        <v>74</v>
      </c>
      <c r="G1194" s="23">
        <v>45412</v>
      </c>
    </row>
    <row r="1195" spans="1:7">
      <c r="A1195" s="1">
        <v>1194</v>
      </c>
      <c r="B1195" s="1">
        <f>VLOOKUP(D1195, forbes_names_new!A:B, 2, FALSE)</f>
        <v>1786</v>
      </c>
      <c r="C1195" s="1">
        <v>1194</v>
      </c>
      <c r="D1195" t="s">
        <v>2054</v>
      </c>
      <c r="E1195" s="1">
        <v>2.8</v>
      </c>
      <c r="F1195">
        <v>39</v>
      </c>
      <c r="G1195" s="23">
        <v>45412</v>
      </c>
    </row>
    <row r="1196" spans="1:7">
      <c r="A1196" s="1">
        <v>1195</v>
      </c>
      <c r="B1196" s="1">
        <f>VLOOKUP(D1196, forbes_names_new!A:B, 2, FALSE)</f>
        <v>3047</v>
      </c>
      <c r="C1196" s="1">
        <v>1195</v>
      </c>
      <c r="D1196" t="s">
        <v>5475</v>
      </c>
      <c r="E1196" s="1">
        <v>2.8</v>
      </c>
      <c r="F1196">
        <v>37</v>
      </c>
      <c r="G1196" s="23">
        <v>45412</v>
      </c>
    </row>
    <row r="1197" spans="1:7">
      <c r="A1197" s="1">
        <v>1196</v>
      </c>
      <c r="B1197" s="1">
        <f>VLOOKUP(D1197, forbes_names_new!A:B, 2, FALSE)</f>
        <v>1100</v>
      </c>
      <c r="C1197" s="1">
        <v>1196</v>
      </c>
      <c r="D1197" t="s">
        <v>1296</v>
      </c>
      <c r="E1197" s="1">
        <v>2.8</v>
      </c>
      <c r="F1197">
        <v>59</v>
      </c>
      <c r="G1197" s="23">
        <v>45412</v>
      </c>
    </row>
    <row r="1198" spans="1:7">
      <c r="A1198" s="1">
        <v>1197</v>
      </c>
      <c r="B1198" s="1">
        <f>VLOOKUP(D1198, forbes_names_new!A:B, 2, FALSE)</f>
        <v>1067</v>
      </c>
      <c r="C1198" s="1">
        <v>1197</v>
      </c>
      <c r="D1198" t="s">
        <v>1258</v>
      </c>
      <c r="E1198" s="1">
        <v>2.8</v>
      </c>
      <c r="F1198">
        <v>68</v>
      </c>
      <c r="G1198" s="23">
        <v>45412</v>
      </c>
    </row>
    <row r="1199" spans="1:7">
      <c r="A1199" s="1">
        <v>1198</v>
      </c>
      <c r="B1199" s="1">
        <f>VLOOKUP(D1199, forbes_names_new!A:B, 2, FALSE)</f>
        <v>492</v>
      </c>
      <c r="C1199" s="1">
        <v>1198</v>
      </c>
      <c r="D1199" t="s">
        <v>614</v>
      </c>
      <c r="E1199" s="1">
        <v>2.8</v>
      </c>
      <c r="F1199">
        <v>61</v>
      </c>
      <c r="G1199" s="23">
        <v>45412</v>
      </c>
    </row>
    <row r="1200" spans="1:7">
      <c r="A1200" s="1">
        <v>1199</v>
      </c>
      <c r="B1200" s="1">
        <f>VLOOKUP(D1200, forbes_names_new!A:B, 2, FALSE)</f>
        <v>1088</v>
      </c>
      <c r="C1200" s="1">
        <v>1199</v>
      </c>
      <c r="D1200" t="s">
        <v>1283</v>
      </c>
      <c r="E1200" s="1">
        <v>2.8</v>
      </c>
      <c r="F1200">
        <v>73</v>
      </c>
      <c r="G1200" s="23">
        <v>45412</v>
      </c>
    </row>
    <row r="1201" spans="1:7">
      <c r="A1201" s="1">
        <v>1200</v>
      </c>
      <c r="B1201" s="1">
        <f>VLOOKUP(D1201, forbes_names_new!A:B, 2, FALSE)</f>
        <v>627</v>
      </c>
      <c r="C1201" s="1">
        <v>1200</v>
      </c>
      <c r="D1201" t="s">
        <v>771</v>
      </c>
      <c r="E1201" s="1">
        <v>2.8</v>
      </c>
      <c r="F1201">
        <v>62</v>
      </c>
      <c r="G1201" s="23">
        <v>45412</v>
      </c>
    </row>
    <row r="1202" spans="1:7">
      <c r="A1202" s="1">
        <v>1201</v>
      </c>
      <c r="B1202" s="1">
        <f>VLOOKUP(D1202, forbes_names_new!A:B, 2, FALSE)</f>
        <v>1066</v>
      </c>
      <c r="C1202" s="1">
        <v>1201</v>
      </c>
      <c r="D1202" t="s">
        <v>1256</v>
      </c>
      <c r="E1202" s="1">
        <v>2.8</v>
      </c>
      <c r="F1202">
        <v>70</v>
      </c>
      <c r="G1202" s="23">
        <v>45412</v>
      </c>
    </row>
    <row r="1203" spans="1:7">
      <c r="A1203" s="1">
        <v>1202</v>
      </c>
      <c r="B1203" s="1">
        <f>VLOOKUP(D1203, forbes_names_new!A:B, 2, FALSE)</f>
        <v>2667</v>
      </c>
      <c r="C1203" s="1">
        <v>1202</v>
      </c>
      <c r="D1203" t="s">
        <v>1384</v>
      </c>
      <c r="E1203" s="1">
        <v>2.8</v>
      </c>
      <c r="F1203">
        <v>56</v>
      </c>
      <c r="G1203" s="23">
        <v>45412</v>
      </c>
    </row>
    <row r="1204" spans="1:7">
      <c r="A1204" s="1">
        <v>1203</v>
      </c>
      <c r="B1204" s="1">
        <f>VLOOKUP(D1204, forbes_names_new!A:B, 2, FALSE)</f>
        <v>2652</v>
      </c>
      <c r="C1204" s="1">
        <v>1203</v>
      </c>
      <c r="D1204" t="s">
        <v>5415</v>
      </c>
      <c r="E1204" s="1">
        <v>2.8</v>
      </c>
      <c r="F1204">
        <v>58</v>
      </c>
      <c r="G1204" s="23">
        <v>45412</v>
      </c>
    </row>
    <row r="1205" spans="1:7">
      <c r="A1205" s="1">
        <v>1204</v>
      </c>
      <c r="B1205" s="1">
        <f>VLOOKUP(D1205, forbes_names_new!A:B, 2, FALSE)</f>
        <v>2698</v>
      </c>
      <c r="C1205" s="1">
        <v>1204</v>
      </c>
      <c r="D1205" t="s">
        <v>3230</v>
      </c>
      <c r="E1205" s="1">
        <v>2.8</v>
      </c>
      <c r="F1205">
        <v>70</v>
      </c>
      <c r="G1205" s="23">
        <v>45412</v>
      </c>
    </row>
    <row r="1206" spans="1:7">
      <c r="A1206" s="1">
        <v>1205</v>
      </c>
      <c r="B1206" s="1">
        <f>VLOOKUP(D1206, forbes_names_new!A:B, 2, FALSE)</f>
        <v>1454</v>
      </c>
      <c r="C1206" s="1">
        <v>1205</v>
      </c>
      <c r="D1206" t="s">
        <v>1687</v>
      </c>
      <c r="E1206" s="1">
        <v>2.8</v>
      </c>
      <c r="F1206">
        <v>71</v>
      </c>
      <c r="G1206" s="23">
        <v>45412</v>
      </c>
    </row>
    <row r="1207" spans="1:7">
      <c r="A1207" s="1">
        <v>1206</v>
      </c>
      <c r="B1207" s="1">
        <f>VLOOKUP(D1207, forbes_names_new!A:B, 2, FALSE)</f>
        <v>1063</v>
      </c>
      <c r="C1207" s="1">
        <v>1206</v>
      </c>
      <c r="D1207" t="s">
        <v>1254</v>
      </c>
      <c r="E1207" s="1">
        <v>2.8</v>
      </c>
      <c r="F1207">
        <v>79</v>
      </c>
      <c r="G1207" s="23">
        <v>45412</v>
      </c>
    </row>
    <row r="1208" spans="1:7">
      <c r="A1208" s="1">
        <v>1207</v>
      </c>
      <c r="B1208" s="1">
        <f>VLOOKUP(D1208, forbes_names_new!A:B, 2, FALSE)</f>
        <v>990</v>
      </c>
      <c r="C1208" s="1">
        <v>1207</v>
      </c>
      <c r="D1208" t="s">
        <v>1184</v>
      </c>
      <c r="E1208" s="1">
        <v>2.8</v>
      </c>
      <c r="F1208">
        <v>60</v>
      </c>
      <c r="G1208" s="23">
        <v>45412</v>
      </c>
    </row>
    <row r="1209" spans="1:7">
      <c r="A1209" s="1">
        <v>1208</v>
      </c>
      <c r="B1209" s="1">
        <f>VLOOKUP(D1209, forbes_names_new!A:B, 2, FALSE)</f>
        <v>1062</v>
      </c>
      <c r="C1209" s="1">
        <v>1208</v>
      </c>
      <c r="D1209" t="s">
        <v>1252</v>
      </c>
      <c r="E1209" s="1">
        <v>2.8</v>
      </c>
      <c r="F1209">
        <v>68</v>
      </c>
      <c r="G1209" s="23">
        <v>45412</v>
      </c>
    </row>
    <row r="1210" spans="1:7">
      <c r="A1210" s="1">
        <v>1209</v>
      </c>
      <c r="B1210" s="1">
        <f>VLOOKUP(D1210, forbes_names_new!A:B, 2, FALSE)</f>
        <v>1072</v>
      </c>
      <c r="C1210" s="1">
        <v>1209</v>
      </c>
      <c r="D1210" t="s">
        <v>1264</v>
      </c>
      <c r="E1210" s="1">
        <v>2.8</v>
      </c>
      <c r="F1210">
        <v>44</v>
      </c>
      <c r="G1210" s="23">
        <v>45412</v>
      </c>
    </row>
    <row r="1211" spans="1:7">
      <c r="A1211" s="1">
        <v>1210</v>
      </c>
      <c r="B1211" s="1">
        <f>VLOOKUP(D1211, forbes_names_new!A:B, 2, FALSE)</f>
        <v>1319</v>
      </c>
      <c r="C1211" s="1">
        <v>1210</v>
      </c>
      <c r="D1211" t="s">
        <v>1542</v>
      </c>
      <c r="E1211" s="1">
        <v>2.8</v>
      </c>
      <c r="F1211">
        <v>77</v>
      </c>
      <c r="G1211" s="23">
        <v>45412</v>
      </c>
    </row>
    <row r="1212" spans="1:7">
      <c r="A1212" s="1">
        <v>1211</v>
      </c>
      <c r="B1212" s="1">
        <f>VLOOKUP(D1212, forbes_names_new!A:B, 2, FALSE)</f>
        <v>1052</v>
      </c>
      <c r="C1212" s="1">
        <v>1211</v>
      </c>
      <c r="D1212" t="s">
        <v>5260</v>
      </c>
      <c r="E1212" s="1">
        <v>2.8</v>
      </c>
      <c r="F1212">
        <v>91</v>
      </c>
      <c r="G1212" s="23">
        <v>45412</v>
      </c>
    </row>
    <row r="1213" spans="1:7">
      <c r="A1213" s="1">
        <v>1212</v>
      </c>
      <c r="B1213" s="1">
        <f>VLOOKUP(D1213, forbes_names_new!A:B, 2, FALSE)</f>
        <v>923</v>
      </c>
      <c r="C1213" s="1">
        <v>1212</v>
      </c>
      <c r="D1213" t="s">
        <v>1112</v>
      </c>
      <c r="E1213" s="1">
        <v>2.8</v>
      </c>
      <c r="F1213">
        <v>53</v>
      </c>
      <c r="G1213" s="23">
        <v>45412</v>
      </c>
    </row>
    <row r="1214" spans="1:7">
      <c r="A1214" s="1">
        <v>1213</v>
      </c>
      <c r="B1214" s="1">
        <f>VLOOKUP(D1214, forbes_names_new!A:B, 2, FALSE)</f>
        <v>2695</v>
      </c>
      <c r="C1214" s="1">
        <v>1213</v>
      </c>
      <c r="D1214" t="s">
        <v>3227</v>
      </c>
      <c r="E1214" s="1">
        <v>2.8</v>
      </c>
      <c r="F1214">
        <v>53</v>
      </c>
      <c r="G1214" s="23">
        <v>45412</v>
      </c>
    </row>
    <row r="1215" spans="1:7">
      <c r="A1215" s="1">
        <v>1214</v>
      </c>
      <c r="B1215" s="1">
        <f>VLOOKUP(D1215, forbes_names_new!A:B, 2, FALSE)</f>
        <v>1036</v>
      </c>
      <c r="C1215" s="1">
        <v>1214</v>
      </c>
      <c r="D1215" t="s">
        <v>1226</v>
      </c>
      <c r="E1215" s="1">
        <v>2.8</v>
      </c>
      <c r="F1215">
        <v>44</v>
      </c>
      <c r="G1215" s="23">
        <v>45412</v>
      </c>
    </row>
    <row r="1216" spans="1:7">
      <c r="A1216" s="1">
        <v>1215</v>
      </c>
      <c r="B1216" s="1">
        <f>VLOOKUP(D1216, forbes_names_new!A:B, 2, FALSE)</f>
        <v>1179</v>
      </c>
      <c r="C1216" s="1">
        <v>1215</v>
      </c>
      <c r="D1216" t="s">
        <v>1387</v>
      </c>
      <c r="E1216" s="1">
        <v>2.8</v>
      </c>
      <c r="F1216">
        <v>47</v>
      </c>
      <c r="G1216" s="23">
        <v>45412</v>
      </c>
    </row>
    <row r="1217" spans="1:7">
      <c r="A1217" s="1">
        <v>1216</v>
      </c>
      <c r="B1217" s="1">
        <f>VLOOKUP(D1217, forbes_names_new!A:B, 2, FALSE)</f>
        <v>1248</v>
      </c>
      <c r="C1217" s="1">
        <v>1216</v>
      </c>
      <c r="D1217" t="s">
        <v>1467</v>
      </c>
      <c r="E1217" s="1">
        <v>2.8</v>
      </c>
      <c r="F1217">
        <v>71</v>
      </c>
      <c r="G1217" s="23">
        <v>45412</v>
      </c>
    </row>
    <row r="1218" spans="1:7">
      <c r="A1218" s="1">
        <v>1217</v>
      </c>
      <c r="B1218" s="1">
        <f>VLOOKUP(D1218, forbes_names_new!A:B, 2, FALSE)</f>
        <v>1147</v>
      </c>
      <c r="C1218" s="1">
        <v>1217</v>
      </c>
      <c r="D1218" t="s">
        <v>1353</v>
      </c>
      <c r="E1218" s="1">
        <v>2.8</v>
      </c>
      <c r="F1218">
        <v>49</v>
      </c>
      <c r="G1218" s="23">
        <v>45412</v>
      </c>
    </row>
    <row r="1219" spans="1:7">
      <c r="A1219" s="1">
        <v>1218</v>
      </c>
      <c r="B1219" s="1">
        <f>VLOOKUP(D1219, forbes_names_new!A:B, 2, FALSE)</f>
        <v>1545</v>
      </c>
      <c r="C1219" s="1">
        <v>1218</v>
      </c>
      <c r="D1219" t="s">
        <v>1794</v>
      </c>
      <c r="E1219" s="1">
        <v>2.8</v>
      </c>
      <c r="F1219">
        <v>47</v>
      </c>
      <c r="G1219" s="23">
        <v>45412</v>
      </c>
    </row>
    <row r="1220" spans="1:7">
      <c r="A1220" s="1">
        <v>1219</v>
      </c>
      <c r="B1220" s="1">
        <f>VLOOKUP(D1220, forbes_names_new!A:B, 2, FALSE)</f>
        <v>1203</v>
      </c>
      <c r="C1220" s="1">
        <v>1219</v>
      </c>
      <c r="D1220" t="s">
        <v>1417</v>
      </c>
      <c r="E1220" s="1">
        <v>2.8</v>
      </c>
      <c r="F1220">
        <v>81</v>
      </c>
      <c r="G1220" s="23">
        <v>45412</v>
      </c>
    </row>
    <row r="1221" spans="1:7">
      <c r="A1221" s="1">
        <v>1220</v>
      </c>
      <c r="B1221" s="1">
        <f>VLOOKUP(D1221, forbes_names_new!A:B, 2, FALSE)</f>
        <v>648</v>
      </c>
      <c r="C1221" s="1">
        <v>1220</v>
      </c>
      <c r="D1221" t="s">
        <v>5211</v>
      </c>
      <c r="E1221" s="1">
        <v>2.8</v>
      </c>
      <c r="F1221">
        <v>58</v>
      </c>
      <c r="G1221" s="23">
        <v>45412</v>
      </c>
    </row>
    <row r="1222" spans="1:7">
      <c r="A1222" s="1">
        <v>1221</v>
      </c>
      <c r="B1222" s="1">
        <f>VLOOKUP(D1222, forbes_names_new!A:B, 2, FALSE)</f>
        <v>934</v>
      </c>
      <c r="C1222" s="1">
        <v>1221</v>
      </c>
      <c r="D1222" t="s">
        <v>1125</v>
      </c>
      <c r="E1222" s="1">
        <v>2.8</v>
      </c>
      <c r="F1222">
        <v>56</v>
      </c>
      <c r="G1222" s="23">
        <v>45412</v>
      </c>
    </row>
    <row r="1223" spans="1:7">
      <c r="A1223" s="1">
        <v>1222</v>
      </c>
      <c r="B1223" s="1">
        <f>VLOOKUP(D1223, forbes_names_new!A:B, 2, FALSE)</f>
        <v>1641</v>
      </c>
      <c r="C1223" s="1">
        <v>1222</v>
      </c>
      <c r="D1223" t="s">
        <v>1894</v>
      </c>
      <c r="E1223" s="1">
        <v>2.8</v>
      </c>
      <c r="F1223">
        <v>87</v>
      </c>
      <c r="G1223" s="23">
        <v>45412</v>
      </c>
    </row>
    <row r="1224" spans="1:7">
      <c r="A1224" s="1">
        <v>1223</v>
      </c>
      <c r="B1224" s="1">
        <f>VLOOKUP(D1224, forbes_names_new!A:B, 2, FALSE)</f>
        <v>1444</v>
      </c>
      <c r="C1224" s="1">
        <v>1223</v>
      </c>
      <c r="D1224" t="s">
        <v>3257</v>
      </c>
      <c r="E1224" s="1">
        <v>2.8</v>
      </c>
      <c r="F1224">
        <v>83</v>
      </c>
      <c r="G1224" s="23">
        <v>45412</v>
      </c>
    </row>
    <row r="1225" spans="1:7">
      <c r="A1225" s="1">
        <v>1224</v>
      </c>
      <c r="B1225" s="1">
        <f>VLOOKUP(D1225, forbes_names_new!A:B, 2, FALSE)</f>
        <v>1141</v>
      </c>
      <c r="C1225" s="1">
        <v>1224</v>
      </c>
      <c r="D1225" t="s">
        <v>1346</v>
      </c>
      <c r="E1225" s="1">
        <v>2.8</v>
      </c>
      <c r="F1225">
        <v>55</v>
      </c>
      <c r="G1225" s="23">
        <v>45412</v>
      </c>
    </row>
    <row r="1226" spans="1:7">
      <c r="A1226" s="1">
        <v>1225</v>
      </c>
      <c r="B1226" s="1">
        <f>VLOOKUP(D1226, forbes_names_new!A:B, 2, FALSE)</f>
        <v>1321</v>
      </c>
      <c r="C1226" s="1">
        <v>1225</v>
      </c>
      <c r="D1226" t="s">
        <v>1544</v>
      </c>
      <c r="E1226" s="1">
        <v>2.8</v>
      </c>
      <c r="F1226">
        <v>70</v>
      </c>
      <c r="G1226" s="23">
        <v>45412</v>
      </c>
    </row>
    <row r="1227" spans="1:7">
      <c r="A1227" s="1">
        <v>1226</v>
      </c>
      <c r="B1227" s="1">
        <f>VLOOKUP(D1227, forbes_names_new!A:B, 2, FALSE)</f>
        <v>1322</v>
      </c>
      <c r="C1227" s="1">
        <v>1225</v>
      </c>
      <c r="D1227" t="s">
        <v>1545</v>
      </c>
      <c r="E1227" s="1">
        <v>2.8</v>
      </c>
      <c r="F1227">
        <v>78</v>
      </c>
      <c r="G1227" s="23">
        <v>45412</v>
      </c>
    </row>
    <row r="1228" spans="1:7">
      <c r="A1228" s="1">
        <v>1227</v>
      </c>
      <c r="B1228" s="1">
        <f>VLOOKUP(D1228, forbes_names_new!A:B, 2, FALSE)</f>
        <v>991</v>
      </c>
      <c r="C1228" s="1">
        <v>1227</v>
      </c>
      <c r="D1228" t="s">
        <v>1186</v>
      </c>
      <c r="E1228" s="1">
        <v>2.8</v>
      </c>
      <c r="F1228">
        <v>69</v>
      </c>
      <c r="G1228" s="23">
        <v>45412</v>
      </c>
    </row>
    <row r="1229" spans="1:7">
      <c r="A1229" s="1">
        <v>1228</v>
      </c>
      <c r="B1229" s="1">
        <f>VLOOKUP(D1229, forbes_names_new!A:B, 2, FALSE)</f>
        <v>1142</v>
      </c>
      <c r="C1229" s="1">
        <v>1228</v>
      </c>
      <c r="D1229" t="s">
        <v>1347</v>
      </c>
      <c r="E1229" s="1">
        <v>2.8</v>
      </c>
      <c r="F1229">
        <v>57</v>
      </c>
      <c r="G1229" s="23">
        <v>45412</v>
      </c>
    </row>
    <row r="1230" spans="1:7">
      <c r="A1230" s="1">
        <v>1229</v>
      </c>
      <c r="B1230" s="1">
        <f>VLOOKUP(D1230, forbes_names_new!A:B, 2, FALSE)</f>
        <v>1200</v>
      </c>
      <c r="C1230" s="1">
        <v>1229</v>
      </c>
      <c r="D1230" t="s">
        <v>1413</v>
      </c>
      <c r="E1230" s="1">
        <v>2.8</v>
      </c>
      <c r="F1230">
        <v>40</v>
      </c>
      <c r="G1230" s="23">
        <v>45412</v>
      </c>
    </row>
    <row r="1231" spans="1:7">
      <c r="A1231" s="1">
        <v>1230</v>
      </c>
      <c r="B1231" s="1">
        <f>VLOOKUP(D1231, forbes_names_new!A:B, 2, FALSE)</f>
        <v>1070</v>
      </c>
      <c r="C1231" s="1">
        <v>1230</v>
      </c>
      <c r="D1231" t="s">
        <v>1261</v>
      </c>
      <c r="E1231" s="1">
        <v>2.8</v>
      </c>
      <c r="F1231">
        <v>51</v>
      </c>
      <c r="G1231" s="23">
        <v>45412</v>
      </c>
    </row>
    <row r="1232" spans="1:7">
      <c r="A1232" s="1">
        <v>1231</v>
      </c>
      <c r="B1232" s="1">
        <f>VLOOKUP(D1232, forbes_names_new!A:B, 2, FALSE)</f>
        <v>505</v>
      </c>
      <c r="C1232" s="1">
        <v>1231</v>
      </c>
      <c r="D1232" t="s">
        <v>630</v>
      </c>
      <c r="E1232" s="1">
        <v>2.7</v>
      </c>
      <c r="F1232">
        <v>54</v>
      </c>
      <c r="G1232" s="23">
        <v>45412</v>
      </c>
    </row>
    <row r="1233" spans="1:7">
      <c r="A1233" s="1">
        <v>1232</v>
      </c>
      <c r="B1233" s="1">
        <f>VLOOKUP(D1233, forbes_names_new!A:B, 2, FALSE)</f>
        <v>1259</v>
      </c>
      <c r="C1233" s="1">
        <v>1232</v>
      </c>
      <c r="D1233" t="s">
        <v>1479</v>
      </c>
      <c r="E1233" s="1">
        <v>2.7</v>
      </c>
      <c r="F1233">
        <v>77</v>
      </c>
      <c r="G1233" s="23">
        <v>45412</v>
      </c>
    </row>
    <row r="1234" spans="1:7">
      <c r="A1234" s="1">
        <v>1233</v>
      </c>
      <c r="B1234" s="1">
        <f>VLOOKUP(D1234, forbes_names_new!A:B, 2, FALSE)</f>
        <v>944</v>
      </c>
      <c r="C1234" s="1">
        <v>1233</v>
      </c>
      <c r="D1234" t="s">
        <v>1139</v>
      </c>
      <c r="E1234" s="1">
        <v>2.7</v>
      </c>
      <c r="F1234">
        <v>74</v>
      </c>
      <c r="G1234" s="23">
        <v>45412</v>
      </c>
    </row>
    <row r="1235" spans="1:7">
      <c r="A1235" s="1">
        <v>1234</v>
      </c>
      <c r="B1235" s="1">
        <f>VLOOKUP(D1235, forbes_names_new!A:B, 2, FALSE)</f>
        <v>1385</v>
      </c>
      <c r="C1235" s="1">
        <v>1234</v>
      </c>
      <c r="D1235" t="s">
        <v>1615</v>
      </c>
      <c r="E1235" s="1">
        <v>2.7</v>
      </c>
      <c r="F1235">
        <v>67</v>
      </c>
      <c r="G1235" s="23">
        <v>45412</v>
      </c>
    </row>
    <row r="1236" spans="1:7">
      <c r="A1236" s="1">
        <v>1235</v>
      </c>
      <c r="B1236" s="1">
        <f>VLOOKUP(D1236, forbes_names_new!A:B, 2, FALSE)</f>
        <v>1115</v>
      </c>
      <c r="C1236" s="1">
        <v>1235</v>
      </c>
      <c r="D1236" t="s">
        <v>1313</v>
      </c>
      <c r="E1236" s="1">
        <v>2.7</v>
      </c>
      <c r="F1236">
        <v>78</v>
      </c>
      <c r="G1236" s="23">
        <v>45412</v>
      </c>
    </row>
    <row r="1237" spans="1:7">
      <c r="A1237" s="1">
        <v>1236</v>
      </c>
      <c r="B1237" s="1">
        <f>VLOOKUP(D1237, forbes_names_new!A:B, 2, FALSE)</f>
        <v>1361</v>
      </c>
      <c r="C1237" s="1">
        <v>1236</v>
      </c>
      <c r="D1237" t="s">
        <v>1585</v>
      </c>
      <c r="E1237" s="1">
        <v>2.7</v>
      </c>
      <c r="F1237">
        <v>81</v>
      </c>
      <c r="G1237" s="23">
        <v>45412</v>
      </c>
    </row>
    <row r="1238" spans="1:7">
      <c r="A1238" s="1">
        <v>1237</v>
      </c>
      <c r="B1238" s="1">
        <f>VLOOKUP(D1238, forbes_names_new!A:B, 2, FALSE)</f>
        <v>1117</v>
      </c>
      <c r="C1238" s="1">
        <v>1237</v>
      </c>
      <c r="D1238" t="s">
        <v>3681</v>
      </c>
      <c r="E1238" s="1">
        <v>2.7</v>
      </c>
      <c r="F1238">
        <v>66</v>
      </c>
      <c r="G1238" s="23">
        <v>45412</v>
      </c>
    </row>
    <row r="1239" spans="1:7">
      <c r="A1239" s="1">
        <v>1238</v>
      </c>
      <c r="B1239" s="1">
        <f>VLOOKUP(D1239, forbes_names_new!A:B, 2, FALSE)</f>
        <v>342</v>
      </c>
      <c r="C1239" s="1">
        <v>1238</v>
      </c>
      <c r="D1239" t="s">
        <v>5171</v>
      </c>
      <c r="E1239" s="1">
        <v>2.7</v>
      </c>
      <c r="F1239">
        <v>59</v>
      </c>
      <c r="G1239" s="23">
        <v>45412</v>
      </c>
    </row>
    <row r="1240" spans="1:7">
      <c r="A1240" s="1">
        <v>1239</v>
      </c>
      <c r="B1240" s="1">
        <f>VLOOKUP(D1240, forbes_names_new!A:B, 2, FALSE)</f>
        <v>1318</v>
      </c>
      <c r="C1240" s="1">
        <v>1239</v>
      </c>
      <c r="D1240" t="s">
        <v>1541</v>
      </c>
      <c r="E1240" s="1">
        <v>2.7</v>
      </c>
      <c r="F1240">
        <v>70</v>
      </c>
      <c r="G1240" s="23">
        <v>45412</v>
      </c>
    </row>
    <row r="1241" spans="1:7">
      <c r="A1241" s="1">
        <v>1240</v>
      </c>
      <c r="B1241" s="1">
        <f>VLOOKUP(D1241, forbes_names_new!A:B, 2, FALSE)</f>
        <v>1175</v>
      </c>
      <c r="C1241" s="1">
        <v>1240</v>
      </c>
      <c r="D1241" t="s">
        <v>1380</v>
      </c>
      <c r="E1241" s="1">
        <v>2.7</v>
      </c>
      <c r="F1241">
        <v>62</v>
      </c>
      <c r="G1241" s="23">
        <v>45412</v>
      </c>
    </row>
    <row r="1242" spans="1:7">
      <c r="A1242" s="1">
        <v>1241</v>
      </c>
      <c r="B1242" s="1">
        <f>VLOOKUP(D1242, forbes_names_new!A:B, 2, FALSE)</f>
        <v>3041</v>
      </c>
      <c r="C1242" s="1">
        <v>1241</v>
      </c>
      <c r="D1242" t="s">
        <v>3548</v>
      </c>
      <c r="E1242" s="1">
        <v>2.7</v>
      </c>
      <c r="F1242">
        <v>66</v>
      </c>
      <c r="G1242" s="23">
        <v>45412</v>
      </c>
    </row>
    <row r="1243" spans="1:7">
      <c r="A1243" s="1">
        <v>1242</v>
      </c>
      <c r="B1243" s="1">
        <f>VLOOKUP(D1243, forbes_names_new!A:B, 2, FALSE)</f>
        <v>1858</v>
      </c>
      <c r="C1243" s="1">
        <v>1242</v>
      </c>
      <c r="D1243" t="s">
        <v>2129</v>
      </c>
      <c r="E1243" s="1">
        <v>2.7</v>
      </c>
      <c r="F1243">
        <v>83</v>
      </c>
      <c r="G1243" s="23">
        <v>45412</v>
      </c>
    </row>
    <row r="1244" spans="1:7">
      <c r="A1244" s="1">
        <v>1243</v>
      </c>
      <c r="B1244" s="1">
        <f>VLOOKUP(D1244, forbes_names_new!A:B, 2, FALSE)</f>
        <v>1859</v>
      </c>
      <c r="C1244" s="1">
        <v>1242</v>
      </c>
      <c r="D1244" t="s">
        <v>2130</v>
      </c>
      <c r="E1244" s="1">
        <v>2.7</v>
      </c>
      <c r="F1244">
        <v>78</v>
      </c>
      <c r="G1244" s="23">
        <v>45412</v>
      </c>
    </row>
    <row r="1245" spans="1:7">
      <c r="A1245" s="1">
        <v>1244</v>
      </c>
      <c r="B1245" s="1">
        <f>VLOOKUP(D1245, forbes_names_new!A:B, 2, FALSE)</f>
        <v>1860</v>
      </c>
      <c r="C1245" s="1">
        <v>1242</v>
      </c>
      <c r="D1245" t="s">
        <v>2131</v>
      </c>
      <c r="E1245" s="1">
        <v>2.7</v>
      </c>
      <c r="F1245">
        <v>86</v>
      </c>
      <c r="G1245" s="23">
        <v>45412</v>
      </c>
    </row>
    <row r="1246" spans="1:7">
      <c r="A1246" s="1">
        <v>1245</v>
      </c>
      <c r="B1246" s="1">
        <f>VLOOKUP(D1246, forbes_names_new!A:B, 2, FALSE)</f>
        <v>904</v>
      </c>
      <c r="C1246" s="1">
        <v>1245</v>
      </c>
      <c r="D1246" t="s">
        <v>1090</v>
      </c>
      <c r="E1246" s="1">
        <v>2.7</v>
      </c>
      <c r="F1246">
        <v>70</v>
      </c>
      <c r="G1246" s="23">
        <v>45412</v>
      </c>
    </row>
    <row r="1247" spans="1:7">
      <c r="A1247" s="1">
        <v>1246</v>
      </c>
      <c r="B1247" s="1">
        <f>VLOOKUP(D1247, forbes_names_new!A:B, 2, FALSE)</f>
        <v>1315</v>
      </c>
      <c r="C1247" s="1">
        <v>1246</v>
      </c>
      <c r="D1247" t="s">
        <v>1538</v>
      </c>
      <c r="E1247" s="1">
        <v>2.7</v>
      </c>
      <c r="F1247">
        <v>57</v>
      </c>
      <c r="G1247" s="23">
        <v>45412</v>
      </c>
    </row>
    <row r="1248" spans="1:7">
      <c r="A1248" s="1">
        <v>1247</v>
      </c>
      <c r="B1248" s="1">
        <f>VLOOKUP(D1248, forbes_names_new!A:B, 2, FALSE)</f>
        <v>1069</v>
      </c>
      <c r="C1248" s="1">
        <v>1247</v>
      </c>
      <c r="D1248" t="s">
        <v>1260</v>
      </c>
      <c r="E1248" s="1">
        <v>2.7</v>
      </c>
      <c r="F1248">
        <v>82</v>
      </c>
      <c r="G1248" s="23">
        <v>45412</v>
      </c>
    </row>
    <row r="1249" spans="1:7">
      <c r="A1249" s="1">
        <v>1248</v>
      </c>
      <c r="B1249" s="1">
        <f>VLOOKUP(D1249, forbes_names_new!A:B, 2, FALSE)</f>
        <v>1111</v>
      </c>
      <c r="C1249" s="1">
        <v>1248</v>
      </c>
      <c r="D1249" t="s">
        <v>5264</v>
      </c>
      <c r="E1249" s="1">
        <v>2.7</v>
      </c>
      <c r="F1249">
        <v>79</v>
      </c>
      <c r="G1249" s="23">
        <v>45412</v>
      </c>
    </row>
    <row r="1250" spans="1:7">
      <c r="A1250" s="1">
        <v>1249</v>
      </c>
      <c r="B1250" s="1">
        <f>VLOOKUP(D1250, forbes_names_new!A:B, 2, FALSE)</f>
        <v>882</v>
      </c>
      <c r="C1250" s="1">
        <v>1249</v>
      </c>
      <c r="D1250" t="s">
        <v>1065</v>
      </c>
      <c r="E1250" s="1">
        <v>2.7</v>
      </c>
      <c r="F1250">
        <v>39</v>
      </c>
      <c r="G1250" s="23">
        <v>45412</v>
      </c>
    </row>
    <row r="1251" spans="1:7">
      <c r="A1251" s="1">
        <v>1250</v>
      </c>
      <c r="B1251" s="1">
        <f>VLOOKUP(D1251, forbes_names_new!A:B, 2, FALSE)</f>
        <v>1206</v>
      </c>
      <c r="C1251" s="1">
        <v>1250</v>
      </c>
      <c r="D1251" t="s">
        <v>1419</v>
      </c>
      <c r="E1251" s="1">
        <v>2.7</v>
      </c>
      <c r="F1251">
        <v>56</v>
      </c>
      <c r="G1251" s="23">
        <v>45412</v>
      </c>
    </row>
    <row r="1252" spans="1:7">
      <c r="A1252" s="1">
        <v>1251</v>
      </c>
      <c r="B1252" s="1">
        <f>VLOOKUP(D1252, forbes_names_new!A:B, 2, FALSE)</f>
        <v>2353</v>
      </c>
      <c r="C1252" s="1">
        <v>1251</v>
      </c>
      <c r="D1252" t="s">
        <v>2644</v>
      </c>
      <c r="E1252" s="1">
        <v>2.7</v>
      </c>
      <c r="F1252">
        <v>42</v>
      </c>
      <c r="G1252" s="23">
        <v>45412</v>
      </c>
    </row>
    <row r="1253" spans="1:7">
      <c r="A1253" s="1">
        <v>1252</v>
      </c>
      <c r="B1253" s="1">
        <f>VLOOKUP(D1253, forbes_names_new!A:B, 2, FALSE)</f>
        <v>2352</v>
      </c>
      <c r="C1253" s="1">
        <v>1251</v>
      </c>
      <c r="D1253" t="s">
        <v>2643</v>
      </c>
      <c r="E1253" s="1">
        <v>2.7</v>
      </c>
      <c r="F1253">
        <v>42</v>
      </c>
      <c r="G1253" s="23">
        <v>45412</v>
      </c>
    </row>
    <row r="1254" spans="1:7">
      <c r="A1254" s="1">
        <v>1253</v>
      </c>
      <c r="B1254" s="1">
        <f>VLOOKUP(D1254, forbes_names_new!A:B, 2, FALSE)</f>
        <v>1116</v>
      </c>
      <c r="C1254" s="1">
        <v>1253</v>
      </c>
      <c r="D1254" t="s">
        <v>1315</v>
      </c>
      <c r="E1254" s="1">
        <v>2.7</v>
      </c>
      <c r="F1254">
        <v>62</v>
      </c>
      <c r="G1254" s="23">
        <v>45412</v>
      </c>
    </row>
    <row r="1255" spans="1:7">
      <c r="A1255" s="1">
        <v>1254</v>
      </c>
      <c r="B1255" s="1">
        <f>VLOOKUP(D1255, forbes_names_new!A:B, 2, FALSE)</f>
        <v>1258</v>
      </c>
      <c r="C1255" s="1">
        <v>1254</v>
      </c>
      <c r="D1255" t="s">
        <v>1478</v>
      </c>
      <c r="E1255" s="1">
        <v>2.7</v>
      </c>
      <c r="F1255">
        <v>62</v>
      </c>
      <c r="G1255" s="23">
        <v>45412</v>
      </c>
    </row>
    <row r="1256" spans="1:7">
      <c r="A1256" s="1">
        <v>1255</v>
      </c>
      <c r="B1256" s="1">
        <f>VLOOKUP(D1256, forbes_names_new!A:B, 2, FALSE)</f>
        <v>1228</v>
      </c>
      <c r="C1256" s="1">
        <v>1255</v>
      </c>
      <c r="D1256" t="s">
        <v>1445</v>
      </c>
      <c r="E1256" s="1">
        <v>2.7</v>
      </c>
      <c r="F1256">
        <v>70</v>
      </c>
      <c r="G1256" s="23">
        <v>45412</v>
      </c>
    </row>
    <row r="1257" spans="1:7">
      <c r="A1257" s="1">
        <v>1256</v>
      </c>
      <c r="B1257" s="1">
        <f>VLOOKUP(D1257, forbes_names_new!A:B, 2, FALSE)</f>
        <v>3185</v>
      </c>
      <c r="C1257" s="1">
        <v>1256</v>
      </c>
      <c r="D1257" t="s">
        <v>5492</v>
      </c>
      <c r="E1257" s="1">
        <v>2.7</v>
      </c>
      <c r="F1257">
        <v>56</v>
      </c>
      <c r="G1257" s="23">
        <v>45412</v>
      </c>
    </row>
    <row r="1258" spans="1:7">
      <c r="A1258" s="1">
        <v>1257</v>
      </c>
      <c r="B1258" s="1">
        <f>VLOOKUP(D1258, forbes_names_new!A:B, 2, FALSE)</f>
        <v>951</v>
      </c>
      <c r="C1258" s="1">
        <v>1257</v>
      </c>
      <c r="D1258" t="s">
        <v>1148</v>
      </c>
      <c r="E1258" s="1">
        <v>2.7</v>
      </c>
      <c r="F1258">
        <v>68</v>
      </c>
      <c r="G1258" s="23">
        <v>45412</v>
      </c>
    </row>
    <row r="1259" spans="1:7">
      <c r="A1259" s="1">
        <v>1258</v>
      </c>
      <c r="B1259" s="1">
        <f>VLOOKUP(D1259, forbes_names_new!A:B, 2, FALSE)</f>
        <v>1016</v>
      </c>
      <c r="C1259" s="1">
        <v>1258</v>
      </c>
      <c r="D1259" t="s">
        <v>5252</v>
      </c>
      <c r="E1259" s="1">
        <v>2.7</v>
      </c>
      <c r="F1259">
        <v>75</v>
      </c>
      <c r="G1259" s="23">
        <v>45412</v>
      </c>
    </row>
    <row r="1260" spans="1:7">
      <c r="A1260" s="1">
        <v>1259</v>
      </c>
      <c r="B1260" s="1">
        <f>VLOOKUP(D1260, forbes_names_new!A:B, 2, FALSE)</f>
        <v>1135</v>
      </c>
      <c r="C1260" s="1">
        <v>1259</v>
      </c>
      <c r="D1260" t="s">
        <v>1339</v>
      </c>
      <c r="E1260" s="1">
        <v>2.7</v>
      </c>
      <c r="F1260">
        <v>66</v>
      </c>
      <c r="G1260" s="23">
        <v>45412</v>
      </c>
    </row>
    <row r="1261" spans="1:7">
      <c r="A1261" s="1">
        <v>1260</v>
      </c>
      <c r="B1261" s="1">
        <f>VLOOKUP(D1261, forbes_names_new!A:B, 2, FALSE)</f>
        <v>1217</v>
      </c>
      <c r="C1261" s="1">
        <v>1260</v>
      </c>
      <c r="D1261" t="s">
        <v>1433</v>
      </c>
      <c r="E1261" s="1">
        <v>2.7</v>
      </c>
      <c r="F1261">
        <v>67</v>
      </c>
      <c r="G1261" s="23">
        <v>45412</v>
      </c>
    </row>
    <row r="1262" spans="1:7">
      <c r="A1262" s="1">
        <v>1261</v>
      </c>
      <c r="B1262" s="1">
        <f>VLOOKUP(D1262, forbes_names_new!A:B, 2, FALSE)</f>
        <v>1233</v>
      </c>
      <c r="C1262" s="1">
        <v>1261</v>
      </c>
      <c r="D1262" t="s">
        <v>1451</v>
      </c>
      <c r="E1262" s="1">
        <v>2.7</v>
      </c>
      <c r="F1262">
        <v>64</v>
      </c>
      <c r="G1262" s="23">
        <v>45412</v>
      </c>
    </row>
    <row r="1263" spans="1:7">
      <c r="A1263" s="1">
        <v>1262</v>
      </c>
      <c r="B1263" s="1">
        <f>VLOOKUP(D1263, forbes_names_new!A:B, 2, FALSE)</f>
        <v>1017</v>
      </c>
      <c r="C1263" s="1">
        <v>1262</v>
      </c>
      <c r="D1263" t="s">
        <v>5253</v>
      </c>
      <c r="E1263" s="1">
        <v>2.7</v>
      </c>
      <c r="F1263">
        <v>74</v>
      </c>
      <c r="G1263" s="23">
        <v>45412</v>
      </c>
    </row>
    <row r="1264" spans="1:7">
      <c r="A1264" s="1">
        <v>1263</v>
      </c>
      <c r="B1264" s="1">
        <f>VLOOKUP(D1264, forbes_names_new!A:B, 2, FALSE)</f>
        <v>3186</v>
      </c>
      <c r="C1264" s="1">
        <v>1263</v>
      </c>
      <c r="D1264" t="s">
        <v>4818</v>
      </c>
      <c r="E1264" s="1">
        <v>2.7</v>
      </c>
      <c r="F1264">
        <v>29</v>
      </c>
      <c r="G1264" s="23">
        <v>45412</v>
      </c>
    </row>
    <row r="1265" spans="1:7">
      <c r="A1265" s="1">
        <v>1264</v>
      </c>
      <c r="B1265" s="1">
        <f>VLOOKUP(D1265, forbes_names_new!A:B, 2, FALSE)</f>
        <v>1055</v>
      </c>
      <c r="C1265" s="1">
        <v>1264</v>
      </c>
      <c r="D1265" t="s">
        <v>1244</v>
      </c>
      <c r="E1265" s="1">
        <v>2.7</v>
      </c>
      <c r="F1265">
        <v>45</v>
      </c>
      <c r="G1265" s="23">
        <v>45412</v>
      </c>
    </row>
    <row r="1266" spans="1:7">
      <c r="A1266" s="1">
        <v>1265</v>
      </c>
      <c r="B1266" s="1">
        <f>VLOOKUP(D1266, forbes_names_new!A:B, 2, FALSE)</f>
        <v>972</v>
      </c>
      <c r="C1266" s="1">
        <v>1265</v>
      </c>
      <c r="D1266" t="s">
        <v>1168</v>
      </c>
      <c r="E1266" s="1">
        <v>2.7</v>
      </c>
      <c r="F1266" t="s">
        <v>3515</v>
      </c>
      <c r="G1266" s="23">
        <v>45412</v>
      </c>
    </row>
    <row r="1267" spans="1:7">
      <c r="A1267" s="1">
        <v>1266</v>
      </c>
      <c r="B1267" s="1">
        <f>VLOOKUP(D1267, forbes_names_new!A:B, 2, FALSE)</f>
        <v>2318</v>
      </c>
      <c r="C1267" s="1">
        <v>1266</v>
      </c>
      <c r="D1267" t="s">
        <v>2608</v>
      </c>
      <c r="E1267" s="1">
        <v>2.7</v>
      </c>
      <c r="F1267">
        <v>53</v>
      </c>
      <c r="G1267" s="23">
        <v>45412</v>
      </c>
    </row>
    <row r="1268" spans="1:7">
      <c r="A1268" s="1">
        <v>1267</v>
      </c>
      <c r="B1268" s="1">
        <f>VLOOKUP(D1268, forbes_names_new!A:B, 2, FALSE)</f>
        <v>1019</v>
      </c>
      <c r="C1268" s="1">
        <v>1267</v>
      </c>
      <c r="D1268" t="s">
        <v>1211</v>
      </c>
      <c r="E1268" s="1">
        <v>2.7</v>
      </c>
      <c r="F1268">
        <v>69</v>
      </c>
      <c r="G1268" s="23">
        <v>45412</v>
      </c>
    </row>
    <row r="1269" spans="1:7">
      <c r="A1269" s="1">
        <v>1268</v>
      </c>
      <c r="B1269" s="1">
        <f>VLOOKUP(D1269, forbes_names_new!A:B, 2, FALSE)</f>
        <v>1040</v>
      </c>
      <c r="C1269" s="1">
        <v>1267</v>
      </c>
      <c r="D1269" t="s">
        <v>1230</v>
      </c>
      <c r="E1269" s="1">
        <v>2.7</v>
      </c>
      <c r="F1269">
        <v>87</v>
      </c>
      <c r="G1269" s="23">
        <v>45412</v>
      </c>
    </row>
    <row r="1270" spans="1:7">
      <c r="A1270" s="1">
        <v>1269</v>
      </c>
      <c r="B1270" s="1">
        <f>VLOOKUP(D1270, forbes_names_new!A:B, 2, FALSE)</f>
        <v>906</v>
      </c>
      <c r="C1270" s="1">
        <v>1269</v>
      </c>
      <c r="D1270" t="s">
        <v>1093</v>
      </c>
      <c r="E1270" s="1">
        <v>2.7</v>
      </c>
      <c r="F1270">
        <v>53</v>
      </c>
      <c r="G1270" s="23">
        <v>45412</v>
      </c>
    </row>
    <row r="1271" spans="1:7">
      <c r="A1271" s="1">
        <v>1270</v>
      </c>
      <c r="B1271" s="1">
        <f>VLOOKUP(D1271, forbes_names_new!A:B, 2, FALSE)</f>
        <v>1118</v>
      </c>
      <c r="C1271" s="1">
        <v>1270</v>
      </c>
      <c r="D1271" t="s">
        <v>1316</v>
      </c>
      <c r="E1271" s="1">
        <v>2.7</v>
      </c>
      <c r="F1271">
        <v>54</v>
      </c>
      <c r="G1271" s="23">
        <v>45412</v>
      </c>
    </row>
    <row r="1272" spans="1:7">
      <c r="A1272" s="1">
        <v>1271</v>
      </c>
      <c r="B1272" s="1">
        <f>VLOOKUP(D1272, forbes_names_new!A:B, 2, FALSE)</f>
        <v>1460</v>
      </c>
      <c r="C1272" s="1">
        <v>1271</v>
      </c>
      <c r="D1272" t="s">
        <v>1694</v>
      </c>
      <c r="E1272" s="1">
        <v>2.7</v>
      </c>
      <c r="F1272">
        <v>77</v>
      </c>
      <c r="G1272" s="23">
        <v>45412</v>
      </c>
    </row>
    <row r="1273" spans="1:7">
      <c r="A1273" s="1">
        <v>1272</v>
      </c>
      <c r="B1273" s="1">
        <f>VLOOKUP(D1273, forbes_names_new!A:B, 2, FALSE)</f>
        <v>971</v>
      </c>
      <c r="C1273" s="1">
        <v>1272</v>
      </c>
      <c r="D1273" t="s">
        <v>1167</v>
      </c>
      <c r="E1273" s="1">
        <v>2.7</v>
      </c>
      <c r="F1273">
        <v>81</v>
      </c>
      <c r="G1273" s="23">
        <v>45412</v>
      </c>
    </row>
    <row r="1274" spans="1:7">
      <c r="A1274" s="1">
        <v>1273</v>
      </c>
      <c r="B1274" s="1">
        <f>VLOOKUP(D1274, forbes_names_new!A:B, 2, FALSE)</f>
        <v>1195</v>
      </c>
      <c r="C1274" s="1">
        <v>1273</v>
      </c>
      <c r="D1274" t="s">
        <v>5269</v>
      </c>
      <c r="E1274" s="1">
        <v>2.7</v>
      </c>
      <c r="F1274">
        <v>72</v>
      </c>
      <c r="G1274" s="23">
        <v>45412</v>
      </c>
    </row>
    <row r="1275" spans="1:7">
      <c r="A1275" s="1">
        <v>1274</v>
      </c>
      <c r="B1275" s="1">
        <f>VLOOKUP(D1275, forbes_names_new!A:B, 2, FALSE)</f>
        <v>888</v>
      </c>
      <c r="C1275" s="1">
        <v>1274</v>
      </c>
      <c r="D1275" t="s">
        <v>1071</v>
      </c>
      <c r="E1275" s="1">
        <v>2.7</v>
      </c>
      <c r="F1275" t="s">
        <v>3515</v>
      </c>
      <c r="G1275" s="23">
        <v>45412</v>
      </c>
    </row>
    <row r="1276" spans="1:7">
      <c r="A1276" s="1">
        <v>1275</v>
      </c>
      <c r="B1276" s="1">
        <f>VLOOKUP(D1276, forbes_names_new!A:B, 2, FALSE)</f>
        <v>1283</v>
      </c>
      <c r="C1276" s="1">
        <v>1275</v>
      </c>
      <c r="D1276" t="s">
        <v>5280</v>
      </c>
      <c r="E1276" s="1">
        <v>2.7</v>
      </c>
      <c r="F1276">
        <v>55</v>
      </c>
      <c r="G1276" s="23">
        <v>45412</v>
      </c>
    </row>
    <row r="1277" spans="1:7">
      <c r="A1277" s="1">
        <v>1276</v>
      </c>
      <c r="B1277" s="1">
        <f>VLOOKUP(D1277, forbes_names_new!A:B, 2, FALSE)</f>
        <v>1562</v>
      </c>
      <c r="C1277" s="1">
        <v>1276</v>
      </c>
      <c r="D1277" t="s">
        <v>1810</v>
      </c>
      <c r="E1277" s="1">
        <v>2.7</v>
      </c>
      <c r="F1277">
        <v>58</v>
      </c>
      <c r="G1277" s="23">
        <v>45412</v>
      </c>
    </row>
    <row r="1278" spans="1:7">
      <c r="A1278" s="1">
        <v>1277</v>
      </c>
      <c r="B1278" s="1">
        <f>VLOOKUP(D1278, forbes_names_new!A:B, 2, FALSE)</f>
        <v>3107</v>
      </c>
      <c r="C1278" s="1">
        <v>1277</v>
      </c>
      <c r="D1278" t="s">
        <v>3626</v>
      </c>
      <c r="E1278" s="1">
        <v>2.7</v>
      </c>
      <c r="F1278">
        <v>62</v>
      </c>
      <c r="G1278" s="23">
        <v>45412</v>
      </c>
    </row>
    <row r="1279" spans="1:7">
      <c r="A1279" s="1">
        <v>1278</v>
      </c>
      <c r="B1279" s="1">
        <f>VLOOKUP(D1279, forbes_names_new!A:B, 2, FALSE)</f>
        <v>1457</v>
      </c>
      <c r="C1279" s="1">
        <v>1278</v>
      </c>
      <c r="D1279" t="s">
        <v>1690</v>
      </c>
      <c r="E1279" s="1">
        <v>2.7</v>
      </c>
      <c r="F1279">
        <v>81</v>
      </c>
      <c r="G1279" s="23">
        <v>45412</v>
      </c>
    </row>
    <row r="1280" spans="1:7">
      <c r="A1280" s="1">
        <v>1279</v>
      </c>
      <c r="B1280" s="1">
        <f>VLOOKUP(D1280, forbes_names_new!A:B, 2, FALSE)</f>
        <v>1109</v>
      </c>
      <c r="C1280" s="1">
        <v>1279</v>
      </c>
      <c r="D1280" t="s">
        <v>1305</v>
      </c>
      <c r="E1280" s="1">
        <v>2.7</v>
      </c>
      <c r="F1280">
        <v>72</v>
      </c>
      <c r="G1280" s="23">
        <v>45412</v>
      </c>
    </row>
    <row r="1281" spans="1:7">
      <c r="A1281" s="1">
        <v>1280</v>
      </c>
      <c r="B1281" s="1">
        <f>VLOOKUP(D1281, forbes_names_new!A:B, 2, FALSE)</f>
        <v>1300</v>
      </c>
      <c r="C1281" s="1">
        <v>1280</v>
      </c>
      <c r="D1281" t="s">
        <v>1521</v>
      </c>
      <c r="E1281" s="1">
        <v>2.7</v>
      </c>
      <c r="F1281">
        <v>56</v>
      </c>
      <c r="G1281" s="23">
        <v>45412</v>
      </c>
    </row>
    <row r="1282" spans="1:7">
      <c r="A1282" s="1">
        <v>1281</v>
      </c>
      <c r="B1282" s="1">
        <f>VLOOKUP(D1282, forbes_names_new!A:B, 2, FALSE)</f>
        <v>875</v>
      </c>
      <c r="C1282" s="1">
        <v>1281</v>
      </c>
      <c r="D1282" t="s">
        <v>1058</v>
      </c>
      <c r="E1282" s="1">
        <v>2.7</v>
      </c>
      <c r="F1282">
        <v>78</v>
      </c>
      <c r="G1282" s="23">
        <v>45412</v>
      </c>
    </row>
    <row r="1283" spans="1:7">
      <c r="A1283" s="1">
        <v>1282</v>
      </c>
      <c r="B1283" s="1">
        <f>VLOOKUP(D1283, forbes_names_new!A:B, 2, FALSE)</f>
        <v>1239</v>
      </c>
      <c r="C1283" s="1">
        <v>1282</v>
      </c>
      <c r="D1283" t="s">
        <v>1456</v>
      </c>
      <c r="E1283" s="1">
        <v>2.7</v>
      </c>
      <c r="F1283">
        <v>79</v>
      </c>
      <c r="G1283" s="23">
        <v>45412</v>
      </c>
    </row>
    <row r="1284" spans="1:7">
      <c r="A1284" s="1">
        <v>1283</v>
      </c>
      <c r="B1284" s="1">
        <f>VLOOKUP(D1284, forbes_names_new!A:B, 2, FALSE)</f>
        <v>1155</v>
      </c>
      <c r="C1284" s="1">
        <v>1283</v>
      </c>
      <c r="D1284" t="s">
        <v>5596</v>
      </c>
      <c r="E1284" s="1">
        <v>2.6</v>
      </c>
      <c r="F1284">
        <v>80</v>
      </c>
      <c r="G1284" s="23">
        <v>45412</v>
      </c>
    </row>
    <row r="1285" spans="1:7">
      <c r="A1285" s="1">
        <v>1284</v>
      </c>
      <c r="B1285" s="1">
        <f>VLOOKUP(D1285, forbes_names_new!A:B, 2, FALSE)</f>
        <v>1610</v>
      </c>
      <c r="C1285" s="1">
        <v>1284</v>
      </c>
      <c r="D1285" t="s">
        <v>5307</v>
      </c>
      <c r="E1285" s="1">
        <v>2.6</v>
      </c>
      <c r="F1285">
        <v>91</v>
      </c>
      <c r="G1285" s="23">
        <v>45412</v>
      </c>
    </row>
    <row r="1286" spans="1:7">
      <c r="A1286" s="1">
        <v>1285</v>
      </c>
      <c r="B1286" s="1">
        <f>VLOOKUP(D1286, forbes_names_new!A:B, 2, FALSE)</f>
        <v>3032</v>
      </c>
      <c r="C1286" s="1">
        <v>1285</v>
      </c>
      <c r="D1286" t="s">
        <v>5470</v>
      </c>
      <c r="E1286" s="1">
        <v>2.6</v>
      </c>
      <c r="F1286">
        <v>80</v>
      </c>
      <c r="G1286" s="23">
        <v>45412</v>
      </c>
    </row>
    <row r="1287" spans="1:7">
      <c r="A1287" s="1">
        <v>1286</v>
      </c>
      <c r="B1287" s="1">
        <f>VLOOKUP(D1287, forbes_names_new!A:B, 2, FALSE)</f>
        <v>877</v>
      </c>
      <c r="C1287" s="1">
        <v>1286</v>
      </c>
      <c r="D1287" t="s">
        <v>1059</v>
      </c>
      <c r="E1287" s="1">
        <v>2.6</v>
      </c>
      <c r="F1287">
        <v>89</v>
      </c>
      <c r="G1287" s="23">
        <v>45412</v>
      </c>
    </row>
    <row r="1288" spans="1:7">
      <c r="A1288" s="1">
        <v>1287</v>
      </c>
      <c r="B1288" s="1">
        <f>VLOOKUP(D1288, forbes_names_new!A:B, 2, FALSE)</f>
        <v>1003</v>
      </c>
      <c r="C1288" s="1">
        <v>1287</v>
      </c>
      <c r="D1288" t="s">
        <v>1196</v>
      </c>
      <c r="E1288" s="1">
        <v>2.6</v>
      </c>
      <c r="F1288">
        <v>43</v>
      </c>
      <c r="G1288" s="23">
        <v>45412</v>
      </c>
    </row>
    <row r="1289" spans="1:7">
      <c r="A1289" s="1">
        <v>1288</v>
      </c>
      <c r="B1289" s="1">
        <f>VLOOKUP(D1289, forbes_names_new!A:B, 2, FALSE)</f>
        <v>2262</v>
      </c>
      <c r="C1289" s="1">
        <v>1288</v>
      </c>
      <c r="D1289" t="s">
        <v>2550</v>
      </c>
      <c r="E1289" s="1">
        <v>2.6</v>
      </c>
      <c r="F1289">
        <v>57</v>
      </c>
      <c r="G1289" s="23">
        <v>45412</v>
      </c>
    </row>
    <row r="1290" spans="1:7">
      <c r="A1290" s="1">
        <v>1289</v>
      </c>
      <c r="B1290" s="1">
        <f>VLOOKUP(D1290, forbes_names_new!A:B, 2, FALSE)</f>
        <v>1531</v>
      </c>
      <c r="C1290" s="1">
        <v>1289</v>
      </c>
      <c r="D1290" t="s">
        <v>1776</v>
      </c>
      <c r="E1290" s="1">
        <v>2.6</v>
      </c>
      <c r="F1290">
        <v>72</v>
      </c>
      <c r="G1290" s="23">
        <v>45412</v>
      </c>
    </row>
    <row r="1291" spans="1:7">
      <c r="A1291" s="1">
        <v>1290</v>
      </c>
      <c r="B1291" s="1">
        <f>VLOOKUP(D1291, forbes_names_new!A:B, 2, FALSE)</f>
        <v>1394</v>
      </c>
      <c r="C1291" s="1">
        <v>1290</v>
      </c>
      <c r="D1291" t="s">
        <v>5291</v>
      </c>
      <c r="E1291" s="1">
        <v>2.6</v>
      </c>
      <c r="F1291">
        <v>75</v>
      </c>
      <c r="G1291" s="23">
        <v>45412</v>
      </c>
    </row>
    <row r="1292" spans="1:7">
      <c r="A1292" s="1">
        <v>1291</v>
      </c>
      <c r="B1292" s="1">
        <f>VLOOKUP(D1292, forbes_names_new!A:B, 2, FALSE)</f>
        <v>1452</v>
      </c>
      <c r="C1292" s="1">
        <v>1291</v>
      </c>
      <c r="D1292" t="s">
        <v>1684</v>
      </c>
      <c r="E1292" s="1">
        <v>2.6</v>
      </c>
      <c r="F1292">
        <v>73</v>
      </c>
      <c r="G1292" s="23">
        <v>45412</v>
      </c>
    </row>
    <row r="1293" spans="1:7">
      <c r="A1293" s="1">
        <v>1292</v>
      </c>
      <c r="B1293" s="1">
        <f>VLOOKUP(D1293, forbes_names_new!A:B, 2, FALSE)</f>
        <v>3027</v>
      </c>
      <c r="C1293" s="1">
        <v>1292</v>
      </c>
      <c r="D1293" t="s">
        <v>3665</v>
      </c>
      <c r="E1293" s="1">
        <v>2.6</v>
      </c>
      <c r="F1293">
        <v>92</v>
      </c>
      <c r="G1293" s="23">
        <v>45412</v>
      </c>
    </row>
    <row r="1294" spans="1:7">
      <c r="A1294" s="1">
        <v>1293</v>
      </c>
      <c r="B1294" s="1">
        <f>VLOOKUP(D1294, forbes_names_new!A:B, 2, FALSE)</f>
        <v>1254</v>
      </c>
      <c r="C1294" s="1">
        <v>1293</v>
      </c>
      <c r="D1294" t="s">
        <v>1476</v>
      </c>
      <c r="E1294" s="1">
        <v>2.6</v>
      </c>
      <c r="F1294">
        <v>79</v>
      </c>
      <c r="G1294" s="23">
        <v>45412</v>
      </c>
    </row>
    <row r="1295" spans="1:7">
      <c r="A1295" s="1">
        <v>1294</v>
      </c>
      <c r="B1295" s="1">
        <f>VLOOKUP(D1295, forbes_names_new!A:B, 2, FALSE)</f>
        <v>1600</v>
      </c>
      <c r="C1295" s="1">
        <v>1294</v>
      </c>
      <c r="D1295" t="s">
        <v>1848</v>
      </c>
      <c r="E1295" s="1">
        <v>2.6</v>
      </c>
      <c r="F1295">
        <v>82</v>
      </c>
      <c r="G1295" s="23">
        <v>45412</v>
      </c>
    </row>
    <row r="1296" spans="1:7">
      <c r="A1296" s="1">
        <v>1295</v>
      </c>
      <c r="B1296" s="1">
        <f>VLOOKUP(D1296, forbes_names_new!A:B, 2, FALSE)</f>
        <v>942</v>
      </c>
      <c r="C1296" s="1">
        <v>1295</v>
      </c>
      <c r="D1296" t="s">
        <v>1135</v>
      </c>
      <c r="E1296" s="1">
        <v>2.6</v>
      </c>
      <c r="F1296">
        <v>83</v>
      </c>
      <c r="G1296" s="23">
        <v>45412</v>
      </c>
    </row>
    <row r="1297" spans="1:7">
      <c r="A1297" s="1">
        <v>1296</v>
      </c>
      <c r="B1297" s="1">
        <f>VLOOKUP(D1297, forbes_names_new!A:B, 2, FALSE)</f>
        <v>1276</v>
      </c>
      <c r="C1297" s="1">
        <v>1296</v>
      </c>
      <c r="D1297" t="s">
        <v>1496</v>
      </c>
      <c r="E1297" s="1">
        <v>2.6</v>
      </c>
      <c r="F1297">
        <v>89</v>
      </c>
      <c r="G1297" s="23">
        <v>45412</v>
      </c>
    </row>
    <row r="1298" spans="1:7">
      <c r="A1298" s="1">
        <v>1297</v>
      </c>
      <c r="B1298" s="1">
        <f>VLOOKUP(D1298, forbes_names_new!A:B, 2, FALSE)</f>
        <v>3037</v>
      </c>
      <c r="C1298" s="1">
        <v>1297</v>
      </c>
      <c r="D1298" t="s">
        <v>5472</v>
      </c>
      <c r="E1298" s="1">
        <v>2.6</v>
      </c>
      <c r="F1298">
        <v>61</v>
      </c>
      <c r="G1298" s="23">
        <v>45412</v>
      </c>
    </row>
    <row r="1299" spans="1:7">
      <c r="A1299" s="1">
        <v>1298</v>
      </c>
      <c r="B1299" s="1">
        <f>VLOOKUP(D1299, forbes_names_new!A:B, 2, FALSE)</f>
        <v>1419</v>
      </c>
      <c r="C1299" s="1">
        <v>1298</v>
      </c>
      <c r="D1299" t="s">
        <v>1645</v>
      </c>
      <c r="E1299" s="1">
        <v>2.6</v>
      </c>
      <c r="F1299">
        <v>60</v>
      </c>
      <c r="G1299" s="23">
        <v>45412</v>
      </c>
    </row>
    <row r="1300" spans="1:7">
      <c r="A1300" s="1">
        <v>1299</v>
      </c>
      <c r="B1300" s="1">
        <f>VLOOKUP(D1300, forbes_names_new!A:B, 2, FALSE)</f>
        <v>1268</v>
      </c>
      <c r="C1300" s="1">
        <v>1299</v>
      </c>
      <c r="D1300" t="s">
        <v>1489</v>
      </c>
      <c r="E1300" s="1">
        <v>2.6</v>
      </c>
      <c r="F1300">
        <v>64</v>
      </c>
      <c r="G1300" s="23">
        <v>45412</v>
      </c>
    </row>
    <row r="1301" spans="1:7">
      <c r="A1301" s="1">
        <v>1300</v>
      </c>
      <c r="B1301" s="1">
        <f>VLOOKUP(D1301, forbes_names_new!A:B, 2, FALSE)</f>
        <v>1243</v>
      </c>
      <c r="C1301" s="1">
        <v>1300</v>
      </c>
      <c r="D1301" t="s">
        <v>1462</v>
      </c>
      <c r="E1301" s="1">
        <v>2.6</v>
      </c>
      <c r="F1301">
        <v>67</v>
      </c>
      <c r="G1301" s="23">
        <v>45412</v>
      </c>
    </row>
    <row r="1302" spans="1:7">
      <c r="A1302" s="1">
        <v>1301</v>
      </c>
      <c r="B1302" s="1">
        <f>VLOOKUP(D1302, forbes_names_new!A:B, 2, FALSE)</f>
        <v>1077</v>
      </c>
      <c r="C1302" s="1">
        <v>1301</v>
      </c>
      <c r="D1302" t="s">
        <v>1271</v>
      </c>
      <c r="E1302" s="1">
        <v>2.6</v>
      </c>
      <c r="F1302">
        <v>86</v>
      </c>
      <c r="G1302" s="23">
        <v>45412</v>
      </c>
    </row>
    <row r="1303" spans="1:7">
      <c r="A1303" s="1">
        <v>1302</v>
      </c>
      <c r="B1303" s="1">
        <f>VLOOKUP(D1303, forbes_names_new!A:B, 2, FALSE)</f>
        <v>970</v>
      </c>
      <c r="C1303" s="1">
        <v>1302</v>
      </c>
      <c r="D1303" t="s">
        <v>1166</v>
      </c>
      <c r="E1303" s="1">
        <v>2.6</v>
      </c>
      <c r="F1303">
        <v>71</v>
      </c>
      <c r="G1303" s="23">
        <v>45412</v>
      </c>
    </row>
    <row r="1304" spans="1:7">
      <c r="A1304" s="1">
        <v>1303</v>
      </c>
      <c r="B1304" s="1">
        <f>VLOOKUP(D1304, forbes_names_new!A:B, 2, FALSE)</f>
        <v>2737</v>
      </c>
      <c r="C1304" s="1">
        <v>1303</v>
      </c>
      <c r="D1304" t="s">
        <v>3261</v>
      </c>
      <c r="E1304" s="1">
        <v>2.6</v>
      </c>
      <c r="F1304">
        <v>35</v>
      </c>
      <c r="G1304" s="23">
        <v>45412</v>
      </c>
    </row>
    <row r="1305" spans="1:7">
      <c r="A1305" s="1">
        <v>1304</v>
      </c>
      <c r="B1305" s="1">
        <f>VLOOKUP(D1305, forbes_names_new!A:B, 2, FALSE)</f>
        <v>731</v>
      </c>
      <c r="C1305" s="1">
        <v>1304</v>
      </c>
      <c r="D1305" t="s">
        <v>892</v>
      </c>
      <c r="E1305" s="1">
        <v>2.6</v>
      </c>
      <c r="F1305">
        <v>74</v>
      </c>
      <c r="G1305" s="23">
        <v>45412</v>
      </c>
    </row>
    <row r="1306" spans="1:7">
      <c r="A1306" s="1">
        <v>1305</v>
      </c>
      <c r="B1306" s="1">
        <f>VLOOKUP(D1306, forbes_names_new!A:B, 2, FALSE)</f>
        <v>2670</v>
      </c>
      <c r="C1306" s="1">
        <v>1305</v>
      </c>
      <c r="D1306" t="s">
        <v>5421</v>
      </c>
      <c r="E1306" s="1">
        <v>2.6</v>
      </c>
      <c r="F1306">
        <v>55</v>
      </c>
      <c r="G1306" s="23">
        <v>45412</v>
      </c>
    </row>
    <row r="1307" spans="1:7">
      <c r="A1307" s="1">
        <v>1306</v>
      </c>
      <c r="B1307" s="1">
        <f>VLOOKUP(D1307, forbes_names_new!A:B, 2, FALSE)</f>
        <v>1340</v>
      </c>
      <c r="C1307" s="1">
        <v>1306</v>
      </c>
      <c r="D1307" t="s">
        <v>5285</v>
      </c>
      <c r="E1307" s="1">
        <v>2.6</v>
      </c>
      <c r="F1307">
        <v>88</v>
      </c>
      <c r="G1307" s="23">
        <v>45412</v>
      </c>
    </row>
    <row r="1308" spans="1:7">
      <c r="A1308" s="1">
        <v>1307</v>
      </c>
      <c r="B1308" s="1">
        <f>VLOOKUP(D1308, forbes_names_new!A:B, 2, FALSE)</f>
        <v>1673</v>
      </c>
      <c r="C1308" s="1">
        <v>1307</v>
      </c>
      <c r="D1308" t="s">
        <v>1928</v>
      </c>
      <c r="E1308" s="1">
        <v>2.6</v>
      </c>
      <c r="F1308">
        <v>59</v>
      </c>
      <c r="G1308" s="23">
        <v>45412</v>
      </c>
    </row>
    <row r="1309" spans="1:7">
      <c r="A1309" s="1">
        <v>1308</v>
      </c>
      <c r="B1309" s="1">
        <f>VLOOKUP(D1309, forbes_names_new!A:B, 2, FALSE)</f>
        <v>894</v>
      </c>
      <c r="C1309" s="1">
        <v>1308</v>
      </c>
      <c r="D1309" t="s">
        <v>1076</v>
      </c>
      <c r="E1309" s="1">
        <v>2.6</v>
      </c>
      <c r="F1309">
        <v>66</v>
      </c>
      <c r="G1309" s="23">
        <v>45412</v>
      </c>
    </row>
    <row r="1310" spans="1:7">
      <c r="A1310" s="1">
        <v>1309</v>
      </c>
      <c r="B1310" s="1">
        <f>VLOOKUP(D1310, forbes_names_new!A:B, 2, FALSE)</f>
        <v>2153</v>
      </c>
      <c r="C1310" s="1">
        <v>1309</v>
      </c>
      <c r="D1310" t="s">
        <v>2437</v>
      </c>
      <c r="E1310" s="1">
        <v>2.6</v>
      </c>
      <c r="F1310">
        <v>56</v>
      </c>
      <c r="G1310" s="23">
        <v>45412</v>
      </c>
    </row>
    <row r="1311" spans="1:7">
      <c r="A1311" s="1">
        <v>1310</v>
      </c>
      <c r="B1311" s="1">
        <f>VLOOKUP(D1311, forbes_names_new!A:B, 2, FALSE)</f>
        <v>1165</v>
      </c>
      <c r="C1311" s="1">
        <v>1310</v>
      </c>
      <c r="D1311" t="s">
        <v>1369</v>
      </c>
      <c r="E1311" s="1">
        <v>2.6</v>
      </c>
      <c r="F1311">
        <v>78</v>
      </c>
      <c r="G1311" s="23">
        <v>45412</v>
      </c>
    </row>
    <row r="1312" spans="1:7">
      <c r="A1312" s="1">
        <v>1311</v>
      </c>
      <c r="B1312" s="1">
        <f>VLOOKUP(D1312, forbes_names_new!A:B, 2, FALSE)</f>
        <v>3187</v>
      </c>
      <c r="C1312" s="1">
        <v>1311</v>
      </c>
      <c r="D1312" t="s">
        <v>5493</v>
      </c>
      <c r="E1312" s="1">
        <v>2.6</v>
      </c>
      <c r="F1312">
        <v>77</v>
      </c>
      <c r="G1312" s="23">
        <v>45412</v>
      </c>
    </row>
    <row r="1313" spans="1:7">
      <c r="A1313" s="1">
        <v>1312</v>
      </c>
      <c r="B1313" s="1">
        <f>VLOOKUP(D1313, forbes_names_new!A:B, 2, FALSE)</f>
        <v>1597</v>
      </c>
      <c r="C1313" s="1">
        <v>1312</v>
      </c>
      <c r="D1313" t="s">
        <v>1844</v>
      </c>
      <c r="E1313" s="1">
        <v>2.6</v>
      </c>
      <c r="F1313">
        <v>81</v>
      </c>
      <c r="G1313" s="23">
        <v>45412</v>
      </c>
    </row>
    <row r="1314" spans="1:7">
      <c r="A1314" s="1">
        <v>1313</v>
      </c>
      <c r="B1314" s="1">
        <f>VLOOKUP(D1314, forbes_names_new!A:B, 2, FALSE)</f>
        <v>1199</v>
      </c>
      <c r="C1314" s="1">
        <v>1313</v>
      </c>
      <c r="D1314" t="s">
        <v>1412</v>
      </c>
      <c r="E1314" s="1">
        <v>2.6</v>
      </c>
      <c r="F1314">
        <v>82</v>
      </c>
      <c r="G1314" s="23">
        <v>45412</v>
      </c>
    </row>
    <row r="1315" spans="1:7">
      <c r="A1315" s="1">
        <v>1314</v>
      </c>
      <c r="B1315" s="1">
        <f>VLOOKUP(D1315, forbes_names_new!A:B, 2, FALSE)</f>
        <v>1247</v>
      </c>
      <c r="C1315" s="1">
        <v>1314</v>
      </c>
      <c r="D1315" t="s">
        <v>1466</v>
      </c>
      <c r="E1315" s="1">
        <v>2.6</v>
      </c>
      <c r="F1315">
        <v>78</v>
      </c>
      <c r="G1315" s="23">
        <v>45412</v>
      </c>
    </row>
    <row r="1316" spans="1:7">
      <c r="A1316" s="1">
        <v>1315</v>
      </c>
      <c r="B1316" s="1">
        <f>VLOOKUP(D1316, forbes_names_new!A:B, 2, FALSE)</f>
        <v>825</v>
      </c>
      <c r="C1316" s="1">
        <v>1315</v>
      </c>
      <c r="D1316" t="s">
        <v>1001</v>
      </c>
      <c r="E1316" s="1">
        <v>2.6</v>
      </c>
      <c r="F1316" t="s">
        <v>3515</v>
      </c>
      <c r="G1316" s="23">
        <v>45412</v>
      </c>
    </row>
    <row r="1317" spans="1:7">
      <c r="A1317" s="1">
        <v>1316</v>
      </c>
      <c r="B1317" s="1">
        <f>VLOOKUP(D1317, forbes_names_new!A:B, 2, FALSE)</f>
        <v>980</v>
      </c>
      <c r="C1317" s="1">
        <v>1316</v>
      </c>
      <c r="D1317" t="s">
        <v>1173</v>
      </c>
      <c r="E1317" s="1">
        <v>2.6</v>
      </c>
      <c r="F1317">
        <v>63</v>
      </c>
      <c r="G1317" s="23">
        <v>45412</v>
      </c>
    </row>
    <row r="1318" spans="1:7">
      <c r="A1318" s="1">
        <v>1317</v>
      </c>
      <c r="B1318" s="1">
        <f>VLOOKUP(D1318, forbes_names_new!A:B, 2, FALSE)</f>
        <v>953</v>
      </c>
      <c r="C1318" s="1">
        <v>1317</v>
      </c>
      <c r="D1318" t="s">
        <v>1150</v>
      </c>
      <c r="E1318" s="1">
        <v>2.6</v>
      </c>
      <c r="F1318">
        <v>72</v>
      </c>
      <c r="G1318" s="23">
        <v>45412</v>
      </c>
    </row>
    <row r="1319" spans="1:7">
      <c r="A1319" s="1">
        <v>1318</v>
      </c>
      <c r="B1319" s="1">
        <f>VLOOKUP(D1319, forbes_names_new!A:B, 2, FALSE)</f>
        <v>1658</v>
      </c>
      <c r="C1319" s="1">
        <v>1318</v>
      </c>
      <c r="D1319" t="s">
        <v>1911</v>
      </c>
      <c r="E1319" s="1">
        <v>2.6</v>
      </c>
      <c r="F1319">
        <v>78</v>
      </c>
      <c r="G1319" s="23">
        <v>45412</v>
      </c>
    </row>
    <row r="1320" spans="1:7">
      <c r="A1320" s="1">
        <v>1319</v>
      </c>
      <c r="B1320" s="1">
        <f>VLOOKUP(D1320, forbes_names_new!A:B, 2, FALSE)</f>
        <v>950</v>
      </c>
      <c r="C1320" s="1">
        <v>1319</v>
      </c>
      <c r="D1320" t="s">
        <v>1146</v>
      </c>
      <c r="E1320" s="1">
        <v>2.6</v>
      </c>
      <c r="F1320">
        <v>47</v>
      </c>
      <c r="G1320" s="23">
        <v>45412</v>
      </c>
    </row>
    <row r="1321" spans="1:7">
      <c r="A1321" s="1">
        <v>1320</v>
      </c>
      <c r="B1321" s="1">
        <f>VLOOKUP(D1321, forbes_names_new!A:B, 2, FALSE)</f>
        <v>1204</v>
      </c>
      <c r="C1321" s="1">
        <v>1320</v>
      </c>
      <c r="D1321" t="s">
        <v>5270</v>
      </c>
      <c r="E1321" s="1">
        <v>2.6</v>
      </c>
      <c r="F1321">
        <v>76</v>
      </c>
      <c r="G1321" s="23">
        <v>45412</v>
      </c>
    </row>
    <row r="1322" spans="1:7">
      <c r="A1322" s="1">
        <v>1321</v>
      </c>
      <c r="B1322" s="1">
        <f>VLOOKUP(D1322, forbes_names_new!A:B, 2, FALSE)</f>
        <v>1281</v>
      </c>
      <c r="C1322" s="1">
        <v>1321</v>
      </c>
      <c r="D1322" t="s">
        <v>1501</v>
      </c>
      <c r="E1322" s="1">
        <v>2.6</v>
      </c>
      <c r="F1322">
        <v>55</v>
      </c>
      <c r="G1322" s="23">
        <v>45412</v>
      </c>
    </row>
    <row r="1323" spans="1:7">
      <c r="A1323" s="1">
        <v>1322</v>
      </c>
      <c r="B1323" s="1">
        <f>VLOOKUP(D1323, forbes_names_new!A:B, 2, FALSE)</f>
        <v>2674</v>
      </c>
      <c r="C1323" s="1">
        <v>1322</v>
      </c>
      <c r="D1323" t="s">
        <v>3212</v>
      </c>
      <c r="E1323" s="1">
        <v>2.6</v>
      </c>
      <c r="F1323">
        <v>61</v>
      </c>
      <c r="G1323" s="23">
        <v>45412</v>
      </c>
    </row>
    <row r="1324" spans="1:7">
      <c r="A1324" s="1">
        <v>1323</v>
      </c>
      <c r="B1324" s="1">
        <f>VLOOKUP(D1324, forbes_names_new!A:B, 2, FALSE)</f>
        <v>1068</v>
      </c>
      <c r="C1324" s="1">
        <v>1323</v>
      </c>
      <c r="D1324" t="s">
        <v>1259</v>
      </c>
      <c r="E1324" s="1">
        <v>2.6</v>
      </c>
      <c r="F1324">
        <v>48</v>
      </c>
      <c r="G1324" s="23">
        <v>45412</v>
      </c>
    </row>
    <row r="1325" spans="1:7">
      <c r="A1325" s="1">
        <v>1324</v>
      </c>
      <c r="B1325" s="1">
        <f>VLOOKUP(D1325, forbes_names_new!A:B, 2, FALSE)</f>
        <v>841</v>
      </c>
      <c r="C1325" s="1">
        <v>1324</v>
      </c>
      <c r="D1325" t="s">
        <v>1017</v>
      </c>
      <c r="E1325" s="1">
        <v>2.6</v>
      </c>
      <c r="F1325">
        <v>73</v>
      </c>
      <c r="G1325" s="23">
        <v>45412</v>
      </c>
    </row>
    <row r="1326" spans="1:7">
      <c r="A1326" s="1">
        <v>1325</v>
      </c>
      <c r="B1326" s="1">
        <f>VLOOKUP(D1326, forbes_names_new!A:B, 2, FALSE)</f>
        <v>3028</v>
      </c>
      <c r="C1326" s="1">
        <v>1325</v>
      </c>
      <c r="D1326" t="s">
        <v>3535</v>
      </c>
      <c r="E1326" s="1">
        <v>2.6</v>
      </c>
      <c r="F1326">
        <v>61</v>
      </c>
      <c r="G1326" s="23">
        <v>45412</v>
      </c>
    </row>
    <row r="1327" spans="1:7">
      <c r="A1327" s="1">
        <v>1326</v>
      </c>
      <c r="B1327" s="1">
        <f>VLOOKUP(D1327, forbes_names_new!A:B, 2, FALSE)</f>
        <v>1709</v>
      </c>
      <c r="C1327" s="1">
        <v>1326</v>
      </c>
      <c r="D1327" t="s">
        <v>1971</v>
      </c>
      <c r="E1327" s="1">
        <v>2.6</v>
      </c>
      <c r="F1327">
        <v>48</v>
      </c>
      <c r="G1327" s="23">
        <v>45412</v>
      </c>
    </row>
    <row r="1328" spans="1:7">
      <c r="A1328" s="1">
        <v>1327</v>
      </c>
      <c r="B1328" s="1">
        <f>VLOOKUP(D1328, forbes_names_new!A:B, 2, FALSE)</f>
        <v>1284</v>
      </c>
      <c r="C1328" s="1">
        <v>1327</v>
      </c>
      <c r="D1328" t="s">
        <v>1503</v>
      </c>
      <c r="E1328" s="1">
        <v>2.5</v>
      </c>
      <c r="F1328">
        <v>86</v>
      </c>
      <c r="G1328" s="23">
        <v>45412</v>
      </c>
    </row>
    <row r="1329" spans="1:7">
      <c r="A1329" s="1">
        <v>1328</v>
      </c>
      <c r="B1329" s="1">
        <f>VLOOKUP(D1329, forbes_names_new!A:B, 2, FALSE)</f>
        <v>987</v>
      </c>
      <c r="C1329" s="1">
        <v>1328</v>
      </c>
      <c r="D1329" t="s">
        <v>1182</v>
      </c>
      <c r="E1329" s="1">
        <v>2.5</v>
      </c>
      <c r="F1329">
        <v>74</v>
      </c>
      <c r="G1329" s="23">
        <v>45412</v>
      </c>
    </row>
    <row r="1330" spans="1:7">
      <c r="A1330" s="1">
        <v>1329</v>
      </c>
      <c r="B1330" s="1">
        <f>VLOOKUP(D1330, forbes_names_new!A:B, 2, FALSE)</f>
        <v>2374</v>
      </c>
      <c r="C1330" s="1">
        <v>1329</v>
      </c>
      <c r="D1330" t="s">
        <v>2665</v>
      </c>
      <c r="E1330" s="1">
        <v>2.5</v>
      </c>
      <c r="F1330">
        <v>85</v>
      </c>
      <c r="G1330" s="23">
        <v>45412</v>
      </c>
    </row>
    <row r="1331" spans="1:7">
      <c r="A1331" s="1">
        <v>1330</v>
      </c>
      <c r="B1331" s="1">
        <f>VLOOKUP(D1331, forbes_names_new!A:B, 2, FALSE)</f>
        <v>596</v>
      </c>
      <c r="C1331" s="1">
        <v>1330</v>
      </c>
      <c r="D1331" t="s">
        <v>5204</v>
      </c>
      <c r="E1331" s="1">
        <v>2.5</v>
      </c>
      <c r="F1331">
        <v>80</v>
      </c>
      <c r="G1331" s="23">
        <v>45412</v>
      </c>
    </row>
    <row r="1332" spans="1:7">
      <c r="A1332" s="1">
        <v>1331</v>
      </c>
      <c r="B1332" s="1">
        <f>VLOOKUP(D1332, forbes_names_new!A:B, 2, FALSE)</f>
        <v>1307</v>
      </c>
      <c r="C1332" s="1">
        <v>1331</v>
      </c>
      <c r="D1332" t="s">
        <v>1528</v>
      </c>
      <c r="E1332" s="1">
        <v>2.5</v>
      </c>
      <c r="F1332">
        <v>71</v>
      </c>
      <c r="G1332" s="23">
        <v>45412</v>
      </c>
    </row>
    <row r="1333" spans="1:7">
      <c r="A1333" s="1">
        <v>1332</v>
      </c>
      <c r="B1333" s="1">
        <f>VLOOKUP(D1333, forbes_names_new!A:B, 2, FALSE)</f>
        <v>1476</v>
      </c>
      <c r="C1333" s="1">
        <v>1332</v>
      </c>
      <c r="D1333" t="s">
        <v>1715</v>
      </c>
      <c r="E1333" s="1">
        <v>2.5</v>
      </c>
      <c r="F1333">
        <v>51</v>
      </c>
      <c r="G1333" s="23">
        <v>45412</v>
      </c>
    </row>
    <row r="1334" spans="1:7">
      <c r="A1334" s="1">
        <v>1333</v>
      </c>
      <c r="B1334" s="1">
        <f>VLOOKUP(D1334, forbes_names_new!A:B, 2, FALSE)</f>
        <v>1966</v>
      </c>
      <c r="C1334" s="1">
        <v>1333</v>
      </c>
      <c r="D1334" t="s">
        <v>2244</v>
      </c>
      <c r="E1334" s="1">
        <v>2.5</v>
      </c>
      <c r="F1334">
        <v>40</v>
      </c>
      <c r="G1334" s="23">
        <v>45412</v>
      </c>
    </row>
    <row r="1335" spans="1:7">
      <c r="A1335" s="1">
        <v>1334</v>
      </c>
      <c r="B1335" s="1">
        <f>VLOOKUP(D1335, forbes_names_new!A:B, 2, FALSE)</f>
        <v>3031</v>
      </c>
      <c r="C1335" s="1">
        <v>1334</v>
      </c>
      <c r="D1335" t="s">
        <v>3537</v>
      </c>
      <c r="E1335" s="1">
        <v>2.5</v>
      </c>
      <c r="F1335">
        <v>61</v>
      </c>
      <c r="G1335" s="23">
        <v>45412</v>
      </c>
    </row>
    <row r="1336" spans="1:7">
      <c r="A1336" s="1">
        <v>1335</v>
      </c>
      <c r="B1336" s="1">
        <f>VLOOKUP(D1336, forbes_names_new!A:B, 2, FALSE)</f>
        <v>1105</v>
      </c>
      <c r="C1336" s="1">
        <v>1335</v>
      </c>
      <c r="D1336" t="s">
        <v>1301</v>
      </c>
      <c r="E1336" s="1">
        <v>2.5</v>
      </c>
      <c r="F1336">
        <v>58</v>
      </c>
      <c r="G1336" s="23">
        <v>45412</v>
      </c>
    </row>
    <row r="1337" spans="1:7">
      <c r="A1337" s="1">
        <v>1336</v>
      </c>
      <c r="B1337" s="1">
        <f>VLOOKUP(D1337, forbes_names_new!A:B, 2, FALSE)</f>
        <v>1119</v>
      </c>
      <c r="C1337" s="1">
        <v>1336</v>
      </c>
      <c r="D1337" t="s">
        <v>1318</v>
      </c>
      <c r="E1337" s="1">
        <v>2.5</v>
      </c>
      <c r="F1337">
        <v>77</v>
      </c>
      <c r="G1337" s="23">
        <v>45412</v>
      </c>
    </row>
    <row r="1338" spans="1:7">
      <c r="A1338" s="1">
        <v>1337</v>
      </c>
      <c r="B1338" s="1">
        <f>VLOOKUP(D1338, forbes_names_new!A:B, 2, FALSE)</f>
        <v>1593</v>
      </c>
      <c r="C1338" s="1">
        <v>1337</v>
      </c>
      <c r="D1338" t="s">
        <v>1841</v>
      </c>
      <c r="E1338" s="1">
        <v>2.5</v>
      </c>
      <c r="F1338">
        <v>66</v>
      </c>
      <c r="G1338" s="23">
        <v>45412</v>
      </c>
    </row>
    <row r="1339" spans="1:7">
      <c r="A1339" s="1">
        <v>1338</v>
      </c>
      <c r="B1339" s="1">
        <f>VLOOKUP(D1339, forbes_names_new!A:B, 2, FALSE)</f>
        <v>1198</v>
      </c>
      <c r="C1339" s="1">
        <v>1338</v>
      </c>
      <c r="D1339" t="s">
        <v>1411</v>
      </c>
      <c r="E1339" s="1">
        <v>2.5</v>
      </c>
      <c r="F1339">
        <v>87</v>
      </c>
      <c r="G1339" s="23">
        <v>45412</v>
      </c>
    </row>
    <row r="1340" spans="1:7">
      <c r="A1340" s="1">
        <v>1339</v>
      </c>
      <c r="B1340" s="1">
        <f>VLOOKUP(D1340, forbes_names_new!A:B, 2, FALSE)</f>
        <v>1278</v>
      </c>
      <c r="C1340" s="1">
        <v>1339</v>
      </c>
      <c r="D1340" t="s">
        <v>1498</v>
      </c>
      <c r="E1340" s="1">
        <v>2.5</v>
      </c>
      <c r="F1340">
        <v>85</v>
      </c>
      <c r="G1340" s="23">
        <v>45412</v>
      </c>
    </row>
    <row r="1341" spans="1:7">
      <c r="A1341" s="1">
        <v>1340</v>
      </c>
      <c r="B1341" s="1">
        <f>VLOOKUP(D1341, forbes_names_new!A:B, 2, FALSE)</f>
        <v>886</v>
      </c>
      <c r="C1341" s="1">
        <v>1340</v>
      </c>
      <c r="D1341" t="s">
        <v>1069</v>
      </c>
      <c r="E1341" s="1">
        <v>2.5</v>
      </c>
      <c r="F1341" t="s">
        <v>3515</v>
      </c>
      <c r="G1341" s="23">
        <v>45412</v>
      </c>
    </row>
    <row r="1342" spans="1:7">
      <c r="A1342" s="1">
        <v>1341</v>
      </c>
      <c r="B1342" s="1">
        <f>VLOOKUP(D1342, forbes_names_new!A:B, 2, FALSE)</f>
        <v>1291</v>
      </c>
      <c r="C1342" s="1">
        <v>1341</v>
      </c>
      <c r="D1342" t="s">
        <v>1512</v>
      </c>
      <c r="E1342" s="1">
        <v>2.5</v>
      </c>
      <c r="F1342">
        <v>79</v>
      </c>
      <c r="G1342" s="23">
        <v>45412</v>
      </c>
    </row>
    <row r="1343" spans="1:7">
      <c r="A1343" s="1">
        <v>1342</v>
      </c>
      <c r="B1343" s="1">
        <f>VLOOKUP(D1343, forbes_names_new!A:B, 2, FALSE)</f>
        <v>1594</v>
      </c>
      <c r="C1343" s="1">
        <v>1342</v>
      </c>
      <c r="D1343" t="s">
        <v>1842</v>
      </c>
      <c r="E1343" s="1">
        <v>2.5</v>
      </c>
      <c r="F1343">
        <v>86</v>
      </c>
      <c r="G1343" s="23">
        <v>45412</v>
      </c>
    </row>
    <row r="1344" spans="1:7">
      <c r="A1344" s="1">
        <v>1343</v>
      </c>
      <c r="B1344" s="1">
        <f>VLOOKUP(D1344, forbes_names_new!A:B, 2, FALSE)</f>
        <v>1576</v>
      </c>
      <c r="C1344" s="1">
        <v>1343</v>
      </c>
      <c r="D1344" t="s">
        <v>1822</v>
      </c>
      <c r="E1344" s="1">
        <v>2.5</v>
      </c>
      <c r="F1344">
        <v>56</v>
      </c>
      <c r="G1344" s="23">
        <v>45412</v>
      </c>
    </row>
    <row r="1345" spans="1:7">
      <c r="A1345" s="1">
        <v>1344</v>
      </c>
      <c r="B1345" s="1">
        <f>VLOOKUP(D1345, forbes_names_new!A:B, 2, FALSE)</f>
        <v>1715</v>
      </c>
      <c r="C1345" s="1">
        <v>1344</v>
      </c>
      <c r="D1345" t="s">
        <v>1976</v>
      </c>
      <c r="E1345" s="1">
        <v>2.5</v>
      </c>
      <c r="F1345">
        <v>74</v>
      </c>
      <c r="G1345" s="23">
        <v>45412</v>
      </c>
    </row>
    <row r="1346" spans="1:7">
      <c r="A1346" s="1">
        <v>1345</v>
      </c>
      <c r="B1346" s="1">
        <f>VLOOKUP(D1346, forbes_names_new!A:B, 2, FALSE)</f>
        <v>3110</v>
      </c>
      <c r="C1346" s="1">
        <v>1345</v>
      </c>
      <c r="D1346" t="s">
        <v>5481</v>
      </c>
      <c r="E1346" s="1">
        <v>2.5</v>
      </c>
      <c r="F1346">
        <v>62</v>
      </c>
      <c r="G1346" s="23">
        <v>45412</v>
      </c>
    </row>
    <row r="1347" spans="1:7">
      <c r="A1347" s="1">
        <v>1346</v>
      </c>
      <c r="B1347" s="1">
        <f>VLOOKUP(D1347, forbes_names_new!A:B, 2, FALSE)</f>
        <v>1023</v>
      </c>
      <c r="C1347" s="1">
        <v>1346</v>
      </c>
      <c r="D1347" t="s">
        <v>1214</v>
      </c>
      <c r="E1347" s="1">
        <v>2.5</v>
      </c>
      <c r="F1347">
        <v>50</v>
      </c>
      <c r="G1347" s="23">
        <v>45412</v>
      </c>
    </row>
    <row r="1348" spans="1:7">
      <c r="A1348" s="1">
        <v>1347</v>
      </c>
      <c r="B1348" s="1">
        <f>VLOOKUP(D1348, forbes_names_new!A:B, 2, FALSE)</f>
        <v>1214</v>
      </c>
      <c r="C1348" s="1">
        <v>1347</v>
      </c>
      <c r="D1348" t="s">
        <v>1429</v>
      </c>
      <c r="E1348" s="1">
        <v>2.5</v>
      </c>
      <c r="F1348">
        <v>54</v>
      </c>
      <c r="G1348" s="23">
        <v>45412</v>
      </c>
    </row>
    <row r="1349" spans="1:7">
      <c r="A1349" s="1">
        <v>1348</v>
      </c>
      <c r="B1349" s="1">
        <f>VLOOKUP(D1349, forbes_names_new!A:B, 2, FALSE)</f>
        <v>1267</v>
      </c>
      <c r="C1349" s="1">
        <v>1348</v>
      </c>
      <c r="D1349" t="s">
        <v>1488</v>
      </c>
      <c r="E1349" s="1">
        <v>2.5</v>
      </c>
      <c r="F1349">
        <v>59</v>
      </c>
      <c r="G1349" s="23">
        <v>45412</v>
      </c>
    </row>
    <row r="1350" spans="1:7">
      <c r="A1350" s="1">
        <v>1349</v>
      </c>
      <c r="B1350" s="1">
        <f>VLOOKUP(D1350, forbes_names_new!A:B, 2, FALSE)</f>
        <v>827</v>
      </c>
      <c r="C1350" s="1">
        <v>1349</v>
      </c>
      <c r="D1350" t="s">
        <v>1004</v>
      </c>
      <c r="E1350" s="1">
        <v>2.5</v>
      </c>
      <c r="F1350">
        <v>46</v>
      </c>
      <c r="G1350" s="23">
        <v>45412</v>
      </c>
    </row>
    <row r="1351" spans="1:7">
      <c r="A1351" s="1">
        <v>1350</v>
      </c>
      <c r="B1351" s="1">
        <f>VLOOKUP(D1351, forbes_names_new!A:B, 2, FALSE)</f>
        <v>1573</v>
      </c>
      <c r="C1351" s="1">
        <v>1350</v>
      </c>
      <c r="D1351" t="s">
        <v>1820</v>
      </c>
      <c r="E1351" s="1">
        <v>2.5</v>
      </c>
      <c r="F1351">
        <v>82</v>
      </c>
      <c r="G1351" s="23">
        <v>45412</v>
      </c>
    </row>
    <row r="1352" spans="1:7">
      <c r="A1352" s="1">
        <v>1351</v>
      </c>
      <c r="B1352" s="1">
        <f>VLOOKUP(D1352, forbes_names_new!A:B, 2, FALSE)</f>
        <v>3188</v>
      </c>
      <c r="C1352" s="1">
        <v>1351</v>
      </c>
      <c r="D1352" t="s">
        <v>4819</v>
      </c>
      <c r="E1352" s="1">
        <v>2.5</v>
      </c>
      <c r="F1352">
        <v>59</v>
      </c>
      <c r="G1352" s="23">
        <v>45412</v>
      </c>
    </row>
    <row r="1353" spans="1:7">
      <c r="A1353" s="1">
        <v>1352</v>
      </c>
      <c r="B1353" s="1">
        <f>VLOOKUP(D1353, forbes_names_new!A:B, 2, FALSE)</f>
        <v>3189</v>
      </c>
      <c r="C1353" s="1">
        <v>1352</v>
      </c>
      <c r="D1353" t="s">
        <v>4820</v>
      </c>
      <c r="E1353" s="1">
        <v>2.5</v>
      </c>
      <c r="F1353" t="s">
        <v>3515</v>
      </c>
      <c r="G1353" s="23">
        <v>45412</v>
      </c>
    </row>
    <row r="1354" spans="1:7">
      <c r="A1354" s="1">
        <v>1353</v>
      </c>
      <c r="B1354" s="1">
        <f>VLOOKUP(D1354, forbes_names_new!A:B, 2, FALSE)</f>
        <v>1208</v>
      </c>
      <c r="C1354" s="1">
        <v>1353</v>
      </c>
      <c r="D1354" t="s">
        <v>1421</v>
      </c>
      <c r="E1354" s="1">
        <v>2.5</v>
      </c>
      <c r="F1354">
        <v>68</v>
      </c>
      <c r="G1354" s="23">
        <v>45412</v>
      </c>
    </row>
    <row r="1355" spans="1:7">
      <c r="A1355" s="1">
        <v>1354</v>
      </c>
      <c r="B1355" s="1">
        <f>VLOOKUP(D1355, forbes_names_new!A:B, 2, FALSE)</f>
        <v>1685</v>
      </c>
      <c r="C1355" s="1">
        <v>1354</v>
      </c>
      <c r="D1355" t="s">
        <v>1941</v>
      </c>
      <c r="E1355" s="1">
        <v>2.5</v>
      </c>
      <c r="F1355">
        <v>70</v>
      </c>
      <c r="G1355" s="23">
        <v>45412</v>
      </c>
    </row>
    <row r="1356" spans="1:7">
      <c r="A1356" s="1">
        <v>1355</v>
      </c>
      <c r="B1356" s="1">
        <f>VLOOKUP(D1356, forbes_names_new!A:B, 2, FALSE)</f>
        <v>1473</v>
      </c>
      <c r="C1356" s="1">
        <v>1355</v>
      </c>
      <c r="D1356" t="s">
        <v>1712</v>
      </c>
      <c r="E1356" s="1">
        <v>2.5</v>
      </c>
      <c r="F1356">
        <v>56</v>
      </c>
      <c r="G1356" s="23">
        <v>45412</v>
      </c>
    </row>
    <row r="1357" spans="1:7">
      <c r="A1357" s="1">
        <v>1356</v>
      </c>
      <c r="B1357" s="1">
        <f>VLOOKUP(D1357, forbes_names_new!A:B, 2, FALSE)</f>
        <v>1535</v>
      </c>
      <c r="C1357" s="1">
        <v>1356</v>
      </c>
      <c r="D1357" t="s">
        <v>1783</v>
      </c>
      <c r="E1357" s="1">
        <v>2.5</v>
      </c>
      <c r="F1357">
        <v>78</v>
      </c>
      <c r="G1357" s="23">
        <v>45412</v>
      </c>
    </row>
    <row r="1358" spans="1:7">
      <c r="A1358" s="1">
        <v>1357</v>
      </c>
      <c r="B1358" s="1">
        <f>VLOOKUP(D1358, forbes_names_new!A:B, 2, FALSE)</f>
        <v>1592</v>
      </c>
      <c r="C1358" s="1">
        <v>1357</v>
      </c>
      <c r="D1358" t="s">
        <v>1840</v>
      </c>
      <c r="E1358" s="1">
        <v>2.5</v>
      </c>
      <c r="F1358">
        <v>75</v>
      </c>
      <c r="G1358" s="23">
        <v>45412</v>
      </c>
    </row>
    <row r="1359" spans="1:7">
      <c r="A1359" s="1">
        <v>1358</v>
      </c>
      <c r="B1359" s="1">
        <f>VLOOKUP(D1359, forbes_names_new!A:B, 2, FALSE)</f>
        <v>1112</v>
      </c>
      <c r="C1359" s="1">
        <v>1358</v>
      </c>
      <c r="D1359" t="s">
        <v>1309</v>
      </c>
      <c r="E1359" s="1">
        <v>2.5</v>
      </c>
      <c r="F1359">
        <v>63</v>
      </c>
      <c r="G1359" s="23">
        <v>45412</v>
      </c>
    </row>
    <row r="1360" spans="1:7">
      <c r="A1360" s="1">
        <v>1359</v>
      </c>
      <c r="B1360" s="1">
        <f>VLOOKUP(D1360, forbes_names_new!A:B, 2, FALSE)</f>
        <v>1257</v>
      </c>
      <c r="C1360" s="1">
        <v>1359</v>
      </c>
      <c r="D1360" t="s">
        <v>5275</v>
      </c>
      <c r="E1360" s="1">
        <v>2.5</v>
      </c>
      <c r="F1360">
        <v>89</v>
      </c>
      <c r="G1360" s="23">
        <v>45412</v>
      </c>
    </row>
    <row r="1361" spans="1:7">
      <c r="A1361" s="1">
        <v>1360</v>
      </c>
      <c r="B1361" s="1">
        <f>VLOOKUP(D1361, forbes_names_new!A:B, 2, FALSE)</f>
        <v>574</v>
      </c>
      <c r="C1361" s="1">
        <v>1360</v>
      </c>
      <c r="D1361" t="s">
        <v>710</v>
      </c>
      <c r="E1361" s="1">
        <v>2.5</v>
      </c>
      <c r="F1361">
        <v>64</v>
      </c>
      <c r="G1361" s="23">
        <v>45412</v>
      </c>
    </row>
    <row r="1362" spans="1:7">
      <c r="A1362" s="1">
        <v>1361</v>
      </c>
      <c r="B1362" s="1">
        <f>VLOOKUP(D1362, forbes_names_new!A:B, 2, FALSE)</f>
        <v>1324</v>
      </c>
      <c r="C1362" s="1">
        <v>1361</v>
      </c>
      <c r="D1362" t="s">
        <v>1547</v>
      </c>
      <c r="E1362" s="1">
        <v>2.5</v>
      </c>
      <c r="F1362">
        <v>73</v>
      </c>
      <c r="G1362" s="23">
        <v>45412</v>
      </c>
    </row>
    <row r="1363" spans="1:7">
      <c r="A1363" s="1">
        <v>1362</v>
      </c>
      <c r="B1363" s="1">
        <f>VLOOKUP(D1363, forbes_names_new!A:B, 2, FALSE)</f>
        <v>1197</v>
      </c>
      <c r="C1363" s="1">
        <v>1362</v>
      </c>
      <c r="D1363" t="s">
        <v>1410</v>
      </c>
      <c r="E1363" s="1">
        <v>2.5</v>
      </c>
      <c r="F1363">
        <v>92</v>
      </c>
      <c r="G1363" s="23">
        <v>45412</v>
      </c>
    </row>
    <row r="1364" spans="1:7">
      <c r="A1364" s="1">
        <v>1363</v>
      </c>
      <c r="B1364" s="1">
        <f>VLOOKUP(D1364, forbes_names_new!A:B, 2, FALSE)</f>
        <v>2683</v>
      </c>
      <c r="C1364" s="1">
        <v>1363</v>
      </c>
      <c r="D1364" t="s">
        <v>3219</v>
      </c>
      <c r="E1364" s="1">
        <v>2.5</v>
      </c>
      <c r="F1364">
        <v>75</v>
      </c>
      <c r="G1364" s="23">
        <v>45412</v>
      </c>
    </row>
    <row r="1365" spans="1:7">
      <c r="A1365" s="1">
        <v>1364</v>
      </c>
      <c r="B1365" s="1">
        <f>VLOOKUP(D1365, forbes_names_new!A:B, 2, FALSE)</f>
        <v>3029</v>
      </c>
      <c r="C1365" s="1">
        <v>1364</v>
      </c>
      <c r="D1365" t="s">
        <v>3536</v>
      </c>
      <c r="E1365" s="1">
        <v>2.5</v>
      </c>
      <c r="F1365">
        <v>68</v>
      </c>
      <c r="G1365" s="23">
        <v>45412</v>
      </c>
    </row>
    <row r="1366" spans="1:7">
      <c r="A1366" s="1">
        <v>1365</v>
      </c>
      <c r="B1366" s="1">
        <f>VLOOKUP(D1366, forbes_names_new!A:B, 2, FALSE)</f>
        <v>1852</v>
      </c>
      <c r="C1366" s="1">
        <v>1365</v>
      </c>
      <c r="D1366" t="s">
        <v>2122</v>
      </c>
      <c r="E1366" s="1">
        <v>2.4</v>
      </c>
      <c r="F1366">
        <v>52</v>
      </c>
      <c r="G1366" s="23">
        <v>45412</v>
      </c>
    </row>
    <row r="1367" spans="1:7">
      <c r="A1367" s="1">
        <v>1366</v>
      </c>
      <c r="B1367" s="1">
        <f>VLOOKUP(D1367, forbes_names_new!A:B, 2, FALSE)</f>
        <v>1240</v>
      </c>
      <c r="C1367" s="1">
        <v>1366</v>
      </c>
      <c r="D1367" t="s">
        <v>1458</v>
      </c>
      <c r="E1367" s="1">
        <v>2.4</v>
      </c>
      <c r="F1367">
        <v>75</v>
      </c>
      <c r="G1367" s="23">
        <v>45412</v>
      </c>
    </row>
    <row r="1368" spans="1:7">
      <c r="A1368" s="1">
        <v>1367</v>
      </c>
      <c r="B1368" s="1">
        <f>VLOOKUP(D1368, forbes_names_new!A:B, 2, FALSE)</f>
        <v>3190</v>
      </c>
      <c r="C1368" s="1">
        <v>1367</v>
      </c>
      <c r="D1368" t="s">
        <v>4821</v>
      </c>
      <c r="E1368" s="1">
        <v>2.4</v>
      </c>
      <c r="F1368">
        <v>47</v>
      </c>
      <c r="G1368" s="23">
        <v>45412</v>
      </c>
    </row>
    <row r="1369" spans="1:7">
      <c r="A1369" s="1">
        <v>1368</v>
      </c>
      <c r="B1369" s="1">
        <f>VLOOKUP(D1369, forbes_names_new!A:B, 2, FALSE)</f>
        <v>1083</v>
      </c>
      <c r="C1369" s="1">
        <v>1368</v>
      </c>
      <c r="D1369" t="s">
        <v>1277</v>
      </c>
      <c r="E1369" s="1">
        <v>2.4</v>
      </c>
      <c r="F1369">
        <v>82</v>
      </c>
      <c r="G1369" s="23">
        <v>45412</v>
      </c>
    </row>
    <row r="1370" spans="1:7">
      <c r="A1370" s="1">
        <v>1369</v>
      </c>
      <c r="B1370" s="1">
        <f>VLOOKUP(D1370, forbes_names_new!A:B, 2, FALSE)</f>
        <v>1191</v>
      </c>
      <c r="C1370" s="1">
        <v>1369</v>
      </c>
      <c r="D1370" t="s">
        <v>1403</v>
      </c>
      <c r="E1370" s="1">
        <v>2.4</v>
      </c>
      <c r="F1370">
        <v>99</v>
      </c>
      <c r="G1370" s="23">
        <v>45412</v>
      </c>
    </row>
    <row r="1371" spans="1:7">
      <c r="A1371" s="1">
        <v>1370</v>
      </c>
      <c r="B1371" s="1">
        <f>VLOOKUP(D1371, forbes_names_new!A:B, 2, FALSE)</f>
        <v>1250</v>
      </c>
      <c r="C1371" s="1">
        <v>1370</v>
      </c>
      <c r="D1371" t="s">
        <v>1470</v>
      </c>
      <c r="E1371" s="1">
        <v>2.4</v>
      </c>
      <c r="F1371">
        <v>76</v>
      </c>
      <c r="G1371" s="23">
        <v>45412</v>
      </c>
    </row>
    <row r="1372" spans="1:7">
      <c r="A1372" s="1">
        <v>1371</v>
      </c>
      <c r="B1372" s="1">
        <f>VLOOKUP(D1372, forbes_names_new!A:B, 2, FALSE)</f>
        <v>1261</v>
      </c>
      <c r="C1372" s="1">
        <v>1371</v>
      </c>
      <c r="D1372" t="s">
        <v>1480</v>
      </c>
      <c r="E1372" s="1">
        <v>2.4</v>
      </c>
      <c r="F1372">
        <v>69</v>
      </c>
      <c r="G1372" s="23">
        <v>45412</v>
      </c>
    </row>
    <row r="1373" spans="1:7">
      <c r="A1373" s="1">
        <v>1372</v>
      </c>
      <c r="B1373" s="1">
        <f>VLOOKUP(D1373, forbes_names_new!A:B, 2, FALSE)</f>
        <v>1820</v>
      </c>
      <c r="C1373" s="1">
        <v>1372</v>
      </c>
      <c r="D1373" t="s">
        <v>2087</v>
      </c>
      <c r="E1373" s="1">
        <v>2.4</v>
      </c>
      <c r="F1373">
        <v>69</v>
      </c>
      <c r="G1373" s="23">
        <v>45412</v>
      </c>
    </row>
    <row r="1374" spans="1:7">
      <c r="A1374" s="1">
        <v>1373</v>
      </c>
      <c r="B1374" s="1">
        <f>VLOOKUP(D1374, forbes_names_new!A:B, 2, FALSE)</f>
        <v>2242</v>
      </c>
      <c r="C1374" s="1">
        <v>1373</v>
      </c>
      <c r="D1374" t="s">
        <v>2527</v>
      </c>
      <c r="E1374" s="1">
        <v>2.4</v>
      </c>
      <c r="F1374">
        <v>79</v>
      </c>
      <c r="G1374" s="23">
        <v>45412</v>
      </c>
    </row>
    <row r="1375" spans="1:7">
      <c r="A1375" s="1">
        <v>1374</v>
      </c>
      <c r="B1375" s="1">
        <f>VLOOKUP(D1375, forbes_names_new!A:B, 2, FALSE)</f>
        <v>1326</v>
      </c>
      <c r="C1375" s="1">
        <v>1374</v>
      </c>
      <c r="D1375" t="s">
        <v>5281</v>
      </c>
      <c r="E1375" s="1">
        <v>2.4</v>
      </c>
      <c r="F1375">
        <v>79</v>
      </c>
      <c r="G1375" s="23">
        <v>45412</v>
      </c>
    </row>
    <row r="1376" spans="1:7">
      <c r="A1376" s="1">
        <v>1375</v>
      </c>
      <c r="B1376" s="1">
        <f>VLOOKUP(D1376, forbes_names_new!A:B, 2, FALSE)</f>
        <v>1255</v>
      </c>
      <c r="C1376" s="1">
        <v>1375</v>
      </c>
      <c r="D1376" t="s">
        <v>5274</v>
      </c>
      <c r="E1376" s="1">
        <v>2.4</v>
      </c>
      <c r="F1376">
        <v>67</v>
      </c>
      <c r="G1376" s="23">
        <v>45412</v>
      </c>
    </row>
    <row r="1377" spans="1:7">
      <c r="A1377" s="1">
        <v>1376</v>
      </c>
      <c r="B1377" s="1">
        <f>VLOOKUP(D1377, forbes_names_new!A:B, 2, FALSE)</f>
        <v>2858</v>
      </c>
      <c r="C1377" s="1">
        <v>1376</v>
      </c>
      <c r="D1377" t="s">
        <v>3364</v>
      </c>
      <c r="E1377" s="1">
        <v>2.4</v>
      </c>
      <c r="F1377">
        <v>43</v>
      </c>
      <c r="G1377" s="23">
        <v>45412</v>
      </c>
    </row>
    <row r="1378" spans="1:7">
      <c r="A1378" s="1">
        <v>1377</v>
      </c>
      <c r="B1378" s="1">
        <f>VLOOKUP(D1378, forbes_names_new!A:B, 2, FALSE)</f>
        <v>1218</v>
      </c>
      <c r="C1378" s="1">
        <v>1377</v>
      </c>
      <c r="D1378" t="s">
        <v>1434</v>
      </c>
      <c r="E1378" s="1">
        <v>2.4</v>
      </c>
      <c r="F1378">
        <v>71</v>
      </c>
      <c r="G1378" s="23">
        <v>45412</v>
      </c>
    </row>
    <row r="1379" spans="1:7">
      <c r="A1379" s="1">
        <v>1378</v>
      </c>
      <c r="B1379" s="1">
        <f>VLOOKUP(D1379, forbes_names_new!A:B, 2, FALSE)</f>
        <v>1358</v>
      </c>
      <c r="C1379" s="1">
        <v>1378</v>
      </c>
      <c r="D1379" t="s">
        <v>1582</v>
      </c>
      <c r="E1379" s="1">
        <v>2.4</v>
      </c>
      <c r="F1379">
        <v>84</v>
      </c>
      <c r="G1379" s="23">
        <v>45412</v>
      </c>
    </row>
    <row r="1380" spans="1:7">
      <c r="A1380" s="1">
        <v>1379</v>
      </c>
      <c r="B1380" s="1">
        <f>VLOOKUP(D1380, forbes_names_new!A:B, 2, FALSE)</f>
        <v>1189</v>
      </c>
      <c r="C1380" s="1">
        <v>1379</v>
      </c>
      <c r="D1380" t="s">
        <v>1401</v>
      </c>
      <c r="E1380" s="1">
        <v>2.4</v>
      </c>
      <c r="F1380">
        <v>58</v>
      </c>
      <c r="G1380" s="23">
        <v>45412</v>
      </c>
    </row>
    <row r="1381" spans="1:7">
      <c r="A1381" s="1">
        <v>1380</v>
      </c>
      <c r="B1381" s="1">
        <f>VLOOKUP(D1381, forbes_names_new!A:B, 2, FALSE)</f>
        <v>1387</v>
      </c>
      <c r="C1381" s="1">
        <v>1380</v>
      </c>
      <c r="D1381" t="s">
        <v>1617</v>
      </c>
      <c r="E1381" s="1">
        <v>2.4</v>
      </c>
      <c r="F1381">
        <v>69</v>
      </c>
      <c r="G1381" s="23">
        <v>45412</v>
      </c>
    </row>
    <row r="1382" spans="1:7">
      <c r="A1382" s="1">
        <v>1381</v>
      </c>
      <c r="B1382" s="1">
        <f>VLOOKUP(D1382, forbes_names_new!A:B, 2, FALSE)</f>
        <v>1682</v>
      </c>
      <c r="C1382" s="1">
        <v>1381</v>
      </c>
      <c r="D1382" t="s">
        <v>1938</v>
      </c>
      <c r="E1382" s="1">
        <v>2.4</v>
      </c>
      <c r="F1382">
        <v>68</v>
      </c>
      <c r="G1382" s="23">
        <v>45412</v>
      </c>
    </row>
    <row r="1383" spans="1:7">
      <c r="A1383" s="1">
        <v>1382</v>
      </c>
      <c r="B1383" s="1">
        <f>VLOOKUP(D1383, forbes_names_new!A:B, 2, FALSE)</f>
        <v>1738</v>
      </c>
      <c r="C1383" s="1">
        <v>1382</v>
      </c>
      <c r="D1383" t="s">
        <v>2003</v>
      </c>
      <c r="E1383" s="1">
        <v>2.4</v>
      </c>
      <c r="F1383">
        <v>60</v>
      </c>
      <c r="G1383" s="23">
        <v>45412</v>
      </c>
    </row>
    <row r="1384" spans="1:7">
      <c r="A1384" s="1">
        <v>1383</v>
      </c>
      <c r="B1384" s="1">
        <f>VLOOKUP(D1384, forbes_names_new!A:B, 2, FALSE)</f>
        <v>3034</v>
      </c>
      <c r="C1384" s="1">
        <v>1383</v>
      </c>
      <c r="D1384" t="s">
        <v>5471</v>
      </c>
      <c r="E1384" s="1">
        <v>2.4</v>
      </c>
      <c r="F1384">
        <v>75</v>
      </c>
      <c r="G1384" s="23">
        <v>45412</v>
      </c>
    </row>
    <row r="1385" spans="1:7">
      <c r="A1385" s="1">
        <v>1384</v>
      </c>
      <c r="B1385" s="1">
        <f>VLOOKUP(D1385, forbes_names_new!A:B, 2, FALSE)</f>
        <v>1181</v>
      </c>
      <c r="C1385" s="1">
        <v>1384</v>
      </c>
      <c r="D1385" t="s">
        <v>1390</v>
      </c>
      <c r="E1385" s="1">
        <v>2.4</v>
      </c>
      <c r="F1385">
        <v>82</v>
      </c>
      <c r="G1385" s="23">
        <v>45412</v>
      </c>
    </row>
    <row r="1386" spans="1:7">
      <c r="A1386" s="1">
        <v>1385</v>
      </c>
      <c r="B1386" s="1">
        <f>VLOOKUP(D1386, forbes_names_new!A:B, 2, FALSE)</f>
        <v>1988</v>
      </c>
      <c r="C1386" s="1">
        <v>1385</v>
      </c>
      <c r="D1386" t="s">
        <v>2270</v>
      </c>
      <c r="E1386" s="1">
        <v>2.4</v>
      </c>
      <c r="F1386">
        <v>44</v>
      </c>
      <c r="G1386" s="23">
        <v>45412</v>
      </c>
    </row>
    <row r="1387" spans="1:7">
      <c r="A1387" s="1">
        <v>1386</v>
      </c>
      <c r="B1387" s="1">
        <f>VLOOKUP(D1387, forbes_names_new!A:B, 2, FALSE)</f>
        <v>1338</v>
      </c>
      <c r="C1387" s="1">
        <v>1386</v>
      </c>
      <c r="D1387" t="s">
        <v>1561</v>
      </c>
      <c r="E1387" s="1">
        <v>2.4</v>
      </c>
      <c r="F1387">
        <v>58</v>
      </c>
      <c r="G1387" s="23">
        <v>45412</v>
      </c>
    </row>
    <row r="1388" spans="1:7">
      <c r="A1388" s="1">
        <v>1387</v>
      </c>
      <c r="B1388" s="1">
        <f>VLOOKUP(D1388, forbes_names_new!A:B, 2, FALSE)</f>
        <v>1511</v>
      </c>
      <c r="C1388" s="1">
        <v>1387</v>
      </c>
      <c r="D1388" t="s">
        <v>1753</v>
      </c>
      <c r="E1388" s="1">
        <v>2.4</v>
      </c>
      <c r="F1388">
        <v>58</v>
      </c>
      <c r="G1388" s="23">
        <v>45412</v>
      </c>
    </row>
    <row r="1389" spans="1:7">
      <c r="A1389" s="1">
        <v>1388</v>
      </c>
      <c r="B1389" s="1">
        <f>VLOOKUP(D1389, forbes_names_new!A:B, 2, FALSE)</f>
        <v>1330</v>
      </c>
      <c r="C1389" s="1">
        <v>1388</v>
      </c>
      <c r="D1389" t="s">
        <v>1553</v>
      </c>
      <c r="E1389" s="1">
        <v>2.4</v>
      </c>
      <c r="F1389">
        <v>71</v>
      </c>
      <c r="G1389" s="23">
        <v>45412</v>
      </c>
    </row>
    <row r="1390" spans="1:7">
      <c r="A1390" s="1">
        <v>1389</v>
      </c>
      <c r="B1390" s="1">
        <f>VLOOKUP(D1390, forbes_names_new!A:B, 2, FALSE)</f>
        <v>1410</v>
      </c>
      <c r="C1390" s="1">
        <v>1389</v>
      </c>
      <c r="D1390" t="s">
        <v>1637</v>
      </c>
      <c r="E1390" s="1">
        <v>2.4</v>
      </c>
      <c r="F1390">
        <v>73</v>
      </c>
      <c r="G1390" s="23">
        <v>45412</v>
      </c>
    </row>
    <row r="1391" spans="1:7">
      <c r="A1391" s="1">
        <v>1390</v>
      </c>
      <c r="B1391" s="1">
        <f>VLOOKUP(D1391, forbes_names_new!A:B, 2, FALSE)</f>
        <v>1230</v>
      </c>
      <c r="C1391" s="1">
        <v>1390</v>
      </c>
      <c r="D1391" t="s">
        <v>1447</v>
      </c>
      <c r="E1391" s="1">
        <v>2.4</v>
      </c>
      <c r="F1391">
        <v>60</v>
      </c>
      <c r="G1391" s="23">
        <v>45412</v>
      </c>
    </row>
    <row r="1392" spans="1:7">
      <c r="A1392" s="1">
        <v>1391</v>
      </c>
      <c r="B1392" s="1">
        <f>VLOOKUP(D1392, forbes_names_new!A:B, 2, FALSE)</f>
        <v>1312</v>
      </c>
      <c r="C1392" s="1">
        <v>1391</v>
      </c>
      <c r="D1392" t="s">
        <v>1534</v>
      </c>
      <c r="E1392" s="1">
        <v>2.4</v>
      </c>
      <c r="F1392">
        <v>89</v>
      </c>
      <c r="G1392" s="23">
        <v>45412</v>
      </c>
    </row>
    <row r="1393" spans="1:7">
      <c r="A1393" s="1">
        <v>1392</v>
      </c>
      <c r="B1393" s="1">
        <f>VLOOKUP(D1393, forbes_names_new!A:B, 2, FALSE)</f>
        <v>3191</v>
      </c>
      <c r="C1393" s="1">
        <v>1392</v>
      </c>
      <c r="D1393" t="s">
        <v>4822</v>
      </c>
      <c r="E1393" s="1">
        <v>2.4</v>
      </c>
      <c r="F1393">
        <v>76</v>
      </c>
      <c r="G1393" s="23">
        <v>45412</v>
      </c>
    </row>
    <row r="1394" spans="1:7">
      <c r="A1394" s="1">
        <v>1393</v>
      </c>
      <c r="B1394" s="1">
        <f>VLOOKUP(D1394, forbes_names_new!A:B, 2, FALSE)</f>
        <v>1303</v>
      </c>
      <c r="C1394" s="1">
        <v>1393</v>
      </c>
      <c r="D1394" t="s">
        <v>1524</v>
      </c>
      <c r="E1394" s="1">
        <v>2.4</v>
      </c>
      <c r="F1394">
        <v>68</v>
      </c>
      <c r="G1394" s="23">
        <v>45412</v>
      </c>
    </row>
    <row r="1395" spans="1:7">
      <c r="A1395" s="1">
        <v>1394</v>
      </c>
      <c r="B1395" s="1">
        <f>VLOOKUP(D1395, forbes_names_new!A:B, 2, FALSE)</f>
        <v>1409</v>
      </c>
      <c r="C1395" s="1">
        <v>1394</v>
      </c>
      <c r="D1395" t="s">
        <v>1636</v>
      </c>
      <c r="E1395" s="1">
        <v>2.4</v>
      </c>
      <c r="F1395" t="s">
        <v>3515</v>
      </c>
      <c r="G1395" s="23">
        <v>45412</v>
      </c>
    </row>
    <row r="1396" spans="1:7">
      <c r="A1396" s="1">
        <v>1395</v>
      </c>
      <c r="B1396" s="1">
        <f>VLOOKUP(D1396, forbes_names_new!A:B, 2, FALSE)</f>
        <v>3192</v>
      </c>
      <c r="C1396" s="1">
        <v>1395</v>
      </c>
      <c r="D1396" t="s">
        <v>4823</v>
      </c>
      <c r="E1396" s="1">
        <v>2.4</v>
      </c>
      <c r="F1396">
        <v>70</v>
      </c>
      <c r="G1396" s="23">
        <v>45412</v>
      </c>
    </row>
    <row r="1397" spans="1:7">
      <c r="A1397" s="1">
        <v>1396</v>
      </c>
      <c r="B1397" s="1">
        <f>VLOOKUP(D1397, forbes_names_new!A:B, 2, FALSE)</f>
        <v>3193</v>
      </c>
      <c r="C1397" s="1">
        <v>1396</v>
      </c>
      <c r="D1397" t="s">
        <v>4824</v>
      </c>
      <c r="E1397" s="1">
        <v>2.4</v>
      </c>
      <c r="F1397">
        <v>45</v>
      </c>
      <c r="G1397" s="23">
        <v>45412</v>
      </c>
    </row>
    <row r="1398" spans="1:7">
      <c r="A1398" s="1">
        <v>1397</v>
      </c>
      <c r="B1398" s="1">
        <f>VLOOKUP(D1398, forbes_names_new!A:B, 2, FALSE)</f>
        <v>1783</v>
      </c>
      <c r="C1398" s="1">
        <v>1397</v>
      </c>
      <c r="D1398" t="s">
        <v>2052</v>
      </c>
      <c r="E1398" s="1">
        <v>2.4</v>
      </c>
      <c r="F1398">
        <v>51</v>
      </c>
      <c r="G1398" s="23">
        <v>45412</v>
      </c>
    </row>
    <row r="1399" spans="1:7">
      <c r="A1399" s="1">
        <v>1398</v>
      </c>
      <c r="B1399" s="1">
        <f>VLOOKUP(D1399, forbes_names_new!A:B, 2, FALSE)</f>
        <v>3024</v>
      </c>
      <c r="C1399" s="1">
        <v>1398</v>
      </c>
      <c r="D1399" t="s">
        <v>3531</v>
      </c>
      <c r="E1399" s="1">
        <v>2.4</v>
      </c>
      <c r="F1399">
        <v>77</v>
      </c>
      <c r="G1399" s="23">
        <v>45412</v>
      </c>
    </row>
    <row r="1400" spans="1:7">
      <c r="A1400" s="1">
        <v>1399</v>
      </c>
      <c r="B1400" s="1">
        <f>VLOOKUP(D1400, forbes_names_new!A:B, 2, FALSE)</f>
        <v>1793</v>
      </c>
      <c r="C1400" s="1">
        <v>1399</v>
      </c>
      <c r="D1400" t="s">
        <v>2062</v>
      </c>
      <c r="E1400" s="1">
        <v>2.4</v>
      </c>
      <c r="F1400">
        <v>70</v>
      </c>
      <c r="G1400" s="23">
        <v>45412</v>
      </c>
    </row>
    <row r="1401" spans="1:7">
      <c r="A1401" s="1">
        <v>1400</v>
      </c>
      <c r="B1401" s="1">
        <f>VLOOKUP(D1401, forbes_names_new!A:B, 2, FALSE)</f>
        <v>1533</v>
      </c>
      <c r="C1401" s="1">
        <v>1400</v>
      </c>
      <c r="D1401" t="s">
        <v>1780</v>
      </c>
      <c r="E1401" s="1">
        <v>2.4</v>
      </c>
      <c r="F1401">
        <v>68</v>
      </c>
      <c r="G1401" s="23">
        <v>45412</v>
      </c>
    </row>
    <row r="1402" spans="1:7">
      <c r="A1402" s="1">
        <v>1401</v>
      </c>
      <c r="B1402" s="1">
        <f>VLOOKUP(D1402, forbes_names_new!A:B, 2, FALSE)</f>
        <v>2000</v>
      </c>
      <c r="C1402" s="1">
        <v>1401</v>
      </c>
      <c r="D1402" t="s">
        <v>2284</v>
      </c>
      <c r="E1402" s="1">
        <v>2.4</v>
      </c>
      <c r="F1402">
        <v>65</v>
      </c>
      <c r="G1402" s="23">
        <v>45412</v>
      </c>
    </row>
    <row r="1403" spans="1:7">
      <c r="A1403" s="1">
        <v>1402</v>
      </c>
      <c r="B1403" s="1">
        <f>VLOOKUP(D1403, forbes_names_new!A:B, 2, FALSE)</f>
        <v>1273</v>
      </c>
      <c r="C1403" s="1">
        <v>1402</v>
      </c>
      <c r="D1403" t="s">
        <v>1493</v>
      </c>
      <c r="E1403" s="1">
        <v>2.4</v>
      </c>
      <c r="F1403">
        <v>56</v>
      </c>
      <c r="G1403" s="23">
        <v>45412</v>
      </c>
    </row>
    <row r="1404" spans="1:7">
      <c r="A1404" s="1">
        <v>1403</v>
      </c>
      <c r="B1404" s="1">
        <f>VLOOKUP(D1404, forbes_names_new!A:B, 2, FALSE)</f>
        <v>1060</v>
      </c>
      <c r="C1404" s="1">
        <v>1403</v>
      </c>
      <c r="D1404" t="s">
        <v>1251</v>
      </c>
      <c r="E1404" s="1">
        <v>2.4</v>
      </c>
      <c r="F1404">
        <v>56</v>
      </c>
      <c r="G1404" s="23">
        <v>45412</v>
      </c>
    </row>
    <row r="1405" spans="1:7">
      <c r="A1405" s="1">
        <v>1404</v>
      </c>
      <c r="B1405" s="1">
        <f>VLOOKUP(D1405, forbes_names_new!A:B, 2, FALSE)</f>
        <v>2072</v>
      </c>
      <c r="C1405" s="1">
        <v>1404</v>
      </c>
      <c r="D1405" t="s">
        <v>2357</v>
      </c>
      <c r="E1405" s="1">
        <v>2.4</v>
      </c>
      <c r="F1405">
        <v>62</v>
      </c>
      <c r="G1405" s="23">
        <v>45412</v>
      </c>
    </row>
    <row r="1406" spans="1:7">
      <c r="A1406" s="1">
        <v>1405</v>
      </c>
      <c r="B1406" s="1">
        <f>VLOOKUP(D1406, forbes_names_new!A:B, 2, FALSE)</f>
        <v>1006</v>
      </c>
      <c r="C1406" s="1">
        <v>1405</v>
      </c>
      <c r="D1406" t="s">
        <v>5247</v>
      </c>
      <c r="E1406" s="1">
        <v>2.4</v>
      </c>
      <c r="F1406">
        <v>66</v>
      </c>
      <c r="G1406" s="23">
        <v>45412</v>
      </c>
    </row>
    <row r="1407" spans="1:7">
      <c r="A1407" s="1">
        <v>1406</v>
      </c>
      <c r="B1407" s="1">
        <f>VLOOKUP(D1407, forbes_names_new!A:B, 2, FALSE)</f>
        <v>1205</v>
      </c>
      <c r="C1407" s="1">
        <v>1406</v>
      </c>
      <c r="D1407" t="s">
        <v>1418</v>
      </c>
      <c r="E1407" s="1">
        <v>2.4</v>
      </c>
      <c r="F1407">
        <v>73</v>
      </c>
      <c r="G1407" s="23">
        <v>45412</v>
      </c>
    </row>
    <row r="1408" spans="1:7">
      <c r="A1408" s="1">
        <v>1407</v>
      </c>
      <c r="B1408" s="1">
        <f>VLOOKUP(D1408, forbes_names_new!A:B, 2, FALSE)</f>
        <v>1234</v>
      </c>
      <c r="C1408" s="1">
        <v>1407</v>
      </c>
      <c r="D1408" t="s">
        <v>3538</v>
      </c>
      <c r="E1408" s="1">
        <v>2.4</v>
      </c>
      <c r="F1408">
        <v>70</v>
      </c>
      <c r="G1408" s="23">
        <v>45412</v>
      </c>
    </row>
    <row r="1409" spans="1:7">
      <c r="A1409" s="1">
        <v>1408</v>
      </c>
      <c r="B1409" s="1">
        <f>VLOOKUP(D1409, forbes_names_new!A:B, 2, FALSE)</f>
        <v>399</v>
      </c>
      <c r="C1409" s="1">
        <v>1408</v>
      </c>
      <c r="D1409" t="s">
        <v>5177</v>
      </c>
      <c r="E1409" s="1">
        <v>2.4</v>
      </c>
      <c r="F1409">
        <v>59</v>
      </c>
      <c r="G1409" s="23">
        <v>45412</v>
      </c>
    </row>
    <row r="1410" spans="1:7">
      <c r="A1410" s="1">
        <v>1409</v>
      </c>
      <c r="B1410" s="1">
        <f>VLOOKUP(D1410, forbes_names_new!A:B, 2, FALSE)</f>
        <v>1075</v>
      </c>
      <c r="C1410" s="1">
        <v>1409</v>
      </c>
      <c r="D1410" t="s">
        <v>1269</v>
      </c>
      <c r="E1410" s="1">
        <v>2.4</v>
      </c>
      <c r="F1410">
        <v>74</v>
      </c>
      <c r="G1410" s="23">
        <v>45412</v>
      </c>
    </row>
    <row r="1411" spans="1:7">
      <c r="A1411" s="1">
        <v>1410</v>
      </c>
      <c r="B1411" s="1">
        <f>VLOOKUP(D1411, forbes_names_new!A:B, 2, FALSE)</f>
        <v>1143</v>
      </c>
      <c r="C1411" s="1">
        <v>1410</v>
      </c>
      <c r="D1411" t="s">
        <v>1348</v>
      </c>
      <c r="E1411" s="1">
        <v>2.4</v>
      </c>
      <c r="F1411">
        <v>61</v>
      </c>
      <c r="G1411" s="23">
        <v>45412</v>
      </c>
    </row>
    <row r="1412" spans="1:7">
      <c r="A1412" s="1">
        <v>1411</v>
      </c>
      <c r="B1412" s="1">
        <f>VLOOKUP(D1412, forbes_names_new!A:B, 2, FALSE)</f>
        <v>1366</v>
      </c>
      <c r="C1412" s="1">
        <v>1411</v>
      </c>
      <c r="D1412" t="s">
        <v>1592</v>
      </c>
      <c r="E1412" s="1">
        <v>2.4</v>
      </c>
      <c r="F1412">
        <v>79</v>
      </c>
      <c r="G1412" s="23">
        <v>45412</v>
      </c>
    </row>
    <row r="1413" spans="1:7">
      <c r="A1413" s="1">
        <v>1412</v>
      </c>
      <c r="B1413" s="1">
        <f>VLOOKUP(D1413, forbes_names_new!A:B, 2, FALSE)</f>
        <v>772</v>
      </c>
      <c r="C1413" s="1">
        <v>1412</v>
      </c>
      <c r="D1413" t="s">
        <v>5225</v>
      </c>
      <c r="E1413" s="1">
        <v>2.4</v>
      </c>
      <c r="F1413">
        <v>58</v>
      </c>
      <c r="G1413" s="23">
        <v>45412</v>
      </c>
    </row>
    <row r="1414" spans="1:7">
      <c r="A1414" s="1">
        <v>1413</v>
      </c>
      <c r="B1414" s="1">
        <f>VLOOKUP(D1414, forbes_names_new!A:B, 2, FALSE)</f>
        <v>2687</v>
      </c>
      <c r="C1414" s="1">
        <v>1413</v>
      </c>
      <c r="D1414" t="s">
        <v>3678</v>
      </c>
      <c r="E1414" s="1">
        <v>2.4</v>
      </c>
      <c r="F1414">
        <v>42</v>
      </c>
      <c r="G1414" s="23">
        <v>45412</v>
      </c>
    </row>
    <row r="1415" spans="1:7">
      <c r="A1415" s="1">
        <v>1414</v>
      </c>
      <c r="B1415" s="1">
        <f>VLOOKUP(D1415, forbes_names_new!A:B, 2, FALSE)</f>
        <v>1834</v>
      </c>
      <c r="C1415" s="1">
        <v>1414</v>
      </c>
      <c r="D1415" t="s">
        <v>2102</v>
      </c>
      <c r="E1415" s="1">
        <v>2.4</v>
      </c>
      <c r="F1415">
        <v>59</v>
      </c>
      <c r="G1415" s="23">
        <v>45412</v>
      </c>
    </row>
    <row r="1416" spans="1:7">
      <c r="A1416" s="1">
        <v>1415</v>
      </c>
      <c r="B1416" s="1">
        <f>VLOOKUP(D1416, forbes_names_new!A:B, 2, FALSE)</f>
        <v>1375</v>
      </c>
      <c r="C1416" s="1">
        <v>1415</v>
      </c>
      <c r="D1416" t="s">
        <v>5289</v>
      </c>
      <c r="E1416" s="1">
        <v>2.4</v>
      </c>
      <c r="F1416">
        <v>72</v>
      </c>
      <c r="G1416" s="23">
        <v>45412</v>
      </c>
    </row>
    <row r="1417" spans="1:7">
      <c r="A1417" s="1">
        <v>1416</v>
      </c>
      <c r="B1417" s="1">
        <f>VLOOKUP(D1417, forbes_names_new!A:B, 2, FALSE)</f>
        <v>1367</v>
      </c>
      <c r="C1417" s="1">
        <v>1416</v>
      </c>
      <c r="D1417" t="s">
        <v>1593</v>
      </c>
      <c r="E1417" s="1">
        <v>2.4</v>
      </c>
      <c r="F1417">
        <v>55</v>
      </c>
      <c r="G1417" s="23">
        <v>45412</v>
      </c>
    </row>
    <row r="1418" spans="1:7">
      <c r="A1418" s="1">
        <v>1417</v>
      </c>
      <c r="B1418" s="1">
        <f>VLOOKUP(D1418, forbes_names_new!A:B, 2, FALSE)</f>
        <v>1014</v>
      </c>
      <c r="C1418" s="1">
        <v>1417</v>
      </c>
      <c r="D1418" t="s">
        <v>5250</v>
      </c>
      <c r="E1418" s="1">
        <v>2.4</v>
      </c>
      <c r="F1418">
        <v>93</v>
      </c>
      <c r="G1418" s="23">
        <v>45412</v>
      </c>
    </row>
    <row r="1419" spans="1:7">
      <c r="A1419" s="1">
        <v>1418</v>
      </c>
      <c r="B1419" s="1">
        <f>VLOOKUP(D1419, forbes_names_new!A:B, 2, FALSE)</f>
        <v>1571</v>
      </c>
      <c r="C1419" s="1">
        <v>1417</v>
      </c>
      <c r="D1419" t="s">
        <v>1819</v>
      </c>
      <c r="E1419" s="1">
        <v>2.4</v>
      </c>
      <c r="F1419">
        <v>66</v>
      </c>
      <c r="G1419" s="23">
        <v>45412</v>
      </c>
    </row>
    <row r="1420" spans="1:7">
      <c r="A1420" s="1">
        <v>1419</v>
      </c>
      <c r="B1420" s="1">
        <f>VLOOKUP(D1420, forbes_names_new!A:B, 2, FALSE)</f>
        <v>995</v>
      </c>
      <c r="C1420" s="1">
        <v>1419</v>
      </c>
      <c r="D1420" t="s">
        <v>1189</v>
      </c>
      <c r="E1420" s="1">
        <v>2.4</v>
      </c>
      <c r="F1420">
        <v>87</v>
      </c>
      <c r="G1420" s="23">
        <v>45412</v>
      </c>
    </row>
    <row r="1421" spans="1:7">
      <c r="A1421" s="1">
        <v>1420</v>
      </c>
      <c r="B1421" s="1">
        <f>VLOOKUP(D1421, forbes_names_new!A:B, 2, FALSE)</f>
        <v>3194</v>
      </c>
      <c r="C1421" s="1">
        <v>1420</v>
      </c>
      <c r="D1421" t="s">
        <v>4825</v>
      </c>
      <c r="E1421" s="1">
        <v>2.4</v>
      </c>
      <c r="F1421">
        <v>89</v>
      </c>
      <c r="G1421" s="23">
        <v>45412</v>
      </c>
    </row>
    <row r="1422" spans="1:7">
      <c r="A1422" s="1">
        <v>1421</v>
      </c>
      <c r="B1422" s="1">
        <f>VLOOKUP(D1422, forbes_names_new!A:B, 2, FALSE)</f>
        <v>1279</v>
      </c>
      <c r="C1422" s="1">
        <v>1421</v>
      </c>
      <c r="D1422" t="s">
        <v>1499</v>
      </c>
      <c r="E1422" s="1">
        <v>2.2999999999999998</v>
      </c>
      <c r="F1422">
        <v>85</v>
      </c>
      <c r="G1422" s="23">
        <v>45412</v>
      </c>
    </row>
    <row r="1423" spans="1:7">
      <c r="A1423" s="1">
        <v>1422</v>
      </c>
      <c r="B1423" s="1">
        <f>VLOOKUP(D1423, forbes_names_new!A:B, 2, FALSE)</f>
        <v>1274</v>
      </c>
      <c r="C1423" s="1">
        <v>1422</v>
      </c>
      <c r="D1423" t="s">
        <v>1494</v>
      </c>
      <c r="E1423" s="1">
        <v>2.2999999999999998</v>
      </c>
      <c r="F1423">
        <v>68</v>
      </c>
      <c r="G1423" s="23">
        <v>45412</v>
      </c>
    </row>
    <row r="1424" spans="1:7">
      <c r="A1424" s="1">
        <v>1423</v>
      </c>
      <c r="B1424" s="1">
        <f>VLOOKUP(D1424, forbes_names_new!A:B, 2, FALSE)</f>
        <v>3195</v>
      </c>
      <c r="C1424" s="1">
        <v>1423</v>
      </c>
      <c r="D1424" t="s">
        <v>5494</v>
      </c>
      <c r="E1424" s="1">
        <v>2.2999999999999998</v>
      </c>
      <c r="F1424">
        <v>71</v>
      </c>
      <c r="G1424" s="23">
        <v>45412</v>
      </c>
    </row>
    <row r="1425" spans="1:7">
      <c r="A1425" s="1">
        <v>1424</v>
      </c>
      <c r="B1425" s="1">
        <f>VLOOKUP(D1425, forbes_names_new!A:B, 2, FALSE)</f>
        <v>1494</v>
      </c>
      <c r="C1425" s="1">
        <v>1424</v>
      </c>
      <c r="D1425" t="s">
        <v>5298</v>
      </c>
      <c r="E1425" s="1">
        <v>2.2999999999999998</v>
      </c>
      <c r="F1425">
        <v>68</v>
      </c>
      <c r="G1425" s="23">
        <v>45412</v>
      </c>
    </row>
    <row r="1426" spans="1:7">
      <c r="A1426" s="1">
        <v>1425</v>
      </c>
      <c r="B1426" s="1">
        <f>VLOOKUP(D1426, forbes_names_new!A:B, 2, FALSE)</f>
        <v>1332</v>
      </c>
      <c r="C1426" s="1">
        <v>1425</v>
      </c>
      <c r="D1426" t="s">
        <v>1556</v>
      </c>
      <c r="E1426" s="1">
        <v>2.2999999999999998</v>
      </c>
      <c r="F1426">
        <v>57</v>
      </c>
      <c r="G1426" s="23">
        <v>45412</v>
      </c>
    </row>
    <row r="1427" spans="1:7">
      <c r="A1427" s="1">
        <v>1426</v>
      </c>
      <c r="B1427" s="1">
        <f>VLOOKUP(D1427, forbes_names_new!A:B, 2, FALSE)</f>
        <v>1435</v>
      </c>
      <c r="C1427" s="1">
        <v>1426</v>
      </c>
      <c r="D1427" t="s">
        <v>1665</v>
      </c>
      <c r="E1427" s="1">
        <v>2.2999999999999998</v>
      </c>
      <c r="F1427">
        <v>81</v>
      </c>
      <c r="G1427" s="23">
        <v>45412</v>
      </c>
    </row>
    <row r="1428" spans="1:7">
      <c r="A1428" s="1">
        <v>1427</v>
      </c>
      <c r="B1428" s="1">
        <f>VLOOKUP(D1428, forbes_names_new!A:B, 2, FALSE)</f>
        <v>1585</v>
      </c>
      <c r="C1428" s="1">
        <v>1427</v>
      </c>
      <c r="D1428" t="s">
        <v>1832</v>
      </c>
      <c r="E1428" s="1">
        <v>2.2999999999999998</v>
      </c>
      <c r="F1428">
        <v>86</v>
      </c>
      <c r="G1428" s="23">
        <v>45412</v>
      </c>
    </row>
    <row r="1429" spans="1:7">
      <c r="A1429" s="1">
        <v>1428</v>
      </c>
      <c r="B1429" s="1">
        <f>VLOOKUP(D1429, forbes_names_new!A:B, 2, FALSE)</f>
        <v>3196</v>
      </c>
      <c r="C1429" s="1">
        <v>1428</v>
      </c>
      <c r="D1429" t="s">
        <v>5495</v>
      </c>
      <c r="E1429" s="1">
        <v>2.2999999999999998</v>
      </c>
      <c r="F1429">
        <v>86</v>
      </c>
      <c r="G1429" s="23">
        <v>45412</v>
      </c>
    </row>
    <row r="1430" spans="1:7">
      <c r="A1430" s="1">
        <v>1429</v>
      </c>
      <c r="B1430" s="1">
        <f>VLOOKUP(D1430, forbes_names_new!A:B, 2, FALSE)</f>
        <v>1317</v>
      </c>
      <c r="C1430" s="1">
        <v>1429</v>
      </c>
      <c r="D1430" t="s">
        <v>1540</v>
      </c>
      <c r="E1430" s="1">
        <v>2.2999999999999998</v>
      </c>
      <c r="F1430">
        <v>77</v>
      </c>
      <c r="G1430" s="23">
        <v>45412</v>
      </c>
    </row>
    <row r="1431" spans="1:7">
      <c r="A1431" s="1">
        <v>1430</v>
      </c>
      <c r="B1431" s="1">
        <f>VLOOKUP(D1431, forbes_names_new!A:B, 2, FALSE)</f>
        <v>1417</v>
      </c>
      <c r="C1431" s="1">
        <v>1430</v>
      </c>
      <c r="D1431" t="s">
        <v>1643</v>
      </c>
      <c r="E1431" s="1">
        <v>2.2999999999999998</v>
      </c>
      <c r="F1431">
        <v>83</v>
      </c>
      <c r="G1431" s="23">
        <v>45412</v>
      </c>
    </row>
    <row r="1432" spans="1:7">
      <c r="A1432" s="1">
        <v>1431</v>
      </c>
      <c r="B1432" s="1">
        <f>VLOOKUP(D1432, forbes_names_new!A:B, 2, FALSE)</f>
        <v>1357</v>
      </c>
      <c r="C1432" s="1">
        <v>1431</v>
      </c>
      <c r="D1432" t="s">
        <v>1581</v>
      </c>
      <c r="E1432" s="1">
        <v>2.2999999999999998</v>
      </c>
      <c r="F1432">
        <v>79</v>
      </c>
      <c r="G1432" s="23">
        <v>45412</v>
      </c>
    </row>
    <row r="1433" spans="1:7">
      <c r="A1433" s="1">
        <v>1432</v>
      </c>
      <c r="B1433" s="1">
        <f>VLOOKUP(D1433, forbes_names_new!A:B, 2, FALSE)</f>
        <v>1449</v>
      </c>
      <c r="C1433" s="1">
        <v>1432</v>
      </c>
      <c r="D1433" t="s">
        <v>1680</v>
      </c>
      <c r="E1433" s="1">
        <v>2.2999999999999998</v>
      </c>
      <c r="F1433">
        <v>55</v>
      </c>
      <c r="G1433" s="23">
        <v>45412</v>
      </c>
    </row>
    <row r="1434" spans="1:7">
      <c r="A1434" s="1">
        <v>1433</v>
      </c>
      <c r="B1434" s="1">
        <f>VLOOKUP(D1434, forbes_names_new!A:B, 2, FALSE)</f>
        <v>1314</v>
      </c>
      <c r="C1434" s="1">
        <v>1433</v>
      </c>
      <c r="D1434" t="s">
        <v>1537</v>
      </c>
      <c r="E1434" s="1">
        <v>2.2999999999999998</v>
      </c>
      <c r="F1434">
        <v>66</v>
      </c>
      <c r="G1434" s="23">
        <v>45412</v>
      </c>
    </row>
    <row r="1435" spans="1:7">
      <c r="A1435" s="1">
        <v>1434</v>
      </c>
      <c r="B1435" s="1">
        <f>VLOOKUP(D1435, forbes_names_new!A:B, 2, FALSE)</f>
        <v>1286</v>
      </c>
      <c r="C1435" s="1">
        <v>1434</v>
      </c>
      <c r="D1435" t="s">
        <v>1505</v>
      </c>
      <c r="E1435" s="1">
        <v>2.2999999999999998</v>
      </c>
      <c r="F1435">
        <v>67</v>
      </c>
      <c r="G1435" s="23">
        <v>45412</v>
      </c>
    </row>
    <row r="1436" spans="1:7">
      <c r="A1436" s="1">
        <v>1435</v>
      </c>
      <c r="B1436" s="1">
        <f>VLOOKUP(D1436, forbes_names_new!A:B, 2, FALSE)</f>
        <v>1236</v>
      </c>
      <c r="C1436" s="1">
        <v>1435</v>
      </c>
      <c r="D1436" t="s">
        <v>1453</v>
      </c>
      <c r="E1436" s="1">
        <v>2.2999999999999998</v>
      </c>
      <c r="F1436">
        <v>54</v>
      </c>
      <c r="G1436" s="23">
        <v>45412</v>
      </c>
    </row>
    <row r="1437" spans="1:7">
      <c r="A1437" s="1">
        <v>1436</v>
      </c>
      <c r="B1437" s="1">
        <f>VLOOKUP(D1437, forbes_names_new!A:B, 2, FALSE)</f>
        <v>3078</v>
      </c>
      <c r="C1437" s="1">
        <v>1436</v>
      </c>
      <c r="D1437" t="s">
        <v>5478</v>
      </c>
      <c r="E1437" s="1">
        <v>2.2999999999999998</v>
      </c>
      <c r="F1437">
        <v>72</v>
      </c>
      <c r="G1437" s="23">
        <v>45412</v>
      </c>
    </row>
    <row r="1438" spans="1:7">
      <c r="A1438" s="1">
        <v>1437</v>
      </c>
      <c r="B1438" s="1">
        <f>VLOOKUP(D1438, forbes_names_new!A:B, 2, FALSE)</f>
        <v>1468</v>
      </c>
      <c r="C1438" s="1">
        <v>1437</v>
      </c>
      <c r="D1438" t="s">
        <v>1706</v>
      </c>
      <c r="E1438" s="1">
        <v>2.2999999999999998</v>
      </c>
      <c r="F1438" t="s">
        <v>3515</v>
      </c>
      <c r="G1438" s="23">
        <v>45412</v>
      </c>
    </row>
    <row r="1439" spans="1:7">
      <c r="A1439" s="1">
        <v>1438</v>
      </c>
      <c r="B1439" s="1">
        <f>VLOOKUP(D1439, forbes_names_new!A:B, 2, FALSE)</f>
        <v>3197</v>
      </c>
      <c r="C1439" s="1">
        <v>1438</v>
      </c>
      <c r="D1439" t="s">
        <v>4826</v>
      </c>
      <c r="E1439" s="1">
        <v>2.2999999999999998</v>
      </c>
      <c r="F1439">
        <v>23</v>
      </c>
      <c r="G1439" s="23">
        <v>45412</v>
      </c>
    </row>
    <row r="1440" spans="1:7">
      <c r="A1440" s="1">
        <v>1439</v>
      </c>
      <c r="B1440" s="1">
        <f>VLOOKUP(D1440, forbes_names_new!A:B, 2, FALSE)</f>
        <v>3198</v>
      </c>
      <c r="C1440" s="1">
        <v>1438</v>
      </c>
      <c r="D1440" t="s">
        <v>4827</v>
      </c>
      <c r="E1440" s="1">
        <v>2.2999999999999998</v>
      </c>
      <c r="F1440">
        <v>34</v>
      </c>
      <c r="G1440" s="23">
        <v>45412</v>
      </c>
    </row>
    <row r="1441" spans="1:7">
      <c r="A1441" s="1">
        <v>1440</v>
      </c>
      <c r="B1441" s="1">
        <f>VLOOKUP(D1441, forbes_names_new!A:B, 2, FALSE)</f>
        <v>3199</v>
      </c>
      <c r="C1441" s="1">
        <v>1438</v>
      </c>
      <c r="D1441" t="s">
        <v>4828</v>
      </c>
      <c r="E1441" s="1">
        <v>2.2999999999999998</v>
      </c>
      <c r="F1441">
        <v>57</v>
      </c>
      <c r="G1441" s="23">
        <v>45412</v>
      </c>
    </row>
    <row r="1442" spans="1:7">
      <c r="A1442" s="1">
        <v>1441</v>
      </c>
      <c r="B1442" s="1">
        <f>VLOOKUP(D1442, forbes_names_new!A:B, 2, FALSE)</f>
        <v>1414</v>
      </c>
      <c r="C1442" s="1">
        <v>1441</v>
      </c>
      <c r="D1442" t="s">
        <v>1640</v>
      </c>
      <c r="E1442" s="1">
        <v>2.2999999999999998</v>
      </c>
      <c r="F1442">
        <v>87</v>
      </c>
      <c r="G1442" s="23">
        <v>45412</v>
      </c>
    </row>
    <row r="1443" spans="1:7">
      <c r="A1443" s="1">
        <v>1442</v>
      </c>
      <c r="B1443" s="1">
        <f>VLOOKUP(D1443, forbes_names_new!A:B, 2, FALSE)</f>
        <v>1618</v>
      </c>
      <c r="C1443" s="1">
        <v>1442</v>
      </c>
      <c r="D1443" t="s">
        <v>1865</v>
      </c>
      <c r="E1443" s="1">
        <v>2.2999999999999998</v>
      </c>
      <c r="F1443">
        <v>72</v>
      </c>
      <c r="G1443" s="23">
        <v>45412</v>
      </c>
    </row>
    <row r="1444" spans="1:7">
      <c r="A1444" s="1">
        <v>1443</v>
      </c>
      <c r="B1444" s="1">
        <f>VLOOKUP(D1444, forbes_names_new!A:B, 2, FALSE)</f>
        <v>1464</v>
      </c>
      <c r="C1444" s="1">
        <v>1443</v>
      </c>
      <c r="D1444" t="s">
        <v>1699</v>
      </c>
      <c r="E1444" s="1">
        <v>2.2999999999999998</v>
      </c>
      <c r="F1444">
        <v>66</v>
      </c>
      <c r="G1444" s="23">
        <v>45412</v>
      </c>
    </row>
    <row r="1445" spans="1:7">
      <c r="A1445" s="1">
        <v>1444</v>
      </c>
      <c r="B1445" s="1">
        <f>VLOOKUP(D1445, forbes_names_new!A:B, 2, FALSE)</f>
        <v>1681</v>
      </c>
      <c r="C1445" s="1">
        <v>1444</v>
      </c>
      <c r="D1445" t="s">
        <v>1937</v>
      </c>
      <c r="E1445" s="1">
        <v>2.2999999999999998</v>
      </c>
      <c r="F1445">
        <v>63</v>
      </c>
      <c r="G1445" s="23">
        <v>45412</v>
      </c>
    </row>
    <row r="1446" spans="1:7">
      <c r="A1446" s="1">
        <v>1445</v>
      </c>
      <c r="B1446" s="1">
        <f>VLOOKUP(D1446, forbes_names_new!A:B, 2, FALSE)</f>
        <v>1180</v>
      </c>
      <c r="C1446" s="1">
        <v>1445</v>
      </c>
      <c r="D1446" t="s">
        <v>1388</v>
      </c>
      <c r="E1446" s="1">
        <v>2.2999999999999998</v>
      </c>
      <c r="F1446">
        <v>58</v>
      </c>
      <c r="G1446" s="23">
        <v>45412</v>
      </c>
    </row>
    <row r="1447" spans="1:7">
      <c r="A1447" s="1">
        <v>1446</v>
      </c>
      <c r="B1447" s="1">
        <f>VLOOKUP(D1447, forbes_names_new!A:B, 2, FALSE)</f>
        <v>1475</v>
      </c>
      <c r="C1447" s="1">
        <v>1446</v>
      </c>
      <c r="D1447" t="s">
        <v>1714</v>
      </c>
      <c r="E1447" s="1">
        <v>2.2999999999999998</v>
      </c>
      <c r="F1447">
        <v>75</v>
      </c>
      <c r="G1447" s="23">
        <v>45412</v>
      </c>
    </row>
    <row r="1448" spans="1:7">
      <c r="A1448" s="1">
        <v>1447</v>
      </c>
      <c r="B1448" s="1">
        <f>VLOOKUP(D1448, forbes_names_new!A:B, 2, FALSE)</f>
        <v>1275</v>
      </c>
      <c r="C1448" s="1">
        <v>1447</v>
      </c>
      <c r="D1448" t="s">
        <v>1495</v>
      </c>
      <c r="E1448" s="1">
        <v>2.2999999999999998</v>
      </c>
      <c r="F1448">
        <v>67</v>
      </c>
      <c r="G1448" s="23">
        <v>45412</v>
      </c>
    </row>
    <row r="1449" spans="1:7">
      <c r="A1449" s="1">
        <v>1448</v>
      </c>
      <c r="B1449" s="1">
        <f>VLOOKUP(D1449, forbes_names_new!A:B, 2, FALSE)</f>
        <v>1294</v>
      </c>
      <c r="C1449" s="1">
        <v>1448</v>
      </c>
      <c r="D1449" t="s">
        <v>1515</v>
      </c>
      <c r="E1449" s="1">
        <v>2.2999999999999998</v>
      </c>
      <c r="F1449">
        <v>69</v>
      </c>
      <c r="G1449" s="23">
        <v>45412</v>
      </c>
    </row>
    <row r="1450" spans="1:7">
      <c r="A1450" s="1">
        <v>1449</v>
      </c>
      <c r="B1450" s="1">
        <f>VLOOKUP(D1450, forbes_names_new!A:B, 2, FALSE)</f>
        <v>1710</v>
      </c>
      <c r="C1450" s="1">
        <v>1449</v>
      </c>
      <c r="D1450" t="s">
        <v>5316</v>
      </c>
      <c r="E1450" s="1">
        <v>2.2999999999999998</v>
      </c>
      <c r="F1450">
        <v>75</v>
      </c>
      <c r="G1450" s="23">
        <v>45412</v>
      </c>
    </row>
    <row r="1451" spans="1:7">
      <c r="A1451" s="1">
        <v>1450</v>
      </c>
      <c r="B1451" s="1">
        <f>VLOOKUP(D1451, forbes_names_new!A:B, 2, FALSE)</f>
        <v>1373</v>
      </c>
      <c r="C1451" s="1">
        <v>1450</v>
      </c>
      <c r="D1451" t="s">
        <v>1599</v>
      </c>
      <c r="E1451" s="1">
        <v>2.2999999999999998</v>
      </c>
      <c r="F1451">
        <v>45</v>
      </c>
      <c r="G1451" s="23">
        <v>45412</v>
      </c>
    </row>
    <row r="1452" spans="1:7">
      <c r="A1452" s="1">
        <v>1451</v>
      </c>
      <c r="B1452" s="1">
        <f>VLOOKUP(D1452, forbes_names_new!A:B, 2, FALSE)</f>
        <v>1952</v>
      </c>
      <c r="C1452" s="1">
        <v>1451</v>
      </c>
      <c r="D1452" t="s">
        <v>2228</v>
      </c>
      <c r="E1452" s="1">
        <v>2.2999999999999998</v>
      </c>
      <c r="F1452">
        <v>53</v>
      </c>
      <c r="G1452" s="23">
        <v>45412</v>
      </c>
    </row>
    <row r="1453" spans="1:7">
      <c r="A1453" s="1">
        <v>1452</v>
      </c>
      <c r="B1453" s="1">
        <f>VLOOKUP(D1453, forbes_names_new!A:B, 2, FALSE)</f>
        <v>981</v>
      </c>
      <c r="C1453" s="1">
        <v>1452</v>
      </c>
      <c r="D1453" t="s">
        <v>1175</v>
      </c>
      <c r="E1453" s="1">
        <v>2.2999999999999998</v>
      </c>
      <c r="F1453">
        <v>77</v>
      </c>
      <c r="G1453" s="23">
        <v>45412</v>
      </c>
    </row>
    <row r="1454" spans="1:7">
      <c r="A1454" s="1">
        <v>1453</v>
      </c>
      <c r="B1454" s="1">
        <f>VLOOKUP(D1454, forbes_names_new!A:B, 2, FALSE)</f>
        <v>1402</v>
      </c>
      <c r="C1454" s="1">
        <v>1453</v>
      </c>
      <c r="D1454" t="s">
        <v>1629</v>
      </c>
      <c r="E1454" s="1">
        <v>2.2999999999999998</v>
      </c>
      <c r="F1454">
        <v>60</v>
      </c>
      <c r="G1454" s="23">
        <v>45412</v>
      </c>
    </row>
    <row r="1455" spans="1:7">
      <c r="A1455" s="1">
        <v>1454</v>
      </c>
      <c r="B1455" s="1">
        <f>VLOOKUP(D1455, forbes_names_new!A:B, 2, FALSE)</f>
        <v>903</v>
      </c>
      <c r="C1455" s="1">
        <v>1454</v>
      </c>
      <c r="D1455" t="s">
        <v>1088</v>
      </c>
      <c r="E1455" s="1">
        <v>2.2999999999999998</v>
      </c>
      <c r="F1455">
        <v>61</v>
      </c>
      <c r="G1455" s="23">
        <v>45412</v>
      </c>
    </row>
    <row r="1456" spans="1:7">
      <c r="A1456" s="1">
        <v>1455</v>
      </c>
      <c r="B1456" s="1">
        <f>VLOOKUP(D1456, forbes_names_new!A:B, 2, FALSE)</f>
        <v>1427</v>
      </c>
      <c r="C1456" s="1">
        <v>1455</v>
      </c>
      <c r="D1456" t="s">
        <v>1656</v>
      </c>
      <c r="E1456" s="1">
        <v>2.2999999999999998</v>
      </c>
      <c r="F1456">
        <v>66</v>
      </c>
      <c r="G1456" s="23">
        <v>45412</v>
      </c>
    </row>
    <row r="1457" spans="1:7">
      <c r="A1457" s="1">
        <v>1456</v>
      </c>
      <c r="B1457" s="1">
        <f>VLOOKUP(D1457, forbes_names_new!A:B, 2, FALSE)</f>
        <v>1108</v>
      </c>
      <c r="C1457" s="1">
        <v>1456</v>
      </c>
      <c r="D1457" t="s">
        <v>1304</v>
      </c>
      <c r="E1457" s="1">
        <v>2.2999999999999998</v>
      </c>
      <c r="F1457">
        <v>32</v>
      </c>
      <c r="G1457" s="23">
        <v>45412</v>
      </c>
    </row>
    <row r="1458" spans="1:7">
      <c r="A1458" s="1">
        <v>1457</v>
      </c>
      <c r="B1458" s="1">
        <f>VLOOKUP(D1458, forbes_names_new!A:B, 2, FALSE)</f>
        <v>1107</v>
      </c>
      <c r="C1458" s="1">
        <v>1456</v>
      </c>
      <c r="D1458" t="s">
        <v>1303</v>
      </c>
      <c r="E1458" s="1">
        <v>2.2999999999999998</v>
      </c>
      <c r="F1458">
        <v>38</v>
      </c>
      <c r="G1458" s="23">
        <v>45412</v>
      </c>
    </row>
    <row r="1459" spans="1:7">
      <c r="A1459" s="1">
        <v>1458</v>
      </c>
      <c r="B1459" s="1">
        <f>VLOOKUP(D1459, forbes_names_new!A:B, 2, FALSE)</f>
        <v>1906</v>
      </c>
      <c r="C1459" s="1">
        <v>1458</v>
      </c>
      <c r="D1459" t="s">
        <v>2181</v>
      </c>
      <c r="E1459" s="1">
        <v>2.2999999999999998</v>
      </c>
      <c r="F1459">
        <v>55</v>
      </c>
      <c r="G1459" s="23">
        <v>45412</v>
      </c>
    </row>
    <row r="1460" spans="1:7">
      <c r="A1460" s="1">
        <v>1459</v>
      </c>
      <c r="B1460" s="1">
        <f>VLOOKUP(D1460, forbes_names_new!A:B, 2, FALSE)</f>
        <v>1936</v>
      </c>
      <c r="C1460" s="1">
        <v>1458</v>
      </c>
      <c r="D1460" t="s">
        <v>2211</v>
      </c>
      <c r="E1460" s="1">
        <v>2.2999999999999998</v>
      </c>
      <c r="F1460">
        <v>49</v>
      </c>
      <c r="G1460" s="23">
        <v>45412</v>
      </c>
    </row>
    <row r="1461" spans="1:7">
      <c r="A1461" s="1">
        <v>1460</v>
      </c>
      <c r="B1461" s="1">
        <f>VLOOKUP(D1461, forbes_names_new!A:B, 2, FALSE)</f>
        <v>1898</v>
      </c>
      <c r="C1461" s="1">
        <v>1458</v>
      </c>
      <c r="D1461" t="s">
        <v>2173</v>
      </c>
      <c r="E1461" s="1">
        <v>2.2999999999999998</v>
      </c>
      <c r="F1461">
        <v>50</v>
      </c>
      <c r="G1461" s="23">
        <v>45412</v>
      </c>
    </row>
    <row r="1462" spans="1:7">
      <c r="A1462" s="1">
        <v>1461</v>
      </c>
      <c r="B1462" s="1">
        <f>VLOOKUP(D1462, forbes_names_new!A:B, 2, FALSE)</f>
        <v>1327</v>
      </c>
      <c r="C1462" s="1">
        <v>1461</v>
      </c>
      <c r="D1462" t="s">
        <v>1549</v>
      </c>
      <c r="E1462" s="1">
        <v>2.2999999999999998</v>
      </c>
      <c r="F1462">
        <v>48</v>
      </c>
      <c r="G1462" s="23">
        <v>45412</v>
      </c>
    </row>
    <row r="1463" spans="1:7">
      <c r="A1463" s="1">
        <v>1462</v>
      </c>
      <c r="B1463" s="1">
        <f>VLOOKUP(D1463, forbes_names_new!A:B, 2, FALSE)</f>
        <v>1081</v>
      </c>
      <c r="C1463" s="1">
        <v>1462</v>
      </c>
      <c r="D1463" t="s">
        <v>1275</v>
      </c>
      <c r="E1463" s="1">
        <v>2.2999999999999998</v>
      </c>
      <c r="F1463">
        <v>57</v>
      </c>
      <c r="G1463" s="23">
        <v>45412</v>
      </c>
    </row>
    <row r="1464" spans="1:7">
      <c r="A1464" s="1">
        <v>1463</v>
      </c>
      <c r="B1464" s="1">
        <f>VLOOKUP(D1464, forbes_names_new!A:B, 2, FALSE)</f>
        <v>1822</v>
      </c>
      <c r="C1464" s="1">
        <v>1463</v>
      </c>
      <c r="D1464" t="s">
        <v>2088</v>
      </c>
      <c r="E1464" s="1">
        <v>2.2999999999999998</v>
      </c>
      <c r="F1464">
        <v>46</v>
      </c>
      <c r="G1464" s="23">
        <v>45412</v>
      </c>
    </row>
    <row r="1465" spans="1:7">
      <c r="A1465" s="1">
        <v>1464</v>
      </c>
      <c r="B1465" s="1">
        <f>VLOOKUP(D1465, forbes_names_new!A:B, 2, FALSE)</f>
        <v>3200</v>
      </c>
      <c r="C1465" s="1">
        <v>1464</v>
      </c>
      <c r="D1465" t="s">
        <v>4829</v>
      </c>
      <c r="E1465" s="1">
        <v>2.2999999999999998</v>
      </c>
      <c r="F1465">
        <v>64</v>
      </c>
      <c r="G1465" s="23">
        <v>45412</v>
      </c>
    </row>
    <row r="1466" spans="1:7">
      <c r="A1466" s="1">
        <v>1465</v>
      </c>
      <c r="B1466" s="1">
        <f>VLOOKUP(D1466, forbes_names_new!A:B, 2, FALSE)</f>
        <v>1563</v>
      </c>
      <c r="C1466" s="1">
        <v>1465</v>
      </c>
      <c r="D1466" t="s">
        <v>1811</v>
      </c>
      <c r="E1466" s="1">
        <v>2.2999999999999998</v>
      </c>
      <c r="F1466">
        <v>68</v>
      </c>
      <c r="G1466" s="23">
        <v>45412</v>
      </c>
    </row>
    <row r="1467" spans="1:7">
      <c r="A1467" s="1">
        <v>1466</v>
      </c>
      <c r="B1467" s="1">
        <f>VLOOKUP(D1467, forbes_names_new!A:B, 2, FALSE)</f>
        <v>1574</v>
      </c>
      <c r="C1467" s="1">
        <v>1466</v>
      </c>
      <c r="D1467" t="s">
        <v>1821</v>
      </c>
      <c r="E1467" s="1">
        <v>2.2999999999999998</v>
      </c>
      <c r="F1467">
        <v>40</v>
      </c>
      <c r="G1467" s="23">
        <v>45412</v>
      </c>
    </row>
    <row r="1468" spans="1:7">
      <c r="A1468" s="1">
        <v>1467</v>
      </c>
      <c r="B1468" s="1">
        <f>VLOOKUP(D1468, forbes_names_new!A:B, 2, FALSE)</f>
        <v>1577</v>
      </c>
      <c r="C1468" s="1">
        <v>1467</v>
      </c>
      <c r="D1468" t="s">
        <v>5304</v>
      </c>
      <c r="E1468" s="1">
        <v>2.2999999999999998</v>
      </c>
      <c r="F1468">
        <v>65</v>
      </c>
      <c r="G1468" s="23">
        <v>45412</v>
      </c>
    </row>
    <row r="1469" spans="1:7">
      <c r="A1469" s="1">
        <v>1468</v>
      </c>
      <c r="B1469" s="1">
        <f>VLOOKUP(D1469, forbes_names_new!A:B, 2, FALSE)</f>
        <v>1422</v>
      </c>
      <c r="C1469" s="1">
        <v>1468</v>
      </c>
      <c r="D1469" t="s">
        <v>1650</v>
      </c>
      <c r="E1469" s="1">
        <v>2.2999999999999998</v>
      </c>
      <c r="F1469">
        <v>79</v>
      </c>
      <c r="G1469" s="23">
        <v>45412</v>
      </c>
    </row>
    <row r="1470" spans="1:7">
      <c r="A1470" s="1">
        <v>1469</v>
      </c>
      <c r="B1470" s="1">
        <f>VLOOKUP(D1470, forbes_names_new!A:B, 2, FALSE)</f>
        <v>1146</v>
      </c>
      <c r="C1470" s="1">
        <v>1469</v>
      </c>
      <c r="D1470" t="s">
        <v>1352</v>
      </c>
      <c r="E1470" s="1">
        <v>2.2999999999999998</v>
      </c>
      <c r="F1470">
        <v>47</v>
      </c>
      <c r="G1470" s="23">
        <v>45412</v>
      </c>
    </row>
    <row r="1471" spans="1:7">
      <c r="A1471" s="1">
        <v>1470</v>
      </c>
      <c r="B1471" s="1">
        <f>VLOOKUP(D1471, forbes_names_new!A:B, 2, FALSE)</f>
        <v>1399</v>
      </c>
      <c r="C1471" s="1">
        <v>1470</v>
      </c>
      <c r="D1471" t="s">
        <v>1626</v>
      </c>
      <c r="E1471" s="1">
        <v>2.2999999999999998</v>
      </c>
      <c r="F1471">
        <v>66</v>
      </c>
      <c r="G1471" s="23">
        <v>45412</v>
      </c>
    </row>
    <row r="1472" spans="1:7">
      <c r="A1472" s="1">
        <v>1471</v>
      </c>
      <c r="B1472" s="1">
        <f>VLOOKUP(D1472, forbes_names_new!A:B, 2, FALSE)</f>
        <v>3201</v>
      </c>
      <c r="C1472" s="1">
        <v>1471</v>
      </c>
      <c r="D1472" t="s">
        <v>4830</v>
      </c>
      <c r="E1472" s="1">
        <v>2.2999999999999998</v>
      </c>
      <c r="F1472">
        <v>75</v>
      </c>
      <c r="G1472" s="23">
        <v>45412</v>
      </c>
    </row>
    <row r="1473" spans="1:7">
      <c r="A1473" s="1">
        <v>1472</v>
      </c>
      <c r="B1473" s="1">
        <f>VLOOKUP(D1473, forbes_names_new!A:B, 2, FALSE)</f>
        <v>1428</v>
      </c>
      <c r="C1473" s="1">
        <v>1472</v>
      </c>
      <c r="D1473" t="s">
        <v>1657</v>
      </c>
      <c r="E1473" s="1">
        <v>2.2999999999999998</v>
      </c>
      <c r="F1473">
        <v>80</v>
      </c>
      <c r="G1473" s="23">
        <v>45412</v>
      </c>
    </row>
    <row r="1474" spans="1:7">
      <c r="A1474" s="1">
        <v>1473</v>
      </c>
      <c r="B1474" s="1">
        <f>VLOOKUP(D1474, forbes_names_new!A:B, 2, FALSE)</f>
        <v>1741</v>
      </c>
      <c r="C1474" s="1">
        <v>1473</v>
      </c>
      <c r="D1474" t="s">
        <v>2007</v>
      </c>
      <c r="E1474" s="1">
        <v>2.2999999999999998</v>
      </c>
      <c r="F1474">
        <v>31</v>
      </c>
      <c r="G1474" s="23">
        <v>45412</v>
      </c>
    </row>
    <row r="1475" spans="1:7">
      <c r="A1475" s="1">
        <v>1474</v>
      </c>
      <c r="B1475" s="1">
        <f>VLOOKUP(D1475, forbes_names_new!A:B, 2, FALSE)</f>
        <v>2329</v>
      </c>
      <c r="C1475" s="1">
        <v>1474</v>
      </c>
      <c r="D1475" t="s">
        <v>2620</v>
      </c>
      <c r="E1475" s="1">
        <v>2.2000000000000002</v>
      </c>
      <c r="F1475">
        <v>50</v>
      </c>
      <c r="G1475" s="23">
        <v>45412</v>
      </c>
    </row>
    <row r="1476" spans="1:7">
      <c r="A1476" s="1">
        <v>1475</v>
      </c>
      <c r="B1476" s="1">
        <f>VLOOKUP(D1476, forbes_names_new!A:B, 2, FALSE)</f>
        <v>1352</v>
      </c>
      <c r="C1476" s="1">
        <v>1475</v>
      </c>
      <c r="D1476" t="s">
        <v>1576</v>
      </c>
      <c r="E1476" s="1">
        <v>2.2000000000000002</v>
      </c>
      <c r="F1476">
        <v>62</v>
      </c>
      <c r="G1476" s="23">
        <v>45412</v>
      </c>
    </row>
    <row r="1477" spans="1:7">
      <c r="A1477" s="1">
        <v>1476</v>
      </c>
      <c r="B1477" s="1">
        <f>VLOOKUP(D1477, forbes_names_new!A:B, 2, FALSE)</f>
        <v>1354</v>
      </c>
      <c r="C1477" s="1">
        <v>1476</v>
      </c>
      <c r="D1477" t="s">
        <v>1578</v>
      </c>
      <c r="E1477" s="1">
        <v>2.2000000000000002</v>
      </c>
      <c r="F1477">
        <v>62</v>
      </c>
      <c r="G1477" s="23">
        <v>45412</v>
      </c>
    </row>
    <row r="1478" spans="1:7">
      <c r="A1478" s="1">
        <v>1477</v>
      </c>
      <c r="B1478" s="1">
        <f>VLOOKUP(D1478, forbes_names_new!A:B, 2, FALSE)</f>
        <v>2186</v>
      </c>
      <c r="C1478" s="1">
        <v>1477</v>
      </c>
      <c r="D1478" t="s">
        <v>2471</v>
      </c>
      <c r="E1478" s="1">
        <v>2.2000000000000002</v>
      </c>
      <c r="F1478">
        <v>68</v>
      </c>
      <c r="G1478" s="23">
        <v>45412</v>
      </c>
    </row>
    <row r="1479" spans="1:7">
      <c r="A1479" s="1">
        <v>1478</v>
      </c>
      <c r="B1479" s="1">
        <f>VLOOKUP(D1479, forbes_names_new!A:B, 2, FALSE)</f>
        <v>848</v>
      </c>
      <c r="C1479" s="1">
        <v>1478</v>
      </c>
      <c r="D1479" t="s">
        <v>1024</v>
      </c>
      <c r="E1479" s="1">
        <v>2.2000000000000002</v>
      </c>
      <c r="F1479">
        <v>64</v>
      </c>
      <c r="G1479" s="23">
        <v>45412</v>
      </c>
    </row>
    <row r="1480" spans="1:7">
      <c r="A1480" s="1">
        <v>1479</v>
      </c>
      <c r="B1480" s="1">
        <f>VLOOKUP(D1480, forbes_names_new!A:B, 2, FALSE)</f>
        <v>1137</v>
      </c>
      <c r="C1480" s="1">
        <v>1479</v>
      </c>
      <c r="D1480" t="s">
        <v>1342</v>
      </c>
      <c r="E1480" s="1">
        <v>2.2000000000000002</v>
      </c>
      <c r="F1480">
        <v>59</v>
      </c>
      <c r="G1480" s="23">
        <v>45412</v>
      </c>
    </row>
    <row r="1481" spans="1:7">
      <c r="A1481" s="1">
        <v>1480</v>
      </c>
      <c r="B1481" s="1">
        <f>VLOOKUP(D1481, forbes_names_new!A:B, 2, FALSE)</f>
        <v>3202</v>
      </c>
      <c r="C1481" s="1">
        <v>1480</v>
      </c>
      <c r="D1481" t="s">
        <v>4831</v>
      </c>
      <c r="E1481" s="1">
        <v>2.2000000000000002</v>
      </c>
      <c r="F1481" t="s">
        <v>3515</v>
      </c>
      <c r="G1481" s="23">
        <v>45412</v>
      </c>
    </row>
    <row r="1482" spans="1:7">
      <c r="A1482" s="1">
        <v>1481</v>
      </c>
      <c r="B1482" s="1">
        <f>VLOOKUP(D1482, forbes_names_new!A:B, 2, FALSE)</f>
        <v>1986</v>
      </c>
      <c r="C1482" s="1">
        <v>1481</v>
      </c>
      <c r="D1482" t="s">
        <v>2268</v>
      </c>
      <c r="E1482" s="1">
        <v>2.2000000000000002</v>
      </c>
      <c r="F1482">
        <v>62</v>
      </c>
      <c r="G1482" s="23">
        <v>45412</v>
      </c>
    </row>
    <row r="1483" spans="1:7">
      <c r="A1483" s="1">
        <v>1482</v>
      </c>
      <c r="B1483" s="1">
        <f>VLOOKUP(D1483, forbes_names_new!A:B, 2, FALSE)</f>
        <v>1959</v>
      </c>
      <c r="C1483" s="1">
        <v>1482</v>
      </c>
      <c r="D1483" t="s">
        <v>2239</v>
      </c>
      <c r="E1483" s="1">
        <v>2.2000000000000002</v>
      </c>
      <c r="F1483">
        <v>83</v>
      </c>
      <c r="G1483" s="23">
        <v>45412</v>
      </c>
    </row>
    <row r="1484" spans="1:7">
      <c r="A1484" s="1">
        <v>1483</v>
      </c>
      <c r="B1484" s="1">
        <f>VLOOKUP(D1484, forbes_names_new!A:B, 2, FALSE)</f>
        <v>1713</v>
      </c>
      <c r="C1484" s="1">
        <v>1483</v>
      </c>
      <c r="D1484" t="s">
        <v>1974</v>
      </c>
      <c r="E1484" s="1">
        <v>2.2000000000000002</v>
      </c>
      <c r="F1484">
        <v>69</v>
      </c>
      <c r="G1484" s="23">
        <v>45412</v>
      </c>
    </row>
    <row r="1485" spans="1:7">
      <c r="A1485" s="1">
        <v>1484</v>
      </c>
      <c r="B1485" s="1">
        <f>VLOOKUP(D1485, forbes_names_new!A:B, 2, FALSE)</f>
        <v>1484</v>
      </c>
      <c r="C1485" s="1">
        <v>1484</v>
      </c>
      <c r="D1485" t="s">
        <v>1724</v>
      </c>
      <c r="E1485" s="1">
        <v>2.2000000000000002</v>
      </c>
      <c r="F1485">
        <v>74</v>
      </c>
      <c r="G1485" s="23">
        <v>45412</v>
      </c>
    </row>
    <row r="1486" spans="1:7">
      <c r="A1486" s="1">
        <v>1485</v>
      </c>
      <c r="B1486" s="1">
        <f>VLOOKUP(D1486, forbes_names_new!A:B, 2, FALSE)</f>
        <v>1513</v>
      </c>
      <c r="C1486" s="1">
        <v>1485</v>
      </c>
      <c r="D1486" t="s">
        <v>1756</v>
      </c>
      <c r="E1486" s="1">
        <v>2.2000000000000002</v>
      </c>
      <c r="F1486">
        <v>51</v>
      </c>
      <c r="G1486" s="23">
        <v>45412</v>
      </c>
    </row>
    <row r="1487" spans="1:7">
      <c r="A1487" s="1">
        <v>1486</v>
      </c>
      <c r="B1487" s="1">
        <f>VLOOKUP(D1487, forbes_names_new!A:B, 2, FALSE)</f>
        <v>643</v>
      </c>
      <c r="C1487" s="1">
        <v>1486</v>
      </c>
      <c r="D1487" t="s">
        <v>792</v>
      </c>
      <c r="E1487" s="1">
        <v>2.2000000000000002</v>
      </c>
      <c r="F1487">
        <v>59</v>
      </c>
      <c r="G1487" s="23">
        <v>45412</v>
      </c>
    </row>
    <row r="1488" spans="1:7">
      <c r="A1488" s="1">
        <v>1487</v>
      </c>
      <c r="B1488" s="1">
        <f>VLOOKUP(D1488, forbes_names_new!A:B, 2, FALSE)</f>
        <v>1388</v>
      </c>
      <c r="C1488" s="1">
        <v>1487</v>
      </c>
      <c r="D1488" t="s">
        <v>1618</v>
      </c>
      <c r="E1488" s="1">
        <v>2.2000000000000002</v>
      </c>
      <c r="F1488">
        <v>66</v>
      </c>
      <c r="G1488" s="23">
        <v>45412</v>
      </c>
    </row>
    <row r="1489" spans="1:7">
      <c r="A1489" s="1">
        <v>1488</v>
      </c>
      <c r="B1489" s="1">
        <f>VLOOKUP(D1489, forbes_names_new!A:B, 2, FALSE)</f>
        <v>1527</v>
      </c>
      <c r="C1489" s="1">
        <v>1488</v>
      </c>
      <c r="D1489" t="s">
        <v>1772</v>
      </c>
      <c r="E1489" s="1">
        <v>2.2000000000000002</v>
      </c>
      <c r="F1489">
        <v>54</v>
      </c>
      <c r="G1489" s="23">
        <v>45412</v>
      </c>
    </row>
    <row r="1490" spans="1:7">
      <c r="A1490" s="1">
        <v>1489</v>
      </c>
      <c r="B1490" s="1">
        <f>VLOOKUP(D1490, forbes_names_new!A:B, 2, FALSE)</f>
        <v>723</v>
      </c>
      <c r="C1490" s="1">
        <v>1489</v>
      </c>
      <c r="D1490" t="s">
        <v>886</v>
      </c>
      <c r="E1490" s="1">
        <v>2.2000000000000002</v>
      </c>
      <c r="F1490">
        <v>51</v>
      </c>
      <c r="G1490" s="23">
        <v>45412</v>
      </c>
    </row>
    <row r="1491" spans="1:7">
      <c r="A1491" s="1">
        <v>1490</v>
      </c>
      <c r="B1491" s="1">
        <f>VLOOKUP(D1491, forbes_names_new!A:B, 2, FALSE)</f>
        <v>724</v>
      </c>
      <c r="C1491" s="1">
        <v>1489</v>
      </c>
      <c r="D1491" t="s">
        <v>887</v>
      </c>
      <c r="E1491" s="1">
        <v>2.2000000000000002</v>
      </c>
      <c r="F1491">
        <v>45</v>
      </c>
      <c r="G1491" s="23">
        <v>45412</v>
      </c>
    </row>
    <row r="1492" spans="1:7">
      <c r="A1492" s="1">
        <v>1491</v>
      </c>
      <c r="B1492" s="1">
        <f>VLOOKUP(D1492, forbes_names_new!A:B, 2, FALSE)</f>
        <v>722</v>
      </c>
      <c r="C1492" s="1">
        <v>1489</v>
      </c>
      <c r="D1492" t="s">
        <v>885</v>
      </c>
      <c r="E1492" s="1">
        <v>2.2000000000000002</v>
      </c>
      <c r="F1492">
        <v>57</v>
      </c>
      <c r="G1492" s="23">
        <v>45412</v>
      </c>
    </row>
    <row r="1493" spans="1:7">
      <c r="A1493" s="1">
        <v>1492</v>
      </c>
      <c r="B1493" s="1">
        <f>VLOOKUP(D1493, forbes_names_new!A:B, 2, FALSE)</f>
        <v>1835</v>
      </c>
      <c r="C1493" s="1">
        <v>1492</v>
      </c>
      <c r="D1493" t="s">
        <v>3539</v>
      </c>
      <c r="E1493" s="1">
        <v>2.2000000000000002</v>
      </c>
      <c r="F1493">
        <v>64</v>
      </c>
      <c r="G1493" s="23">
        <v>45412</v>
      </c>
    </row>
    <row r="1494" spans="1:7">
      <c r="A1494" s="1">
        <v>1493</v>
      </c>
      <c r="B1494" s="1">
        <f>VLOOKUP(D1494, forbes_names_new!A:B, 2, FALSE)</f>
        <v>1844</v>
      </c>
      <c r="C1494" s="1">
        <v>1493</v>
      </c>
      <c r="D1494" t="s">
        <v>2113</v>
      </c>
      <c r="E1494" s="1">
        <v>2.2000000000000002</v>
      </c>
      <c r="F1494">
        <v>45</v>
      </c>
      <c r="G1494" s="23">
        <v>45412</v>
      </c>
    </row>
    <row r="1495" spans="1:7">
      <c r="A1495" s="1">
        <v>1494</v>
      </c>
      <c r="B1495" s="1">
        <f>VLOOKUP(D1495, forbes_names_new!A:B, 2, FALSE)</f>
        <v>1432</v>
      </c>
      <c r="C1495" s="1">
        <v>1494</v>
      </c>
      <c r="D1495" t="s">
        <v>1662</v>
      </c>
      <c r="E1495" s="1">
        <v>2.2000000000000002</v>
      </c>
      <c r="F1495">
        <v>67</v>
      </c>
      <c r="G1495" s="23">
        <v>45412</v>
      </c>
    </row>
    <row r="1496" spans="1:7">
      <c r="A1496" s="1">
        <v>1495</v>
      </c>
      <c r="B1496" s="1">
        <f>VLOOKUP(D1496, forbes_names_new!A:B, 2, FALSE)</f>
        <v>1323</v>
      </c>
      <c r="C1496" s="1">
        <v>1495</v>
      </c>
      <c r="D1496" t="s">
        <v>1546</v>
      </c>
      <c r="E1496" s="1">
        <v>2.2000000000000002</v>
      </c>
      <c r="F1496">
        <v>57</v>
      </c>
      <c r="G1496" s="23">
        <v>45412</v>
      </c>
    </row>
    <row r="1497" spans="1:7">
      <c r="A1497" s="1">
        <v>1496</v>
      </c>
      <c r="B1497" s="1">
        <f>VLOOKUP(D1497, forbes_names_new!A:B, 2, FALSE)</f>
        <v>1442</v>
      </c>
      <c r="C1497" s="1">
        <v>1496</v>
      </c>
      <c r="D1497" t="s">
        <v>1673</v>
      </c>
      <c r="E1497" s="1">
        <v>2.2000000000000002</v>
      </c>
      <c r="F1497" t="s">
        <v>3515</v>
      </c>
      <c r="G1497" s="23">
        <v>45412</v>
      </c>
    </row>
    <row r="1498" spans="1:7">
      <c r="A1498" s="1">
        <v>1497</v>
      </c>
      <c r="B1498" s="1">
        <f>VLOOKUP(D1498, forbes_names_new!A:B, 2, FALSE)</f>
        <v>1328</v>
      </c>
      <c r="C1498" s="1">
        <v>1497</v>
      </c>
      <c r="D1498" t="s">
        <v>1550</v>
      </c>
      <c r="E1498" s="1">
        <v>2.2000000000000002</v>
      </c>
      <c r="F1498">
        <v>90</v>
      </c>
      <c r="G1498" s="23">
        <v>45412</v>
      </c>
    </row>
    <row r="1499" spans="1:7">
      <c r="A1499" s="1">
        <v>1498</v>
      </c>
      <c r="B1499" s="1">
        <f>VLOOKUP(D1499, forbes_names_new!A:B, 2, FALSE)</f>
        <v>2073</v>
      </c>
      <c r="C1499" s="1">
        <v>1498</v>
      </c>
      <c r="D1499" t="s">
        <v>2358</v>
      </c>
      <c r="E1499" s="1">
        <v>2.2000000000000002</v>
      </c>
      <c r="F1499">
        <v>59</v>
      </c>
      <c r="G1499" s="23">
        <v>45412</v>
      </c>
    </row>
    <row r="1500" spans="1:7">
      <c r="A1500" s="1">
        <v>1499</v>
      </c>
      <c r="B1500" s="1">
        <f>VLOOKUP(D1500, forbes_names_new!A:B, 2, FALSE)</f>
        <v>1689</v>
      </c>
      <c r="C1500" s="1">
        <v>1499</v>
      </c>
      <c r="D1500" t="s">
        <v>1946</v>
      </c>
      <c r="E1500" s="1">
        <v>2.2000000000000002</v>
      </c>
      <c r="F1500">
        <v>76</v>
      </c>
      <c r="G1500" s="23">
        <v>45412</v>
      </c>
    </row>
    <row r="1501" spans="1:7">
      <c r="A1501" s="1">
        <v>1500</v>
      </c>
      <c r="B1501" s="1">
        <f>VLOOKUP(D1501, forbes_names_new!A:B, 2, FALSE)</f>
        <v>1289</v>
      </c>
      <c r="C1501" s="1">
        <v>1500</v>
      </c>
      <c r="D1501" t="s">
        <v>1509</v>
      </c>
      <c r="E1501" s="1">
        <v>2.2000000000000002</v>
      </c>
      <c r="F1501">
        <v>74</v>
      </c>
      <c r="G1501" s="23">
        <v>45412</v>
      </c>
    </row>
    <row r="1502" spans="1:7">
      <c r="A1502" s="1">
        <v>1501</v>
      </c>
      <c r="B1502" s="1">
        <f>VLOOKUP(D1502, forbes_names_new!A:B, 2, FALSE)</f>
        <v>1619</v>
      </c>
      <c r="C1502" s="1">
        <v>1501</v>
      </c>
      <c r="D1502" t="s">
        <v>1866</v>
      </c>
      <c r="E1502" s="1">
        <v>2.2000000000000002</v>
      </c>
      <c r="F1502">
        <v>44</v>
      </c>
      <c r="G1502" s="23">
        <v>45412</v>
      </c>
    </row>
    <row r="1503" spans="1:7">
      <c r="A1503" s="1">
        <v>1502</v>
      </c>
      <c r="B1503" s="1">
        <f>VLOOKUP(D1503, forbes_names_new!A:B, 2, FALSE)</f>
        <v>1515</v>
      </c>
      <c r="C1503" s="1">
        <v>1501</v>
      </c>
      <c r="D1503" t="s">
        <v>1759</v>
      </c>
      <c r="E1503" s="1">
        <v>2.2000000000000002</v>
      </c>
      <c r="F1503">
        <v>41</v>
      </c>
      <c r="G1503" s="23">
        <v>45412</v>
      </c>
    </row>
    <row r="1504" spans="1:7">
      <c r="A1504" s="1">
        <v>1503</v>
      </c>
      <c r="B1504" s="1">
        <f>VLOOKUP(D1504, forbes_names_new!A:B, 2, FALSE)</f>
        <v>1868</v>
      </c>
      <c r="C1504" s="1">
        <v>1503</v>
      </c>
      <c r="D1504" t="s">
        <v>5336</v>
      </c>
      <c r="E1504" s="1">
        <v>2.2000000000000002</v>
      </c>
      <c r="F1504">
        <v>42</v>
      </c>
      <c r="G1504" s="23">
        <v>45412</v>
      </c>
    </row>
    <row r="1505" spans="1:7">
      <c r="A1505" s="1">
        <v>1504</v>
      </c>
      <c r="B1505" s="1">
        <f>VLOOKUP(D1505, forbes_names_new!A:B, 2, FALSE)</f>
        <v>1550</v>
      </c>
      <c r="C1505" s="1">
        <v>1504</v>
      </c>
      <c r="D1505" t="s">
        <v>1799</v>
      </c>
      <c r="E1505" s="1">
        <v>2.2000000000000002</v>
      </c>
      <c r="F1505">
        <v>88</v>
      </c>
      <c r="G1505" s="23">
        <v>45412</v>
      </c>
    </row>
    <row r="1506" spans="1:7">
      <c r="A1506" s="1">
        <v>1505</v>
      </c>
      <c r="B1506" s="1">
        <f>VLOOKUP(D1506, forbes_names_new!A:B, 2, FALSE)</f>
        <v>1548</v>
      </c>
      <c r="C1506" s="1">
        <v>1505</v>
      </c>
      <c r="D1506" t="s">
        <v>1797</v>
      </c>
      <c r="E1506" s="1">
        <v>2.2000000000000002</v>
      </c>
      <c r="F1506">
        <v>57</v>
      </c>
      <c r="G1506" s="23">
        <v>45412</v>
      </c>
    </row>
    <row r="1507" spans="1:7">
      <c r="A1507" s="1">
        <v>1506</v>
      </c>
      <c r="B1507" s="1">
        <f>VLOOKUP(D1507, forbes_names_new!A:B, 2, FALSE)</f>
        <v>2199</v>
      </c>
      <c r="C1507" s="1">
        <v>1506</v>
      </c>
      <c r="D1507" t="s">
        <v>2484</v>
      </c>
      <c r="E1507" s="1">
        <v>2.2000000000000002</v>
      </c>
      <c r="F1507">
        <v>71</v>
      </c>
      <c r="G1507" s="23">
        <v>45412</v>
      </c>
    </row>
    <row r="1508" spans="1:7">
      <c r="A1508" s="1">
        <v>1507</v>
      </c>
      <c r="B1508" s="1">
        <f>VLOOKUP(D1508, forbes_names_new!A:B, 2, FALSE)</f>
        <v>2263</v>
      </c>
      <c r="C1508" s="1">
        <v>1507</v>
      </c>
      <c r="D1508" t="s">
        <v>2551</v>
      </c>
      <c r="E1508" s="1">
        <v>2.2000000000000002</v>
      </c>
      <c r="F1508">
        <v>64</v>
      </c>
      <c r="G1508" s="23">
        <v>45412</v>
      </c>
    </row>
    <row r="1509" spans="1:7">
      <c r="A1509" s="1">
        <v>1508</v>
      </c>
      <c r="B1509" s="1">
        <f>VLOOKUP(D1509, forbes_names_new!A:B, 2, FALSE)</f>
        <v>2207</v>
      </c>
      <c r="C1509" s="1">
        <v>1508</v>
      </c>
      <c r="D1509" t="s">
        <v>2491</v>
      </c>
      <c r="E1509" s="1">
        <v>2.2000000000000002</v>
      </c>
      <c r="F1509">
        <v>70</v>
      </c>
      <c r="G1509" s="23">
        <v>45412</v>
      </c>
    </row>
    <row r="1510" spans="1:7">
      <c r="A1510" s="1">
        <v>1509</v>
      </c>
      <c r="B1510" s="1">
        <f>VLOOKUP(D1510, forbes_names_new!A:B, 2, FALSE)</f>
        <v>3203</v>
      </c>
      <c r="C1510" s="1">
        <v>1509</v>
      </c>
      <c r="D1510" t="s">
        <v>4832</v>
      </c>
      <c r="E1510" s="1">
        <v>2.2000000000000002</v>
      </c>
      <c r="F1510">
        <v>50</v>
      </c>
      <c r="G1510" s="23">
        <v>45412</v>
      </c>
    </row>
    <row r="1511" spans="1:7">
      <c r="A1511" s="1">
        <v>1510</v>
      </c>
      <c r="B1511" s="1">
        <f>VLOOKUP(D1511, forbes_names_new!A:B, 2, FALSE)</f>
        <v>1561</v>
      </c>
      <c r="C1511" s="1">
        <v>1510</v>
      </c>
      <c r="D1511" t="s">
        <v>1809</v>
      </c>
      <c r="E1511" s="1">
        <v>2.2000000000000002</v>
      </c>
      <c r="F1511">
        <v>61</v>
      </c>
      <c r="G1511" s="23">
        <v>45412</v>
      </c>
    </row>
    <row r="1512" spans="1:7">
      <c r="A1512" s="1">
        <v>1511</v>
      </c>
      <c r="B1512" s="1">
        <f>VLOOKUP(D1512, forbes_names_new!A:B, 2, FALSE)</f>
        <v>1606</v>
      </c>
      <c r="C1512" s="1">
        <v>1510</v>
      </c>
      <c r="D1512" t="s">
        <v>1855</v>
      </c>
      <c r="E1512" s="1">
        <v>2.2000000000000002</v>
      </c>
      <c r="F1512">
        <v>64</v>
      </c>
      <c r="G1512" s="23">
        <v>45412</v>
      </c>
    </row>
    <row r="1513" spans="1:7">
      <c r="A1513" s="1">
        <v>1512</v>
      </c>
      <c r="B1513" s="1">
        <f>VLOOKUP(D1513, forbes_names_new!A:B, 2, FALSE)</f>
        <v>1588</v>
      </c>
      <c r="C1513" s="1">
        <v>1510</v>
      </c>
      <c r="D1513" t="s">
        <v>1834</v>
      </c>
      <c r="E1513" s="1">
        <v>2.2000000000000002</v>
      </c>
      <c r="F1513">
        <v>70</v>
      </c>
      <c r="G1513" s="23">
        <v>45412</v>
      </c>
    </row>
    <row r="1514" spans="1:7">
      <c r="A1514" s="1">
        <v>1513</v>
      </c>
      <c r="B1514" s="1">
        <f>VLOOKUP(D1514, forbes_names_new!A:B, 2, FALSE)</f>
        <v>1346</v>
      </c>
      <c r="C1514" s="1">
        <v>1513</v>
      </c>
      <c r="D1514" t="s">
        <v>1570</v>
      </c>
      <c r="E1514" s="1">
        <v>2.2000000000000002</v>
      </c>
      <c r="F1514">
        <v>64</v>
      </c>
      <c r="G1514" s="23">
        <v>45412</v>
      </c>
    </row>
    <row r="1515" spans="1:7">
      <c r="A1515" s="1">
        <v>1514</v>
      </c>
      <c r="B1515" s="1">
        <f>VLOOKUP(D1515, forbes_names_new!A:B, 2, FALSE)</f>
        <v>2133</v>
      </c>
      <c r="C1515" s="1">
        <v>1514</v>
      </c>
      <c r="D1515" t="s">
        <v>5370</v>
      </c>
      <c r="E1515" s="1">
        <v>2.2000000000000002</v>
      </c>
      <c r="F1515">
        <v>68</v>
      </c>
      <c r="G1515" s="23">
        <v>45412</v>
      </c>
    </row>
    <row r="1516" spans="1:7">
      <c r="A1516" s="1">
        <v>1515</v>
      </c>
      <c r="B1516" s="1">
        <f>VLOOKUP(D1516, forbes_names_new!A:B, 2, FALSE)</f>
        <v>1628</v>
      </c>
      <c r="C1516" s="1">
        <v>1515</v>
      </c>
      <c r="D1516" t="s">
        <v>1878</v>
      </c>
      <c r="E1516" s="1">
        <v>2.2000000000000002</v>
      </c>
      <c r="F1516">
        <v>75</v>
      </c>
      <c r="G1516" s="23">
        <v>45412</v>
      </c>
    </row>
    <row r="1517" spans="1:7">
      <c r="A1517" s="1">
        <v>1516</v>
      </c>
      <c r="B1517" s="1">
        <f>VLOOKUP(D1517, forbes_names_new!A:B, 2, FALSE)</f>
        <v>1747</v>
      </c>
      <c r="C1517" s="1">
        <v>1516</v>
      </c>
      <c r="D1517" t="s">
        <v>2013</v>
      </c>
      <c r="E1517" s="1">
        <v>2.2000000000000002</v>
      </c>
      <c r="F1517">
        <v>76</v>
      </c>
      <c r="G1517" s="23">
        <v>45412</v>
      </c>
    </row>
    <row r="1518" spans="1:7">
      <c r="A1518" s="1">
        <v>1517</v>
      </c>
      <c r="B1518" s="1">
        <f>VLOOKUP(D1518, forbes_names_new!A:B, 2, FALSE)</f>
        <v>1211</v>
      </c>
      <c r="C1518" s="1">
        <v>1517</v>
      </c>
      <c r="D1518" t="s">
        <v>1426</v>
      </c>
      <c r="E1518" s="1">
        <v>2.2000000000000002</v>
      </c>
      <c r="F1518">
        <v>71</v>
      </c>
      <c r="G1518" s="23">
        <v>45412</v>
      </c>
    </row>
    <row r="1519" spans="1:7">
      <c r="A1519" s="1">
        <v>1518</v>
      </c>
      <c r="B1519" s="1">
        <f>VLOOKUP(D1519, forbes_names_new!A:B, 2, FALSE)</f>
        <v>2689</v>
      </c>
      <c r="C1519" s="1">
        <v>1518</v>
      </c>
      <c r="D1519" t="s">
        <v>5426</v>
      </c>
      <c r="E1519" s="1">
        <v>2.2000000000000002</v>
      </c>
      <c r="F1519">
        <v>77</v>
      </c>
      <c r="G1519" s="23">
        <v>45412</v>
      </c>
    </row>
    <row r="1520" spans="1:7">
      <c r="A1520" s="1">
        <v>1519</v>
      </c>
      <c r="B1520" s="1">
        <f>VLOOKUP(D1520, forbes_names_new!A:B, 2, FALSE)</f>
        <v>1158</v>
      </c>
      <c r="C1520" s="1">
        <v>1519</v>
      </c>
      <c r="D1520" t="s">
        <v>1363</v>
      </c>
      <c r="E1520" s="1">
        <v>2.2000000000000002</v>
      </c>
      <c r="F1520">
        <v>59</v>
      </c>
      <c r="G1520" s="23">
        <v>45412</v>
      </c>
    </row>
    <row r="1521" spans="1:7">
      <c r="A1521" s="1">
        <v>1520</v>
      </c>
      <c r="B1521" s="1">
        <f>VLOOKUP(D1521, forbes_names_new!A:B, 2, FALSE)</f>
        <v>1596</v>
      </c>
      <c r="C1521" s="1">
        <v>1520</v>
      </c>
      <c r="D1521" t="s">
        <v>1843</v>
      </c>
      <c r="E1521" s="1">
        <v>2.2000000000000002</v>
      </c>
      <c r="F1521">
        <v>73</v>
      </c>
      <c r="G1521" s="23">
        <v>45412</v>
      </c>
    </row>
    <row r="1522" spans="1:7">
      <c r="A1522" s="1">
        <v>1521</v>
      </c>
      <c r="B1522" s="1">
        <f>VLOOKUP(D1522, forbes_names_new!A:B, 2, FALSE)</f>
        <v>1493</v>
      </c>
      <c r="C1522" s="1">
        <v>1521</v>
      </c>
      <c r="D1522" t="s">
        <v>1733</v>
      </c>
      <c r="E1522" s="1">
        <v>2.2000000000000002</v>
      </c>
      <c r="F1522">
        <v>63</v>
      </c>
      <c r="G1522" s="23">
        <v>45412</v>
      </c>
    </row>
    <row r="1523" spans="1:7">
      <c r="A1523" s="1">
        <v>1522</v>
      </c>
      <c r="B1523" s="1">
        <f>VLOOKUP(D1523, forbes_names_new!A:B, 2, FALSE)</f>
        <v>1371</v>
      </c>
      <c r="C1523" s="1">
        <v>1522</v>
      </c>
      <c r="D1523" t="s">
        <v>1597</v>
      </c>
      <c r="E1523" s="1">
        <v>2.2000000000000002</v>
      </c>
      <c r="F1523">
        <v>78</v>
      </c>
      <c r="G1523" s="23">
        <v>45412</v>
      </c>
    </row>
    <row r="1524" spans="1:7">
      <c r="A1524" s="1">
        <v>1523</v>
      </c>
      <c r="B1524" s="1">
        <f>VLOOKUP(D1524, forbes_names_new!A:B, 2, FALSE)</f>
        <v>1755</v>
      </c>
      <c r="C1524" s="1">
        <v>1523</v>
      </c>
      <c r="D1524" t="s">
        <v>2020</v>
      </c>
      <c r="E1524" s="1">
        <v>2.2000000000000002</v>
      </c>
      <c r="F1524">
        <v>68</v>
      </c>
      <c r="G1524" s="23">
        <v>45412</v>
      </c>
    </row>
    <row r="1525" spans="1:7">
      <c r="A1525" s="1">
        <v>1524</v>
      </c>
      <c r="B1525" s="1">
        <f>VLOOKUP(D1525, forbes_names_new!A:B, 2, FALSE)</f>
        <v>1599</v>
      </c>
      <c r="C1525" s="1">
        <v>1524</v>
      </c>
      <c r="D1525" t="s">
        <v>1847</v>
      </c>
      <c r="E1525" s="1">
        <v>2.2000000000000002</v>
      </c>
      <c r="F1525">
        <v>54</v>
      </c>
      <c r="G1525" s="23">
        <v>45412</v>
      </c>
    </row>
    <row r="1526" spans="1:7">
      <c r="A1526" s="1">
        <v>1525</v>
      </c>
      <c r="B1526" s="1">
        <f>VLOOKUP(D1526, forbes_names_new!A:B, 2, FALSE)</f>
        <v>783</v>
      </c>
      <c r="C1526" s="1">
        <v>1525</v>
      </c>
      <c r="D1526" t="s">
        <v>951</v>
      </c>
      <c r="E1526" s="1">
        <v>2.2000000000000002</v>
      </c>
      <c r="F1526">
        <v>62</v>
      </c>
      <c r="G1526" s="23">
        <v>45412</v>
      </c>
    </row>
    <row r="1527" spans="1:7">
      <c r="A1527" s="1">
        <v>1526</v>
      </c>
      <c r="B1527" s="1">
        <f>VLOOKUP(D1527, forbes_names_new!A:B, 2, FALSE)</f>
        <v>1389</v>
      </c>
      <c r="C1527" s="1">
        <v>1526</v>
      </c>
      <c r="D1527" t="s">
        <v>1619</v>
      </c>
      <c r="E1527" s="1">
        <v>2.2000000000000002</v>
      </c>
      <c r="F1527">
        <v>64</v>
      </c>
      <c r="G1527" s="23">
        <v>45412</v>
      </c>
    </row>
    <row r="1528" spans="1:7">
      <c r="A1528" s="1">
        <v>1527</v>
      </c>
      <c r="B1528" s="1">
        <f>VLOOKUP(D1528, forbes_names_new!A:B, 2, FALSE)</f>
        <v>1785</v>
      </c>
      <c r="C1528" s="1">
        <v>1527</v>
      </c>
      <c r="D1528" t="s">
        <v>2053</v>
      </c>
      <c r="E1528" s="1">
        <v>2.2000000000000002</v>
      </c>
      <c r="F1528">
        <v>48</v>
      </c>
      <c r="G1528" s="23">
        <v>45412</v>
      </c>
    </row>
    <row r="1529" spans="1:7">
      <c r="A1529" s="1">
        <v>1528</v>
      </c>
      <c r="B1529" s="1">
        <f>VLOOKUP(D1529, forbes_names_new!A:B, 2, FALSE)</f>
        <v>1160</v>
      </c>
      <c r="C1529" s="1">
        <v>1528</v>
      </c>
      <c r="D1529" t="s">
        <v>1364</v>
      </c>
      <c r="E1529" s="1">
        <v>2.2000000000000002</v>
      </c>
      <c r="F1529">
        <v>59</v>
      </c>
      <c r="G1529" s="23">
        <v>45412</v>
      </c>
    </row>
    <row r="1530" spans="1:7">
      <c r="A1530" s="1">
        <v>1529</v>
      </c>
      <c r="B1530" s="1">
        <f>VLOOKUP(D1530, forbes_names_new!A:B, 2, FALSE)</f>
        <v>2881</v>
      </c>
      <c r="C1530" s="1">
        <v>1529</v>
      </c>
      <c r="D1530" t="s">
        <v>3384</v>
      </c>
      <c r="E1530" s="1">
        <v>2.2000000000000002</v>
      </c>
      <c r="F1530">
        <v>43</v>
      </c>
      <c r="G1530" s="23">
        <v>45412</v>
      </c>
    </row>
    <row r="1531" spans="1:7">
      <c r="A1531" s="1">
        <v>1530</v>
      </c>
      <c r="B1531" s="1">
        <f>VLOOKUP(D1531, forbes_names_new!A:B, 2, FALSE)</f>
        <v>1796</v>
      </c>
      <c r="C1531" s="1">
        <v>1530</v>
      </c>
      <c r="D1531" t="s">
        <v>2065</v>
      </c>
      <c r="E1531" s="1">
        <v>2.2000000000000002</v>
      </c>
      <c r="F1531">
        <v>52</v>
      </c>
      <c r="G1531" s="23">
        <v>45412</v>
      </c>
    </row>
    <row r="1532" spans="1:7">
      <c r="A1532" s="1">
        <v>1531</v>
      </c>
      <c r="B1532" s="1">
        <f>VLOOKUP(D1532, forbes_names_new!A:B, 2, FALSE)</f>
        <v>1891</v>
      </c>
      <c r="C1532" s="1">
        <v>1531</v>
      </c>
      <c r="D1532" t="s">
        <v>2162</v>
      </c>
      <c r="E1532" s="1">
        <v>2.1</v>
      </c>
      <c r="F1532">
        <v>69</v>
      </c>
      <c r="G1532" s="23">
        <v>45412</v>
      </c>
    </row>
    <row r="1533" spans="1:7">
      <c r="A1533" s="1">
        <v>1532</v>
      </c>
      <c r="B1533" s="1">
        <f>VLOOKUP(D1533, forbes_names_new!A:B, 2, FALSE)</f>
        <v>1453</v>
      </c>
      <c r="C1533" s="1">
        <v>1532</v>
      </c>
      <c r="D1533" t="s">
        <v>1686</v>
      </c>
      <c r="E1533" s="1">
        <v>2.1</v>
      </c>
      <c r="F1533">
        <v>42</v>
      </c>
      <c r="G1533" s="23">
        <v>45412</v>
      </c>
    </row>
    <row r="1534" spans="1:7">
      <c r="A1534" s="1">
        <v>1533</v>
      </c>
      <c r="B1534" s="1">
        <f>VLOOKUP(D1534, forbes_names_new!A:B, 2, FALSE)</f>
        <v>1350</v>
      </c>
      <c r="C1534" s="1">
        <v>1533</v>
      </c>
      <c r="D1534" t="s">
        <v>1574</v>
      </c>
      <c r="E1534" s="1">
        <v>2.1</v>
      </c>
      <c r="F1534">
        <v>73</v>
      </c>
      <c r="G1534" s="23">
        <v>45412</v>
      </c>
    </row>
    <row r="1535" spans="1:7">
      <c r="A1535" s="1">
        <v>1534</v>
      </c>
      <c r="B1535" s="1">
        <f>VLOOKUP(D1535, forbes_names_new!A:B, 2, FALSE)</f>
        <v>1680</v>
      </c>
      <c r="C1535" s="1">
        <v>1534</v>
      </c>
      <c r="D1535" t="s">
        <v>1936</v>
      </c>
      <c r="E1535" s="1">
        <v>2.1</v>
      </c>
      <c r="F1535">
        <v>84</v>
      </c>
      <c r="G1535" s="23">
        <v>45412</v>
      </c>
    </row>
    <row r="1536" spans="1:7">
      <c r="A1536" s="1">
        <v>1535</v>
      </c>
      <c r="B1536" s="1">
        <f>VLOOKUP(D1536, forbes_names_new!A:B, 2, FALSE)</f>
        <v>2101</v>
      </c>
      <c r="C1536" s="1">
        <v>1535</v>
      </c>
      <c r="D1536" t="s">
        <v>2383</v>
      </c>
      <c r="E1536" s="1">
        <v>2.1</v>
      </c>
      <c r="F1536">
        <v>64</v>
      </c>
      <c r="G1536" s="23">
        <v>45412</v>
      </c>
    </row>
    <row r="1537" spans="1:7">
      <c r="A1537" s="1">
        <v>1536</v>
      </c>
      <c r="B1537" s="1">
        <f>VLOOKUP(D1537, forbes_names_new!A:B, 2, FALSE)</f>
        <v>963</v>
      </c>
      <c r="C1537" s="1">
        <v>1536</v>
      </c>
      <c r="D1537" t="s">
        <v>1160</v>
      </c>
      <c r="E1537" s="1">
        <v>2.1</v>
      </c>
      <c r="F1537">
        <v>55</v>
      </c>
      <c r="G1537" s="23">
        <v>45412</v>
      </c>
    </row>
    <row r="1538" spans="1:7">
      <c r="A1538" s="1">
        <v>1537</v>
      </c>
      <c r="B1538" s="1">
        <f>VLOOKUP(D1538, forbes_names_new!A:B, 2, FALSE)</f>
        <v>1467</v>
      </c>
      <c r="C1538" s="1">
        <v>1537</v>
      </c>
      <c r="D1538" t="s">
        <v>1705</v>
      </c>
      <c r="E1538" s="1">
        <v>2.1</v>
      </c>
      <c r="F1538">
        <v>74</v>
      </c>
      <c r="G1538" s="23">
        <v>45412</v>
      </c>
    </row>
    <row r="1539" spans="1:7">
      <c r="A1539" s="1">
        <v>1538</v>
      </c>
      <c r="B1539" s="1">
        <f>VLOOKUP(D1539, forbes_names_new!A:B, 2, FALSE)</f>
        <v>1795</v>
      </c>
      <c r="C1539" s="1">
        <v>1538</v>
      </c>
      <c r="D1539" t="s">
        <v>2064</v>
      </c>
      <c r="E1539" s="1">
        <v>2.1</v>
      </c>
      <c r="F1539">
        <v>68</v>
      </c>
      <c r="G1539" s="23">
        <v>45412</v>
      </c>
    </row>
    <row r="1540" spans="1:7">
      <c r="A1540" s="1">
        <v>1539</v>
      </c>
      <c r="B1540" s="1">
        <f>VLOOKUP(D1540, forbes_names_new!A:B, 2, FALSE)</f>
        <v>1433</v>
      </c>
      <c r="C1540" s="1">
        <v>1539</v>
      </c>
      <c r="D1540" t="s">
        <v>1663</v>
      </c>
      <c r="E1540" s="1">
        <v>2.1</v>
      </c>
      <c r="F1540">
        <v>58</v>
      </c>
      <c r="G1540" s="23">
        <v>45412</v>
      </c>
    </row>
    <row r="1541" spans="1:7">
      <c r="A1541" s="1">
        <v>1540</v>
      </c>
      <c r="B1541" s="1">
        <f>VLOOKUP(D1541, forbes_names_new!A:B, 2, FALSE)</f>
        <v>1162</v>
      </c>
      <c r="C1541" s="1">
        <v>1540</v>
      </c>
      <c r="D1541" t="s">
        <v>1365</v>
      </c>
      <c r="E1541" s="1">
        <v>2.1</v>
      </c>
      <c r="F1541">
        <v>56</v>
      </c>
      <c r="G1541" s="23">
        <v>45412</v>
      </c>
    </row>
    <row r="1542" spans="1:7">
      <c r="A1542" s="1">
        <v>1541</v>
      </c>
      <c r="B1542" s="1">
        <f>VLOOKUP(D1542, forbes_names_new!A:B, 2, FALSE)</f>
        <v>1500</v>
      </c>
      <c r="C1542" s="1">
        <v>1541</v>
      </c>
      <c r="D1542" t="s">
        <v>1739</v>
      </c>
      <c r="E1542" s="1">
        <v>2.1</v>
      </c>
      <c r="F1542">
        <v>89</v>
      </c>
      <c r="G1542" s="23">
        <v>45412</v>
      </c>
    </row>
    <row r="1543" spans="1:7">
      <c r="A1543" s="1">
        <v>1542</v>
      </c>
      <c r="B1543" s="1">
        <f>VLOOKUP(D1543, forbes_names_new!A:B, 2, FALSE)</f>
        <v>1407</v>
      </c>
      <c r="C1543" s="1">
        <v>1542</v>
      </c>
      <c r="D1543" t="s">
        <v>1634</v>
      </c>
      <c r="E1543" s="1">
        <v>2.1</v>
      </c>
      <c r="F1543">
        <v>56</v>
      </c>
      <c r="G1543" s="23">
        <v>45412</v>
      </c>
    </row>
    <row r="1544" spans="1:7">
      <c r="A1544" s="1">
        <v>1543</v>
      </c>
      <c r="B1544" s="1">
        <f>VLOOKUP(D1544, forbes_names_new!A:B, 2, FALSE)</f>
        <v>1418</v>
      </c>
      <c r="C1544" s="1">
        <v>1543</v>
      </c>
      <c r="D1544" t="s">
        <v>1644</v>
      </c>
      <c r="E1544" s="1">
        <v>2.1</v>
      </c>
      <c r="F1544">
        <v>65</v>
      </c>
      <c r="G1544" s="23">
        <v>45412</v>
      </c>
    </row>
    <row r="1545" spans="1:7">
      <c r="A1545" s="1">
        <v>1544</v>
      </c>
      <c r="B1545" s="1">
        <f>VLOOKUP(D1545, forbes_names_new!A:B, 2, FALSE)</f>
        <v>1424</v>
      </c>
      <c r="C1545" s="1">
        <v>1543</v>
      </c>
      <c r="D1545" t="s">
        <v>1652</v>
      </c>
      <c r="E1545" s="1">
        <v>2.1</v>
      </c>
      <c r="F1545">
        <v>61</v>
      </c>
      <c r="G1545" s="23">
        <v>45412</v>
      </c>
    </row>
    <row r="1546" spans="1:7">
      <c r="A1546" s="1">
        <v>1545</v>
      </c>
      <c r="B1546" s="1">
        <f>VLOOKUP(D1546, forbes_names_new!A:B, 2, FALSE)</f>
        <v>1702</v>
      </c>
      <c r="C1546" s="1">
        <v>1545</v>
      </c>
      <c r="D1546" t="s">
        <v>1962</v>
      </c>
      <c r="E1546" s="1">
        <v>2.1</v>
      </c>
      <c r="F1546">
        <v>78</v>
      </c>
      <c r="G1546" s="23">
        <v>45412</v>
      </c>
    </row>
    <row r="1547" spans="1:7">
      <c r="A1547" s="1">
        <v>1546</v>
      </c>
      <c r="B1547" s="1">
        <f>VLOOKUP(D1547, forbes_names_new!A:B, 2, FALSE)</f>
        <v>1519</v>
      </c>
      <c r="C1547" s="1">
        <v>1546</v>
      </c>
      <c r="D1547" t="s">
        <v>1763</v>
      </c>
      <c r="E1547" s="1">
        <v>2.1</v>
      </c>
      <c r="F1547">
        <v>74</v>
      </c>
      <c r="G1547" s="23">
        <v>45412</v>
      </c>
    </row>
    <row r="1548" spans="1:7">
      <c r="A1548" s="1">
        <v>1547</v>
      </c>
      <c r="B1548" s="1">
        <f>VLOOKUP(D1548, forbes_names_new!A:B, 2, FALSE)</f>
        <v>1380</v>
      </c>
      <c r="C1548" s="1">
        <v>1547</v>
      </c>
      <c r="D1548" t="s">
        <v>1609</v>
      </c>
      <c r="E1548" s="1">
        <v>2.1</v>
      </c>
      <c r="F1548">
        <v>88</v>
      </c>
      <c r="G1548" s="23">
        <v>45412</v>
      </c>
    </row>
    <row r="1549" spans="1:7">
      <c r="A1549" s="1">
        <v>1548</v>
      </c>
      <c r="B1549" s="1">
        <f>VLOOKUP(D1549, forbes_names_new!A:B, 2, FALSE)</f>
        <v>1325</v>
      </c>
      <c r="C1549" s="1">
        <v>1548</v>
      </c>
      <c r="D1549" t="s">
        <v>1548</v>
      </c>
      <c r="E1549" s="1">
        <v>2.1</v>
      </c>
      <c r="F1549">
        <v>76</v>
      </c>
      <c r="G1549" s="23">
        <v>45412</v>
      </c>
    </row>
    <row r="1550" spans="1:7">
      <c r="A1550" s="1">
        <v>1549</v>
      </c>
      <c r="B1550" s="1">
        <f>VLOOKUP(D1550, forbes_names_new!A:B, 2, FALSE)</f>
        <v>945</v>
      </c>
      <c r="C1550" s="1">
        <v>1549</v>
      </c>
      <c r="D1550" t="s">
        <v>1141</v>
      </c>
      <c r="E1550" s="1">
        <v>2.1</v>
      </c>
      <c r="F1550">
        <v>54</v>
      </c>
      <c r="G1550" s="23">
        <v>45412</v>
      </c>
    </row>
    <row r="1551" spans="1:7">
      <c r="A1551" s="1">
        <v>1550</v>
      </c>
      <c r="B1551" s="1">
        <f>VLOOKUP(D1551, forbes_names_new!A:B, 2, FALSE)</f>
        <v>1541</v>
      </c>
      <c r="C1551" s="1">
        <v>1550</v>
      </c>
      <c r="D1551" t="s">
        <v>1790</v>
      </c>
      <c r="E1551" s="1">
        <v>2.1</v>
      </c>
      <c r="F1551">
        <v>58</v>
      </c>
      <c r="G1551" s="23">
        <v>45412</v>
      </c>
    </row>
    <row r="1552" spans="1:7">
      <c r="A1552" s="1">
        <v>1551</v>
      </c>
      <c r="B1552" s="1">
        <f>VLOOKUP(D1552, forbes_names_new!A:B, 2, FALSE)</f>
        <v>1564</v>
      </c>
      <c r="C1552" s="1">
        <v>1551</v>
      </c>
      <c r="D1552" t="s">
        <v>1813</v>
      </c>
      <c r="E1552" s="1">
        <v>2.1</v>
      </c>
      <c r="F1552">
        <v>64</v>
      </c>
      <c r="G1552" s="23">
        <v>45412</v>
      </c>
    </row>
    <row r="1553" spans="1:7">
      <c r="A1553" s="1">
        <v>1552</v>
      </c>
      <c r="B1553" s="1">
        <f>VLOOKUP(D1553, forbes_names_new!A:B, 2, FALSE)</f>
        <v>1131</v>
      </c>
      <c r="C1553" s="1">
        <v>1552</v>
      </c>
      <c r="D1553" t="s">
        <v>1333</v>
      </c>
      <c r="E1553" s="1">
        <v>2.1</v>
      </c>
      <c r="F1553">
        <v>56</v>
      </c>
      <c r="G1553" s="23">
        <v>45412</v>
      </c>
    </row>
    <row r="1554" spans="1:7">
      <c r="A1554" s="1">
        <v>1553</v>
      </c>
      <c r="B1554" s="1">
        <f>VLOOKUP(D1554, forbes_names_new!A:B, 2, FALSE)</f>
        <v>1583</v>
      </c>
      <c r="C1554" s="1">
        <v>1553</v>
      </c>
      <c r="D1554" t="s">
        <v>1829</v>
      </c>
      <c r="E1554" s="1">
        <v>2.1</v>
      </c>
      <c r="F1554">
        <v>61</v>
      </c>
      <c r="G1554" s="23">
        <v>45412</v>
      </c>
    </row>
    <row r="1555" spans="1:7">
      <c r="A1555" s="1">
        <v>1554</v>
      </c>
      <c r="B1555" s="1">
        <f>VLOOKUP(D1555, forbes_names_new!A:B, 2, FALSE)</f>
        <v>1634</v>
      </c>
      <c r="C1555" s="1">
        <v>1554</v>
      </c>
      <c r="D1555" t="s">
        <v>1887</v>
      </c>
      <c r="E1555" s="1">
        <v>2.1</v>
      </c>
      <c r="F1555">
        <v>61</v>
      </c>
      <c r="G1555" s="23">
        <v>45412</v>
      </c>
    </row>
    <row r="1556" spans="1:7">
      <c r="A1556" s="1">
        <v>1555</v>
      </c>
      <c r="B1556" s="1">
        <f>VLOOKUP(D1556, forbes_names_new!A:B, 2, FALSE)</f>
        <v>1845</v>
      </c>
      <c r="C1556" s="1">
        <v>1555</v>
      </c>
      <c r="D1556" t="s">
        <v>2114</v>
      </c>
      <c r="E1556" s="1">
        <v>2.1</v>
      </c>
      <c r="F1556">
        <v>62</v>
      </c>
      <c r="G1556" s="23">
        <v>45412</v>
      </c>
    </row>
    <row r="1557" spans="1:7">
      <c r="A1557" s="1">
        <v>1556</v>
      </c>
      <c r="B1557" s="1">
        <f>VLOOKUP(D1557, forbes_names_new!A:B, 2, FALSE)</f>
        <v>1405</v>
      </c>
      <c r="C1557" s="1">
        <v>1556</v>
      </c>
      <c r="D1557" t="s">
        <v>1632</v>
      </c>
      <c r="E1557" s="1">
        <v>2.1</v>
      </c>
      <c r="F1557">
        <v>55</v>
      </c>
      <c r="G1557" s="23">
        <v>45412</v>
      </c>
    </row>
    <row r="1558" spans="1:7">
      <c r="A1558" s="1">
        <v>1557</v>
      </c>
      <c r="B1558" s="1">
        <f>VLOOKUP(D1558, forbes_names_new!A:B, 2, FALSE)</f>
        <v>1672</v>
      </c>
      <c r="C1558" s="1">
        <v>1557</v>
      </c>
      <c r="D1558" t="s">
        <v>1927</v>
      </c>
      <c r="E1558" s="1">
        <v>2.1</v>
      </c>
      <c r="F1558">
        <v>53</v>
      </c>
      <c r="G1558" s="23">
        <v>45412</v>
      </c>
    </row>
    <row r="1559" spans="1:7">
      <c r="A1559" s="1">
        <v>1558</v>
      </c>
      <c r="B1559" s="1">
        <f>VLOOKUP(D1559, forbes_names_new!A:B, 2, FALSE)</f>
        <v>1164</v>
      </c>
      <c r="C1559" s="1">
        <v>1558</v>
      </c>
      <c r="D1559" t="s">
        <v>1368</v>
      </c>
      <c r="E1559" s="1">
        <v>2.1</v>
      </c>
      <c r="F1559">
        <v>41</v>
      </c>
      <c r="G1559" s="23">
        <v>45412</v>
      </c>
    </row>
    <row r="1560" spans="1:7">
      <c r="A1560" s="1">
        <v>1559</v>
      </c>
      <c r="B1560" s="1">
        <f>VLOOKUP(D1560, forbes_names_new!A:B, 2, FALSE)</f>
        <v>1311</v>
      </c>
      <c r="C1560" s="1">
        <v>1559</v>
      </c>
      <c r="D1560" t="s">
        <v>1533</v>
      </c>
      <c r="E1560" s="1">
        <v>2.1</v>
      </c>
      <c r="F1560">
        <v>72</v>
      </c>
      <c r="G1560" s="23">
        <v>45412</v>
      </c>
    </row>
    <row r="1561" spans="1:7">
      <c r="A1561" s="1">
        <v>1560</v>
      </c>
      <c r="B1561" s="1">
        <f>VLOOKUP(D1561, forbes_names_new!A:B, 2, FALSE)</f>
        <v>1512</v>
      </c>
      <c r="C1561" s="1">
        <v>1560</v>
      </c>
      <c r="D1561" t="s">
        <v>1754</v>
      </c>
      <c r="E1561" s="1">
        <v>2.1</v>
      </c>
      <c r="F1561">
        <v>78</v>
      </c>
      <c r="G1561" s="23">
        <v>45412</v>
      </c>
    </row>
    <row r="1562" spans="1:7">
      <c r="A1562" s="1">
        <v>1561</v>
      </c>
      <c r="B1562" s="1">
        <f>VLOOKUP(D1562, forbes_names_new!A:B, 2, FALSE)</f>
        <v>1426</v>
      </c>
      <c r="C1562" s="1">
        <v>1561</v>
      </c>
      <c r="D1562" t="s">
        <v>1654</v>
      </c>
      <c r="E1562" s="1">
        <v>2.1</v>
      </c>
      <c r="F1562">
        <v>90</v>
      </c>
      <c r="G1562" s="23">
        <v>45412</v>
      </c>
    </row>
    <row r="1563" spans="1:7">
      <c r="A1563" s="1">
        <v>1562</v>
      </c>
      <c r="B1563" s="1">
        <f>VLOOKUP(D1563, forbes_names_new!A:B, 2, FALSE)</f>
        <v>1530</v>
      </c>
      <c r="C1563" s="1">
        <v>1562</v>
      </c>
      <c r="D1563" t="s">
        <v>1775</v>
      </c>
      <c r="E1563" s="1">
        <v>2.1</v>
      </c>
      <c r="F1563">
        <v>88</v>
      </c>
      <c r="G1563" s="23">
        <v>45412</v>
      </c>
    </row>
    <row r="1564" spans="1:7">
      <c r="A1564" s="1">
        <v>1563</v>
      </c>
      <c r="B1564" s="1">
        <f>VLOOKUP(D1564, forbes_names_new!A:B, 2, FALSE)</f>
        <v>3204</v>
      </c>
      <c r="C1564" s="1">
        <v>1563</v>
      </c>
      <c r="D1564" t="s">
        <v>4833</v>
      </c>
      <c r="E1564" s="1">
        <v>2.1</v>
      </c>
      <c r="F1564">
        <v>55</v>
      </c>
      <c r="G1564" s="23">
        <v>45412</v>
      </c>
    </row>
    <row r="1565" spans="1:7">
      <c r="A1565" s="1">
        <v>1564</v>
      </c>
      <c r="B1565" s="1">
        <f>VLOOKUP(D1565, forbes_names_new!A:B, 2, FALSE)</f>
        <v>3205</v>
      </c>
      <c r="C1565" s="1">
        <v>1564</v>
      </c>
      <c r="D1565" t="s">
        <v>4834</v>
      </c>
      <c r="E1565" s="1">
        <v>2.1</v>
      </c>
      <c r="F1565">
        <v>57</v>
      </c>
      <c r="G1565" s="23">
        <v>45412</v>
      </c>
    </row>
    <row r="1566" spans="1:7">
      <c r="A1566" s="1">
        <v>1565</v>
      </c>
      <c r="B1566" s="1">
        <f>VLOOKUP(D1566, forbes_names_new!A:B, 2, FALSE)</f>
        <v>1348</v>
      </c>
      <c r="C1566" s="1">
        <v>1565</v>
      </c>
      <c r="D1566" t="s">
        <v>1572</v>
      </c>
      <c r="E1566" s="1">
        <v>2.1</v>
      </c>
      <c r="F1566">
        <v>56</v>
      </c>
      <c r="G1566" s="23">
        <v>45412</v>
      </c>
    </row>
    <row r="1567" spans="1:7">
      <c r="A1567" s="1">
        <v>1566</v>
      </c>
      <c r="B1567" s="1">
        <f>VLOOKUP(D1567, forbes_names_new!A:B, 2, FALSE)</f>
        <v>612</v>
      </c>
      <c r="C1567" s="1">
        <v>1566</v>
      </c>
      <c r="D1567" t="s">
        <v>3189</v>
      </c>
      <c r="E1567" s="1">
        <v>2.1</v>
      </c>
      <c r="F1567">
        <v>60</v>
      </c>
      <c r="G1567" s="23">
        <v>45412</v>
      </c>
    </row>
    <row r="1568" spans="1:7">
      <c r="A1568" s="1">
        <v>1567</v>
      </c>
      <c r="B1568" s="1">
        <f>VLOOKUP(D1568, forbes_names_new!A:B, 2, FALSE)</f>
        <v>1537</v>
      </c>
      <c r="C1568" s="1">
        <v>1567</v>
      </c>
      <c r="D1568" t="s">
        <v>1785</v>
      </c>
      <c r="E1568" s="1">
        <v>2.1</v>
      </c>
      <c r="F1568">
        <v>84</v>
      </c>
      <c r="G1568" s="23">
        <v>45412</v>
      </c>
    </row>
    <row r="1569" spans="1:7">
      <c r="A1569" s="1">
        <v>1568</v>
      </c>
      <c r="B1569" s="1">
        <f>VLOOKUP(D1569, forbes_names_new!A:B, 2, FALSE)</f>
        <v>1611</v>
      </c>
      <c r="C1569" s="1">
        <v>1568</v>
      </c>
      <c r="D1569" t="s">
        <v>1860</v>
      </c>
      <c r="E1569" s="1">
        <v>2.1</v>
      </c>
      <c r="F1569">
        <v>58</v>
      </c>
      <c r="G1569" s="23">
        <v>45412</v>
      </c>
    </row>
    <row r="1570" spans="1:7">
      <c r="A1570" s="1">
        <v>1569</v>
      </c>
      <c r="B1570" s="1">
        <f>VLOOKUP(D1570, forbes_names_new!A:B, 2, FALSE)</f>
        <v>1420</v>
      </c>
      <c r="C1570" s="1">
        <v>1569</v>
      </c>
      <c r="D1570" t="s">
        <v>1647</v>
      </c>
      <c r="E1570" s="1">
        <v>2.1</v>
      </c>
      <c r="F1570">
        <v>51</v>
      </c>
      <c r="G1570" s="23">
        <v>45412</v>
      </c>
    </row>
    <row r="1571" spans="1:7">
      <c r="A1571" s="1">
        <v>1570</v>
      </c>
      <c r="B1571" s="1">
        <f>VLOOKUP(D1571, forbes_names_new!A:B, 2, FALSE)</f>
        <v>1421</v>
      </c>
      <c r="C1571" s="1">
        <v>1569</v>
      </c>
      <c r="D1571" t="s">
        <v>1649</v>
      </c>
      <c r="E1571" s="1">
        <v>2.1</v>
      </c>
      <c r="F1571">
        <v>55</v>
      </c>
      <c r="G1571" s="23">
        <v>45412</v>
      </c>
    </row>
    <row r="1572" spans="1:7">
      <c r="A1572" s="1">
        <v>1571</v>
      </c>
      <c r="B1572" s="1">
        <f>VLOOKUP(D1572, forbes_names_new!A:B, 2, FALSE)</f>
        <v>1954</v>
      </c>
      <c r="C1572" s="1">
        <v>1571</v>
      </c>
      <c r="D1572" t="s">
        <v>2231</v>
      </c>
      <c r="E1572" s="1">
        <v>2.1</v>
      </c>
      <c r="F1572">
        <v>54</v>
      </c>
      <c r="G1572" s="23">
        <v>45412</v>
      </c>
    </row>
    <row r="1573" spans="1:7">
      <c r="A1573" s="1">
        <v>1572</v>
      </c>
      <c r="B1573" s="1">
        <f>VLOOKUP(D1573, forbes_names_new!A:B, 2, FALSE)</f>
        <v>1652</v>
      </c>
      <c r="C1573" s="1">
        <v>1572</v>
      </c>
      <c r="D1573" t="s">
        <v>1905</v>
      </c>
      <c r="E1573" s="1">
        <v>2.1</v>
      </c>
      <c r="F1573">
        <v>44</v>
      </c>
      <c r="G1573" s="23">
        <v>45412</v>
      </c>
    </row>
    <row r="1574" spans="1:7">
      <c r="A1574" s="1">
        <v>1573</v>
      </c>
      <c r="B1574" s="1">
        <f>VLOOKUP(D1574, forbes_names_new!A:B, 2, FALSE)</f>
        <v>2412</v>
      </c>
      <c r="C1574" s="1">
        <v>1573</v>
      </c>
      <c r="D1574" t="s">
        <v>2711</v>
      </c>
      <c r="E1574" s="1">
        <v>2.1</v>
      </c>
      <c r="F1574">
        <v>62</v>
      </c>
      <c r="G1574" s="23">
        <v>45412</v>
      </c>
    </row>
    <row r="1575" spans="1:7">
      <c r="A1575" s="1">
        <v>1574</v>
      </c>
      <c r="B1575" s="1">
        <f>VLOOKUP(D1575, forbes_names_new!A:B, 2, FALSE)</f>
        <v>1905</v>
      </c>
      <c r="C1575" s="1">
        <v>1574</v>
      </c>
      <c r="D1575" t="s">
        <v>2180</v>
      </c>
      <c r="E1575" s="1">
        <v>2.1</v>
      </c>
      <c r="F1575">
        <v>68</v>
      </c>
      <c r="G1575" s="23">
        <v>45412</v>
      </c>
    </row>
    <row r="1576" spans="1:7">
      <c r="A1576" s="1">
        <v>1575</v>
      </c>
      <c r="B1576" s="1">
        <f>VLOOKUP(D1576, forbes_names_new!A:B, 2, FALSE)</f>
        <v>1222</v>
      </c>
      <c r="C1576" s="1">
        <v>1575</v>
      </c>
      <c r="D1576" t="s">
        <v>1437</v>
      </c>
      <c r="E1576" s="1">
        <v>2.1</v>
      </c>
      <c r="F1576">
        <v>78</v>
      </c>
      <c r="G1576" s="23">
        <v>45412</v>
      </c>
    </row>
    <row r="1577" spans="1:7">
      <c r="A1577" s="1">
        <v>1576</v>
      </c>
      <c r="B1577" s="1">
        <f>VLOOKUP(D1577, forbes_names_new!A:B, 2, FALSE)</f>
        <v>1482</v>
      </c>
      <c r="C1577" s="1">
        <v>1576</v>
      </c>
      <c r="D1577" t="s">
        <v>1723</v>
      </c>
      <c r="E1577" s="1">
        <v>2.1</v>
      </c>
      <c r="F1577">
        <v>82</v>
      </c>
      <c r="G1577" s="23">
        <v>45412</v>
      </c>
    </row>
    <row r="1578" spans="1:7">
      <c r="A1578" s="1">
        <v>1577</v>
      </c>
      <c r="B1578" s="1">
        <f>VLOOKUP(D1578, forbes_names_new!A:B, 2, FALSE)</f>
        <v>1744</v>
      </c>
      <c r="C1578" s="1">
        <v>1577</v>
      </c>
      <c r="D1578" t="s">
        <v>5318</v>
      </c>
      <c r="E1578" s="1">
        <v>2.1</v>
      </c>
      <c r="F1578">
        <v>61</v>
      </c>
      <c r="G1578" s="23">
        <v>45412</v>
      </c>
    </row>
    <row r="1579" spans="1:7">
      <c r="A1579" s="1">
        <v>1578</v>
      </c>
      <c r="B1579" s="1">
        <f>VLOOKUP(D1579, forbes_names_new!A:B, 2, FALSE)</f>
        <v>1608</v>
      </c>
      <c r="C1579" s="1">
        <v>1578</v>
      </c>
      <c r="D1579" t="s">
        <v>1857</v>
      </c>
      <c r="E1579" s="1">
        <v>2.1</v>
      </c>
      <c r="F1579">
        <v>61</v>
      </c>
      <c r="G1579" s="23">
        <v>45412</v>
      </c>
    </row>
    <row r="1580" spans="1:7">
      <c r="A1580" s="1">
        <v>1579</v>
      </c>
      <c r="B1580" s="1">
        <f>VLOOKUP(D1580, forbes_names_new!A:B, 2, FALSE)</f>
        <v>1196</v>
      </c>
      <c r="C1580" s="1">
        <v>1579</v>
      </c>
      <c r="D1580" t="s">
        <v>1408</v>
      </c>
      <c r="E1580" s="1">
        <v>2.1</v>
      </c>
      <c r="F1580">
        <v>57</v>
      </c>
      <c r="G1580" s="23">
        <v>45412</v>
      </c>
    </row>
    <row r="1581" spans="1:7">
      <c r="A1581" s="1">
        <v>1580</v>
      </c>
      <c r="B1581" s="1">
        <f>VLOOKUP(D1581, forbes_names_new!A:B, 2, FALSE)</f>
        <v>1390</v>
      </c>
      <c r="C1581" s="1">
        <v>1580</v>
      </c>
      <c r="D1581" t="s">
        <v>1620</v>
      </c>
      <c r="E1581" s="1">
        <v>2.1</v>
      </c>
      <c r="F1581">
        <v>73</v>
      </c>
      <c r="G1581" s="23">
        <v>45412</v>
      </c>
    </row>
    <row r="1582" spans="1:7">
      <c r="A1582" s="1">
        <v>1581</v>
      </c>
      <c r="B1582" s="1">
        <f>VLOOKUP(D1582, forbes_names_new!A:B, 2, FALSE)</f>
        <v>3206</v>
      </c>
      <c r="C1582" s="1">
        <v>1581</v>
      </c>
      <c r="D1582" t="s">
        <v>4835</v>
      </c>
      <c r="E1582" s="1">
        <v>2.1</v>
      </c>
      <c r="F1582">
        <v>51</v>
      </c>
      <c r="G1582" s="23">
        <v>45412</v>
      </c>
    </row>
    <row r="1583" spans="1:7">
      <c r="A1583" s="1">
        <v>1582</v>
      </c>
      <c r="B1583" s="1">
        <f>VLOOKUP(D1583, forbes_names_new!A:B, 2, FALSE)</f>
        <v>2859</v>
      </c>
      <c r="C1583" s="1">
        <v>1582</v>
      </c>
      <c r="D1583" t="s">
        <v>3365</v>
      </c>
      <c r="E1583" s="1">
        <v>2.1</v>
      </c>
      <c r="F1583">
        <v>61</v>
      </c>
      <c r="G1583" s="23">
        <v>45412</v>
      </c>
    </row>
    <row r="1584" spans="1:7">
      <c r="A1584" s="1">
        <v>1583</v>
      </c>
      <c r="B1584" s="1">
        <f>VLOOKUP(D1584, forbes_names_new!A:B, 2, FALSE)</f>
        <v>2344</v>
      </c>
      <c r="C1584" s="1">
        <v>1583</v>
      </c>
      <c r="D1584" t="s">
        <v>5388</v>
      </c>
      <c r="E1584" s="1">
        <v>2.1</v>
      </c>
      <c r="F1584">
        <v>64</v>
      </c>
      <c r="G1584" s="23">
        <v>45412</v>
      </c>
    </row>
    <row r="1585" spans="1:7">
      <c r="A1585" s="1">
        <v>1584</v>
      </c>
      <c r="B1585" s="1">
        <f>VLOOKUP(D1585, forbes_names_new!A:B, 2, FALSE)</f>
        <v>1647</v>
      </c>
      <c r="C1585" s="1">
        <v>1584</v>
      </c>
      <c r="D1585" t="s">
        <v>1898</v>
      </c>
      <c r="E1585" s="1">
        <v>2.1</v>
      </c>
      <c r="F1585">
        <v>47</v>
      </c>
      <c r="G1585" s="23">
        <v>45412</v>
      </c>
    </row>
    <row r="1586" spans="1:7">
      <c r="A1586" s="1">
        <v>1585</v>
      </c>
      <c r="B1586" s="1">
        <f>VLOOKUP(D1586, forbes_names_new!A:B, 2, FALSE)</f>
        <v>1412</v>
      </c>
      <c r="C1586" s="1">
        <v>1585</v>
      </c>
      <c r="D1586" t="s">
        <v>1638</v>
      </c>
      <c r="E1586" s="1">
        <v>2.1</v>
      </c>
      <c r="F1586">
        <v>71</v>
      </c>
      <c r="G1586" s="23">
        <v>45412</v>
      </c>
    </row>
    <row r="1587" spans="1:7">
      <c r="A1587" s="1">
        <v>1586</v>
      </c>
      <c r="B1587" s="1">
        <f>VLOOKUP(D1587, forbes_names_new!A:B, 2, FALSE)</f>
        <v>1760</v>
      </c>
      <c r="C1587" s="1">
        <v>1586</v>
      </c>
      <c r="D1587" t="s">
        <v>2026</v>
      </c>
      <c r="E1587" s="1">
        <v>2.1</v>
      </c>
      <c r="F1587">
        <v>70</v>
      </c>
      <c r="G1587" s="23">
        <v>45412</v>
      </c>
    </row>
    <row r="1588" spans="1:7">
      <c r="A1588" s="1">
        <v>1587</v>
      </c>
      <c r="B1588" s="1">
        <f>VLOOKUP(D1588, forbes_names_new!A:B, 2, FALSE)</f>
        <v>1370</v>
      </c>
      <c r="C1588" s="1">
        <v>1587</v>
      </c>
      <c r="D1588" t="s">
        <v>1596</v>
      </c>
      <c r="E1588" s="1">
        <v>2.1</v>
      </c>
      <c r="F1588">
        <v>62</v>
      </c>
      <c r="G1588" s="23">
        <v>45412</v>
      </c>
    </row>
    <row r="1589" spans="1:7">
      <c r="A1589" s="1">
        <v>1588</v>
      </c>
      <c r="B1589" s="1">
        <f>VLOOKUP(D1589, forbes_names_new!A:B, 2, FALSE)</f>
        <v>1650</v>
      </c>
      <c r="C1589" s="1">
        <v>1588</v>
      </c>
      <c r="D1589" t="s">
        <v>1902</v>
      </c>
      <c r="E1589" s="1">
        <v>2.1</v>
      </c>
      <c r="F1589">
        <v>68</v>
      </c>
      <c r="G1589" s="23">
        <v>45412</v>
      </c>
    </row>
    <row r="1590" spans="1:7">
      <c r="A1590" s="1">
        <v>1589</v>
      </c>
      <c r="B1590" s="1">
        <f>VLOOKUP(D1590, forbes_names_new!A:B, 2, FALSE)</f>
        <v>2879</v>
      </c>
      <c r="C1590" s="1">
        <v>1589</v>
      </c>
      <c r="D1590" t="s">
        <v>3382</v>
      </c>
      <c r="E1590" s="1">
        <v>2.1</v>
      </c>
      <c r="F1590">
        <v>39</v>
      </c>
      <c r="G1590" s="23">
        <v>45412</v>
      </c>
    </row>
    <row r="1591" spans="1:7">
      <c r="A1591" s="1">
        <v>1590</v>
      </c>
      <c r="B1591" s="1">
        <f>VLOOKUP(D1591, forbes_names_new!A:B, 2, FALSE)</f>
        <v>3207</v>
      </c>
      <c r="C1591" s="1">
        <v>1590</v>
      </c>
      <c r="D1591" t="s">
        <v>4836</v>
      </c>
      <c r="E1591" s="1">
        <v>2.1</v>
      </c>
      <c r="F1591" t="s">
        <v>3515</v>
      </c>
      <c r="G1591" s="23">
        <v>45412</v>
      </c>
    </row>
    <row r="1592" spans="1:7">
      <c r="A1592" s="1">
        <v>1591</v>
      </c>
      <c r="B1592" s="1">
        <f>VLOOKUP(D1592, forbes_names_new!A:B, 2, FALSE)</f>
        <v>1746</v>
      </c>
      <c r="C1592" s="1">
        <v>1591</v>
      </c>
      <c r="D1592" t="s">
        <v>2011</v>
      </c>
      <c r="E1592" s="1">
        <v>2.1</v>
      </c>
      <c r="F1592">
        <v>74</v>
      </c>
      <c r="G1592" s="23">
        <v>45412</v>
      </c>
    </row>
    <row r="1593" spans="1:7">
      <c r="A1593" s="1">
        <v>1592</v>
      </c>
      <c r="B1593" s="1">
        <f>VLOOKUP(D1593, forbes_names_new!A:B, 2, FALSE)</f>
        <v>3208</v>
      </c>
      <c r="C1593" s="1">
        <v>1592</v>
      </c>
      <c r="D1593" t="s">
        <v>4837</v>
      </c>
      <c r="E1593" s="1">
        <v>2</v>
      </c>
      <c r="F1593">
        <v>45</v>
      </c>
      <c r="G1593" s="23">
        <v>45412</v>
      </c>
    </row>
    <row r="1594" spans="1:7">
      <c r="A1594" s="1">
        <v>1593</v>
      </c>
      <c r="B1594" s="1">
        <f>VLOOKUP(D1594, forbes_names_new!A:B, 2, FALSE)</f>
        <v>2892</v>
      </c>
      <c r="C1594" s="1">
        <v>1593</v>
      </c>
      <c r="D1594" t="s">
        <v>3394</v>
      </c>
      <c r="E1594" s="1">
        <v>2</v>
      </c>
      <c r="F1594">
        <v>65</v>
      </c>
      <c r="G1594" s="23">
        <v>45412</v>
      </c>
    </row>
    <row r="1595" spans="1:7">
      <c r="A1595" s="1">
        <v>1594</v>
      </c>
      <c r="B1595" s="1">
        <f>VLOOKUP(D1595, forbes_names_new!A:B, 2, FALSE)</f>
        <v>3035</v>
      </c>
      <c r="C1595" s="1">
        <v>1594</v>
      </c>
      <c r="D1595" t="s">
        <v>3541</v>
      </c>
      <c r="E1595" s="1">
        <v>2</v>
      </c>
      <c r="F1595">
        <v>52</v>
      </c>
      <c r="G1595" s="23">
        <v>45412</v>
      </c>
    </row>
    <row r="1596" spans="1:7">
      <c r="A1596" s="1">
        <v>1595</v>
      </c>
      <c r="B1596" s="1">
        <f>VLOOKUP(D1596, forbes_names_new!A:B, 2, FALSE)</f>
        <v>1504</v>
      </c>
      <c r="C1596" s="1">
        <v>1595</v>
      </c>
      <c r="D1596" t="s">
        <v>1744</v>
      </c>
      <c r="E1596" s="1">
        <v>2</v>
      </c>
      <c r="F1596">
        <v>48</v>
      </c>
      <c r="G1596" s="23">
        <v>45412</v>
      </c>
    </row>
    <row r="1597" spans="1:7">
      <c r="A1597" s="1">
        <v>1596</v>
      </c>
      <c r="B1597" s="1">
        <f>VLOOKUP(D1597, forbes_names_new!A:B, 2, FALSE)</f>
        <v>1491</v>
      </c>
      <c r="C1597" s="1">
        <v>1596</v>
      </c>
      <c r="D1597" t="s">
        <v>1729</v>
      </c>
      <c r="E1597" s="1">
        <v>2</v>
      </c>
      <c r="F1597">
        <v>50</v>
      </c>
      <c r="G1597" s="23">
        <v>45412</v>
      </c>
    </row>
    <row r="1598" spans="1:7">
      <c r="A1598" s="1">
        <v>1597</v>
      </c>
      <c r="B1598" s="1">
        <f>VLOOKUP(D1598, forbes_names_new!A:B, 2, FALSE)</f>
        <v>1098</v>
      </c>
      <c r="C1598" s="1">
        <v>1597</v>
      </c>
      <c r="D1598" t="s">
        <v>1294</v>
      </c>
      <c r="E1598" s="1">
        <v>2</v>
      </c>
      <c r="F1598">
        <v>85</v>
      </c>
      <c r="G1598" s="23">
        <v>45412</v>
      </c>
    </row>
    <row r="1599" spans="1:7">
      <c r="A1599" s="1">
        <v>1598</v>
      </c>
      <c r="B1599" s="1">
        <f>VLOOKUP(D1599, forbes_names_new!A:B, 2, FALSE)</f>
        <v>1631</v>
      </c>
      <c r="C1599" s="1">
        <v>1598</v>
      </c>
      <c r="D1599" t="s">
        <v>1882</v>
      </c>
      <c r="E1599" s="1">
        <v>2</v>
      </c>
      <c r="F1599">
        <v>63</v>
      </c>
      <c r="G1599" s="23">
        <v>45412</v>
      </c>
    </row>
    <row r="1600" spans="1:7">
      <c r="A1600" s="1">
        <v>1599</v>
      </c>
      <c r="B1600" s="1">
        <f>VLOOKUP(D1600, forbes_names_new!A:B, 2, FALSE)</f>
        <v>1293</v>
      </c>
      <c r="C1600" s="1">
        <v>1599</v>
      </c>
      <c r="D1600" t="s">
        <v>1514</v>
      </c>
      <c r="E1600" s="1">
        <v>2</v>
      </c>
      <c r="F1600">
        <v>54</v>
      </c>
      <c r="G1600" s="23">
        <v>45412</v>
      </c>
    </row>
    <row r="1601" spans="1:7">
      <c r="A1601" s="1">
        <v>1600</v>
      </c>
      <c r="B1601" s="1">
        <f>VLOOKUP(D1601, forbes_names_new!A:B, 2, FALSE)</f>
        <v>2304</v>
      </c>
      <c r="C1601" s="1">
        <v>1600</v>
      </c>
      <c r="D1601" t="s">
        <v>2592</v>
      </c>
      <c r="E1601" s="1">
        <v>2</v>
      </c>
      <c r="F1601">
        <v>51</v>
      </c>
      <c r="G1601" s="23">
        <v>45412</v>
      </c>
    </row>
    <row r="1602" spans="1:7">
      <c r="A1602" s="1">
        <v>1601</v>
      </c>
      <c r="B1602" s="1">
        <f>VLOOKUP(D1602, forbes_names_new!A:B, 2, FALSE)</f>
        <v>1921</v>
      </c>
      <c r="C1602" s="1">
        <v>1601</v>
      </c>
      <c r="D1602" t="s">
        <v>5346</v>
      </c>
      <c r="E1602" s="1">
        <v>2</v>
      </c>
      <c r="F1602">
        <v>77</v>
      </c>
      <c r="G1602" s="23">
        <v>45412</v>
      </c>
    </row>
    <row r="1603" spans="1:7">
      <c r="A1603" s="1">
        <v>1602</v>
      </c>
      <c r="B1603" s="1">
        <f>VLOOKUP(D1603, forbes_names_new!A:B, 2, FALSE)</f>
        <v>2198</v>
      </c>
      <c r="C1603" s="1">
        <v>1602</v>
      </c>
      <c r="D1603" t="s">
        <v>2483</v>
      </c>
      <c r="E1603" s="1">
        <v>2</v>
      </c>
      <c r="F1603">
        <v>71</v>
      </c>
      <c r="G1603" s="23">
        <v>45412</v>
      </c>
    </row>
    <row r="1604" spans="1:7">
      <c r="A1604" s="1">
        <v>1603</v>
      </c>
      <c r="B1604" s="1">
        <f>VLOOKUP(D1604, forbes_names_new!A:B, 2, FALSE)</f>
        <v>1705</v>
      </c>
      <c r="C1604" s="1">
        <v>1603</v>
      </c>
      <c r="D1604" t="s">
        <v>1966</v>
      </c>
      <c r="E1604" s="1">
        <v>2</v>
      </c>
      <c r="F1604">
        <v>80</v>
      </c>
      <c r="G1604" s="23">
        <v>45412</v>
      </c>
    </row>
    <row r="1605" spans="1:7">
      <c r="A1605" s="1">
        <v>1604</v>
      </c>
      <c r="B1605" s="1">
        <f>VLOOKUP(D1605, forbes_names_new!A:B, 2, FALSE)</f>
        <v>1529</v>
      </c>
      <c r="C1605" s="1">
        <v>1604</v>
      </c>
      <c r="D1605" t="s">
        <v>1774</v>
      </c>
      <c r="E1605" s="1">
        <v>2</v>
      </c>
      <c r="F1605">
        <v>37</v>
      </c>
      <c r="G1605" s="23">
        <v>45412</v>
      </c>
    </row>
    <row r="1606" spans="1:7">
      <c r="A1606" s="1">
        <v>1605</v>
      </c>
      <c r="B1606" s="1">
        <f>VLOOKUP(D1606, forbes_names_new!A:B, 2, FALSE)</f>
        <v>1364</v>
      </c>
      <c r="C1606" s="1">
        <v>1605</v>
      </c>
      <c r="D1606" t="s">
        <v>1590</v>
      </c>
      <c r="E1606" s="1">
        <v>2</v>
      </c>
      <c r="F1606">
        <v>49</v>
      </c>
      <c r="G1606" s="23">
        <v>45412</v>
      </c>
    </row>
    <row r="1607" spans="1:7">
      <c r="A1607" s="1">
        <v>1606</v>
      </c>
      <c r="B1607" s="1">
        <f>VLOOKUP(D1607, forbes_names_new!A:B, 2, FALSE)</f>
        <v>3054</v>
      </c>
      <c r="C1607" s="1">
        <v>1606</v>
      </c>
      <c r="D1607" t="s">
        <v>3562</v>
      </c>
      <c r="E1607" s="1">
        <v>2</v>
      </c>
      <c r="F1607">
        <v>53</v>
      </c>
      <c r="G1607" s="23">
        <v>45412</v>
      </c>
    </row>
    <row r="1608" spans="1:7">
      <c r="A1608" s="1">
        <v>1607</v>
      </c>
      <c r="B1608" s="1">
        <f>VLOOKUP(D1608, forbes_names_new!A:B, 2, FALSE)</f>
        <v>1128</v>
      </c>
      <c r="C1608" s="1">
        <v>1607</v>
      </c>
      <c r="D1608" t="s">
        <v>1328</v>
      </c>
      <c r="E1608" s="1">
        <v>2</v>
      </c>
      <c r="F1608">
        <v>64</v>
      </c>
      <c r="G1608" s="23">
        <v>45412</v>
      </c>
    </row>
    <row r="1609" spans="1:7">
      <c r="A1609" s="1">
        <v>1608</v>
      </c>
      <c r="B1609" s="1">
        <f>VLOOKUP(D1609, forbes_names_new!A:B, 2, FALSE)</f>
        <v>1520</v>
      </c>
      <c r="C1609" s="1">
        <v>1608</v>
      </c>
      <c r="D1609" t="s">
        <v>1765</v>
      </c>
      <c r="E1609" s="1">
        <v>2</v>
      </c>
      <c r="F1609">
        <v>74</v>
      </c>
      <c r="G1609" s="23">
        <v>45412</v>
      </c>
    </row>
    <row r="1610" spans="1:7">
      <c r="A1610" s="1">
        <v>1609</v>
      </c>
      <c r="B1610" s="1">
        <f>VLOOKUP(D1610, forbes_names_new!A:B, 2, FALSE)</f>
        <v>1492</v>
      </c>
      <c r="C1610" s="1">
        <v>1609</v>
      </c>
      <c r="D1610" t="s">
        <v>1731</v>
      </c>
      <c r="E1610" s="1">
        <v>2</v>
      </c>
      <c r="F1610">
        <v>78</v>
      </c>
      <c r="G1610" s="23">
        <v>45412</v>
      </c>
    </row>
    <row r="1611" spans="1:7">
      <c r="A1611" s="1">
        <v>1610</v>
      </c>
      <c r="B1611" s="1">
        <f>VLOOKUP(D1611, forbes_names_new!A:B, 2, FALSE)</f>
        <v>2317</v>
      </c>
      <c r="C1611" s="1">
        <v>1610</v>
      </c>
      <c r="D1611" t="s">
        <v>2607</v>
      </c>
      <c r="E1611" s="1">
        <v>2</v>
      </c>
      <c r="F1611">
        <v>60</v>
      </c>
      <c r="G1611" s="23">
        <v>45412</v>
      </c>
    </row>
    <row r="1612" spans="1:7">
      <c r="A1612" s="1">
        <v>1611</v>
      </c>
      <c r="B1612" s="1">
        <f>VLOOKUP(D1612, forbes_names_new!A:B, 2, FALSE)</f>
        <v>1403</v>
      </c>
      <c r="C1612" s="1">
        <v>1611</v>
      </c>
      <c r="D1612" t="s">
        <v>1630</v>
      </c>
      <c r="E1612" s="1">
        <v>2</v>
      </c>
      <c r="F1612">
        <v>58</v>
      </c>
      <c r="G1612" s="23">
        <v>45412</v>
      </c>
    </row>
    <row r="1613" spans="1:7">
      <c r="A1613" s="1">
        <v>1612</v>
      </c>
      <c r="B1613" s="1">
        <f>VLOOKUP(D1613, forbes_names_new!A:B, 2, FALSE)</f>
        <v>1963</v>
      </c>
      <c r="C1613" s="1">
        <v>1612</v>
      </c>
      <c r="D1613" t="s">
        <v>2243</v>
      </c>
      <c r="E1613" s="1">
        <v>2</v>
      </c>
      <c r="F1613">
        <v>66</v>
      </c>
      <c r="G1613" s="23">
        <v>45412</v>
      </c>
    </row>
    <row r="1614" spans="1:7">
      <c r="A1614" s="1">
        <v>1613</v>
      </c>
      <c r="B1614" s="1">
        <f>VLOOKUP(D1614, forbes_names_new!A:B, 2, FALSE)</f>
        <v>3036</v>
      </c>
      <c r="C1614" s="1">
        <v>1613</v>
      </c>
      <c r="D1614" t="s">
        <v>3542</v>
      </c>
      <c r="E1614" s="1">
        <v>2</v>
      </c>
      <c r="F1614">
        <v>53</v>
      </c>
      <c r="G1614" s="23">
        <v>45412</v>
      </c>
    </row>
    <row r="1615" spans="1:7">
      <c r="A1615" s="1">
        <v>1614</v>
      </c>
      <c r="B1615" s="1">
        <f>VLOOKUP(D1615, forbes_names_new!A:B, 2, FALSE)</f>
        <v>2265</v>
      </c>
      <c r="C1615" s="1">
        <v>1614</v>
      </c>
      <c r="D1615" t="s">
        <v>2554</v>
      </c>
      <c r="E1615" s="1">
        <v>2</v>
      </c>
      <c r="F1615">
        <v>68</v>
      </c>
      <c r="G1615" s="23">
        <v>45412</v>
      </c>
    </row>
    <row r="1616" spans="1:7">
      <c r="A1616" s="1">
        <v>1615</v>
      </c>
      <c r="B1616" s="1">
        <f>VLOOKUP(D1616, forbes_names_new!A:B, 2, FALSE)</f>
        <v>3209</v>
      </c>
      <c r="C1616" s="1">
        <v>1615</v>
      </c>
      <c r="D1616" t="s">
        <v>4838</v>
      </c>
      <c r="E1616" s="1">
        <v>2</v>
      </c>
      <c r="F1616">
        <v>55</v>
      </c>
      <c r="G1616" s="23">
        <v>45412</v>
      </c>
    </row>
    <row r="1617" spans="1:7">
      <c r="A1617" s="1">
        <v>1616</v>
      </c>
      <c r="B1617" s="1">
        <f>VLOOKUP(D1617, forbes_names_new!A:B, 2, FALSE)</f>
        <v>1528</v>
      </c>
      <c r="C1617" s="1">
        <v>1616</v>
      </c>
      <c r="D1617" t="s">
        <v>1773</v>
      </c>
      <c r="E1617" s="1">
        <v>2</v>
      </c>
      <c r="F1617">
        <v>47</v>
      </c>
      <c r="G1617" s="23">
        <v>45412</v>
      </c>
    </row>
    <row r="1618" spans="1:7">
      <c r="A1618" s="1">
        <v>1617</v>
      </c>
      <c r="B1618" s="1">
        <f>VLOOKUP(D1618, forbes_names_new!A:B, 2, FALSE)</f>
        <v>1538</v>
      </c>
      <c r="C1618" s="1">
        <v>1616</v>
      </c>
      <c r="D1618" t="s">
        <v>1787</v>
      </c>
      <c r="E1618" s="1">
        <v>2</v>
      </c>
      <c r="F1618">
        <v>38</v>
      </c>
      <c r="G1618" s="23">
        <v>45412</v>
      </c>
    </row>
    <row r="1619" spans="1:7">
      <c r="A1619" s="1">
        <v>1618</v>
      </c>
      <c r="B1619" s="1">
        <f>VLOOKUP(D1619, forbes_names_new!A:B, 2, FALSE)</f>
        <v>1089</v>
      </c>
      <c r="C1619" s="1">
        <v>1618</v>
      </c>
      <c r="D1619" t="s">
        <v>1284</v>
      </c>
      <c r="E1619" s="1">
        <v>2</v>
      </c>
      <c r="F1619">
        <v>74</v>
      </c>
      <c r="G1619" s="23">
        <v>45412</v>
      </c>
    </row>
    <row r="1620" spans="1:7">
      <c r="A1620" s="1">
        <v>1619</v>
      </c>
      <c r="B1620" s="1">
        <f>VLOOKUP(D1620, forbes_names_new!A:B, 2, FALSE)</f>
        <v>1391</v>
      </c>
      <c r="C1620" s="1">
        <v>1619</v>
      </c>
      <c r="D1620" t="s">
        <v>1621</v>
      </c>
      <c r="E1620" s="1">
        <v>2</v>
      </c>
      <c r="F1620">
        <v>78</v>
      </c>
      <c r="G1620" s="23">
        <v>45412</v>
      </c>
    </row>
    <row r="1621" spans="1:7">
      <c r="A1621" s="1">
        <v>1620</v>
      </c>
      <c r="B1621" s="1">
        <f>VLOOKUP(D1621, forbes_names_new!A:B, 2, FALSE)</f>
        <v>3210</v>
      </c>
      <c r="C1621" s="1">
        <v>1620</v>
      </c>
      <c r="D1621" t="s">
        <v>4839</v>
      </c>
      <c r="E1621" s="1">
        <v>2</v>
      </c>
      <c r="F1621">
        <v>57</v>
      </c>
      <c r="G1621" s="23">
        <v>45412</v>
      </c>
    </row>
    <row r="1622" spans="1:7">
      <c r="A1622" s="1">
        <v>1621</v>
      </c>
      <c r="B1622" s="1">
        <f>VLOOKUP(D1622, forbes_names_new!A:B, 2, FALSE)</f>
        <v>2102</v>
      </c>
      <c r="C1622" s="1">
        <v>1621</v>
      </c>
      <c r="D1622" t="s">
        <v>2384</v>
      </c>
      <c r="E1622" s="1">
        <v>2</v>
      </c>
      <c r="F1622">
        <v>54</v>
      </c>
      <c r="G1622" s="23">
        <v>45412</v>
      </c>
    </row>
    <row r="1623" spans="1:7">
      <c r="A1623" s="1">
        <v>1622</v>
      </c>
      <c r="B1623" s="1">
        <f>VLOOKUP(D1623, forbes_names_new!A:B, 2, FALSE)</f>
        <v>1764</v>
      </c>
      <c r="C1623" s="1">
        <v>1622</v>
      </c>
      <c r="D1623" t="s">
        <v>2031</v>
      </c>
      <c r="E1623" s="1">
        <v>2</v>
      </c>
      <c r="F1623">
        <v>74</v>
      </c>
      <c r="G1623" s="23">
        <v>45412</v>
      </c>
    </row>
    <row r="1624" spans="1:7">
      <c r="A1624" s="1">
        <v>1623</v>
      </c>
      <c r="B1624" s="1">
        <f>VLOOKUP(D1624, forbes_names_new!A:B, 2, FALSE)</f>
        <v>1526</v>
      </c>
      <c r="C1624" s="1">
        <v>1623</v>
      </c>
      <c r="D1624" t="s">
        <v>1771</v>
      </c>
      <c r="E1624" s="1">
        <v>2</v>
      </c>
      <c r="F1624">
        <v>70</v>
      </c>
      <c r="G1624" s="23">
        <v>45412</v>
      </c>
    </row>
    <row r="1625" spans="1:7">
      <c r="A1625" s="1">
        <v>1624</v>
      </c>
      <c r="B1625" s="1">
        <f>VLOOKUP(D1625, forbes_names_new!A:B, 2, FALSE)</f>
        <v>1655</v>
      </c>
      <c r="C1625" s="1">
        <v>1624</v>
      </c>
      <c r="D1625" t="s">
        <v>1907</v>
      </c>
      <c r="E1625" s="1">
        <v>2</v>
      </c>
      <c r="F1625">
        <v>68</v>
      </c>
      <c r="G1625" s="23">
        <v>45412</v>
      </c>
    </row>
    <row r="1626" spans="1:7">
      <c r="A1626" s="1">
        <v>1625</v>
      </c>
      <c r="B1626" s="1">
        <f>VLOOKUP(D1626, forbes_names_new!A:B, 2, FALSE)</f>
        <v>1654</v>
      </c>
      <c r="C1626" s="1">
        <v>1625</v>
      </c>
      <c r="D1626" t="s">
        <v>1906</v>
      </c>
      <c r="E1626" s="1">
        <v>2</v>
      </c>
      <c r="F1626">
        <v>70</v>
      </c>
      <c r="G1626" s="23">
        <v>45412</v>
      </c>
    </row>
    <row r="1627" spans="1:7">
      <c r="A1627" s="1">
        <v>1626</v>
      </c>
      <c r="B1627" s="1">
        <f>VLOOKUP(D1627, forbes_names_new!A:B, 2, FALSE)</f>
        <v>3211</v>
      </c>
      <c r="C1627" s="1">
        <v>1626</v>
      </c>
      <c r="D1627" t="s">
        <v>4840</v>
      </c>
      <c r="E1627" s="1">
        <v>2</v>
      </c>
      <c r="F1627">
        <v>51</v>
      </c>
      <c r="G1627" s="23">
        <v>45412</v>
      </c>
    </row>
    <row r="1628" spans="1:7">
      <c r="A1628" s="1">
        <v>1627</v>
      </c>
      <c r="B1628" s="1">
        <f>VLOOKUP(D1628, forbes_names_new!A:B, 2, FALSE)</f>
        <v>1675</v>
      </c>
      <c r="C1628" s="1">
        <v>1627</v>
      </c>
      <c r="D1628" t="s">
        <v>5314</v>
      </c>
      <c r="E1628" s="1">
        <v>2</v>
      </c>
      <c r="F1628">
        <v>76</v>
      </c>
      <c r="G1628" s="23">
        <v>45412</v>
      </c>
    </row>
    <row r="1629" spans="1:7">
      <c r="A1629" s="1">
        <v>1628</v>
      </c>
      <c r="B1629" s="1">
        <f>VLOOKUP(D1629, forbes_names_new!A:B, 2, FALSE)</f>
        <v>1383</v>
      </c>
      <c r="C1629" s="1">
        <v>1628</v>
      </c>
      <c r="D1629" t="s">
        <v>1613</v>
      </c>
      <c r="E1629" s="1">
        <v>2</v>
      </c>
      <c r="F1629">
        <v>97</v>
      </c>
      <c r="G1629" s="23">
        <v>45412</v>
      </c>
    </row>
    <row r="1630" spans="1:7">
      <c r="A1630" s="1">
        <v>1629</v>
      </c>
      <c r="B1630" s="1">
        <f>VLOOKUP(D1630, forbes_names_new!A:B, 2, FALSE)</f>
        <v>3043</v>
      </c>
      <c r="C1630" s="1">
        <v>1629</v>
      </c>
      <c r="D1630" t="s">
        <v>3551</v>
      </c>
      <c r="E1630" s="1">
        <v>2</v>
      </c>
      <c r="F1630">
        <v>67</v>
      </c>
      <c r="G1630" s="23">
        <v>45412</v>
      </c>
    </row>
    <row r="1631" spans="1:7">
      <c r="A1631" s="1">
        <v>1630</v>
      </c>
      <c r="B1631" s="1">
        <f>VLOOKUP(D1631, forbes_names_new!A:B, 2, FALSE)</f>
        <v>1716</v>
      </c>
      <c r="C1631" s="1">
        <v>1630</v>
      </c>
      <c r="D1631" t="s">
        <v>1977</v>
      </c>
      <c r="E1631" s="1">
        <v>2</v>
      </c>
      <c r="F1631">
        <v>84</v>
      </c>
      <c r="G1631" s="23">
        <v>45412</v>
      </c>
    </row>
    <row r="1632" spans="1:7">
      <c r="A1632" s="1">
        <v>1631</v>
      </c>
      <c r="B1632" s="1">
        <f>VLOOKUP(D1632, forbes_names_new!A:B, 2, FALSE)</f>
        <v>1609</v>
      </c>
      <c r="C1632" s="1">
        <v>1631</v>
      </c>
      <c r="D1632" t="s">
        <v>5306</v>
      </c>
      <c r="E1632" s="1">
        <v>2</v>
      </c>
      <c r="F1632">
        <v>77</v>
      </c>
      <c r="G1632" s="23">
        <v>45412</v>
      </c>
    </row>
    <row r="1633" spans="1:7">
      <c r="A1633" s="1">
        <v>1632</v>
      </c>
      <c r="B1633" s="1">
        <f>VLOOKUP(D1633, forbes_names_new!A:B, 2, FALSE)</f>
        <v>1614</v>
      </c>
      <c r="C1633" s="1">
        <v>1632</v>
      </c>
      <c r="D1633" t="s">
        <v>1863</v>
      </c>
      <c r="E1633" s="1">
        <v>2</v>
      </c>
      <c r="F1633">
        <v>81</v>
      </c>
      <c r="G1633" s="23">
        <v>45412</v>
      </c>
    </row>
    <row r="1634" spans="1:7">
      <c r="A1634" s="1">
        <v>1633</v>
      </c>
      <c r="B1634" s="1">
        <f>VLOOKUP(D1634, forbes_names_new!A:B, 2, FALSE)</f>
        <v>1697</v>
      </c>
      <c r="C1634" s="1">
        <v>1633</v>
      </c>
      <c r="D1634" t="s">
        <v>1955</v>
      </c>
      <c r="E1634" s="1">
        <v>2</v>
      </c>
      <c r="F1634">
        <v>68</v>
      </c>
      <c r="G1634" s="23">
        <v>45412</v>
      </c>
    </row>
    <row r="1635" spans="1:7">
      <c r="A1635" s="1">
        <v>1634</v>
      </c>
      <c r="B1635" s="1">
        <f>VLOOKUP(D1635, forbes_names_new!A:B, 2, FALSE)</f>
        <v>1114</v>
      </c>
      <c r="C1635" s="1">
        <v>1634</v>
      </c>
      <c r="D1635" t="s">
        <v>1311</v>
      </c>
      <c r="E1635" s="1">
        <v>2</v>
      </c>
      <c r="F1635">
        <v>55</v>
      </c>
      <c r="G1635" s="23">
        <v>45412</v>
      </c>
    </row>
    <row r="1636" spans="1:7">
      <c r="A1636" s="1">
        <v>1635</v>
      </c>
      <c r="B1636" s="1">
        <f>VLOOKUP(D1636, forbes_names_new!A:B, 2, FALSE)</f>
        <v>1729</v>
      </c>
      <c r="C1636" s="1">
        <v>1635</v>
      </c>
      <c r="D1636" t="s">
        <v>1993</v>
      </c>
      <c r="E1636" s="1">
        <v>2</v>
      </c>
      <c r="F1636">
        <v>60</v>
      </c>
      <c r="G1636" s="23">
        <v>45412</v>
      </c>
    </row>
    <row r="1637" spans="1:7">
      <c r="A1637" s="1">
        <v>1636</v>
      </c>
      <c r="B1637" s="1">
        <f>VLOOKUP(D1637, forbes_names_new!A:B, 2, FALSE)</f>
        <v>1720</v>
      </c>
      <c r="C1637" s="1">
        <v>1636</v>
      </c>
      <c r="D1637" t="s">
        <v>1982</v>
      </c>
      <c r="E1637" s="1">
        <v>2</v>
      </c>
      <c r="F1637">
        <v>65</v>
      </c>
      <c r="G1637" s="23">
        <v>45412</v>
      </c>
    </row>
    <row r="1638" spans="1:7">
      <c r="A1638" s="1">
        <v>1637</v>
      </c>
      <c r="B1638" s="1">
        <f>VLOOKUP(D1638, forbes_names_new!A:B, 2, FALSE)</f>
        <v>1579</v>
      </c>
      <c r="C1638" s="1">
        <v>1637</v>
      </c>
      <c r="D1638" t="s">
        <v>1825</v>
      </c>
      <c r="E1638" s="1">
        <v>2</v>
      </c>
      <c r="F1638">
        <v>73</v>
      </c>
      <c r="G1638" s="23">
        <v>45412</v>
      </c>
    </row>
    <row r="1639" spans="1:7">
      <c r="A1639" s="1">
        <v>1638</v>
      </c>
      <c r="B1639" s="1">
        <f>VLOOKUP(D1639, forbes_names_new!A:B, 2, FALSE)</f>
        <v>1404</v>
      </c>
      <c r="C1639" s="1">
        <v>1638</v>
      </c>
      <c r="D1639" t="s">
        <v>1631</v>
      </c>
      <c r="E1639" s="1">
        <v>2</v>
      </c>
      <c r="F1639">
        <v>59</v>
      </c>
      <c r="G1639" s="23">
        <v>45412</v>
      </c>
    </row>
    <row r="1640" spans="1:7">
      <c r="A1640" s="1">
        <v>1639</v>
      </c>
      <c r="B1640" s="1">
        <f>VLOOKUP(D1640, forbes_names_new!A:B, 2, FALSE)</f>
        <v>1605</v>
      </c>
      <c r="C1640" s="1">
        <v>1639</v>
      </c>
      <c r="D1640" t="s">
        <v>1854</v>
      </c>
      <c r="E1640" s="1">
        <v>2</v>
      </c>
      <c r="F1640">
        <v>74</v>
      </c>
      <c r="G1640" s="23">
        <v>45412</v>
      </c>
    </row>
    <row r="1641" spans="1:7">
      <c r="A1641" s="1">
        <v>1640</v>
      </c>
      <c r="B1641" s="1">
        <f>VLOOKUP(D1641, forbes_names_new!A:B, 2, FALSE)</f>
        <v>1678</v>
      </c>
      <c r="C1641" s="1">
        <v>1640</v>
      </c>
      <c r="D1641" t="s">
        <v>1933</v>
      </c>
      <c r="E1641" s="1">
        <v>2</v>
      </c>
      <c r="F1641">
        <v>65</v>
      </c>
      <c r="G1641" s="23">
        <v>45412</v>
      </c>
    </row>
    <row r="1642" spans="1:7">
      <c r="A1642" s="1">
        <v>1641</v>
      </c>
      <c r="B1642" s="1">
        <f>VLOOKUP(D1642, forbes_names_new!A:B, 2, FALSE)</f>
        <v>1586</v>
      </c>
      <c r="C1642" s="1">
        <v>1641</v>
      </c>
      <c r="D1642" t="s">
        <v>1833</v>
      </c>
      <c r="E1642" s="1">
        <v>2</v>
      </c>
      <c r="F1642">
        <v>62</v>
      </c>
      <c r="G1642" s="23">
        <v>45412</v>
      </c>
    </row>
    <row r="1643" spans="1:7">
      <c r="A1643" s="1">
        <v>1642</v>
      </c>
      <c r="B1643" s="1">
        <f>VLOOKUP(D1643, forbes_names_new!A:B, 2, FALSE)</f>
        <v>2228</v>
      </c>
      <c r="C1643" s="1">
        <v>1642</v>
      </c>
      <c r="D1643" t="s">
        <v>2513</v>
      </c>
      <c r="E1643" s="1">
        <v>2</v>
      </c>
      <c r="F1643">
        <v>64</v>
      </c>
      <c r="G1643" s="23">
        <v>45412</v>
      </c>
    </row>
    <row r="1644" spans="1:7">
      <c r="A1644" s="1">
        <v>1643</v>
      </c>
      <c r="B1644" s="1">
        <f>VLOOKUP(D1644, forbes_names_new!A:B, 2, FALSE)</f>
        <v>1438</v>
      </c>
      <c r="C1644" s="1">
        <v>1643</v>
      </c>
      <c r="D1644" t="s">
        <v>1669</v>
      </c>
      <c r="E1644" s="1">
        <v>2</v>
      </c>
      <c r="F1644">
        <v>58</v>
      </c>
      <c r="G1644" s="23">
        <v>45412</v>
      </c>
    </row>
    <row r="1645" spans="1:7">
      <c r="A1645" s="1">
        <v>1644</v>
      </c>
      <c r="B1645" s="1">
        <f>VLOOKUP(D1645, forbes_names_new!A:B, 2, FALSE)</f>
        <v>1791</v>
      </c>
      <c r="C1645" s="1">
        <v>1644</v>
      </c>
      <c r="D1645" t="s">
        <v>2060</v>
      </c>
      <c r="E1645" s="1">
        <v>2</v>
      </c>
      <c r="F1645">
        <v>83</v>
      </c>
      <c r="G1645" s="23">
        <v>45412</v>
      </c>
    </row>
    <row r="1646" spans="1:7">
      <c r="A1646" s="1">
        <v>1645</v>
      </c>
      <c r="B1646" s="1">
        <f>VLOOKUP(D1646, forbes_names_new!A:B, 2, FALSE)</f>
        <v>1748</v>
      </c>
      <c r="C1646" s="1">
        <v>1645</v>
      </c>
      <c r="D1646" t="s">
        <v>2014</v>
      </c>
      <c r="E1646" s="1">
        <v>2</v>
      </c>
      <c r="F1646">
        <v>57</v>
      </c>
      <c r="G1646" s="23">
        <v>45412</v>
      </c>
    </row>
    <row r="1647" spans="1:7">
      <c r="A1647" s="1">
        <v>1646</v>
      </c>
      <c r="B1647" s="1">
        <f>VLOOKUP(D1647, forbes_names_new!A:B, 2, FALSE)</f>
        <v>2272</v>
      </c>
      <c r="C1647" s="1">
        <v>1646</v>
      </c>
      <c r="D1647" t="s">
        <v>2562</v>
      </c>
      <c r="E1647" s="1">
        <v>2</v>
      </c>
      <c r="F1647">
        <v>69</v>
      </c>
      <c r="G1647" s="23">
        <v>45412</v>
      </c>
    </row>
    <row r="1648" spans="1:7">
      <c r="A1648" s="1">
        <v>1647</v>
      </c>
      <c r="B1648" s="1">
        <f>VLOOKUP(D1648, forbes_names_new!A:B, 2, FALSE)</f>
        <v>2190</v>
      </c>
      <c r="C1648" s="1">
        <v>1647</v>
      </c>
      <c r="D1648" t="s">
        <v>2475</v>
      </c>
      <c r="E1648" s="1">
        <v>2</v>
      </c>
      <c r="F1648">
        <v>76</v>
      </c>
      <c r="G1648" s="23">
        <v>45412</v>
      </c>
    </row>
    <row r="1649" spans="1:7">
      <c r="A1649" s="1">
        <v>1648</v>
      </c>
      <c r="B1649" s="1">
        <f>VLOOKUP(D1649, forbes_names_new!A:B, 2, FALSE)</f>
        <v>3212</v>
      </c>
      <c r="C1649" s="1">
        <v>1648</v>
      </c>
      <c r="D1649" t="s">
        <v>5496</v>
      </c>
      <c r="E1649" s="1">
        <v>2</v>
      </c>
      <c r="F1649">
        <v>79</v>
      </c>
      <c r="G1649" s="23">
        <v>45412</v>
      </c>
    </row>
    <row r="1650" spans="1:7">
      <c r="A1650" s="1">
        <v>1649</v>
      </c>
      <c r="B1650" s="1">
        <f>VLOOKUP(D1650, forbes_names_new!A:B, 2, FALSE)</f>
        <v>1779</v>
      </c>
      <c r="C1650" s="1">
        <v>1649</v>
      </c>
      <c r="D1650" t="s">
        <v>2047</v>
      </c>
      <c r="E1650" s="1">
        <v>2</v>
      </c>
      <c r="F1650">
        <v>57</v>
      </c>
      <c r="G1650" s="23">
        <v>45412</v>
      </c>
    </row>
    <row r="1651" spans="1:7">
      <c r="A1651" s="1">
        <v>1650</v>
      </c>
      <c r="B1651" s="1">
        <f>VLOOKUP(D1651, forbes_names_new!A:B, 2, FALSE)</f>
        <v>1903</v>
      </c>
      <c r="C1651" s="1">
        <v>1650</v>
      </c>
      <c r="D1651" t="s">
        <v>2177</v>
      </c>
      <c r="E1651" s="1">
        <v>2</v>
      </c>
      <c r="F1651">
        <v>88</v>
      </c>
      <c r="G1651" s="23">
        <v>45412</v>
      </c>
    </row>
    <row r="1652" spans="1:7">
      <c r="A1652" s="1">
        <v>1651</v>
      </c>
      <c r="B1652" s="1">
        <f>VLOOKUP(D1652, forbes_names_new!A:B, 2, FALSE)</f>
        <v>1656</v>
      </c>
      <c r="C1652" s="1">
        <v>1651</v>
      </c>
      <c r="D1652" t="s">
        <v>1908</v>
      </c>
      <c r="E1652" s="1">
        <v>2</v>
      </c>
      <c r="F1652">
        <v>76</v>
      </c>
      <c r="G1652" s="23">
        <v>45412</v>
      </c>
    </row>
    <row r="1653" spans="1:7">
      <c r="A1653" s="1">
        <v>1652</v>
      </c>
      <c r="B1653" s="1">
        <f>VLOOKUP(D1653, forbes_names_new!A:B, 2, FALSE)</f>
        <v>3067</v>
      </c>
      <c r="C1653" s="1">
        <v>1652</v>
      </c>
      <c r="D1653" t="s">
        <v>5477</v>
      </c>
      <c r="E1653" s="1">
        <v>2</v>
      </c>
      <c r="F1653">
        <v>79</v>
      </c>
      <c r="G1653" s="23">
        <v>45412</v>
      </c>
    </row>
    <row r="1654" spans="1:7">
      <c r="A1654" s="1">
        <v>1653</v>
      </c>
      <c r="B1654" s="1">
        <f>VLOOKUP(D1654, forbes_names_new!A:B, 2, FALSE)</f>
        <v>864</v>
      </c>
      <c r="C1654" s="1">
        <v>1653</v>
      </c>
      <c r="D1654" t="s">
        <v>1043</v>
      </c>
      <c r="E1654" s="1">
        <v>2</v>
      </c>
      <c r="F1654">
        <v>57</v>
      </c>
      <c r="G1654" s="23">
        <v>45412</v>
      </c>
    </row>
    <row r="1655" spans="1:7">
      <c r="A1655" s="1">
        <v>1654</v>
      </c>
      <c r="B1655" s="1">
        <f>VLOOKUP(D1655, forbes_names_new!A:B, 2, FALSE)</f>
        <v>1854</v>
      </c>
      <c r="C1655" s="1">
        <v>1654</v>
      </c>
      <c r="D1655" t="s">
        <v>2124</v>
      </c>
      <c r="E1655" s="1">
        <v>2</v>
      </c>
      <c r="F1655">
        <v>59</v>
      </c>
      <c r="G1655" s="23">
        <v>45412</v>
      </c>
    </row>
    <row r="1656" spans="1:7">
      <c r="A1656" s="1">
        <v>1655</v>
      </c>
      <c r="B1656" s="1">
        <f>VLOOKUP(D1656, forbes_names_new!A:B, 2, FALSE)</f>
        <v>1397</v>
      </c>
      <c r="C1656" s="1">
        <v>1655</v>
      </c>
      <c r="D1656" t="s">
        <v>1624</v>
      </c>
      <c r="E1656" s="1">
        <v>2</v>
      </c>
      <c r="F1656">
        <v>67</v>
      </c>
      <c r="G1656" s="23">
        <v>45412</v>
      </c>
    </row>
    <row r="1657" spans="1:7">
      <c r="A1657" s="1">
        <v>1656</v>
      </c>
      <c r="B1657" s="1">
        <f>VLOOKUP(D1657, forbes_names_new!A:B, 2, FALSE)</f>
        <v>1553</v>
      </c>
      <c r="C1657" s="1">
        <v>1656</v>
      </c>
      <c r="D1657" t="s">
        <v>5592</v>
      </c>
      <c r="E1657" s="1">
        <v>2</v>
      </c>
      <c r="F1657">
        <v>72</v>
      </c>
      <c r="G1657" s="23">
        <v>45412</v>
      </c>
    </row>
    <row r="1658" spans="1:7">
      <c r="A1658" s="1">
        <v>1657</v>
      </c>
      <c r="B1658" s="1">
        <f>VLOOKUP(D1658, forbes_names_new!A:B, 2, FALSE)</f>
        <v>1235</v>
      </c>
      <c r="C1658" s="1">
        <v>1657</v>
      </c>
      <c r="D1658" t="s">
        <v>1452</v>
      </c>
      <c r="E1658" s="1">
        <v>2</v>
      </c>
      <c r="F1658">
        <v>72</v>
      </c>
      <c r="G1658" s="23">
        <v>45412</v>
      </c>
    </row>
    <row r="1659" spans="1:7">
      <c r="A1659" s="1">
        <v>1658</v>
      </c>
      <c r="B1659" s="1">
        <f>VLOOKUP(D1659, forbes_names_new!A:B, 2, FALSE)</f>
        <v>1177</v>
      </c>
      <c r="C1659" s="1">
        <v>1658</v>
      </c>
      <c r="D1659" t="s">
        <v>1385</v>
      </c>
      <c r="E1659" s="1">
        <v>2</v>
      </c>
      <c r="F1659">
        <v>59</v>
      </c>
      <c r="G1659" s="23">
        <v>45412</v>
      </c>
    </row>
    <row r="1660" spans="1:7">
      <c r="A1660" s="1">
        <v>1659</v>
      </c>
      <c r="B1660" s="1">
        <f>VLOOKUP(D1660, forbes_names_new!A:B, 2, FALSE)</f>
        <v>2979</v>
      </c>
      <c r="C1660" s="1">
        <v>1659</v>
      </c>
      <c r="D1660" t="s">
        <v>3470</v>
      </c>
      <c r="E1660" s="1">
        <v>2</v>
      </c>
      <c r="F1660">
        <v>55</v>
      </c>
      <c r="G1660" s="23">
        <v>45412</v>
      </c>
    </row>
    <row r="1661" spans="1:7">
      <c r="A1661" s="1">
        <v>1660</v>
      </c>
      <c r="B1661" s="1">
        <f>VLOOKUP(D1661, forbes_names_new!A:B, 2, FALSE)</f>
        <v>1692</v>
      </c>
      <c r="C1661" s="1">
        <v>1660</v>
      </c>
      <c r="D1661" t="s">
        <v>1949</v>
      </c>
      <c r="E1661" s="1">
        <v>2</v>
      </c>
      <c r="F1661">
        <v>53</v>
      </c>
      <c r="G1661" s="23">
        <v>45412</v>
      </c>
    </row>
    <row r="1662" spans="1:7">
      <c r="A1662" s="1">
        <v>1661</v>
      </c>
      <c r="B1662" s="1">
        <f>VLOOKUP(D1662, forbes_names_new!A:B, 2, FALSE)</f>
        <v>1591</v>
      </c>
      <c r="C1662" s="1">
        <v>1661</v>
      </c>
      <c r="D1662" t="s">
        <v>1838</v>
      </c>
      <c r="E1662" s="1">
        <v>2</v>
      </c>
      <c r="F1662">
        <v>56</v>
      </c>
      <c r="G1662" s="23">
        <v>45412</v>
      </c>
    </row>
    <row r="1663" spans="1:7">
      <c r="A1663" s="1">
        <v>1662</v>
      </c>
      <c r="B1663" s="1">
        <f>VLOOKUP(D1663, forbes_names_new!A:B, 2, FALSE)</f>
        <v>1536</v>
      </c>
      <c r="C1663" s="1">
        <v>1662</v>
      </c>
      <c r="D1663" t="s">
        <v>1784</v>
      </c>
      <c r="E1663" s="1">
        <v>2</v>
      </c>
      <c r="F1663">
        <v>77</v>
      </c>
      <c r="G1663" s="23">
        <v>45412</v>
      </c>
    </row>
    <row r="1664" spans="1:7">
      <c r="A1664" s="1">
        <v>1663</v>
      </c>
      <c r="B1664" s="1">
        <f>VLOOKUP(D1664, forbes_names_new!A:B, 2, FALSE)</f>
        <v>1540</v>
      </c>
      <c r="C1664" s="1">
        <v>1663</v>
      </c>
      <c r="D1664" t="s">
        <v>1789</v>
      </c>
      <c r="E1664" s="1">
        <v>2</v>
      </c>
      <c r="F1664">
        <v>47</v>
      </c>
      <c r="G1664" s="23">
        <v>45412</v>
      </c>
    </row>
    <row r="1665" spans="1:7">
      <c r="A1665" s="1">
        <v>1664</v>
      </c>
      <c r="B1665" s="1">
        <f>VLOOKUP(D1665, forbes_names_new!A:B, 2, FALSE)</f>
        <v>3048</v>
      </c>
      <c r="C1665" s="1">
        <v>1664</v>
      </c>
      <c r="D1665" t="s">
        <v>3554</v>
      </c>
      <c r="E1665" s="1">
        <v>2</v>
      </c>
      <c r="F1665">
        <v>56</v>
      </c>
      <c r="G1665" s="23">
        <v>45412</v>
      </c>
    </row>
    <row r="1666" spans="1:7">
      <c r="A1666" s="1">
        <v>1665</v>
      </c>
      <c r="B1666" s="1">
        <f>VLOOKUP(D1666, forbes_names_new!A:B, 2, FALSE)</f>
        <v>1690</v>
      </c>
      <c r="C1666" s="1">
        <v>1665</v>
      </c>
      <c r="D1666" t="s">
        <v>1947</v>
      </c>
      <c r="E1666" s="1">
        <v>2</v>
      </c>
      <c r="F1666">
        <v>74</v>
      </c>
      <c r="G1666" s="23">
        <v>45412</v>
      </c>
    </row>
    <row r="1667" spans="1:7">
      <c r="A1667" s="1">
        <v>1666</v>
      </c>
      <c r="B1667" s="1">
        <f>VLOOKUP(D1667, forbes_names_new!A:B, 2, FALSE)</f>
        <v>1630</v>
      </c>
      <c r="C1667" s="1">
        <v>1666</v>
      </c>
      <c r="D1667" t="s">
        <v>1881</v>
      </c>
      <c r="E1667" s="1">
        <v>2</v>
      </c>
      <c r="F1667">
        <v>44</v>
      </c>
      <c r="G1667" s="23">
        <v>45412</v>
      </c>
    </row>
    <row r="1668" spans="1:7">
      <c r="A1668" s="1">
        <v>1667</v>
      </c>
      <c r="B1668" s="1">
        <f>VLOOKUP(D1668, forbes_names_new!A:B, 2, FALSE)</f>
        <v>1461</v>
      </c>
      <c r="C1668" s="1">
        <v>1667</v>
      </c>
      <c r="D1668" t="s">
        <v>1695</v>
      </c>
      <c r="E1668" s="1">
        <v>2</v>
      </c>
      <c r="F1668">
        <v>63</v>
      </c>
      <c r="G1668" s="23">
        <v>45412</v>
      </c>
    </row>
    <row r="1669" spans="1:7">
      <c r="A1669" s="1">
        <v>1668</v>
      </c>
      <c r="B1669" s="1">
        <f>VLOOKUP(D1669, forbes_names_new!A:B, 2, FALSE)</f>
        <v>2146</v>
      </c>
      <c r="C1669" s="1">
        <v>1668</v>
      </c>
      <c r="D1669" t="s">
        <v>2432</v>
      </c>
      <c r="E1669" s="1">
        <v>2</v>
      </c>
      <c r="F1669">
        <v>62</v>
      </c>
      <c r="G1669" s="23">
        <v>45412</v>
      </c>
    </row>
    <row r="1670" spans="1:7">
      <c r="A1670" s="1">
        <v>1669</v>
      </c>
      <c r="B1670" s="1">
        <f>VLOOKUP(D1670, forbes_names_new!A:B, 2, FALSE)</f>
        <v>642</v>
      </c>
      <c r="C1670" s="1">
        <v>1669</v>
      </c>
      <c r="D1670" t="s">
        <v>5209</v>
      </c>
      <c r="E1670" s="1">
        <v>2</v>
      </c>
      <c r="F1670">
        <v>75</v>
      </c>
      <c r="G1670" s="23">
        <v>45412</v>
      </c>
    </row>
    <row r="1671" spans="1:7">
      <c r="A1671" s="1">
        <v>1670</v>
      </c>
      <c r="B1671" s="1">
        <f>VLOOKUP(D1671, forbes_names_new!A:B, 2, FALSE)</f>
        <v>1659</v>
      </c>
      <c r="C1671" s="1">
        <v>1670</v>
      </c>
      <c r="D1671" t="s">
        <v>1912</v>
      </c>
      <c r="E1671" s="1">
        <v>2</v>
      </c>
      <c r="F1671">
        <v>52</v>
      </c>
      <c r="G1671" s="23">
        <v>45412</v>
      </c>
    </row>
    <row r="1672" spans="1:7">
      <c r="A1672" s="1">
        <v>1671</v>
      </c>
      <c r="B1672" s="1">
        <f>VLOOKUP(D1672, forbes_names_new!A:B, 2, FALSE)</f>
        <v>1857</v>
      </c>
      <c r="C1672" s="1">
        <v>1671</v>
      </c>
      <c r="D1672" t="s">
        <v>2128</v>
      </c>
      <c r="E1672" s="1">
        <v>2</v>
      </c>
      <c r="F1672">
        <v>67</v>
      </c>
      <c r="G1672" s="23">
        <v>45412</v>
      </c>
    </row>
    <row r="1673" spans="1:7">
      <c r="A1673" s="1">
        <v>1672</v>
      </c>
      <c r="B1673" s="1">
        <f>VLOOKUP(D1673, forbes_names_new!A:B, 2, FALSE)</f>
        <v>1554</v>
      </c>
      <c r="C1673" s="1">
        <v>1672</v>
      </c>
      <c r="D1673" t="s">
        <v>5302</v>
      </c>
      <c r="E1673" s="1">
        <v>2</v>
      </c>
      <c r="F1673">
        <v>68</v>
      </c>
      <c r="G1673" s="23">
        <v>45412</v>
      </c>
    </row>
    <row r="1674" spans="1:7">
      <c r="A1674" s="1">
        <v>1673</v>
      </c>
      <c r="B1674" s="1">
        <f>VLOOKUP(D1674, forbes_names_new!A:B, 2, FALSE)</f>
        <v>1411</v>
      </c>
      <c r="C1674" s="1">
        <v>1673</v>
      </c>
      <c r="D1674" t="s">
        <v>5292</v>
      </c>
      <c r="E1674" s="1">
        <v>2</v>
      </c>
      <c r="F1674">
        <v>92</v>
      </c>
      <c r="G1674" s="23">
        <v>45412</v>
      </c>
    </row>
    <row r="1675" spans="1:7">
      <c r="A1675" s="1">
        <v>1674</v>
      </c>
      <c r="B1675" s="1">
        <f>VLOOKUP(D1675, forbes_names_new!A:B, 2, FALSE)</f>
        <v>3213</v>
      </c>
      <c r="C1675" s="1">
        <v>1674</v>
      </c>
      <c r="D1675" t="s">
        <v>5497</v>
      </c>
      <c r="E1675" s="1">
        <v>2</v>
      </c>
      <c r="F1675">
        <v>74</v>
      </c>
      <c r="G1675" s="23">
        <v>45412</v>
      </c>
    </row>
    <row r="1676" spans="1:7">
      <c r="A1676" s="1">
        <v>1675</v>
      </c>
      <c r="B1676" s="1">
        <f>VLOOKUP(D1676, forbes_names_new!A:B, 2, FALSE)</f>
        <v>1552</v>
      </c>
      <c r="C1676" s="1">
        <v>1675</v>
      </c>
      <c r="D1676" t="s">
        <v>1801</v>
      </c>
      <c r="E1676" s="1">
        <v>2</v>
      </c>
      <c r="F1676">
        <v>83</v>
      </c>
      <c r="G1676" s="23">
        <v>45412</v>
      </c>
    </row>
    <row r="1677" spans="1:7">
      <c r="A1677" s="1">
        <v>1676</v>
      </c>
      <c r="B1677" s="1">
        <f>VLOOKUP(D1677, forbes_names_new!A:B, 2, FALSE)</f>
        <v>3214</v>
      </c>
      <c r="C1677" s="1">
        <v>1676</v>
      </c>
      <c r="D1677" t="s">
        <v>5498</v>
      </c>
      <c r="E1677" s="1">
        <v>2</v>
      </c>
      <c r="F1677">
        <v>60</v>
      </c>
      <c r="G1677" s="23">
        <v>45412</v>
      </c>
    </row>
    <row r="1678" spans="1:7">
      <c r="A1678" s="1">
        <v>1677</v>
      </c>
      <c r="B1678" s="1">
        <f>VLOOKUP(D1678, forbes_names_new!A:B, 2, FALSE)</f>
        <v>2064</v>
      </c>
      <c r="C1678" s="1">
        <v>1677</v>
      </c>
      <c r="D1678" t="s">
        <v>2349</v>
      </c>
      <c r="E1678" s="1">
        <v>2</v>
      </c>
      <c r="F1678">
        <v>67</v>
      </c>
      <c r="G1678" s="23">
        <v>45412</v>
      </c>
    </row>
    <row r="1679" spans="1:7">
      <c r="A1679" s="1">
        <v>1678</v>
      </c>
      <c r="B1679" s="1">
        <f>VLOOKUP(D1679, forbes_names_new!A:B, 2, FALSE)</f>
        <v>1816</v>
      </c>
      <c r="C1679" s="1">
        <v>1678</v>
      </c>
      <c r="D1679" t="s">
        <v>2083</v>
      </c>
      <c r="E1679" s="1">
        <v>2</v>
      </c>
      <c r="F1679">
        <v>83</v>
      </c>
      <c r="G1679" s="23">
        <v>45412</v>
      </c>
    </row>
    <row r="1680" spans="1:7">
      <c r="A1680" s="1">
        <v>1679</v>
      </c>
      <c r="B1680" s="1">
        <f>VLOOKUP(D1680, forbes_names_new!A:B, 2, FALSE)</f>
        <v>1640</v>
      </c>
      <c r="C1680" s="1">
        <v>1679</v>
      </c>
      <c r="D1680" t="s">
        <v>1892</v>
      </c>
      <c r="E1680" s="1">
        <v>2</v>
      </c>
      <c r="F1680">
        <v>81</v>
      </c>
      <c r="G1680" s="23">
        <v>45412</v>
      </c>
    </row>
    <row r="1681" spans="1:7">
      <c r="A1681" s="1">
        <v>1680</v>
      </c>
      <c r="B1681" s="1">
        <f>VLOOKUP(D1681, forbes_names_new!A:B, 2, FALSE)</f>
        <v>1867</v>
      </c>
      <c r="C1681" s="1">
        <v>1680</v>
      </c>
      <c r="D1681" t="s">
        <v>2140</v>
      </c>
      <c r="E1681" s="1">
        <v>1.9</v>
      </c>
      <c r="F1681">
        <v>64</v>
      </c>
      <c r="G1681" s="23">
        <v>45412</v>
      </c>
    </row>
    <row r="1682" spans="1:7">
      <c r="A1682" s="1">
        <v>1681</v>
      </c>
      <c r="B1682" s="1">
        <f>VLOOKUP(D1682, forbes_names_new!A:B, 2, FALSE)</f>
        <v>1024</v>
      </c>
      <c r="C1682" s="1">
        <v>1681</v>
      </c>
      <c r="D1682" t="s">
        <v>5255</v>
      </c>
      <c r="E1682" s="1">
        <v>1.9</v>
      </c>
      <c r="F1682">
        <v>67</v>
      </c>
      <c r="G1682" s="23">
        <v>45412</v>
      </c>
    </row>
    <row r="1683" spans="1:7">
      <c r="A1683" s="1">
        <v>1682</v>
      </c>
      <c r="B1683" s="1">
        <f>VLOOKUP(D1683, forbes_names_new!A:B, 2, FALSE)</f>
        <v>3215</v>
      </c>
      <c r="C1683" s="1">
        <v>1682</v>
      </c>
      <c r="D1683" t="s">
        <v>5499</v>
      </c>
      <c r="E1683" s="1">
        <v>1.9</v>
      </c>
      <c r="F1683" t="s">
        <v>3515</v>
      </c>
      <c r="G1683" s="23">
        <v>45412</v>
      </c>
    </row>
    <row r="1684" spans="1:7">
      <c r="A1684" s="1">
        <v>1683</v>
      </c>
      <c r="B1684" s="1">
        <f>VLOOKUP(D1684, forbes_names_new!A:B, 2, FALSE)</f>
        <v>1722</v>
      </c>
      <c r="C1684" s="1">
        <v>1683</v>
      </c>
      <c r="D1684" t="s">
        <v>1984</v>
      </c>
      <c r="E1684" s="1">
        <v>1.9</v>
      </c>
      <c r="F1684">
        <v>91</v>
      </c>
      <c r="G1684" s="23">
        <v>45412</v>
      </c>
    </row>
    <row r="1685" spans="1:7">
      <c r="A1685" s="1">
        <v>1684</v>
      </c>
      <c r="B1685" s="1">
        <f>VLOOKUP(D1685, forbes_names_new!A:B, 2, FALSE)</f>
        <v>1150</v>
      </c>
      <c r="C1685" s="1">
        <v>1684</v>
      </c>
      <c r="D1685" t="s">
        <v>1356</v>
      </c>
      <c r="E1685" s="1">
        <v>1.9</v>
      </c>
      <c r="F1685">
        <v>48</v>
      </c>
      <c r="G1685" s="23">
        <v>45412</v>
      </c>
    </row>
    <row r="1686" spans="1:7">
      <c r="A1686" s="1">
        <v>1685</v>
      </c>
      <c r="B1686" s="1">
        <f>VLOOKUP(D1686, forbes_names_new!A:B, 2, FALSE)</f>
        <v>1351</v>
      </c>
      <c r="C1686" s="1">
        <v>1685</v>
      </c>
      <c r="D1686" t="s">
        <v>1575</v>
      </c>
      <c r="E1686" s="1">
        <v>1.9</v>
      </c>
      <c r="F1686">
        <v>53</v>
      </c>
      <c r="G1686" s="23">
        <v>45412</v>
      </c>
    </row>
    <row r="1687" spans="1:7">
      <c r="A1687" s="1">
        <v>1686</v>
      </c>
      <c r="B1687" s="1">
        <f>VLOOKUP(D1687, forbes_names_new!A:B, 2, FALSE)</f>
        <v>1406</v>
      </c>
      <c r="C1687" s="1">
        <v>1686</v>
      </c>
      <c r="D1687" t="s">
        <v>1633</v>
      </c>
      <c r="E1687" s="1">
        <v>1.9</v>
      </c>
      <c r="F1687">
        <v>58</v>
      </c>
      <c r="G1687" s="23">
        <v>45412</v>
      </c>
    </row>
    <row r="1688" spans="1:7">
      <c r="A1688" s="1">
        <v>1687</v>
      </c>
      <c r="B1688" s="1">
        <f>VLOOKUP(D1688, forbes_names_new!A:B, 2, FALSE)</f>
        <v>947</v>
      </c>
      <c r="C1688" s="1">
        <v>1687</v>
      </c>
      <c r="D1688" t="s">
        <v>1144</v>
      </c>
      <c r="E1688" s="1">
        <v>1.9</v>
      </c>
      <c r="F1688">
        <v>72</v>
      </c>
      <c r="G1688" s="23">
        <v>45412</v>
      </c>
    </row>
    <row r="1689" spans="1:7">
      <c r="A1689" s="1">
        <v>1688</v>
      </c>
      <c r="B1689" s="1">
        <f>VLOOKUP(D1689, forbes_names_new!A:B, 2, FALSE)</f>
        <v>1668</v>
      </c>
      <c r="C1689" s="1">
        <v>1688</v>
      </c>
      <c r="D1689" t="s">
        <v>1921</v>
      </c>
      <c r="E1689" s="1">
        <v>1.9</v>
      </c>
      <c r="F1689">
        <v>81</v>
      </c>
      <c r="G1689" s="23">
        <v>45412</v>
      </c>
    </row>
    <row r="1690" spans="1:7">
      <c r="A1690" s="1">
        <v>1689</v>
      </c>
      <c r="B1690" s="1">
        <f>VLOOKUP(D1690, forbes_names_new!A:B, 2, FALSE)</f>
        <v>1582</v>
      </c>
      <c r="C1690" s="1">
        <v>1689</v>
      </c>
      <c r="D1690" t="s">
        <v>1828</v>
      </c>
      <c r="E1690" s="1">
        <v>1.9</v>
      </c>
      <c r="F1690">
        <v>46</v>
      </c>
      <c r="G1690" s="23">
        <v>45412</v>
      </c>
    </row>
    <row r="1691" spans="1:7">
      <c r="A1691" s="1">
        <v>1690</v>
      </c>
      <c r="B1691" s="1">
        <f>VLOOKUP(D1691, forbes_names_new!A:B, 2, FALSE)</f>
        <v>1292</v>
      </c>
      <c r="C1691" s="1">
        <v>1690</v>
      </c>
      <c r="D1691" t="s">
        <v>1513</v>
      </c>
      <c r="E1691" s="1">
        <v>1.9</v>
      </c>
      <c r="F1691">
        <v>74</v>
      </c>
      <c r="G1691" s="23">
        <v>45412</v>
      </c>
    </row>
    <row r="1692" spans="1:7">
      <c r="A1692" s="1">
        <v>1691</v>
      </c>
      <c r="B1692" s="1">
        <f>VLOOKUP(D1692, forbes_names_new!A:B, 2, FALSE)</f>
        <v>2050</v>
      </c>
      <c r="C1692" s="1">
        <v>1691</v>
      </c>
      <c r="D1692" t="s">
        <v>2333</v>
      </c>
      <c r="E1692" s="1">
        <v>1.9</v>
      </c>
      <c r="F1692">
        <v>67</v>
      </c>
      <c r="G1692" s="23">
        <v>45412</v>
      </c>
    </row>
    <row r="1693" spans="1:7">
      <c r="A1693" s="1">
        <v>1692</v>
      </c>
      <c r="B1693" s="1">
        <f>VLOOKUP(D1693, forbes_names_new!A:B, 2, FALSE)</f>
        <v>1309</v>
      </c>
      <c r="C1693" s="1">
        <v>1692</v>
      </c>
      <c r="D1693" t="s">
        <v>1531</v>
      </c>
      <c r="E1693" s="1">
        <v>1.9</v>
      </c>
      <c r="F1693" t="s">
        <v>3515</v>
      </c>
      <c r="G1693" s="23">
        <v>45412</v>
      </c>
    </row>
    <row r="1694" spans="1:7">
      <c r="A1694" s="1">
        <v>1693</v>
      </c>
      <c r="B1694" s="1">
        <f>VLOOKUP(D1694, forbes_names_new!A:B, 2, FALSE)</f>
        <v>3216</v>
      </c>
      <c r="C1694" s="1">
        <v>1693</v>
      </c>
      <c r="D1694" t="s">
        <v>5500</v>
      </c>
      <c r="E1694" s="1">
        <v>1.9</v>
      </c>
      <c r="F1694">
        <v>79</v>
      </c>
      <c r="G1694" s="23">
        <v>45412</v>
      </c>
    </row>
    <row r="1695" spans="1:7">
      <c r="A1695" s="1">
        <v>1694</v>
      </c>
      <c r="B1695" s="1">
        <f>VLOOKUP(D1695, forbes_names_new!A:B, 2, FALSE)</f>
        <v>1459</v>
      </c>
      <c r="C1695" s="1">
        <v>1694</v>
      </c>
      <c r="D1695" t="s">
        <v>1692</v>
      </c>
      <c r="E1695" s="1">
        <v>1.9</v>
      </c>
      <c r="F1695">
        <v>67</v>
      </c>
      <c r="G1695" s="23">
        <v>45412</v>
      </c>
    </row>
    <row r="1696" spans="1:7">
      <c r="A1696" s="1">
        <v>1695</v>
      </c>
      <c r="B1696" s="1">
        <f>VLOOKUP(D1696, forbes_names_new!A:B, 2, FALSE)</f>
        <v>1714</v>
      </c>
      <c r="C1696" s="1">
        <v>1695</v>
      </c>
      <c r="D1696" t="s">
        <v>1975</v>
      </c>
      <c r="E1696" s="1">
        <v>1.9</v>
      </c>
      <c r="F1696">
        <v>68</v>
      </c>
      <c r="G1696" s="23">
        <v>45412</v>
      </c>
    </row>
    <row r="1697" spans="1:7">
      <c r="A1697" s="1">
        <v>1696</v>
      </c>
      <c r="B1697" s="1">
        <f>VLOOKUP(D1697, forbes_names_new!A:B, 2, FALSE)</f>
        <v>1696</v>
      </c>
      <c r="C1697" s="1">
        <v>1696</v>
      </c>
      <c r="D1697" t="s">
        <v>1954</v>
      </c>
      <c r="E1697" s="1">
        <v>1.9</v>
      </c>
      <c r="F1697">
        <v>71</v>
      </c>
      <c r="G1697" s="23">
        <v>45412</v>
      </c>
    </row>
    <row r="1698" spans="1:7">
      <c r="A1698" s="1">
        <v>1697</v>
      </c>
      <c r="B1698" s="1">
        <f>VLOOKUP(D1698, forbes_names_new!A:B, 2, FALSE)</f>
        <v>908</v>
      </c>
      <c r="C1698" s="1">
        <v>1697</v>
      </c>
      <c r="D1698" t="s">
        <v>1096</v>
      </c>
      <c r="E1698" s="1">
        <v>1.9</v>
      </c>
      <c r="F1698">
        <v>55</v>
      </c>
      <c r="G1698" s="23">
        <v>45412</v>
      </c>
    </row>
    <row r="1699" spans="1:7">
      <c r="A1699" s="1">
        <v>1698</v>
      </c>
      <c r="B1699" s="1">
        <f>VLOOKUP(D1699, forbes_names_new!A:B, 2, FALSE)</f>
        <v>2275</v>
      </c>
      <c r="C1699" s="1">
        <v>1698</v>
      </c>
      <c r="D1699" t="s">
        <v>2565</v>
      </c>
      <c r="E1699" s="1">
        <v>1.9</v>
      </c>
      <c r="F1699">
        <v>56</v>
      </c>
      <c r="G1699" s="23">
        <v>45412</v>
      </c>
    </row>
    <row r="1700" spans="1:7">
      <c r="A1700" s="1">
        <v>1699</v>
      </c>
      <c r="B1700" s="1">
        <f>VLOOKUP(D1700, forbes_names_new!A:B, 2, FALSE)</f>
        <v>1683</v>
      </c>
      <c r="C1700" s="1">
        <v>1699</v>
      </c>
      <c r="D1700" t="s">
        <v>1939</v>
      </c>
      <c r="E1700" s="1">
        <v>1.9</v>
      </c>
      <c r="F1700">
        <v>47</v>
      </c>
      <c r="G1700" s="23">
        <v>45412</v>
      </c>
    </row>
    <row r="1701" spans="1:7">
      <c r="A1701" s="1">
        <v>1700</v>
      </c>
      <c r="B1701" s="1">
        <f>VLOOKUP(D1701, forbes_names_new!A:B, 2, FALSE)</f>
        <v>3217</v>
      </c>
      <c r="C1701" s="1">
        <v>1700</v>
      </c>
      <c r="D1701" t="s">
        <v>4841</v>
      </c>
      <c r="E1701" s="1">
        <v>1.9</v>
      </c>
      <c r="F1701">
        <v>73</v>
      </c>
      <c r="G1701" s="23">
        <v>45412</v>
      </c>
    </row>
    <row r="1702" spans="1:7">
      <c r="A1702" s="1">
        <v>1701</v>
      </c>
      <c r="B1702" s="1">
        <f>VLOOKUP(D1702, forbes_names_new!A:B, 2, FALSE)</f>
        <v>1622</v>
      </c>
      <c r="C1702" s="1">
        <v>1701</v>
      </c>
      <c r="D1702" t="s">
        <v>1870</v>
      </c>
      <c r="E1702" s="1">
        <v>1.9</v>
      </c>
      <c r="F1702">
        <v>80</v>
      </c>
      <c r="G1702" s="23">
        <v>45412</v>
      </c>
    </row>
    <row r="1703" spans="1:7">
      <c r="A1703" s="1">
        <v>1702</v>
      </c>
      <c r="B1703" s="1">
        <f>VLOOKUP(D1703, forbes_names_new!A:B, 2, FALSE)</f>
        <v>2448</v>
      </c>
      <c r="C1703" s="1">
        <v>1702</v>
      </c>
      <c r="D1703" t="s">
        <v>2753</v>
      </c>
      <c r="E1703" s="1">
        <v>1.9</v>
      </c>
      <c r="F1703">
        <v>61</v>
      </c>
      <c r="G1703" s="23">
        <v>45412</v>
      </c>
    </row>
    <row r="1704" spans="1:7">
      <c r="A1704" s="1">
        <v>1703</v>
      </c>
      <c r="B1704" s="1">
        <f>VLOOKUP(D1704, forbes_names_new!A:B, 2, FALSE)</f>
        <v>1688</v>
      </c>
      <c r="C1704" s="1">
        <v>1703</v>
      </c>
      <c r="D1704" t="s">
        <v>1944</v>
      </c>
      <c r="E1704" s="1">
        <v>1.9</v>
      </c>
      <c r="F1704">
        <v>52</v>
      </c>
      <c r="G1704" s="23">
        <v>45412</v>
      </c>
    </row>
    <row r="1705" spans="1:7">
      <c r="A1705" s="1">
        <v>1704</v>
      </c>
      <c r="B1705" s="1">
        <f>VLOOKUP(D1705, forbes_names_new!A:B, 2, FALSE)</f>
        <v>1687</v>
      </c>
      <c r="C1705" s="1">
        <v>1704</v>
      </c>
      <c r="D1705" t="s">
        <v>1943</v>
      </c>
      <c r="E1705" s="1">
        <v>1.9</v>
      </c>
      <c r="F1705">
        <v>63</v>
      </c>
      <c r="G1705" s="23">
        <v>45412</v>
      </c>
    </row>
    <row r="1706" spans="1:7">
      <c r="A1706" s="1">
        <v>1705</v>
      </c>
      <c r="B1706" s="1">
        <f>VLOOKUP(D1706, forbes_names_new!A:B, 2, FALSE)</f>
        <v>1800</v>
      </c>
      <c r="C1706" s="1">
        <v>1705</v>
      </c>
      <c r="D1706" t="s">
        <v>2068</v>
      </c>
      <c r="E1706" s="1">
        <v>1.9</v>
      </c>
      <c r="F1706">
        <v>75</v>
      </c>
      <c r="G1706" s="23">
        <v>45412</v>
      </c>
    </row>
    <row r="1707" spans="1:7">
      <c r="A1707" s="1">
        <v>1706</v>
      </c>
      <c r="B1707" s="1">
        <f>VLOOKUP(D1707, forbes_names_new!A:B, 2, FALSE)</f>
        <v>3218</v>
      </c>
      <c r="C1707" s="1">
        <v>1706</v>
      </c>
      <c r="D1707" t="s">
        <v>5501</v>
      </c>
      <c r="E1707" s="1">
        <v>1.9</v>
      </c>
      <c r="F1707">
        <v>60</v>
      </c>
      <c r="G1707" s="23">
        <v>45412</v>
      </c>
    </row>
    <row r="1708" spans="1:7">
      <c r="A1708" s="1">
        <v>1707</v>
      </c>
      <c r="B1708" s="1">
        <f>VLOOKUP(D1708, forbes_names_new!A:B, 2, FALSE)</f>
        <v>927</v>
      </c>
      <c r="C1708" s="1">
        <v>1707</v>
      </c>
      <c r="D1708" t="s">
        <v>1117</v>
      </c>
      <c r="E1708" s="1">
        <v>1.9</v>
      </c>
      <c r="F1708">
        <v>68</v>
      </c>
      <c r="G1708" s="23">
        <v>45412</v>
      </c>
    </row>
    <row r="1709" spans="1:7">
      <c r="A1709" s="1">
        <v>1708</v>
      </c>
      <c r="B1709" s="1">
        <f>VLOOKUP(D1709, forbes_names_new!A:B, 2, FALSE)</f>
        <v>3219</v>
      </c>
      <c r="C1709" s="1">
        <v>1708</v>
      </c>
      <c r="D1709" t="s">
        <v>4842</v>
      </c>
      <c r="E1709" s="1">
        <v>1.9</v>
      </c>
      <c r="F1709">
        <v>87</v>
      </c>
      <c r="G1709" s="23">
        <v>45412</v>
      </c>
    </row>
    <row r="1710" spans="1:7">
      <c r="A1710" s="1">
        <v>1709</v>
      </c>
      <c r="B1710" s="1">
        <f>VLOOKUP(D1710, forbes_names_new!A:B, 2, FALSE)</f>
        <v>1980</v>
      </c>
      <c r="C1710" s="1">
        <v>1709</v>
      </c>
      <c r="D1710" t="s">
        <v>2261</v>
      </c>
      <c r="E1710" s="1">
        <v>1.9</v>
      </c>
      <c r="F1710">
        <v>72</v>
      </c>
      <c r="G1710" s="23">
        <v>45412</v>
      </c>
    </row>
    <row r="1711" spans="1:7">
      <c r="A1711" s="1">
        <v>1710</v>
      </c>
      <c r="B1711" s="1">
        <f>VLOOKUP(D1711, forbes_names_new!A:B, 2, FALSE)</f>
        <v>1995</v>
      </c>
      <c r="C1711" s="1">
        <v>1710</v>
      </c>
      <c r="D1711" t="s">
        <v>2278</v>
      </c>
      <c r="E1711" s="1">
        <v>1.9</v>
      </c>
      <c r="F1711">
        <v>76</v>
      </c>
      <c r="G1711" s="23">
        <v>45412</v>
      </c>
    </row>
    <row r="1712" spans="1:7">
      <c r="A1712" s="1">
        <v>1711</v>
      </c>
      <c r="B1712" s="1">
        <f>VLOOKUP(D1712, forbes_names_new!A:B, 2, FALSE)</f>
        <v>3220</v>
      </c>
      <c r="C1712" s="1">
        <v>1711</v>
      </c>
      <c r="D1712" t="s">
        <v>4991</v>
      </c>
      <c r="E1712" s="1">
        <v>1.9</v>
      </c>
      <c r="F1712">
        <v>74</v>
      </c>
      <c r="G1712" s="23">
        <v>45412</v>
      </c>
    </row>
    <row r="1713" spans="1:7">
      <c r="A1713" s="1">
        <v>1712</v>
      </c>
      <c r="B1713" s="1">
        <f>VLOOKUP(D1713, forbes_names_new!A:B, 2, FALSE)</f>
        <v>1813</v>
      </c>
      <c r="C1713" s="1">
        <v>1712</v>
      </c>
      <c r="D1713" t="s">
        <v>2080</v>
      </c>
      <c r="E1713" s="1">
        <v>1.9</v>
      </c>
      <c r="F1713">
        <v>66</v>
      </c>
      <c r="G1713" s="23">
        <v>45412</v>
      </c>
    </row>
    <row r="1714" spans="1:7">
      <c r="A1714" s="1">
        <v>1713</v>
      </c>
      <c r="B1714" s="1">
        <f>VLOOKUP(D1714, forbes_names_new!A:B, 2, FALSE)</f>
        <v>1708</v>
      </c>
      <c r="C1714" s="1">
        <v>1713</v>
      </c>
      <c r="D1714" t="s">
        <v>5315</v>
      </c>
      <c r="E1714" s="1">
        <v>1.9</v>
      </c>
      <c r="F1714">
        <v>54</v>
      </c>
      <c r="G1714" s="23">
        <v>45412</v>
      </c>
    </row>
    <row r="1715" spans="1:7">
      <c r="A1715" s="1">
        <v>1714</v>
      </c>
      <c r="B1715" s="1">
        <f>VLOOKUP(D1715, forbes_names_new!A:B, 2, FALSE)</f>
        <v>1917</v>
      </c>
      <c r="C1715" s="1">
        <v>1714</v>
      </c>
      <c r="D1715" t="s">
        <v>2191</v>
      </c>
      <c r="E1715" s="1">
        <v>1.9</v>
      </c>
      <c r="F1715">
        <v>79</v>
      </c>
      <c r="G1715" s="23">
        <v>45412</v>
      </c>
    </row>
    <row r="1716" spans="1:7">
      <c r="A1716" s="1">
        <v>1715</v>
      </c>
      <c r="B1716" s="1">
        <f>VLOOKUP(D1716, forbes_names_new!A:B, 2, FALSE)</f>
        <v>1956</v>
      </c>
      <c r="C1716" s="1">
        <v>1715</v>
      </c>
      <c r="D1716" t="s">
        <v>2234</v>
      </c>
      <c r="E1716" s="1">
        <v>1.9</v>
      </c>
      <c r="F1716">
        <v>41</v>
      </c>
      <c r="G1716" s="23">
        <v>45412</v>
      </c>
    </row>
    <row r="1717" spans="1:7">
      <c r="A1717" s="1">
        <v>1716</v>
      </c>
      <c r="B1717" s="1">
        <f>VLOOKUP(D1717, forbes_names_new!A:B, 2, FALSE)</f>
        <v>988</v>
      </c>
      <c r="C1717" s="1">
        <v>1716</v>
      </c>
      <c r="D1717" t="s">
        <v>5244</v>
      </c>
      <c r="E1717" s="1">
        <v>1.9</v>
      </c>
      <c r="F1717">
        <v>68</v>
      </c>
      <c r="G1717" s="23">
        <v>45412</v>
      </c>
    </row>
    <row r="1718" spans="1:7">
      <c r="A1718" s="1">
        <v>1717</v>
      </c>
      <c r="B1718" s="1">
        <f>VLOOKUP(D1718, forbes_names_new!A:B, 2, FALSE)</f>
        <v>1578</v>
      </c>
      <c r="C1718" s="1">
        <v>1717</v>
      </c>
      <c r="D1718" t="s">
        <v>3543</v>
      </c>
      <c r="E1718" s="1">
        <v>1.9</v>
      </c>
      <c r="F1718">
        <v>64</v>
      </c>
      <c r="G1718" s="23">
        <v>45412</v>
      </c>
    </row>
    <row r="1719" spans="1:7">
      <c r="A1719" s="1">
        <v>1718</v>
      </c>
      <c r="B1719" s="1">
        <f>VLOOKUP(D1719, forbes_names_new!A:B, 2, FALSE)</f>
        <v>3221</v>
      </c>
      <c r="C1719" s="1">
        <v>1718</v>
      </c>
      <c r="D1719" t="s">
        <v>1858</v>
      </c>
      <c r="E1719" s="1">
        <v>1.9</v>
      </c>
      <c r="F1719">
        <v>65</v>
      </c>
      <c r="G1719" s="23">
        <v>45412</v>
      </c>
    </row>
    <row r="1720" spans="1:7">
      <c r="A1720" s="1">
        <v>1719</v>
      </c>
      <c r="B1720" s="1">
        <f>VLOOKUP(D1720, forbes_names_new!A:B, 2, FALSE)</f>
        <v>2855</v>
      </c>
      <c r="C1720" s="1">
        <v>1719</v>
      </c>
      <c r="D1720" t="s">
        <v>3362</v>
      </c>
      <c r="E1720" s="1">
        <v>1.9</v>
      </c>
      <c r="F1720">
        <v>66</v>
      </c>
      <c r="G1720" s="23">
        <v>45412</v>
      </c>
    </row>
    <row r="1721" spans="1:7">
      <c r="A1721" s="1">
        <v>1720</v>
      </c>
      <c r="B1721" s="1">
        <f>VLOOKUP(D1721, forbes_names_new!A:B, 2, FALSE)</f>
        <v>1797</v>
      </c>
      <c r="C1721" s="1">
        <v>1720</v>
      </c>
      <c r="D1721" t="s">
        <v>2066</v>
      </c>
      <c r="E1721" s="1">
        <v>1.9</v>
      </c>
      <c r="F1721">
        <v>54</v>
      </c>
      <c r="G1721" s="23">
        <v>45412</v>
      </c>
    </row>
    <row r="1722" spans="1:7">
      <c r="A1722" s="1">
        <v>1721</v>
      </c>
      <c r="B1722" s="1">
        <f>VLOOKUP(D1722, forbes_names_new!A:B, 2, FALSE)</f>
        <v>1523</v>
      </c>
      <c r="C1722" s="1">
        <v>1721</v>
      </c>
      <c r="D1722" t="s">
        <v>1768</v>
      </c>
      <c r="E1722" s="1">
        <v>1.9</v>
      </c>
      <c r="F1722">
        <v>76</v>
      </c>
      <c r="G1722" s="23">
        <v>45412</v>
      </c>
    </row>
    <row r="1723" spans="1:7">
      <c r="A1723" s="1">
        <v>1722</v>
      </c>
      <c r="B1723" s="1">
        <f>VLOOKUP(D1723, forbes_names_new!A:B, 2, FALSE)</f>
        <v>1408</v>
      </c>
      <c r="C1723" s="1">
        <v>1722</v>
      </c>
      <c r="D1723" t="s">
        <v>1635</v>
      </c>
      <c r="E1723" s="1">
        <v>1.9</v>
      </c>
      <c r="F1723">
        <v>53</v>
      </c>
      <c r="G1723" s="23">
        <v>45412</v>
      </c>
    </row>
    <row r="1724" spans="1:7">
      <c r="A1724" s="1">
        <v>1723</v>
      </c>
      <c r="B1724" s="1">
        <f>VLOOKUP(D1724, forbes_names_new!A:B, 2, FALSE)</f>
        <v>1979</v>
      </c>
      <c r="C1724" s="1">
        <v>1723</v>
      </c>
      <c r="D1724" t="s">
        <v>2260</v>
      </c>
      <c r="E1724" s="1">
        <v>1.9</v>
      </c>
      <c r="F1724">
        <v>62</v>
      </c>
      <c r="G1724" s="23">
        <v>45412</v>
      </c>
    </row>
    <row r="1725" spans="1:7">
      <c r="A1725" s="1">
        <v>1724</v>
      </c>
      <c r="B1725" s="1">
        <f>VLOOKUP(D1725, forbes_names_new!A:B, 2, FALSE)</f>
        <v>1547</v>
      </c>
      <c r="C1725" s="1">
        <v>1724</v>
      </c>
      <c r="D1725" t="s">
        <v>1796</v>
      </c>
      <c r="E1725" s="1">
        <v>1.9</v>
      </c>
      <c r="F1725">
        <v>75</v>
      </c>
      <c r="G1725" s="23">
        <v>45412</v>
      </c>
    </row>
    <row r="1726" spans="1:7">
      <c r="A1726" s="1">
        <v>1725</v>
      </c>
      <c r="B1726" s="1">
        <f>VLOOKUP(D1726, forbes_names_new!A:B, 2, FALSE)</f>
        <v>2754</v>
      </c>
      <c r="C1726" s="1">
        <v>1725</v>
      </c>
      <c r="D1726" t="s">
        <v>3273</v>
      </c>
      <c r="E1726" s="1">
        <v>1.9</v>
      </c>
      <c r="F1726">
        <v>82</v>
      </c>
      <c r="G1726" s="23">
        <v>45412</v>
      </c>
    </row>
    <row r="1727" spans="1:7">
      <c r="A1727" s="1">
        <v>1726</v>
      </c>
      <c r="B1727" s="1">
        <f>VLOOKUP(D1727, forbes_names_new!A:B, 2, FALSE)</f>
        <v>1927</v>
      </c>
      <c r="C1727" s="1">
        <v>1726</v>
      </c>
      <c r="D1727" t="s">
        <v>2201</v>
      </c>
      <c r="E1727" s="1">
        <v>1.9</v>
      </c>
      <c r="F1727">
        <v>72</v>
      </c>
      <c r="G1727" s="23">
        <v>45412</v>
      </c>
    </row>
    <row r="1728" spans="1:7">
      <c r="A1728" s="1">
        <v>1727</v>
      </c>
      <c r="B1728" s="1">
        <f>VLOOKUP(D1728, forbes_names_new!A:B, 2, FALSE)</f>
        <v>1665</v>
      </c>
      <c r="C1728" s="1">
        <v>1727</v>
      </c>
      <c r="D1728" t="s">
        <v>1920</v>
      </c>
      <c r="E1728" s="1">
        <v>1.9</v>
      </c>
      <c r="F1728">
        <v>74</v>
      </c>
      <c r="G1728" s="23">
        <v>45412</v>
      </c>
    </row>
    <row r="1729" spans="1:7">
      <c r="A1729" s="1">
        <v>1728</v>
      </c>
      <c r="B1729" s="1">
        <f>VLOOKUP(D1729, forbes_names_new!A:B, 2, FALSE)</f>
        <v>1949</v>
      </c>
      <c r="C1729" s="1">
        <v>1728</v>
      </c>
      <c r="D1729" t="s">
        <v>2225</v>
      </c>
      <c r="E1729" s="1">
        <v>1.9</v>
      </c>
      <c r="F1729">
        <v>67</v>
      </c>
      <c r="G1729" s="23">
        <v>45412</v>
      </c>
    </row>
    <row r="1730" spans="1:7">
      <c r="A1730" s="1">
        <v>1729</v>
      </c>
      <c r="B1730" s="1">
        <f>VLOOKUP(D1730, forbes_names_new!A:B, 2, FALSE)</f>
        <v>1831</v>
      </c>
      <c r="C1730" s="1">
        <v>1729</v>
      </c>
      <c r="D1730" t="s">
        <v>2098</v>
      </c>
      <c r="E1730" s="1">
        <v>1.9</v>
      </c>
      <c r="F1730">
        <v>78</v>
      </c>
      <c r="G1730" s="23">
        <v>45412</v>
      </c>
    </row>
    <row r="1731" spans="1:7">
      <c r="A1731" s="1">
        <v>1730</v>
      </c>
      <c r="B1731" s="1">
        <f>VLOOKUP(D1731, forbes_names_new!A:B, 2, FALSE)</f>
        <v>2128</v>
      </c>
      <c r="C1731" s="1">
        <v>1730</v>
      </c>
      <c r="D1731" t="s">
        <v>2413</v>
      </c>
      <c r="E1731" s="1">
        <v>1.9</v>
      </c>
      <c r="F1731">
        <v>62</v>
      </c>
      <c r="G1731" s="23">
        <v>45412</v>
      </c>
    </row>
    <row r="1732" spans="1:7">
      <c r="A1732" s="1">
        <v>1731</v>
      </c>
      <c r="B1732" s="1">
        <f>VLOOKUP(D1732, forbes_names_new!A:B, 2, FALSE)</f>
        <v>1771</v>
      </c>
      <c r="C1732" s="1">
        <v>1731</v>
      </c>
      <c r="D1732" t="s">
        <v>2040</v>
      </c>
      <c r="E1732" s="1">
        <v>1.9</v>
      </c>
      <c r="F1732">
        <v>50</v>
      </c>
      <c r="G1732" s="23">
        <v>45412</v>
      </c>
    </row>
    <row r="1733" spans="1:7">
      <c r="A1733" s="1">
        <v>1732</v>
      </c>
      <c r="B1733" s="1">
        <f>VLOOKUP(D1733, forbes_names_new!A:B, 2, FALSE)</f>
        <v>1443</v>
      </c>
      <c r="C1733" s="1">
        <v>1732</v>
      </c>
      <c r="D1733" t="s">
        <v>1674</v>
      </c>
      <c r="E1733" s="1">
        <v>1.9</v>
      </c>
      <c r="F1733">
        <v>63</v>
      </c>
      <c r="G1733" s="23">
        <v>45412</v>
      </c>
    </row>
    <row r="1734" spans="1:7">
      <c r="A1734" s="1">
        <v>1733</v>
      </c>
      <c r="B1734" s="1">
        <f>VLOOKUP(D1734, forbes_names_new!A:B, 2, FALSE)</f>
        <v>2231</v>
      </c>
      <c r="C1734" s="1">
        <v>1733</v>
      </c>
      <c r="D1734" t="s">
        <v>2516</v>
      </c>
      <c r="E1734" s="1">
        <v>1.9</v>
      </c>
      <c r="F1734">
        <v>51</v>
      </c>
      <c r="G1734" s="23">
        <v>45412</v>
      </c>
    </row>
    <row r="1735" spans="1:7">
      <c r="A1735" s="1">
        <v>1734</v>
      </c>
      <c r="B1735" s="1">
        <f>VLOOKUP(D1735, forbes_names_new!A:B, 2, FALSE)</f>
        <v>1607</v>
      </c>
      <c r="C1735" s="1">
        <v>1734</v>
      </c>
      <c r="D1735" t="s">
        <v>1856</v>
      </c>
      <c r="E1735" s="1">
        <v>1.9</v>
      </c>
      <c r="F1735">
        <v>71</v>
      </c>
      <c r="G1735" s="23">
        <v>45412</v>
      </c>
    </row>
    <row r="1736" spans="1:7">
      <c r="A1736" s="1">
        <v>1735</v>
      </c>
      <c r="B1736" s="1">
        <f>VLOOKUP(D1736, forbes_names_new!A:B, 2, FALSE)</f>
        <v>1638</v>
      </c>
      <c r="C1736" s="1">
        <v>1735</v>
      </c>
      <c r="D1736" t="s">
        <v>1891</v>
      </c>
      <c r="E1736" s="1">
        <v>1.9</v>
      </c>
      <c r="F1736">
        <v>87</v>
      </c>
      <c r="G1736" s="23">
        <v>45412</v>
      </c>
    </row>
    <row r="1737" spans="1:7">
      <c r="A1737" s="1">
        <v>1736</v>
      </c>
      <c r="B1737" s="1">
        <f>VLOOKUP(D1737, forbes_names_new!A:B, 2, FALSE)</f>
        <v>1154</v>
      </c>
      <c r="C1737" s="1">
        <v>1736</v>
      </c>
      <c r="D1737" t="s">
        <v>5265</v>
      </c>
      <c r="E1737" s="1">
        <v>1.9</v>
      </c>
      <c r="F1737">
        <v>55</v>
      </c>
      <c r="G1737" s="23">
        <v>45412</v>
      </c>
    </row>
    <row r="1738" spans="1:7">
      <c r="A1738" s="1">
        <v>1737</v>
      </c>
      <c r="B1738" s="1">
        <f>VLOOKUP(D1738, forbes_names_new!A:B, 2, FALSE)</f>
        <v>2375</v>
      </c>
      <c r="C1738" s="1">
        <v>1737</v>
      </c>
      <c r="D1738" t="s">
        <v>2666</v>
      </c>
      <c r="E1738" s="1">
        <v>1.9</v>
      </c>
      <c r="F1738">
        <v>52</v>
      </c>
      <c r="G1738" s="23">
        <v>45412</v>
      </c>
    </row>
    <row r="1739" spans="1:7">
      <c r="A1739" s="1">
        <v>1738</v>
      </c>
      <c r="B1739" s="1">
        <f>VLOOKUP(D1739, forbes_names_new!A:B, 2, FALSE)</f>
        <v>1488</v>
      </c>
      <c r="C1739" s="1">
        <v>1738</v>
      </c>
      <c r="D1739" t="s">
        <v>1726</v>
      </c>
      <c r="E1739" s="1">
        <v>1.9</v>
      </c>
      <c r="F1739">
        <v>58</v>
      </c>
      <c r="G1739" s="23">
        <v>45412</v>
      </c>
    </row>
    <row r="1740" spans="1:7">
      <c r="A1740" s="1">
        <v>1739</v>
      </c>
      <c r="B1740" s="1">
        <f>VLOOKUP(D1740, forbes_names_new!A:B, 2, FALSE)</f>
        <v>1384</v>
      </c>
      <c r="C1740" s="1">
        <v>1739</v>
      </c>
      <c r="D1740" t="s">
        <v>1614</v>
      </c>
      <c r="E1740" s="1">
        <v>1.9</v>
      </c>
      <c r="F1740">
        <v>44</v>
      </c>
      <c r="G1740" s="23">
        <v>45412</v>
      </c>
    </row>
    <row r="1741" spans="1:7">
      <c r="A1741" s="1">
        <v>1740</v>
      </c>
      <c r="B1741" s="1">
        <f>VLOOKUP(D1741, forbes_names_new!A:B, 2, FALSE)</f>
        <v>1369</v>
      </c>
      <c r="C1741" s="1">
        <v>1739</v>
      </c>
      <c r="D1741" t="s">
        <v>1595</v>
      </c>
      <c r="E1741" s="1">
        <v>1.9</v>
      </c>
      <c r="F1741">
        <v>44</v>
      </c>
      <c r="G1741" s="23">
        <v>45412</v>
      </c>
    </row>
    <row r="1742" spans="1:7">
      <c r="A1742" s="1">
        <v>1741</v>
      </c>
      <c r="B1742" s="1">
        <f>VLOOKUP(D1742, forbes_names_new!A:B, 2, FALSE)</f>
        <v>1878</v>
      </c>
      <c r="C1742" s="1">
        <v>1741</v>
      </c>
      <c r="D1742" t="s">
        <v>5340</v>
      </c>
      <c r="E1742" s="1">
        <v>1.9</v>
      </c>
      <c r="F1742">
        <v>69</v>
      </c>
      <c r="G1742" s="23">
        <v>45412</v>
      </c>
    </row>
    <row r="1743" spans="1:7">
      <c r="A1743" s="1">
        <v>1742</v>
      </c>
      <c r="B1743" s="1">
        <f>VLOOKUP(D1743, forbes_names_new!A:B, 2, FALSE)</f>
        <v>1922</v>
      </c>
      <c r="C1743" s="1">
        <v>1742</v>
      </c>
      <c r="D1743" t="s">
        <v>2195</v>
      </c>
      <c r="E1743" s="1">
        <v>1.9</v>
      </c>
      <c r="F1743">
        <v>57</v>
      </c>
      <c r="G1743" s="23">
        <v>45412</v>
      </c>
    </row>
    <row r="1744" spans="1:7">
      <c r="A1744" s="1">
        <v>1743</v>
      </c>
      <c r="B1744" s="1">
        <f>VLOOKUP(D1744, forbes_names_new!A:B, 2, FALSE)</f>
        <v>1924</v>
      </c>
      <c r="C1744" s="1">
        <v>1742</v>
      </c>
      <c r="D1744" t="s">
        <v>2198</v>
      </c>
      <c r="E1744" s="1">
        <v>1.9</v>
      </c>
      <c r="F1744">
        <v>64</v>
      </c>
      <c r="G1744" s="23">
        <v>45412</v>
      </c>
    </row>
    <row r="1745" spans="1:7">
      <c r="A1745" s="1">
        <v>1744</v>
      </c>
      <c r="B1745" s="1">
        <f>VLOOKUP(D1745, forbes_names_new!A:B, 2, FALSE)</f>
        <v>1923</v>
      </c>
      <c r="C1745" s="1">
        <v>1742</v>
      </c>
      <c r="D1745" t="s">
        <v>2197</v>
      </c>
      <c r="E1745" s="1">
        <v>1.9</v>
      </c>
      <c r="F1745">
        <v>61</v>
      </c>
      <c r="G1745" s="23">
        <v>45412</v>
      </c>
    </row>
    <row r="1746" spans="1:7">
      <c r="A1746" s="1">
        <v>1745</v>
      </c>
      <c r="B1746" s="1">
        <f>VLOOKUP(D1746, forbes_names_new!A:B, 2, FALSE)</f>
        <v>2744</v>
      </c>
      <c r="C1746" s="1">
        <v>1745</v>
      </c>
      <c r="D1746" t="s">
        <v>3265</v>
      </c>
      <c r="E1746" s="1">
        <v>1.9</v>
      </c>
      <c r="F1746">
        <v>47</v>
      </c>
      <c r="G1746" s="23">
        <v>45412</v>
      </c>
    </row>
    <row r="1747" spans="1:7">
      <c r="A1747" s="1">
        <v>1746</v>
      </c>
      <c r="B1747" s="1">
        <f>VLOOKUP(D1747, forbes_names_new!A:B, 2, FALSE)</f>
        <v>3038</v>
      </c>
      <c r="C1747" s="1">
        <v>1746</v>
      </c>
      <c r="D1747" t="s">
        <v>3544</v>
      </c>
      <c r="E1747" s="1">
        <v>1.9</v>
      </c>
      <c r="F1747">
        <v>46</v>
      </c>
      <c r="G1747" s="23">
        <v>45412</v>
      </c>
    </row>
    <row r="1748" spans="1:7">
      <c r="A1748" s="1">
        <v>1747</v>
      </c>
      <c r="B1748" s="1">
        <f>VLOOKUP(D1748, forbes_names_new!A:B, 2, FALSE)</f>
        <v>1344</v>
      </c>
      <c r="C1748" s="1">
        <v>1747</v>
      </c>
      <c r="D1748" t="s">
        <v>1568</v>
      </c>
      <c r="E1748" s="1">
        <v>1.9</v>
      </c>
      <c r="F1748">
        <v>74</v>
      </c>
      <c r="G1748" s="23">
        <v>45412</v>
      </c>
    </row>
    <row r="1749" spans="1:7">
      <c r="A1749" s="1">
        <v>1748</v>
      </c>
      <c r="B1749" s="1">
        <f>VLOOKUP(D1749, forbes_names_new!A:B, 2, FALSE)</f>
        <v>2251</v>
      </c>
      <c r="C1749" s="1">
        <v>1748</v>
      </c>
      <c r="D1749" t="s">
        <v>2536</v>
      </c>
      <c r="E1749" s="1">
        <v>1.9</v>
      </c>
      <c r="F1749">
        <v>86</v>
      </c>
      <c r="G1749" s="23">
        <v>45412</v>
      </c>
    </row>
    <row r="1750" spans="1:7">
      <c r="A1750" s="1">
        <v>1749</v>
      </c>
      <c r="B1750" s="1">
        <f>VLOOKUP(D1750, forbes_names_new!A:B, 2, FALSE)</f>
        <v>1368</v>
      </c>
      <c r="C1750" s="1">
        <v>1749</v>
      </c>
      <c r="D1750" t="s">
        <v>1594</v>
      </c>
      <c r="E1750" s="1">
        <v>1.9</v>
      </c>
      <c r="F1750">
        <v>69</v>
      </c>
      <c r="G1750" s="23">
        <v>45412</v>
      </c>
    </row>
    <row r="1751" spans="1:7">
      <c r="A1751" s="1">
        <v>1750</v>
      </c>
      <c r="B1751" s="1">
        <f>VLOOKUP(D1751, forbes_names_new!A:B, 2, FALSE)</f>
        <v>1478</v>
      </c>
      <c r="C1751" s="1">
        <v>1750</v>
      </c>
      <c r="D1751" t="s">
        <v>1719</v>
      </c>
      <c r="E1751" s="1">
        <v>1.9</v>
      </c>
      <c r="F1751">
        <v>70</v>
      </c>
      <c r="G1751" s="23">
        <v>45412</v>
      </c>
    </row>
    <row r="1752" spans="1:7">
      <c r="A1752" s="1">
        <v>1751</v>
      </c>
      <c r="B1752" s="1">
        <f>VLOOKUP(D1752, forbes_names_new!A:B, 2, FALSE)</f>
        <v>2546</v>
      </c>
      <c r="C1752" s="1">
        <v>1751</v>
      </c>
      <c r="D1752" t="s">
        <v>2862</v>
      </c>
      <c r="E1752" s="1">
        <v>1.9</v>
      </c>
      <c r="F1752">
        <v>71</v>
      </c>
      <c r="G1752" s="23">
        <v>45412</v>
      </c>
    </row>
    <row r="1753" spans="1:7">
      <c r="A1753" s="1">
        <v>1752</v>
      </c>
      <c r="B1753" s="1">
        <f>VLOOKUP(D1753, forbes_names_new!A:B, 2, FALSE)</f>
        <v>1947</v>
      </c>
      <c r="C1753" s="1">
        <v>1752</v>
      </c>
      <c r="D1753" t="s">
        <v>2222</v>
      </c>
      <c r="E1753" s="1">
        <v>1.9</v>
      </c>
      <c r="F1753">
        <v>49</v>
      </c>
      <c r="G1753" s="23">
        <v>45412</v>
      </c>
    </row>
    <row r="1754" spans="1:7">
      <c r="A1754" s="1">
        <v>1753</v>
      </c>
      <c r="B1754" s="1">
        <f>VLOOKUP(D1754, forbes_names_new!A:B, 2, FALSE)</f>
        <v>2112</v>
      </c>
      <c r="C1754" s="1">
        <v>1753</v>
      </c>
      <c r="D1754" t="s">
        <v>2394</v>
      </c>
      <c r="E1754" s="1">
        <v>1.9</v>
      </c>
      <c r="F1754">
        <v>71</v>
      </c>
      <c r="G1754" s="23">
        <v>45412</v>
      </c>
    </row>
    <row r="1755" spans="1:7">
      <c r="A1755" s="1">
        <v>1754</v>
      </c>
      <c r="B1755" s="1">
        <f>VLOOKUP(D1755, forbes_names_new!A:B, 2, FALSE)</f>
        <v>2104</v>
      </c>
      <c r="C1755" s="1">
        <v>1754</v>
      </c>
      <c r="D1755" t="s">
        <v>2386</v>
      </c>
      <c r="E1755" s="1">
        <v>1.9</v>
      </c>
      <c r="F1755">
        <v>65</v>
      </c>
      <c r="G1755" s="23">
        <v>45412</v>
      </c>
    </row>
    <row r="1756" spans="1:7">
      <c r="A1756" s="1">
        <v>1755</v>
      </c>
      <c r="B1756" s="1">
        <f>VLOOKUP(D1756, forbes_names_new!A:B, 2, FALSE)</f>
        <v>1736</v>
      </c>
      <c r="C1756" s="1">
        <v>1755</v>
      </c>
      <c r="D1756" t="s">
        <v>2000</v>
      </c>
      <c r="E1756" s="1">
        <v>1.9</v>
      </c>
      <c r="F1756">
        <v>79</v>
      </c>
      <c r="G1756" s="23">
        <v>45412</v>
      </c>
    </row>
    <row r="1757" spans="1:7">
      <c r="A1757" s="1">
        <v>1756</v>
      </c>
      <c r="B1757" s="1">
        <f>VLOOKUP(D1757, forbes_names_new!A:B, 2, FALSE)</f>
        <v>1398</v>
      </c>
      <c r="C1757" s="1">
        <v>1756</v>
      </c>
      <c r="D1757" t="s">
        <v>1625</v>
      </c>
      <c r="E1757" s="1">
        <v>1.9</v>
      </c>
      <c r="F1757">
        <v>80</v>
      </c>
      <c r="G1757" s="23">
        <v>45412</v>
      </c>
    </row>
    <row r="1758" spans="1:7">
      <c r="A1758" s="1">
        <v>1757</v>
      </c>
      <c r="B1758" s="1">
        <f>VLOOKUP(D1758, forbes_names_new!A:B, 2, FALSE)</f>
        <v>3030</v>
      </c>
      <c r="C1758" s="1">
        <v>1757</v>
      </c>
      <c r="D1758" t="s">
        <v>5469</v>
      </c>
      <c r="E1758" s="1">
        <v>1.9</v>
      </c>
      <c r="F1758">
        <v>76</v>
      </c>
      <c r="G1758" s="23">
        <v>45412</v>
      </c>
    </row>
    <row r="1759" spans="1:7">
      <c r="A1759" s="1">
        <v>1758</v>
      </c>
      <c r="B1759" s="1">
        <f>VLOOKUP(D1759, forbes_names_new!A:B, 2, FALSE)</f>
        <v>1807</v>
      </c>
      <c r="C1759" s="1">
        <v>1758</v>
      </c>
      <c r="D1759" t="s">
        <v>2073</v>
      </c>
      <c r="E1759" s="1">
        <v>1.8</v>
      </c>
      <c r="F1759">
        <v>59</v>
      </c>
      <c r="G1759" s="23">
        <v>45412</v>
      </c>
    </row>
    <row r="1760" spans="1:7">
      <c r="A1760" s="1">
        <v>1759</v>
      </c>
      <c r="B1760" s="1">
        <f>VLOOKUP(D1760, forbes_names_new!A:B, 2, FALSE)</f>
        <v>3060</v>
      </c>
      <c r="C1760" s="1">
        <v>1759</v>
      </c>
      <c r="D1760" t="s">
        <v>3569</v>
      </c>
      <c r="E1760" s="1">
        <v>1.8</v>
      </c>
      <c r="F1760">
        <v>49</v>
      </c>
      <c r="G1760" s="23">
        <v>45412</v>
      </c>
    </row>
    <row r="1761" spans="1:7">
      <c r="A1761" s="1">
        <v>1760</v>
      </c>
      <c r="B1761" s="1">
        <f>VLOOKUP(D1761, forbes_names_new!A:B, 2, FALSE)</f>
        <v>1799</v>
      </c>
      <c r="C1761" s="1">
        <v>1760</v>
      </c>
      <c r="D1761" t="s">
        <v>5117</v>
      </c>
      <c r="E1761" s="1">
        <v>1.8</v>
      </c>
      <c r="F1761">
        <v>79</v>
      </c>
      <c r="G1761" s="23">
        <v>45412</v>
      </c>
    </row>
    <row r="1762" spans="1:7">
      <c r="A1762" s="1">
        <v>1761</v>
      </c>
      <c r="B1762" s="1">
        <f>VLOOKUP(D1762, forbes_names_new!A:B, 2, FALSE)</f>
        <v>1084</v>
      </c>
      <c r="C1762" s="1">
        <v>1761</v>
      </c>
      <c r="D1762" t="s">
        <v>1278</v>
      </c>
      <c r="E1762" s="1">
        <v>1.8</v>
      </c>
      <c r="F1762">
        <v>85</v>
      </c>
      <c r="G1762" s="23">
        <v>45412</v>
      </c>
    </row>
    <row r="1763" spans="1:7">
      <c r="A1763" s="1">
        <v>1762</v>
      </c>
      <c r="B1763" s="1">
        <f>VLOOKUP(D1763, forbes_names_new!A:B, 2, FALSE)</f>
        <v>1170</v>
      </c>
      <c r="C1763" s="1">
        <v>1762</v>
      </c>
      <c r="D1763" t="s">
        <v>1374</v>
      </c>
      <c r="E1763" s="1">
        <v>1.8</v>
      </c>
      <c r="F1763">
        <v>70</v>
      </c>
      <c r="G1763" s="23">
        <v>45412</v>
      </c>
    </row>
    <row r="1764" spans="1:7">
      <c r="A1764" s="1">
        <v>1763</v>
      </c>
      <c r="B1764" s="1">
        <f>VLOOKUP(D1764, forbes_names_new!A:B, 2, FALSE)</f>
        <v>2453</v>
      </c>
      <c r="C1764" s="1">
        <v>1763</v>
      </c>
      <c r="D1764" t="s">
        <v>2759</v>
      </c>
      <c r="E1764" s="1">
        <v>1.8</v>
      </c>
      <c r="F1764">
        <v>57</v>
      </c>
      <c r="G1764" s="23">
        <v>45412</v>
      </c>
    </row>
    <row r="1765" spans="1:7">
      <c r="A1765" s="1">
        <v>1764</v>
      </c>
      <c r="B1765" s="1">
        <f>VLOOKUP(D1765, forbes_names_new!A:B, 2, FALSE)</f>
        <v>1752</v>
      </c>
      <c r="C1765" s="1">
        <v>1764</v>
      </c>
      <c r="D1765" t="s">
        <v>2017</v>
      </c>
      <c r="E1765" s="1">
        <v>1.8</v>
      </c>
      <c r="F1765">
        <v>64</v>
      </c>
      <c r="G1765" s="23">
        <v>45412</v>
      </c>
    </row>
    <row r="1766" spans="1:7">
      <c r="A1766" s="1">
        <v>1765</v>
      </c>
      <c r="B1766" s="1">
        <f>VLOOKUP(D1766, forbes_names_new!A:B, 2, FALSE)</f>
        <v>1480</v>
      </c>
      <c r="C1766" s="1">
        <v>1765</v>
      </c>
      <c r="D1766" t="s">
        <v>1721</v>
      </c>
      <c r="E1766" s="1">
        <v>1.8</v>
      </c>
      <c r="F1766">
        <v>65</v>
      </c>
      <c r="G1766" s="23">
        <v>45412</v>
      </c>
    </row>
    <row r="1767" spans="1:7">
      <c r="A1767" s="1">
        <v>1766</v>
      </c>
      <c r="B1767" s="1">
        <f>VLOOKUP(D1767, forbes_names_new!A:B, 2, FALSE)</f>
        <v>1479</v>
      </c>
      <c r="C1767" s="1">
        <v>1765</v>
      </c>
      <c r="D1767" t="s">
        <v>1720</v>
      </c>
      <c r="E1767" s="1">
        <v>1.8</v>
      </c>
      <c r="F1767">
        <v>67</v>
      </c>
      <c r="G1767" s="23">
        <v>45412</v>
      </c>
    </row>
    <row r="1768" spans="1:7">
      <c r="A1768" s="1">
        <v>1767</v>
      </c>
      <c r="B1768" s="1">
        <f>VLOOKUP(D1768, forbes_names_new!A:B, 2, FALSE)</f>
        <v>1481</v>
      </c>
      <c r="C1768" s="1">
        <v>1765</v>
      </c>
      <c r="D1768" t="s">
        <v>1722</v>
      </c>
      <c r="E1768" s="1">
        <v>1.8</v>
      </c>
      <c r="F1768">
        <v>69</v>
      </c>
      <c r="G1768" s="23">
        <v>45412</v>
      </c>
    </row>
    <row r="1769" spans="1:7">
      <c r="A1769" s="1">
        <v>1768</v>
      </c>
      <c r="B1769" s="1">
        <f>VLOOKUP(D1769, forbes_names_new!A:B, 2, FALSE)</f>
        <v>1777</v>
      </c>
      <c r="C1769" s="1">
        <v>1768</v>
      </c>
      <c r="D1769" t="s">
        <v>5568</v>
      </c>
      <c r="E1769" s="1">
        <v>1.8</v>
      </c>
      <c r="F1769">
        <v>84</v>
      </c>
      <c r="G1769" s="23">
        <v>45412</v>
      </c>
    </row>
    <row r="1770" spans="1:7">
      <c r="A1770" s="1">
        <v>1769</v>
      </c>
      <c r="B1770" s="1">
        <f>VLOOKUP(D1770, forbes_names_new!A:B, 2, FALSE)</f>
        <v>3222</v>
      </c>
      <c r="C1770" s="1">
        <v>1769</v>
      </c>
      <c r="D1770" t="s">
        <v>4843</v>
      </c>
      <c r="E1770" s="1">
        <v>1.8</v>
      </c>
      <c r="F1770">
        <v>69</v>
      </c>
      <c r="G1770" s="23">
        <v>45412</v>
      </c>
    </row>
    <row r="1771" spans="1:7">
      <c r="A1771" s="1">
        <v>1770</v>
      </c>
      <c r="B1771" s="1">
        <f>VLOOKUP(D1771, forbes_names_new!A:B, 2, FALSE)</f>
        <v>1821</v>
      </c>
      <c r="C1771" s="1">
        <v>1770</v>
      </c>
      <c r="D1771" t="s">
        <v>5330</v>
      </c>
      <c r="E1771" s="1">
        <v>1.8</v>
      </c>
      <c r="F1771">
        <v>71</v>
      </c>
      <c r="G1771" s="23">
        <v>45412</v>
      </c>
    </row>
    <row r="1772" spans="1:7">
      <c r="A1772" s="1">
        <v>1771</v>
      </c>
      <c r="B1772" s="1">
        <f>VLOOKUP(D1772, forbes_names_new!A:B, 2, FALSE)</f>
        <v>1978</v>
      </c>
      <c r="C1772" s="1">
        <v>1771</v>
      </c>
      <c r="D1772" t="s">
        <v>2259</v>
      </c>
      <c r="E1772" s="1">
        <v>1.8</v>
      </c>
      <c r="F1772">
        <v>55</v>
      </c>
      <c r="G1772" s="23">
        <v>45412</v>
      </c>
    </row>
    <row r="1773" spans="1:7">
      <c r="A1773" s="1">
        <v>1772</v>
      </c>
      <c r="B1773" s="1">
        <f>VLOOKUP(D1773, forbes_names_new!A:B, 2, FALSE)</f>
        <v>1712</v>
      </c>
      <c r="C1773" s="1">
        <v>1772</v>
      </c>
      <c r="D1773" t="s">
        <v>1973</v>
      </c>
      <c r="E1773" s="1">
        <v>1.8</v>
      </c>
      <c r="F1773">
        <v>82</v>
      </c>
      <c r="G1773" s="23">
        <v>45412</v>
      </c>
    </row>
    <row r="1774" spans="1:7">
      <c r="A1774" s="1">
        <v>1773</v>
      </c>
      <c r="B1774" s="1">
        <f>VLOOKUP(D1774, forbes_names_new!A:B, 2, FALSE)</f>
        <v>1589</v>
      </c>
      <c r="C1774" s="1">
        <v>1773</v>
      </c>
      <c r="D1774" t="s">
        <v>1835</v>
      </c>
      <c r="E1774" s="1">
        <v>1.8</v>
      </c>
      <c r="F1774">
        <v>63</v>
      </c>
      <c r="G1774" s="23">
        <v>45412</v>
      </c>
    </row>
    <row r="1775" spans="1:7">
      <c r="A1775" s="1">
        <v>1774</v>
      </c>
      <c r="B1775" s="1">
        <f>VLOOKUP(D1775, forbes_names_new!A:B, 2, FALSE)</f>
        <v>1502</v>
      </c>
      <c r="C1775" s="1">
        <v>1774</v>
      </c>
      <c r="D1775" t="s">
        <v>1742</v>
      </c>
      <c r="E1775" s="1">
        <v>1.8</v>
      </c>
      <c r="F1775">
        <v>52</v>
      </c>
      <c r="G1775" s="23">
        <v>45412</v>
      </c>
    </row>
    <row r="1776" spans="1:7">
      <c r="A1776" s="1">
        <v>1775</v>
      </c>
      <c r="B1776" s="1">
        <f>VLOOKUP(D1776, forbes_names_new!A:B, 2, FALSE)</f>
        <v>1698</v>
      </c>
      <c r="C1776" s="1">
        <v>1775</v>
      </c>
      <c r="D1776" t="s">
        <v>1957</v>
      </c>
      <c r="E1776" s="1">
        <v>1.8</v>
      </c>
      <c r="F1776">
        <v>52</v>
      </c>
      <c r="G1776" s="23">
        <v>45412</v>
      </c>
    </row>
    <row r="1777" spans="1:7">
      <c r="A1777" s="1">
        <v>1776</v>
      </c>
      <c r="B1777" s="1">
        <f>VLOOKUP(D1777, forbes_names_new!A:B, 2, FALSE)</f>
        <v>2759</v>
      </c>
      <c r="C1777" s="1">
        <v>1776</v>
      </c>
      <c r="D1777" t="s">
        <v>3277</v>
      </c>
      <c r="E1777" s="1">
        <v>1.8</v>
      </c>
      <c r="F1777">
        <v>62</v>
      </c>
      <c r="G1777" s="23">
        <v>45412</v>
      </c>
    </row>
    <row r="1778" spans="1:7">
      <c r="A1778" s="1">
        <v>1777</v>
      </c>
      <c r="B1778" s="1">
        <f>VLOOKUP(D1778, forbes_names_new!A:B, 2, FALSE)</f>
        <v>2105</v>
      </c>
      <c r="C1778" s="1">
        <v>1777</v>
      </c>
      <c r="D1778" t="s">
        <v>2387</v>
      </c>
      <c r="E1778" s="1">
        <v>1.8</v>
      </c>
      <c r="F1778">
        <v>77</v>
      </c>
      <c r="G1778" s="23">
        <v>45412</v>
      </c>
    </row>
    <row r="1779" spans="1:7">
      <c r="A1779" s="1">
        <v>1778</v>
      </c>
      <c r="B1779" s="1">
        <f>VLOOKUP(D1779, forbes_names_new!A:B, 2, FALSE)</f>
        <v>1782</v>
      </c>
      <c r="C1779" s="1">
        <v>1778</v>
      </c>
      <c r="D1779" t="s">
        <v>2051</v>
      </c>
      <c r="E1779" s="1">
        <v>1.8</v>
      </c>
      <c r="F1779">
        <v>55</v>
      </c>
      <c r="G1779" s="23">
        <v>45412</v>
      </c>
    </row>
    <row r="1780" spans="1:7">
      <c r="A1780" s="1">
        <v>1779</v>
      </c>
      <c r="B1780" s="1">
        <f>VLOOKUP(D1780, forbes_names_new!A:B, 2, FALSE)</f>
        <v>2159</v>
      </c>
      <c r="C1780" s="1">
        <v>1779</v>
      </c>
      <c r="D1780" t="s">
        <v>3724</v>
      </c>
      <c r="E1780" s="1">
        <v>1.8</v>
      </c>
      <c r="F1780">
        <v>43</v>
      </c>
      <c r="G1780" s="23">
        <v>45412</v>
      </c>
    </row>
    <row r="1781" spans="1:7">
      <c r="A1781" s="1">
        <v>1780</v>
      </c>
      <c r="B1781" s="1">
        <f>VLOOKUP(D1781, forbes_names_new!A:B, 2, FALSE)</f>
        <v>1632</v>
      </c>
      <c r="C1781" s="1">
        <v>1780</v>
      </c>
      <c r="D1781" t="s">
        <v>1884</v>
      </c>
      <c r="E1781" s="1">
        <v>1.8</v>
      </c>
      <c r="F1781">
        <v>63</v>
      </c>
      <c r="G1781" s="23">
        <v>45412</v>
      </c>
    </row>
    <row r="1782" spans="1:7">
      <c r="A1782" s="1">
        <v>1781</v>
      </c>
      <c r="B1782" s="1">
        <f>VLOOKUP(D1782, forbes_names_new!A:B, 2, FALSE)</f>
        <v>3223</v>
      </c>
      <c r="C1782" s="1">
        <v>1781</v>
      </c>
      <c r="D1782" t="s">
        <v>4844</v>
      </c>
      <c r="E1782" s="1">
        <v>1.8</v>
      </c>
      <c r="F1782">
        <v>82</v>
      </c>
      <c r="G1782" s="23">
        <v>45412</v>
      </c>
    </row>
    <row r="1783" spans="1:7">
      <c r="A1783" s="1">
        <v>1782</v>
      </c>
      <c r="B1783" s="1">
        <f>VLOOKUP(D1783, forbes_names_new!A:B, 2, FALSE)</f>
        <v>1472</v>
      </c>
      <c r="C1783" s="1">
        <v>1782</v>
      </c>
      <c r="D1783" t="s">
        <v>5294</v>
      </c>
      <c r="E1783" s="1">
        <v>1.8</v>
      </c>
      <c r="F1783">
        <v>74</v>
      </c>
      <c r="G1783" s="23">
        <v>45412</v>
      </c>
    </row>
    <row r="1784" spans="1:7">
      <c r="A1784" s="1">
        <v>1783</v>
      </c>
      <c r="B1784" s="1">
        <f>VLOOKUP(D1784, forbes_names_new!A:B, 2, FALSE)</f>
        <v>1805</v>
      </c>
      <c r="C1784" s="1">
        <v>1783</v>
      </c>
      <c r="D1784" t="s">
        <v>5328</v>
      </c>
      <c r="E1784" s="1">
        <v>1.8</v>
      </c>
      <c r="F1784">
        <v>89</v>
      </c>
      <c r="G1784" s="23">
        <v>45412</v>
      </c>
    </row>
    <row r="1785" spans="1:7">
      <c r="A1785" s="1">
        <v>1784</v>
      </c>
      <c r="B1785" s="1">
        <f>VLOOKUP(D1785, forbes_names_new!A:B, 2, FALSE)</f>
        <v>3224</v>
      </c>
      <c r="C1785" s="1">
        <v>1784</v>
      </c>
      <c r="D1785" t="s">
        <v>4845</v>
      </c>
      <c r="E1785" s="1">
        <v>1.8</v>
      </c>
      <c r="F1785">
        <v>72</v>
      </c>
      <c r="G1785" s="23">
        <v>45412</v>
      </c>
    </row>
    <row r="1786" spans="1:7">
      <c r="A1786" s="1">
        <v>1785</v>
      </c>
      <c r="B1786" s="1">
        <f>VLOOKUP(D1786, forbes_names_new!A:B, 2, FALSE)</f>
        <v>3225</v>
      </c>
      <c r="C1786" s="1">
        <v>1784</v>
      </c>
      <c r="D1786" t="s">
        <v>5106</v>
      </c>
      <c r="E1786" s="1">
        <v>1.8</v>
      </c>
      <c r="F1786">
        <v>65</v>
      </c>
      <c r="G1786" s="23">
        <v>45412</v>
      </c>
    </row>
    <row r="1787" spans="1:7">
      <c r="A1787" s="1">
        <v>1786</v>
      </c>
      <c r="B1787" s="1">
        <f>VLOOKUP(D1787, forbes_names_new!A:B, 2, FALSE)</f>
        <v>1676</v>
      </c>
      <c r="C1787" s="1">
        <v>1786</v>
      </c>
      <c r="D1787" t="s">
        <v>1931</v>
      </c>
      <c r="E1787" s="1">
        <v>1.8</v>
      </c>
      <c r="F1787">
        <v>69</v>
      </c>
      <c r="G1787" s="23">
        <v>45412</v>
      </c>
    </row>
    <row r="1788" spans="1:7">
      <c r="A1788" s="1">
        <v>1787</v>
      </c>
      <c r="B1788" s="1">
        <f>VLOOKUP(D1788, forbes_names_new!A:B, 2, FALSE)</f>
        <v>3226</v>
      </c>
      <c r="C1788" s="1">
        <v>1787</v>
      </c>
      <c r="D1788" t="s">
        <v>4846</v>
      </c>
      <c r="E1788" s="1">
        <v>1.8</v>
      </c>
      <c r="F1788">
        <v>72</v>
      </c>
      <c r="G1788" s="23">
        <v>45412</v>
      </c>
    </row>
    <row r="1789" spans="1:7">
      <c r="A1789" s="1">
        <v>1788</v>
      </c>
      <c r="B1789" s="1">
        <f>VLOOKUP(D1789, forbes_names_new!A:B, 2, FALSE)</f>
        <v>1865</v>
      </c>
      <c r="C1789" s="1">
        <v>1788</v>
      </c>
      <c r="D1789" t="s">
        <v>5334</v>
      </c>
      <c r="E1789" s="1">
        <v>1.8</v>
      </c>
      <c r="F1789">
        <v>60</v>
      </c>
      <c r="G1789" s="23">
        <v>45412</v>
      </c>
    </row>
    <row r="1790" spans="1:7">
      <c r="A1790" s="1">
        <v>1789</v>
      </c>
      <c r="B1790" s="1">
        <f>VLOOKUP(D1790, forbes_names_new!A:B, 2, FALSE)</f>
        <v>1079</v>
      </c>
      <c r="C1790" s="1">
        <v>1789</v>
      </c>
      <c r="D1790" t="s">
        <v>1273</v>
      </c>
      <c r="E1790" s="1">
        <v>1.8</v>
      </c>
      <c r="F1790">
        <v>62</v>
      </c>
      <c r="G1790" s="23">
        <v>45412</v>
      </c>
    </row>
    <row r="1791" spans="1:7">
      <c r="A1791" s="1">
        <v>1790</v>
      </c>
      <c r="B1791" s="1">
        <f>VLOOKUP(D1791, forbes_names_new!A:B, 2, FALSE)</f>
        <v>2053</v>
      </c>
      <c r="C1791" s="1">
        <v>1790</v>
      </c>
      <c r="D1791" t="s">
        <v>2337</v>
      </c>
      <c r="E1791" s="1">
        <v>1.8</v>
      </c>
      <c r="F1791">
        <v>83</v>
      </c>
      <c r="G1791" s="23">
        <v>45412</v>
      </c>
    </row>
    <row r="1792" spans="1:7">
      <c r="A1792" s="1">
        <v>1791</v>
      </c>
      <c r="B1792" s="1">
        <f>VLOOKUP(D1792, forbes_names_new!A:B, 2, FALSE)</f>
        <v>1745</v>
      </c>
      <c r="C1792" s="1">
        <v>1791</v>
      </c>
      <c r="D1792" t="s">
        <v>5319</v>
      </c>
      <c r="E1792" s="1">
        <v>1.8</v>
      </c>
      <c r="F1792">
        <v>75</v>
      </c>
      <c r="G1792" s="23">
        <v>45412</v>
      </c>
    </row>
    <row r="1793" spans="1:7">
      <c r="A1793" s="1">
        <v>1792</v>
      </c>
      <c r="B1793" s="1">
        <f>VLOOKUP(D1793, forbes_names_new!A:B, 2, FALSE)</f>
        <v>3227</v>
      </c>
      <c r="C1793" s="1">
        <v>1792</v>
      </c>
      <c r="D1793" t="s">
        <v>4847</v>
      </c>
      <c r="E1793" s="1">
        <v>1.8</v>
      </c>
      <c r="F1793">
        <v>62</v>
      </c>
      <c r="G1793" s="23">
        <v>45412</v>
      </c>
    </row>
    <row r="1794" spans="1:7">
      <c r="A1794" s="1">
        <v>1793</v>
      </c>
      <c r="B1794" s="1">
        <f>VLOOKUP(D1794, forbes_names_new!A:B, 2, FALSE)</f>
        <v>3228</v>
      </c>
      <c r="C1794" s="1">
        <v>1793</v>
      </c>
      <c r="D1794" t="s">
        <v>4848</v>
      </c>
      <c r="E1794" s="1">
        <v>1.8</v>
      </c>
      <c r="F1794">
        <v>67</v>
      </c>
      <c r="G1794" s="23">
        <v>45412</v>
      </c>
    </row>
    <row r="1795" spans="1:7">
      <c r="A1795" s="1">
        <v>1794</v>
      </c>
      <c r="B1795" s="1">
        <f>VLOOKUP(D1795, forbes_names_new!A:B, 2, FALSE)</f>
        <v>1505</v>
      </c>
      <c r="C1795" s="1">
        <v>1794</v>
      </c>
      <c r="D1795" t="s">
        <v>1745</v>
      </c>
      <c r="E1795" s="1">
        <v>1.8</v>
      </c>
      <c r="F1795">
        <v>59</v>
      </c>
      <c r="G1795" s="23">
        <v>45412</v>
      </c>
    </row>
    <row r="1796" spans="1:7">
      <c r="A1796" s="1">
        <v>1795</v>
      </c>
      <c r="B1796" s="1">
        <f>VLOOKUP(D1796, forbes_names_new!A:B, 2, FALSE)</f>
        <v>1590</v>
      </c>
      <c r="C1796" s="1">
        <v>1795</v>
      </c>
      <c r="D1796" t="s">
        <v>1837</v>
      </c>
      <c r="E1796" s="1">
        <v>1.8</v>
      </c>
      <c r="F1796">
        <v>90</v>
      </c>
      <c r="G1796" s="23">
        <v>45412</v>
      </c>
    </row>
    <row r="1797" spans="1:7">
      <c r="A1797" s="1">
        <v>1796</v>
      </c>
      <c r="B1797" s="1">
        <f>VLOOKUP(D1797, forbes_names_new!A:B, 2, FALSE)</f>
        <v>1642</v>
      </c>
      <c r="C1797" s="1">
        <v>1796</v>
      </c>
      <c r="D1797" t="s">
        <v>1895</v>
      </c>
      <c r="E1797" s="1">
        <v>1.8</v>
      </c>
      <c r="F1797">
        <v>59</v>
      </c>
      <c r="G1797" s="23">
        <v>45412</v>
      </c>
    </row>
    <row r="1798" spans="1:7">
      <c r="A1798" s="1">
        <v>1797</v>
      </c>
      <c r="B1798" s="1">
        <f>VLOOKUP(D1798, forbes_names_new!A:B, 2, FALSE)</f>
        <v>1626</v>
      </c>
      <c r="C1798" s="1">
        <v>1796</v>
      </c>
      <c r="D1798" t="s">
        <v>1876</v>
      </c>
      <c r="E1798" s="1">
        <v>1.8</v>
      </c>
      <c r="F1798">
        <v>59</v>
      </c>
      <c r="G1798" s="23">
        <v>45412</v>
      </c>
    </row>
    <row r="1799" spans="1:7">
      <c r="A1799" s="1">
        <v>1798</v>
      </c>
      <c r="B1799" s="1">
        <f>VLOOKUP(D1799, forbes_names_new!A:B, 2, FALSE)</f>
        <v>2583</v>
      </c>
      <c r="C1799" s="1">
        <v>1798</v>
      </c>
      <c r="D1799" t="s">
        <v>2904</v>
      </c>
      <c r="E1799" s="1">
        <v>1.8</v>
      </c>
      <c r="F1799">
        <v>52</v>
      </c>
      <c r="G1799" s="23">
        <v>45412</v>
      </c>
    </row>
    <row r="1800" spans="1:7">
      <c r="A1800" s="1">
        <v>1799</v>
      </c>
      <c r="B1800" s="1">
        <f>VLOOKUP(D1800, forbes_names_new!A:B, 2, FALSE)</f>
        <v>2503</v>
      </c>
      <c r="C1800" s="1">
        <v>1799</v>
      </c>
      <c r="D1800" t="s">
        <v>2816</v>
      </c>
      <c r="E1800" s="1">
        <v>1.8</v>
      </c>
      <c r="F1800">
        <v>50</v>
      </c>
      <c r="G1800" s="23">
        <v>45412</v>
      </c>
    </row>
    <row r="1801" spans="1:7">
      <c r="A1801" s="1">
        <v>1800</v>
      </c>
      <c r="B1801" s="1">
        <f>VLOOKUP(D1801, forbes_names_new!A:B, 2, FALSE)</f>
        <v>2189</v>
      </c>
      <c r="C1801" s="1">
        <v>1800</v>
      </c>
      <c r="D1801" t="s">
        <v>2474</v>
      </c>
      <c r="E1801" s="1">
        <v>1.8</v>
      </c>
      <c r="F1801">
        <v>56</v>
      </c>
      <c r="G1801" s="23">
        <v>45412</v>
      </c>
    </row>
    <row r="1802" spans="1:7">
      <c r="A1802" s="1">
        <v>1801</v>
      </c>
      <c r="B1802" s="1">
        <f>VLOOKUP(D1802, forbes_names_new!A:B, 2, FALSE)</f>
        <v>1701</v>
      </c>
      <c r="C1802" s="1">
        <v>1801</v>
      </c>
      <c r="D1802" t="s">
        <v>1961</v>
      </c>
      <c r="E1802" s="1">
        <v>1.8</v>
      </c>
      <c r="F1802">
        <v>51</v>
      </c>
      <c r="G1802" s="23">
        <v>45412</v>
      </c>
    </row>
    <row r="1803" spans="1:7">
      <c r="A1803" s="1">
        <v>1802</v>
      </c>
      <c r="B1803" s="1">
        <f>VLOOKUP(D1803, forbes_names_new!A:B, 2, FALSE)</f>
        <v>1620</v>
      </c>
      <c r="C1803" s="1">
        <v>1802</v>
      </c>
      <c r="D1803" t="s">
        <v>1867</v>
      </c>
      <c r="E1803" s="1">
        <v>1.8</v>
      </c>
      <c r="F1803">
        <v>52</v>
      </c>
      <c r="G1803" s="23">
        <v>45412</v>
      </c>
    </row>
    <row r="1804" spans="1:7">
      <c r="A1804" s="1">
        <v>1803</v>
      </c>
      <c r="B1804" s="1">
        <f>VLOOKUP(D1804, forbes_names_new!A:B, 2, FALSE)</f>
        <v>1629</v>
      </c>
      <c r="C1804" s="1">
        <v>1803</v>
      </c>
      <c r="D1804" t="s">
        <v>1879</v>
      </c>
      <c r="E1804" s="1">
        <v>1.8</v>
      </c>
      <c r="F1804">
        <v>69</v>
      </c>
      <c r="G1804" s="23">
        <v>45412</v>
      </c>
    </row>
    <row r="1805" spans="1:7">
      <c r="A1805" s="1">
        <v>1804</v>
      </c>
      <c r="B1805" s="1">
        <f>VLOOKUP(D1805, forbes_names_new!A:B, 2, FALSE)</f>
        <v>2321</v>
      </c>
      <c r="C1805" s="1">
        <v>1804</v>
      </c>
      <c r="D1805" t="s">
        <v>2611</v>
      </c>
      <c r="E1805" s="1">
        <v>1.8</v>
      </c>
      <c r="F1805">
        <v>79</v>
      </c>
      <c r="G1805" s="23">
        <v>45412</v>
      </c>
    </row>
    <row r="1806" spans="1:7">
      <c r="A1806" s="1">
        <v>1805</v>
      </c>
      <c r="B1806" s="1">
        <f>VLOOKUP(D1806, forbes_names_new!A:B, 2, FALSE)</f>
        <v>3229</v>
      </c>
      <c r="C1806" s="1">
        <v>1805</v>
      </c>
      <c r="D1806" t="s">
        <v>4849</v>
      </c>
      <c r="E1806" s="1">
        <v>1.8</v>
      </c>
      <c r="F1806">
        <v>59</v>
      </c>
      <c r="G1806" s="23">
        <v>45412</v>
      </c>
    </row>
    <row r="1807" spans="1:7">
      <c r="A1807" s="1">
        <v>1806</v>
      </c>
      <c r="B1807" s="1">
        <f>VLOOKUP(D1807, forbes_names_new!A:B, 2, FALSE)</f>
        <v>1543</v>
      </c>
      <c r="C1807" s="1">
        <v>1806</v>
      </c>
      <c r="D1807" t="s">
        <v>1792</v>
      </c>
      <c r="E1807" s="1">
        <v>1.8</v>
      </c>
      <c r="F1807">
        <v>74</v>
      </c>
      <c r="G1807" s="23">
        <v>45412</v>
      </c>
    </row>
    <row r="1808" spans="1:7">
      <c r="A1808" s="1">
        <v>1807</v>
      </c>
      <c r="B1808" s="1">
        <f>VLOOKUP(D1808, forbes_names_new!A:B, 2, FALSE)</f>
        <v>3230</v>
      </c>
      <c r="C1808" s="1">
        <v>1807</v>
      </c>
      <c r="D1808" t="s">
        <v>5502</v>
      </c>
      <c r="E1808" s="1">
        <v>1.8</v>
      </c>
      <c r="F1808">
        <v>68</v>
      </c>
      <c r="G1808" s="23">
        <v>45412</v>
      </c>
    </row>
    <row r="1809" spans="1:7">
      <c r="A1809" s="1">
        <v>1808</v>
      </c>
      <c r="B1809" s="1">
        <f>VLOOKUP(D1809, forbes_names_new!A:B, 2, FALSE)</f>
        <v>1677</v>
      </c>
      <c r="C1809" s="1">
        <v>1808</v>
      </c>
      <c r="D1809" t="s">
        <v>1932</v>
      </c>
      <c r="E1809" s="1">
        <v>1.8</v>
      </c>
      <c r="F1809">
        <v>61</v>
      </c>
      <c r="G1809" s="23">
        <v>45412</v>
      </c>
    </row>
    <row r="1810" spans="1:7">
      <c r="A1810" s="1">
        <v>1809</v>
      </c>
      <c r="B1810" s="1">
        <f>VLOOKUP(D1810, forbes_names_new!A:B, 2, FALSE)</f>
        <v>1664</v>
      </c>
      <c r="C1810" s="1">
        <v>1809</v>
      </c>
      <c r="D1810" t="s">
        <v>1919</v>
      </c>
      <c r="E1810" s="1">
        <v>1.8</v>
      </c>
      <c r="F1810" t="s">
        <v>3515</v>
      </c>
      <c r="G1810" s="23">
        <v>45412</v>
      </c>
    </row>
    <row r="1811" spans="1:7">
      <c r="A1811" s="1">
        <v>1810</v>
      </c>
      <c r="B1811" s="1">
        <f>VLOOKUP(D1811, forbes_names_new!A:B, 2, FALSE)</f>
        <v>1534</v>
      </c>
      <c r="C1811" s="1">
        <v>1810</v>
      </c>
      <c r="D1811" t="s">
        <v>1781</v>
      </c>
      <c r="E1811" s="1">
        <v>1.8</v>
      </c>
      <c r="F1811">
        <v>70</v>
      </c>
      <c r="G1811" s="23">
        <v>45412</v>
      </c>
    </row>
    <row r="1812" spans="1:7">
      <c r="A1812" s="1">
        <v>1811</v>
      </c>
      <c r="B1812" s="1">
        <f>VLOOKUP(D1812, forbes_names_new!A:B, 2, FALSE)</f>
        <v>2036</v>
      </c>
      <c r="C1812" s="1">
        <v>1811</v>
      </c>
      <c r="D1812" t="s">
        <v>5359</v>
      </c>
      <c r="E1812" s="1">
        <v>1.8</v>
      </c>
      <c r="F1812">
        <v>71</v>
      </c>
      <c r="G1812" s="23">
        <v>45412</v>
      </c>
    </row>
    <row r="1813" spans="1:7">
      <c r="A1813" s="1">
        <v>1812</v>
      </c>
      <c r="B1813" s="1">
        <f>VLOOKUP(D1813, forbes_names_new!A:B, 2, FALSE)</f>
        <v>1719</v>
      </c>
      <c r="C1813" s="1">
        <v>1812</v>
      </c>
      <c r="D1813" t="s">
        <v>1980</v>
      </c>
      <c r="E1813" s="1">
        <v>1.8</v>
      </c>
      <c r="F1813">
        <v>67</v>
      </c>
      <c r="G1813" s="23">
        <v>45412</v>
      </c>
    </row>
    <row r="1814" spans="1:7">
      <c r="A1814" s="1">
        <v>1813</v>
      </c>
      <c r="B1814" s="1">
        <f>VLOOKUP(D1814, forbes_names_new!A:B, 2, FALSE)</f>
        <v>1742</v>
      </c>
      <c r="C1814" s="1">
        <v>1813</v>
      </c>
      <c r="D1814" t="s">
        <v>2009</v>
      </c>
      <c r="E1814" s="1">
        <v>1.8</v>
      </c>
      <c r="F1814">
        <v>86</v>
      </c>
      <c r="G1814" s="23">
        <v>45412</v>
      </c>
    </row>
    <row r="1815" spans="1:7">
      <c r="A1815" s="1">
        <v>1814</v>
      </c>
      <c r="B1815" s="1">
        <f>VLOOKUP(D1815, forbes_names_new!A:B, 2, FALSE)</f>
        <v>1886</v>
      </c>
      <c r="C1815" s="1">
        <v>1814</v>
      </c>
      <c r="D1815" t="s">
        <v>5341</v>
      </c>
      <c r="E1815" s="1">
        <v>1.8</v>
      </c>
      <c r="F1815">
        <v>80</v>
      </c>
      <c r="G1815" s="23">
        <v>45412</v>
      </c>
    </row>
    <row r="1816" spans="1:7">
      <c r="A1816" s="1">
        <v>1815</v>
      </c>
      <c r="B1816" s="1">
        <f>VLOOKUP(D1816, forbes_names_new!A:B, 2, FALSE)</f>
        <v>1723</v>
      </c>
      <c r="C1816" s="1">
        <v>1815</v>
      </c>
      <c r="D1816" t="s">
        <v>1985</v>
      </c>
      <c r="E1816" s="1">
        <v>1.8</v>
      </c>
      <c r="F1816">
        <v>72</v>
      </c>
      <c r="G1816" s="23">
        <v>45412</v>
      </c>
    </row>
    <row r="1817" spans="1:7">
      <c r="A1817" s="1">
        <v>1816</v>
      </c>
      <c r="B1817" s="1">
        <f>VLOOKUP(D1817, forbes_names_new!A:B, 2, FALSE)</f>
        <v>1166</v>
      </c>
      <c r="C1817" s="1">
        <v>1816</v>
      </c>
      <c r="D1817" t="s">
        <v>1370</v>
      </c>
      <c r="E1817" s="1">
        <v>1.8</v>
      </c>
      <c r="F1817">
        <v>77</v>
      </c>
      <c r="G1817" s="23">
        <v>45412</v>
      </c>
    </row>
    <row r="1818" spans="1:7">
      <c r="A1818" s="1">
        <v>1817</v>
      </c>
      <c r="B1818" s="1">
        <f>VLOOKUP(D1818, forbes_names_new!A:B, 2, FALSE)</f>
        <v>2061</v>
      </c>
      <c r="C1818" s="1">
        <v>1817</v>
      </c>
      <c r="D1818" t="s">
        <v>2346</v>
      </c>
      <c r="E1818" s="1">
        <v>1.8</v>
      </c>
      <c r="F1818">
        <v>39</v>
      </c>
      <c r="G1818" s="23">
        <v>45412</v>
      </c>
    </row>
    <row r="1819" spans="1:7">
      <c r="A1819" s="1">
        <v>1818</v>
      </c>
      <c r="B1819" s="1">
        <f>VLOOKUP(D1819, forbes_names_new!A:B, 2, FALSE)</f>
        <v>1456</v>
      </c>
      <c r="C1819" s="1">
        <v>1818</v>
      </c>
      <c r="D1819" t="s">
        <v>1689</v>
      </c>
      <c r="E1819" s="1">
        <v>1.8</v>
      </c>
      <c r="F1819">
        <v>44</v>
      </c>
      <c r="G1819" s="23">
        <v>45412</v>
      </c>
    </row>
    <row r="1820" spans="1:7">
      <c r="A1820" s="1">
        <v>1819</v>
      </c>
      <c r="B1820" s="1">
        <f>VLOOKUP(D1820, forbes_names_new!A:B, 2, FALSE)</f>
        <v>2018</v>
      </c>
      <c r="C1820" s="1">
        <v>1819</v>
      </c>
      <c r="D1820" t="s">
        <v>2304</v>
      </c>
      <c r="E1820" s="1">
        <v>1.8</v>
      </c>
      <c r="F1820">
        <v>41</v>
      </c>
      <c r="G1820" s="23">
        <v>45412</v>
      </c>
    </row>
    <row r="1821" spans="1:7">
      <c r="A1821" s="1">
        <v>1820</v>
      </c>
      <c r="B1821" s="1">
        <f>VLOOKUP(D1821, forbes_names_new!A:B, 2, FALSE)</f>
        <v>1660</v>
      </c>
      <c r="C1821" s="1">
        <v>1820</v>
      </c>
      <c r="D1821" t="s">
        <v>1913</v>
      </c>
      <c r="E1821" s="1">
        <v>1.8</v>
      </c>
      <c r="F1821">
        <v>40</v>
      </c>
      <c r="G1821" s="23">
        <v>45412</v>
      </c>
    </row>
    <row r="1822" spans="1:7">
      <c r="A1822" s="1">
        <v>1821</v>
      </c>
      <c r="B1822" s="1">
        <f>VLOOKUP(D1822, forbes_names_new!A:B, 2, FALSE)</f>
        <v>1637</v>
      </c>
      <c r="C1822" s="1">
        <v>1821</v>
      </c>
      <c r="D1822" t="s">
        <v>1890</v>
      </c>
      <c r="E1822" s="1">
        <v>1.8</v>
      </c>
      <c r="F1822">
        <v>79</v>
      </c>
      <c r="G1822" s="23">
        <v>45412</v>
      </c>
    </row>
    <row r="1823" spans="1:7">
      <c r="A1823" s="1">
        <v>1822</v>
      </c>
      <c r="B1823" s="1">
        <f>VLOOKUP(D1823, forbes_names_new!A:B, 2, FALSE)</f>
        <v>1497</v>
      </c>
      <c r="C1823" s="1">
        <v>1822</v>
      </c>
      <c r="D1823" t="s">
        <v>1737</v>
      </c>
      <c r="E1823" s="1">
        <v>1.8</v>
      </c>
      <c r="F1823">
        <v>72</v>
      </c>
      <c r="G1823" s="23">
        <v>45412</v>
      </c>
    </row>
    <row r="1824" spans="1:7">
      <c r="A1824" s="1">
        <v>1823</v>
      </c>
      <c r="B1824" s="1">
        <f>VLOOKUP(D1824, forbes_names_new!A:B, 2, FALSE)</f>
        <v>1897</v>
      </c>
      <c r="C1824" s="1">
        <v>1823</v>
      </c>
      <c r="D1824" t="s">
        <v>2171</v>
      </c>
      <c r="E1824" s="1">
        <v>1.8</v>
      </c>
      <c r="F1824">
        <v>48</v>
      </c>
      <c r="G1824" s="23">
        <v>45412</v>
      </c>
    </row>
    <row r="1825" spans="1:7">
      <c r="A1825" s="1">
        <v>1824</v>
      </c>
      <c r="B1825" s="1">
        <f>VLOOKUP(D1825, forbes_names_new!A:B, 2, FALSE)</f>
        <v>1955</v>
      </c>
      <c r="C1825" s="1">
        <v>1824</v>
      </c>
      <c r="D1825" t="s">
        <v>2232</v>
      </c>
      <c r="E1825" s="1">
        <v>1.8</v>
      </c>
      <c r="F1825">
        <v>63</v>
      </c>
      <c r="G1825" s="23">
        <v>45412</v>
      </c>
    </row>
    <row r="1826" spans="1:7">
      <c r="A1826" s="1">
        <v>1825</v>
      </c>
      <c r="B1826" s="1">
        <f>VLOOKUP(D1826, forbes_names_new!A:B, 2, FALSE)</f>
        <v>1633</v>
      </c>
      <c r="C1826" s="1">
        <v>1825</v>
      </c>
      <c r="D1826" t="s">
        <v>1885</v>
      </c>
      <c r="E1826" s="1">
        <v>1.8</v>
      </c>
      <c r="F1826">
        <v>69</v>
      </c>
      <c r="G1826" s="23">
        <v>45412</v>
      </c>
    </row>
    <row r="1827" spans="1:7">
      <c r="A1827" s="1">
        <v>1826</v>
      </c>
      <c r="B1827" s="1">
        <f>VLOOKUP(D1827, forbes_names_new!A:B, 2, FALSE)</f>
        <v>1657</v>
      </c>
      <c r="C1827" s="1">
        <v>1826</v>
      </c>
      <c r="D1827" t="s">
        <v>1909</v>
      </c>
      <c r="E1827" s="1">
        <v>1.8</v>
      </c>
      <c r="F1827">
        <v>75</v>
      </c>
      <c r="G1827" s="23">
        <v>45412</v>
      </c>
    </row>
    <row r="1828" spans="1:7">
      <c r="A1828" s="1">
        <v>1827</v>
      </c>
      <c r="B1828" s="1">
        <f>VLOOKUP(D1828, forbes_names_new!A:B, 2, FALSE)</f>
        <v>1707</v>
      </c>
      <c r="C1828" s="1">
        <v>1827</v>
      </c>
      <c r="D1828" t="s">
        <v>1970</v>
      </c>
      <c r="E1828" s="1">
        <v>1.8</v>
      </c>
      <c r="F1828">
        <v>54</v>
      </c>
      <c r="G1828" s="23">
        <v>45412</v>
      </c>
    </row>
    <row r="1829" spans="1:7">
      <c r="A1829" s="1">
        <v>1828</v>
      </c>
      <c r="B1829" s="1">
        <f>VLOOKUP(D1829, forbes_names_new!A:B, 2, FALSE)</f>
        <v>1401</v>
      </c>
      <c r="C1829" s="1">
        <v>1828</v>
      </c>
      <c r="D1829" t="s">
        <v>1628</v>
      </c>
      <c r="E1829" s="1">
        <v>1.8</v>
      </c>
      <c r="F1829">
        <v>56</v>
      </c>
      <c r="G1829" s="23">
        <v>45412</v>
      </c>
    </row>
    <row r="1830" spans="1:7">
      <c r="A1830" s="1">
        <v>1829</v>
      </c>
      <c r="B1830" s="1">
        <f>VLOOKUP(D1830, forbes_names_new!A:B, 2, FALSE)</f>
        <v>3231</v>
      </c>
      <c r="C1830" s="1">
        <v>1829</v>
      </c>
      <c r="D1830" t="s">
        <v>4850</v>
      </c>
      <c r="E1830" s="1">
        <v>1.8</v>
      </c>
      <c r="F1830" t="s">
        <v>3515</v>
      </c>
      <c r="G1830" s="23">
        <v>45412</v>
      </c>
    </row>
    <row r="1831" spans="1:7">
      <c r="A1831" s="1">
        <v>1830</v>
      </c>
      <c r="B1831" s="1">
        <f>VLOOKUP(D1831, forbes_names_new!A:B, 2, FALSE)</f>
        <v>1840</v>
      </c>
      <c r="C1831" s="1">
        <v>1830</v>
      </c>
      <c r="D1831" t="s">
        <v>2108</v>
      </c>
      <c r="E1831" s="1">
        <v>1.8</v>
      </c>
      <c r="F1831">
        <v>70</v>
      </c>
      <c r="G1831" s="23">
        <v>45412</v>
      </c>
    </row>
    <row r="1832" spans="1:7">
      <c r="A1832" s="1">
        <v>1831</v>
      </c>
      <c r="B1832" s="1">
        <f>VLOOKUP(D1832, forbes_names_new!A:B, 2, FALSE)</f>
        <v>1639</v>
      </c>
      <c r="C1832" s="1">
        <v>1831</v>
      </c>
      <c r="D1832" t="s">
        <v>5310</v>
      </c>
      <c r="E1832" s="1">
        <v>1.8</v>
      </c>
      <c r="F1832">
        <v>78</v>
      </c>
      <c r="G1832" s="23">
        <v>45412</v>
      </c>
    </row>
    <row r="1833" spans="1:7">
      <c r="A1833" s="1">
        <v>1832</v>
      </c>
      <c r="B1833" s="1">
        <f>VLOOKUP(D1833, forbes_names_new!A:B, 2, FALSE)</f>
        <v>2390</v>
      </c>
      <c r="C1833" s="1">
        <v>1832</v>
      </c>
      <c r="D1833" t="s">
        <v>2684</v>
      </c>
      <c r="E1833" s="1">
        <v>1.8</v>
      </c>
      <c r="F1833">
        <v>41</v>
      </c>
      <c r="G1833" s="23">
        <v>45412</v>
      </c>
    </row>
    <row r="1834" spans="1:7">
      <c r="A1834" s="1">
        <v>1833</v>
      </c>
      <c r="B1834" s="1">
        <f>VLOOKUP(D1834, forbes_names_new!A:B, 2, FALSE)</f>
        <v>1415</v>
      </c>
      <c r="C1834" s="1">
        <v>1833</v>
      </c>
      <c r="D1834" t="s">
        <v>1641</v>
      </c>
      <c r="E1834" s="1">
        <v>1.8</v>
      </c>
      <c r="F1834">
        <v>53</v>
      </c>
      <c r="G1834" s="23">
        <v>45412</v>
      </c>
    </row>
    <row r="1835" spans="1:7">
      <c r="A1835" s="1">
        <v>1834</v>
      </c>
      <c r="B1835" s="1">
        <f>VLOOKUP(D1835, forbes_names_new!A:B, 2, FALSE)</f>
        <v>1907</v>
      </c>
      <c r="C1835" s="1">
        <v>1834</v>
      </c>
      <c r="D1835" t="s">
        <v>5344</v>
      </c>
      <c r="E1835" s="1">
        <v>1.8</v>
      </c>
      <c r="F1835">
        <v>54</v>
      </c>
      <c r="G1835" s="23">
        <v>45412</v>
      </c>
    </row>
    <row r="1836" spans="1:7">
      <c r="A1836" s="1">
        <v>1835</v>
      </c>
      <c r="B1836" s="1">
        <f>VLOOKUP(D1836, forbes_names_new!A:B, 2, FALSE)</f>
        <v>2079</v>
      </c>
      <c r="C1836" s="1">
        <v>1835</v>
      </c>
      <c r="D1836" t="s">
        <v>2364</v>
      </c>
      <c r="E1836" s="1">
        <v>1.8</v>
      </c>
      <c r="F1836">
        <v>96</v>
      </c>
      <c r="G1836" s="23">
        <v>45412</v>
      </c>
    </row>
    <row r="1837" spans="1:7">
      <c r="A1837" s="1">
        <v>1836</v>
      </c>
      <c r="B1837" s="1">
        <f>VLOOKUP(D1837, forbes_names_new!A:B, 2, FALSE)</f>
        <v>1441</v>
      </c>
      <c r="C1837" s="1">
        <v>1836</v>
      </c>
      <c r="D1837" t="s">
        <v>1672</v>
      </c>
      <c r="E1837" s="1">
        <v>1.8</v>
      </c>
      <c r="F1837">
        <v>72</v>
      </c>
      <c r="G1837" s="23">
        <v>45412</v>
      </c>
    </row>
    <row r="1838" spans="1:7">
      <c r="A1838" s="1">
        <v>1837</v>
      </c>
      <c r="B1838" s="1">
        <f>VLOOKUP(D1838, forbes_names_new!A:B, 2, FALSE)</f>
        <v>1693</v>
      </c>
      <c r="C1838" s="1">
        <v>1837</v>
      </c>
      <c r="D1838" t="s">
        <v>1950</v>
      </c>
      <c r="E1838" s="1">
        <v>1.8</v>
      </c>
      <c r="F1838">
        <v>51</v>
      </c>
      <c r="G1838" s="23">
        <v>45412</v>
      </c>
    </row>
    <row r="1839" spans="1:7">
      <c r="A1839" s="1">
        <v>1838</v>
      </c>
      <c r="B1839" s="1">
        <f>VLOOKUP(D1839, forbes_names_new!A:B, 2, FALSE)</f>
        <v>2011</v>
      </c>
      <c r="C1839" s="1">
        <v>1838</v>
      </c>
      <c r="D1839" t="s">
        <v>2297</v>
      </c>
      <c r="E1839" s="1">
        <v>1.8</v>
      </c>
      <c r="F1839">
        <v>65</v>
      </c>
      <c r="G1839" s="23">
        <v>45412</v>
      </c>
    </row>
    <row r="1840" spans="1:7">
      <c r="A1840" s="1">
        <v>1839</v>
      </c>
      <c r="B1840" s="1">
        <f>VLOOKUP(D1840, forbes_names_new!A:B, 2, FALSE)</f>
        <v>1584</v>
      </c>
      <c r="C1840" s="1">
        <v>1839</v>
      </c>
      <c r="D1840" t="s">
        <v>1831</v>
      </c>
      <c r="E1840" s="1">
        <v>1.8</v>
      </c>
      <c r="F1840">
        <v>68</v>
      </c>
      <c r="G1840" s="23">
        <v>45412</v>
      </c>
    </row>
    <row r="1841" spans="1:7">
      <c r="A1841" s="1">
        <v>1840</v>
      </c>
      <c r="B1841" s="1">
        <f>VLOOKUP(D1841, forbes_names_new!A:B, 2, FALSE)</f>
        <v>1700</v>
      </c>
      <c r="C1841" s="1">
        <v>1840</v>
      </c>
      <c r="D1841" t="s">
        <v>1960</v>
      </c>
      <c r="E1841" s="1">
        <v>1.8</v>
      </c>
      <c r="F1841">
        <v>58</v>
      </c>
      <c r="G1841" s="23">
        <v>45412</v>
      </c>
    </row>
    <row r="1842" spans="1:7">
      <c r="A1842" s="1">
        <v>1841</v>
      </c>
      <c r="B1842" s="1">
        <f>VLOOKUP(D1842, forbes_names_new!A:B, 2, FALSE)</f>
        <v>2016</v>
      </c>
      <c r="C1842" s="1">
        <v>1841</v>
      </c>
      <c r="D1842" t="s">
        <v>2302</v>
      </c>
      <c r="E1842" s="1">
        <v>1.8</v>
      </c>
      <c r="F1842">
        <v>66</v>
      </c>
      <c r="G1842" s="23">
        <v>45412</v>
      </c>
    </row>
    <row r="1843" spans="1:7">
      <c r="A1843" s="1">
        <v>1842</v>
      </c>
      <c r="B1843" s="1">
        <f>VLOOKUP(D1843, forbes_names_new!A:B, 2, FALSE)</f>
        <v>2286</v>
      </c>
      <c r="C1843" s="1">
        <v>1842</v>
      </c>
      <c r="D1843" t="s">
        <v>1216</v>
      </c>
      <c r="E1843" s="1">
        <v>1.8</v>
      </c>
      <c r="F1843">
        <v>58</v>
      </c>
      <c r="G1843" s="23">
        <v>45412</v>
      </c>
    </row>
    <row r="1844" spans="1:7">
      <c r="A1844" s="1">
        <v>1843</v>
      </c>
      <c r="B1844" s="1">
        <f>VLOOKUP(D1844, forbes_names_new!A:B, 2, FALSE)</f>
        <v>2145</v>
      </c>
      <c r="C1844" s="1">
        <v>1843</v>
      </c>
      <c r="D1844" t="s">
        <v>2431</v>
      </c>
      <c r="E1844" s="1">
        <v>1.8</v>
      </c>
      <c r="F1844">
        <v>73</v>
      </c>
      <c r="G1844" s="23">
        <v>45412</v>
      </c>
    </row>
    <row r="1845" spans="1:7">
      <c r="A1845" s="1">
        <v>1844</v>
      </c>
      <c r="B1845" s="1">
        <f>VLOOKUP(D1845, forbes_names_new!A:B, 2, FALSE)</f>
        <v>1662</v>
      </c>
      <c r="C1845" s="1">
        <v>1844</v>
      </c>
      <c r="D1845" t="s">
        <v>1915</v>
      </c>
      <c r="E1845" s="1">
        <v>1.8</v>
      </c>
      <c r="F1845">
        <v>78</v>
      </c>
      <c r="G1845" s="23">
        <v>45412</v>
      </c>
    </row>
    <row r="1846" spans="1:7">
      <c r="A1846" s="1">
        <v>1845</v>
      </c>
      <c r="B1846" s="1">
        <f>VLOOKUP(D1846, forbes_names_new!A:B, 2, FALSE)</f>
        <v>1890</v>
      </c>
      <c r="C1846" s="1">
        <v>1845</v>
      </c>
      <c r="D1846" t="s">
        <v>2161</v>
      </c>
      <c r="E1846" s="1">
        <v>1.7</v>
      </c>
      <c r="F1846">
        <v>62</v>
      </c>
      <c r="G1846" s="23">
        <v>45412</v>
      </c>
    </row>
    <row r="1847" spans="1:7">
      <c r="A1847" s="1">
        <v>1846</v>
      </c>
      <c r="B1847" s="1">
        <f>VLOOKUP(D1847, forbes_names_new!A:B, 2, FALSE)</f>
        <v>1624</v>
      </c>
      <c r="C1847" s="1">
        <v>1846</v>
      </c>
      <c r="D1847" t="s">
        <v>1873</v>
      </c>
      <c r="E1847" s="1">
        <v>1.7</v>
      </c>
      <c r="F1847">
        <v>50</v>
      </c>
      <c r="G1847" s="23">
        <v>45412</v>
      </c>
    </row>
    <row r="1848" spans="1:7">
      <c r="A1848" s="1">
        <v>1847</v>
      </c>
      <c r="B1848" s="1">
        <f>VLOOKUP(D1848, forbes_names_new!A:B, 2, FALSE)</f>
        <v>2118</v>
      </c>
      <c r="C1848" s="1">
        <v>1847</v>
      </c>
      <c r="D1848" t="s">
        <v>2400</v>
      </c>
      <c r="E1848" s="1">
        <v>1.7</v>
      </c>
      <c r="F1848">
        <v>42</v>
      </c>
      <c r="G1848" s="23">
        <v>45412</v>
      </c>
    </row>
    <row r="1849" spans="1:7">
      <c r="A1849" s="1">
        <v>1848</v>
      </c>
      <c r="B1849" s="1">
        <f>VLOOKUP(D1849, forbes_names_new!A:B, 2, FALSE)</f>
        <v>2076</v>
      </c>
      <c r="C1849" s="1">
        <v>1848</v>
      </c>
      <c r="D1849" t="s">
        <v>2361</v>
      </c>
      <c r="E1849" s="1">
        <v>1.7</v>
      </c>
      <c r="F1849">
        <v>47</v>
      </c>
      <c r="G1849" s="23">
        <v>45412</v>
      </c>
    </row>
    <row r="1850" spans="1:7">
      <c r="A1850" s="1">
        <v>1849</v>
      </c>
      <c r="B1850" s="1">
        <f>VLOOKUP(D1850, forbes_names_new!A:B, 2, FALSE)</f>
        <v>1961</v>
      </c>
      <c r="C1850" s="1">
        <v>1849</v>
      </c>
      <c r="D1850" t="s">
        <v>2241</v>
      </c>
      <c r="E1850" s="1">
        <v>1.7</v>
      </c>
      <c r="F1850">
        <v>80</v>
      </c>
      <c r="G1850" s="23">
        <v>45412</v>
      </c>
    </row>
    <row r="1851" spans="1:7">
      <c r="A1851" s="1">
        <v>1850</v>
      </c>
      <c r="B1851" s="1">
        <f>VLOOKUP(D1851, forbes_names_new!A:B, 2, FALSE)</f>
        <v>1559</v>
      </c>
      <c r="C1851" s="1">
        <v>1850</v>
      </c>
      <c r="D1851" t="s">
        <v>1807</v>
      </c>
      <c r="E1851" s="1">
        <v>1.7</v>
      </c>
      <c r="F1851">
        <v>68</v>
      </c>
      <c r="G1851" s="23">
        <v>45412</v>
      </c>
    </row>
    <row r="1852" spans="1:7">
      <c r="A1852" s="1">
        <v>1851</v>
      </c>
      <c r="B1852" s="1">
        <f>VLOOKUP(D1852, forbes_names_new!A:B, 2, FALSE)</f>
        <v>2152</v>
      </c>
      <c r="C1852" s="1">
        <v>1851</v>
      </c>
      <c r="D1852" t="s">
        <v>5372</v>
      </c>
      <c r="E1852" s="1">
        <v>1.7</v>
      </c>
      <c r="F1852">
        <v>61</v>
      </c>
      <c r="G1852" s="23">
        <v>45412</v>
      </c>
    </row>
    <row r="1853" spans="1:7">
      <c r="A1853" s="1">
        <v>1852</v>
      </c>
      <c r="B1853" s="1">
        <f>VLOOKUP(D1853, forbes_names_new!A:B, 2, FALSE)</f>
        <v>1703</v>
      </c>
      <c r="C1853" s="1">
        <v>1852</v>
      </c>
      <c r="D1853" t="s">
        <v>1964</v>
      </c>
      <c r="E1853" s="1">
        <v>1.7</v>
      </c>
      <c r="F1853">
        <v>62</v>
      </c>
      <c r="G1853" s="23">
        <v>45412</v>
      </c>
    </row>
    <row r="1854" spans="1:7">
      <c r="A1854" s="1">
        <v>1853</v>
      </c>
      <c r="B1854" s="1">
        <f>VLOOKUP(D1854, forbes_names_new!A:B, 2, FALSE)</f>
        <v>1695</v>
      </c>
      <c r="C1854" s="1">
        <v>1853</v>
      </c>
      <c r="D1854" t="s">
        <v>1953</v>
      </c>
      <c r="E1854" s="1">
        <v>1.7</v>
      </c>
      <c r="F1854">
        <v>61</v>
      </c>
      <c r="G1854" s="23">
        <v>45412</v>
      </c>
    </row>
    <row r="1855" spans="1:7">
      <c r="A1855" s="1">
        <v>1854</v>
      </c>
      <c r="B1855" s="1">
        <f>VLOOKUP(D1855, forbes_names_new!A:B, 2, FALSE)</f>
        <v>2326</v>
      </c>
      <c r="C1855" s="1">
        <v>1854</v>
      </c>
      <c r="D1855" t="s">
        <v>2616</v>
      </c>
      <c r="E1855" s="1">
        <v>1.7</v>
      </c>
      <c r="F1855">
        <v>44</v>
      </c>
      <c r="G1855" s="23">
        <v>45412</v>
      </c>
    </row>
    <row r="1856" spans="1:7">
      <c r="A1856" s="1">
        <v>1855</v>
      </c>
      <c r="B1856" s="1">
        <f>VLOOKUP(D1856, forbes_names_new!A:B, 2, FALSE)</f>
        <v>2327</v>
      </c>
      <c r="C1856" s="1">
        <v>1854</v>
      </c>
      <c r="D1856" t="s">
        <v>2618</v>
      </c>
      <c r="E1856" s="1">
        <v>1.7</v>
      </c>
      <c r="F1856">
        <v>41</v>
      </c>
      <c r="G1856" s="23">
        <v>45412</v>
      </c>
    </row>
    <row r="1857" spans="1:7">
      <c r="A1857" s="1">
        <v>1856</v>
      </c>
      <c r="B1857" s="1">
        <f>VLOOKUP(D1857, forbes_names_new!A:B, 2, FALSE)</f>
        <v>2276</v>
      </c>
      <c r="C1857" s="1">
        <v>1856</v>
      </c>
      <c r="D1857" t="s">
        <v>2566</v>
      </c>
      <c r="E1857" s="1">
        <v>1.7</v>
      </c>
      <c r="F1857">
        <v>43</v>
      </c>
      <c r="G1857" s="23">
        <v>45412</v>
      </c>
    </row>
    <row r="1858" spans="1:7">
      <c r="A1858" s="1">
        <v>1857</v>
      </c>
      <c r="B1858" s="1">
        <f>VLOOKUP(D1858, forbes_names_new!A:B, 2, FALSE)</f>
        <v>2150</v>
      </c>
      <c r="C1858" s="1">
        <v>1857</v>
      </c>
      <c r="D1858" t="s">
        <v>2435</v>
      </c>
      <c r="E1858" s="1">
        <v>1.7</v>
      </c>
      <c r="F1858">
        <v>102</v>
      </c>
      <c r="G1858" s="23">
        <v>45412</v>
      </c>
    </row>
    <row r="1859" spans="1:7">
      <c r="A1859" s="1">
        <v>1858</v>
      </c>
      <c r="B1859" s="1">
        <f>VLOOKUP(D1859, forbes_names_new!A:B, 2, FALSE)</f>
        <v>3040</v>
      </c>
      <c r="C1859" s="1">
        <v>1858</v>
      </c>
      <c r="D1859" t="s">
        <v>3546</v>
      </c>
      <c r="E1859" s="1">
        <v>1.7</v>
      </c>
      <c r="F1859">
        <v>72</v>
      </c>
      <c r="G1859" s="23">
        <v>45412</v>
      </c>
    </row>
    <row r="1860" spans="1:7">
      <c r="A1860" s="1">
        <v>1859</v>
      </c>
      <c r="B1860" s="1">
        <f>VLOOKUP(D1860, forbes_names_new!A:B, 2, FALSE)</f>
        <v>1566</v>
      </c>
      <c r="C1860" s="1">
        <v>1859</v>
      </c>
      <c r="D1860" t="s">
        <v>1815</v>
      </c>
      <c r="E1860" s="1">
        <v>1.7</v>
      </c>
      <c r="F1860" t="s">
        <v>3515</v>
      </c>
      <c r="G1860" s="23">
        <v>45412</v>
      </c>
    </row>
    <row r="1861" spans="1:7">
      <c r="A1861" s="1">
        <v>1860</v>
      </c>
      <c r="B1861" s="1">
        <f>VLOOKUP(D1861, forbes_names_new!A:B, 2, FALSE)</f>
        <v>1661</v>
      </c>
      <c r="C1861" s="1">
        <v>1860</v>
      </c>
      <c r="D1861" t="s">
        <v>1914</v>
      </c>
      <c r="E1861" s="1">
        <v>1.7</v>
      </c>
      <c r="F1861">
        <v>79</v>
      </c>
      <c r="G1861" s="23">
        <v>45412</v>
      </c>
    </row>
    <row r="1862" spans="1:7">
      <c r="A1862" s="1">
        <v>1861</v>
      </c>
      <c r="B1862" s="1">
        <f>VLOOKUP(D1862, forbes_names_new!A:B, 2, FALSE)</f>
        <v>1941</v>
      </c>
      <c r="C1862" s="1">
        <v>1861</v>
      </c>
      <c r="D1862" t="s">
        <v>2215</v>
      </c>
      <c r="E1862" s="1">
        <v>1.7</v>
      </c>
      <c r="F1862">
        <v>75</v>
      </c>
      <c r="G1862" s="23">
        <v>45412</v>
      </c>
    </row>
    <row r="1863" spans="1:7">
      <c r="A1863" s="1">
        <v>1862</v>
      </c>
      <c r="B1863" s="1">
        <f>VLOOKUP(D1863, forbes_names_new!A:B, 2, FALSE)</f>
        <v>1026</v>
      </c>
      <c r="C1863" s="1">
        <v>1862</v>
      </c>
      <c r="D1863" t="s">
        <v>1217</v>
      </c>
      <c r="E1863" s="1">
        <v>1.7</v>
      </c>
      <c r="F1863">
        <v>56</v>
      </c>
      <c r="G1863" s="23">
        <v>45412</v>
      </c>
    </row>
    <row r="1864" spans="1:7">
      <c r="A1864" s="1">
        <v>1863</v>
      </c>
      <c r="B1864" s="1">
        <f>VLOOKUP(D1864, forbes_names_new!A:B, 2, FALSE)</f>
        <v>1560</v>
      </c>
      <c r="C1864" s="1">
        <v>1863</v>
      </c>
      <c r="D1864" t="s">
        <v>1808</v>
      </c>
      <c r="E1864" s="1">
        <v>1.7</v>
      </c>
      <c r="F1864">
        <v>75</v>
      </c>
      <c r="G1864" s="23">
        <v>45412</v>
      </c>
    </row>
    <row r="1865" spans="1:7">
      <c r="A1865" s="1">
        <v>1864</v>
      </c>
      <c r="B1865" s="1">
        <f>VLOOKUP(D1865, forbes_names_new!A:B, 2, FALSE)</f>
        <v>3232</v>
      </c>
      <c r="C1865" s="1">
        <v>1864</v>
      </c>
      <c r="D1865" t="s">
        <v>4851</v>
      </c>
      <c r="E1865" s="1">
        <v>1.7</v>
      </c>
      <c r="F1865">
        <v>69</v>
      </c>
      <c r="G1865" s="23">
        <v>45412</v>
      </c>
    </row>
    <row r="1866" spans="1:7">
      <c r="A1866" s="1">
        <v>1865</v>
      </c>
      <c r="B1866" s="1">
        <f>VLOOKUP(D1866, forbes_names_new!A:B, 2, FALSE)</f>
        <v>2144</v>
      </c>
      <c r="C1866" s="1">
        <v>1865</v>
      </c>
      <c r="D1866" t="s">
        <v>2429</v>
      </c>
      <c r="E1866" s="1">
        <v>1.7</v>
      </c>
      <c r="F1866">
        <v>58</v>
      </c>
      <c r="G1866" s="23">
        <v>45412</v>
      </c>
    </row>
    <row r="1867" spans="1:7">
      <c r="A1867" s="1">
        <v>1866</v>
      </c>
      <c r="B1867" s="1">
        <f>VLOOKUP(D1867, forbes_names_new!A:B, 2, FALSE)</f>
        <v>2570</v>
      </c>
      <c r="C1867" s="1">
        <v>1866</v>
      </c>
      <c r="D1867" t="s">
        <v>2892</v>
      </c>
      <c r="E1867" s="1">
        <v>1.7</v>
      </c>
      <c r="F1867">
        <v>57</v>
      </c>
      <c r="G1867" s="23">
        <v>45412</v>
      </c>
    </row>
    <row r="1868" spans="1:7">
      <c r="A1868" s="1">
        <v>1867</v>
      </c>
      <c r="B1868" s="1">
        <f>VLOOKUP(D1868, forbes_names_new!A:B, 2, FALSE)</f>
        <v>1939</v>
      </c>
      <c r="C1868" s="1">
        <v>1867</v>
      </c>
      <c r="D1868" t="s">
        <v>5349</v>
      </c>
      <c r="E1868" s="1">
        <v>1.7</v>
      </c>
      <c r="F1868">
        <v>80</v>
      </c>
      <c r="G1868" s="23">
        <v>45412</v>
      </c>
    </row>
    <row r="1869" spans="1:7">
      <c r="A1869" s="1">
        <v>1868</v>
      </c>
      <c r="B1869" s="1">
        <f>VLOOKUP(D1869, forbes_names_new!A:B, 2, FALSE)</f>
        <v>1565</v>
      </c>
      <c r="C1869" s="1">
        <v>1868</v>
      </c>
      <c r="D1869" t="s">
        <v>1814</v>
      </c>
      <c r="E1869" s="1">
        <v>1.7</v>
      </c>
      <c r="F1869" t="s">
        <v>3515</v>
      </c>
      <c r="G1869" s="23">
        <v>45412</v>
      </c>
    </row>
    <row r="1870" spans="1:7">
      <c r="A1870" s="1">
        <v>1869</v>
      </c>
      <c r="B1870" s="1">
        <f>VLOOKUP(D1870, forbes_names_new!A:B, 2, FALSE)</f>
        <v>1667</v>
      </c>
      <c r="C1870" s="1">
        <v>1869</v>
      </c>
      <c r="D1870" t="s">
        <v>3713</v>
      </c>
      <c r="E1870" s="1">
        <v>1.7</v>
      </c>
      <c r="F1870">
        <v>62</v>
      </c>
      <c r="G1870" s="23">
        <v>45412</v>
      </c>
    </row>
    <row r="1871" spans="1:7">
      <c r="A1871" s="1">
        <v>1870</v>
      </c>
      <c r="B1871" s="1">
        <f>VLOOKUP(D1871, forbes_names_new!A:B, 2, FALSE)</f>
        <v>3233</v>
      </c>
      <c r="C1871" s="1">
        <v>1870</v>
      </c>
      <c r="D1871" t="s">
        <v>4852</v>
      </c>
      <c r="E1871" s="1">
        <v>1.7</v>
      </c>
      <c r="F1871">
        <v>64</v>
      </c>
      <c r="G1871" s="23">
        <v>45412</v>
      </c>
    </row>
    <row r="1872" spans="1:7">
      <c r="A1872" s="1">
        <v>1871</v>
      </c>
      <c r="B1872" s="1">
        <f>VLOOKUP(D1872, forbes_names_new!A:B, 2, FALSE)</f>
        <v>1762</v>
      </c>
      <c r="C1872" s="1">
        <v>1871</v>
      </c>
      <c r="D1872" t="s">
        <v>2029</v>
      </c>
      <c r="E1872" s="1">
        <v>1.7</v>
      </c>
      <c r="F1872">
        <v>83</v>
      </c>
      <c r="G1872" s="23">
        <v>45412</v>
      </c>
    </row>
    <row r="1873" spans="1:7">
      <c r="A1873" s="1">
        <v>1872</v>
      </c>
      <c r="B1873" s="1">
        <f>VLOOKUP(D1873, forbes_names_new!A:B, 2, FALSE)</f>
        <v>2593</v>
      </c>
      <c r="C1873" s="1">
        <v>1872</v>
      </c>
      <c r="D1873" t="s">
        <v>2912</v>
      </c>
      <c r="E1873" s="1">
        <v>1.7</v>
      </c>
      <c r="F1873">
        <v>73</v>
      </c>
      <c r="G1873" s="23">
        <v>45412</v>
      </c>
    </row>
    <row r="1874" spans="1:7">
      <c r="A1874" s="1">
        <v>1873</v>
      </c>
      <c r="B1874" s="1">
        <f>VLOOKUP(D1874, forbes_names_new!A:B, 2, FALSE)</f>
        <v>3234</v>
      </c>
      <c r="C1874" s="1">
        <v>1873</v>
      </c>
      <c r="D1874" t="s">
        <v>4853</v>
      </c>
      <c r="E1874" s="1">
        <v>1.7</v>
      </c>
      <c r="F1874">
        <v>51</v>
      </c>
      <c r="G1874" s="23">
        <v>45412</v>
      </c>
    </row>
    <row r="1875" spans="1:7">
      <c r="A1875" s="1">
        <v>1874</v>
      </c>
      <c r="B1875" s="1">
        <f>VLOOKUP(D1875, forbes_names_new!A:B, 2, FALSE)</f>
        <v>1832</v>
      </c>
      <c r="C1875" s="1">
        <v>1874</v>
      </c>
      <c r="D1875" t="s">
        <v>2100</v>
      </c>
      <c r="E1875" s="1">
        <v>1.7</v>
      </c>
      <c r="F1875">
        <v>70</v>
      </c>
      <c r="G1875" s="23">
        <v>45412</v>
      </c>
    </row>
    <row r="1876" spans="1:7">
      <c r="A1876" s="1">
        <v>1875</v>
      </c>
      <c r="B1876" s="1">
        <f>VLOOKUP(D1876, forbes_names_new!A:B, 2, FALSE)</f>
        <v>1798</v>
      </c>
      <c r="C1876" s="1">
        <v>1875</v>
      </c>
      <c r="D1876" t="s">
        <v>2067</v>
      </c>
      <c r="E1876" s="1">
        <v>1.7</v>
      </c>
      <c r="F1876">
        <v>50</v>
      </c>
      <c r="G1876" s="23">
        <v>45412</v>
      </c>
    </row>
    <row r="1877" spans="1:7">
      <c r="A1877" s="1">
        <v>1876</v>
      </c>
      <c r="B1877" s="1">
        <f>VLOOKUP(D1877, forbes_names_new!A:B, 2, FALSE)</f>
        <v>2596</v>
      </c>
      <c r="C1877" s="1">
        <v>1876</v>
      </c>
      <c r="D1877" t="s">
        <v>2914</v>
      </c>
      <c r="E1877" s="1">
        <v>1.7</v>
      </c>
      <c r="F1877">
        <v>36</v>
      </c>
      <c r="G1877" s="23">
        <v>45412</v>
      </c>
    </row>
    <row r="1878" spans="1:7">
      <c r="A1878" s="1">
        <v>1877</v>
      </c>
      <c r="B1878" s="1">
        <f>VLOOKUP(D1878, forbes_names_new!A:B, 2, FALSE)</f>
        <v>1450</v>
      </c>
      <c r="C1878" s="1">
        <v>1877</v>
      </c>
      <c r="D1878" t="s">
        <v>1682</v>
      </c>
      <c r="E1878" s="1">
        <v>1.7</v>
      </c>
      <c r="F1878" t="s">
        <v>3515</v>
      </c>
      <c r="G1878" s="23">
        <v>45412</v>
      </c>
    </row>
    <row r="1879" spans="1:7">
      <c r="A1879" s="1">
        <v>1878</v>
      </c>
      <c r="B1879" s="1">
        <f>VLOOKUP(D1879, forbes_names_new!A:B, 2, FALSE)</f>
        <v>2569</v>
      </c>
      <c r="C1879" s="1">
        <v>1878</v>
      </c>
      <c r="D1879" t="s">
        <v>2891</v>
      </c>
      <c r="E1879" s="1">
        <v>1.7</v>
      </c>
      <c r="F1879" t="s">
        <v>3515</v>
      </c>
      <c r="G1879" s="23">
        <v>45412</v>
      </c>
    </row>
    <row r="1880" spans="1:7">
      <c r="A1880" s="1">
        <v>1879</v>
      </c>
      <c r="B1880" s="1">
        <f>VLOOKUP(D1880, forbes_names_new!A:B, 2, FALSE)</f>
        <v>1699</v>
      </c>
      <c r="C1880" s="1">
        <v>1879</v>
      </c>
      <c r="D1880" t="s">
        <v>1959</v>
      </c>
      <c r="E1880" s="1">
        <v>1.7</v>
      </c>
      <c r="F1880">
        <v>86</v>
      </c>
      <c r="G1880" s="23">
        <v>45412</v>
      </c>
    </row>
    <row r="1881" spans="1:7">
      <c r="A1881" s="1">
        <v>1880</v>
      </c>
      <c r="B1881" s="1">
        <f>VLOOKUP(D1881, forbes_names_new!A:B, 2, FALSE)</f>
        <v>2647</v>
      </c>
      <c r="C1881" s="1">
        <v>1880</v>
      </c>
      <c r="D1881" t="s">
        <v>5412</v>
      </c>
      <c r="E1881" s="1">
        <v>1.7</v>
      </c>
      <c r="F1881">
        <v>64</v>
      </c>
      <c r="G1881" s="23">
        <v>45412</v>
      </c>
    </row>
    <row r="1882" spans="1:7">
      <c r="A1882" s="1">
        <v>1881</v>
      </c>
      <c r="B1882" s="1">
        <f>VLOOKUP(D1882, forbes_names_new!A:B, 2, FALSE)</f>
        <v>1901</v>
      </c>
      <c r="C1882" s="1">
        <v>1881</v>
      </c>
      <c r="D1882" t="s">
        <v>5343</v>
      </c>
      <c r="E1882" s="1">
        <v>1.7</v>
      </c>
      <c r="F1882">
        <v>70</v>
      </c>
      <c r="G1882" s="23">
        <v>45412</v>
      </c>
    </row>
    <row r="1883" spans="1:7">
      <c r="A1883" s="1">
        <v>1882</v>
      </c>
      <c r="B1883" s="1">
        <f>VLOOKUP(D1883, forbes_names_new!A:B, 2, FALSE)</f>
        <v>1770</v>
      </c>
      <c r="C1883" s="1">
        <v>1882</v>
      </c>
      <c r="D1883" t="s">
        <v>2039</v>
      </c>
      <c r="E1883" s="1">
        <v>1.7</v>
      </c>
      <c r="F1883">
        <v>75</v>
      </c>
      <c r="G1883" s="23">
        <v>45412</v>
      </c>
    </row>
    <row r="1884" spans="1:7">
      <c r="A1884" s="1">
        <v>1883</v>
      </c>
      <c r="B1884" s="1">
        <f>VLOOKUP(D1884, forbes_names_new!A:B, 2, FALSE)</f>
        <v>2021</v>
      </c>
      <c r="C1884" s="1">
        <v>1883</v>
      </c>
      <c r="D1884" t="s">
        <v>5358</v>
      </c>
      <c r="E1884" s="1">
        <v>1.7</v>
      </c>
      <c r="F1884">
        <v>69</v>
      </c>
      <c r="G1884" s="23">
        <v>45412</v>
      </c>
    </row>
    <row r="1885" spans="1:7">
      <c r="A1885" s="1">
        <v>1884</v>
      </c>
      <c r="B1885" s="1">
        <f>VLOOKUP(D1885, forbes_names_new!A:B, 2, FALSE)</f>
        <v>2909</v>
      </c>
      <c r="C1885" s="1">
        <v>1884</v>
      </c>
      <c r="D1885" t="s">
        <v>3408</v>
      </c>
      <c r="E1885" s="1">
        <v>1.7</v>
      </c>
      <c r="F1885">
        <v>68</v>
      </c>
      <c r="G1885" s="23">
        <v>45412</v>
      </c>
    </row>
    <row r="1886" spans="1:7">
      <c r="A1886" s="1">
        <v>1885</v>
      </c>
      <c r="B1886" s="1">
        <f>VLOOKUP(D1886, forbes_names_new!A:B, 2, FALSE)</f>
        <v>2020</v>
      </c>
      <c r="C1886" s="1">
        <v>1885</v>
      </c>
      <c r="D1886" t="s">
        <v>2305</v>
      </c>
      <c r="E1886" s="1">
        <v>1.7</v>
      </c>
      <c r="F1886">
        <v>75</v>
      </c>
      <c r="G1886" s="23">
        <v>45412</v>
      </c>
    </row>
    <row r="1887" spans="1:7">
      <c r="A1887" s="1">
        <v>1886</v>
      </c>
      <c r="B1887" s="1">
        <f>VLOOKUP(D1887, forbes_names_new!A:B, 2, FALSE)</f>
        <v>1801</v>
      </c>
      <c r="C1887" s="1">
        <v>1886</v>
      </c>
      <c r="D1887" t="s">
        <v>5327</v>
      </c>
      <c r="E1887" s="1">
        <v>1.7</v>
      </c>
      <c r="F1887">
        <v>55</v>
      </c>
      <c r="G1887" s="23">
        <v>45412</v>
      </c>
    </row>
    <row r="1888" spans="1:7">
      <c r="A1888" s="1">
        <v>1887</v>
      </c>
      <c r="B1888" s="1">
        <f>VLOOKUP(D1888, forbes_names_new!A:B, 2, FALSE)</f>
        <v>3044</v>
      </c>
      <c r="C1888" s="1">
        <v>1887</v>
      </c>
      <c r="D1888" t="s">
        <v>5473</v>
      </c>
      <c r="E1888" s="1">
        <v>1.7</v>
      </c>
      <c r="F1888">
        <v>73</v>
      </c>
      <c r="G1888" s="23">
        <v>45412</v>
      </c>
    </row>
    <row r="1889" spans="1:7">
      <c r="A1889" s="1">
        <v>1888</v>
      </c>
      <c r="B1889" s="1">
        <f>VLOOKUP(D1889, forbes_names_new!A:B, 2, FALSE)</f>
        <v>2149</v>
      </c>
      <c r="C1889" s="1">
        <v>1888</v>
      </c>
      <c r="D1889" t="s">
        <v>2434</v>
      </c>
      <c r="E1889" s="1">
        <v>1.7</v>
      </c>
      <c r="F1889">
        <v>63</v>
      </c>
      <c r="G1889" s="23">
        <v>45412</v>
      </c>
    </row>
    <row r="1890" spans="1:7">
      <c r="A1890" s="1">
        <v>1889</v>
      </c>
      <c r="B1890" s="1">
        <f>VLOOKUP(D1890, forbes_names_new!A:B, 2, FALSE)</f>
        <v>747</v>
      </c>
      <c r="C1890" s="1">
        <v>1889</v>
      </c>
      <c r="D1890" t="s">
        <v>911</v>
      </c>
      <c r="E1890" s="1">
        <v>1.7</v>
      </c>
      <c r="F1890">
        <v>55</v>
      </c>
      <c r="G1890" s="23">
        <v>45412</v>
      </c>
    </row>
    <row r="1891" spans="1:7">
      <c r="A1891" s="1">
        <v>1890</v>
      </c>
      <c r="B1891" s="1">
        <f>VLOOKUP(D1891, forbes_names_new!A:B, 2, FALSE)</f>
        <v>898</v>
      </c>
      <c r="C1891" s="1">
        <v>1890</v>
      </c>
      <c r="D1891" t="s">
        <v>1081</v>
      </c>
      <c r="E1891" s="1">
        <v>1.7</v>
      </c>
      <c r="F1891">
        <v>71</v>
      </c>
      <c r="G1891" s="23">
        <v>45412</v>
      </c>
    </row>
    <row r="1892" spans="1:7">
      <c r="A1892" s="1">
        <v>1891</v>
      </c>
      <c r="B1892" s="1">
        <f>VLOOKUP(D1892, forbes_names_new!A:B, 2, FALSE)</f>
        <v>1448</v>
      </c>
      <c r="C1892" s="1">
        <v>1891</v>
      </c>
      <c r="D1892" t="s">
        <v>1679</v>
      </c>
      <c r="E1892" s="1">
        <v>1.7</v>
      </c>
      <c r="F1892">
        <v>50</v>
      </c>
      <c r="G1892" s="23">
        <v>45412</v>
      </c>
    </row>
    <row r="1893" spans="1:7">
      <c r="A1893" s="1">
        <v>1892</v>
      </c>
      <c r="B1893" s="1">
        <f>VLOOKUP(D1893, forbes_names_new!A:B, 2, FALSE)</f>
        <v>1894</v>
      </c>
      <c r="C1893" s="1">
        <v>1892</v>
      </c>
      <c r="D1893" t="s">
        <v>2166</v>
      </c>
      <c r="E1893" s="1">
        <v>1.7</v>
      </c>
      <c r="F1893">
        <v>50</v>
      </c>
      <c r="G1893" s="23">
        <v>45412</v>
      </c>
    </row>
    <row r="1894" spans="1:7">
      <c r="A1894" s="1">
        <v>1893</v>
      </c>
      <c r="B1894" s="1">
        <f>VLOOKUP(D1894, forbes_names_new!A:B, 2, FALSE)</f>
        <v>3235</v>
      </c>
      <c r="C1894" s="1">
        <v>1893</v>
      </c>
      <c r="D1894" t="s">
        <v>4854</v>
      </c>
      <c r="E1894" s="1">
        <v>1.7</v>
      </c>
      <c r="F1894">
        <v>76</v>
      </c>
      <c r="G1894" s="23">
        <v>45412</v>
      </c>
    </row>
    <row r="1895" spans="1:7">
      <c r="A1895" s="1">
        <v>1894</v>
      </c>
      <c r="B1895" s="1">
        <f>VLOOKUP(D1895, forbes_names_new!A:B, 2, FALSE)</f>
        <v>2167</v>
      </c>
      <c r="C1895" s="1">
        <v>1894</v>
      </c>
      <c r="D1895" t="s">
        <v>5373</v>
      </c>
      <c r="E1895" s="1">
        <v>1.7</v>
      </c>
      <c r="F1895">
        <v>72</v>
      </c>
      <c r="G1895" s="23">
        <v>45412</v>
      </c>
    </row>
    <row r="1896" spans="1:7">
      <c r="A1896" s="1">
        <v>1895</v>
      </c>
      <c r="B1896" s="1">
        <f>VLOOKUP(D1896, forbes_names_new!A:B, 2, FALSE)</f>
        <v>1910</v>
      </c>
      <c r="C1896" s="1">
        <v>1895</v>
      </c>
      <c r="D1896" t="s">
        <v>2184</v>
      </c>
      <c r="E1896" s="1">
        <v>1.7</v>
      </c>
      <c r="F1896">
        <v>53</v>
      </c>
      <c r="G1896" s="23">
        <v>45412</v>
      </c>
    </row>
    <row r="1897" spans="1:7">
      <c r="A1897" s="1">
        <v>1896</v>
      </c>
      <c r="B1897" s="1">
        <f>VLOOKUP(D1897, forbes_names_new!A:B, 2, FALSE)</f>
        <v>1621</v>
      </c>
      <c r="C1897" s="1">
        <v>1896</v>
      </c>
      <c r="D1897" t="s">
        <v>1868</v>
      </c>
      <c r="E1897" s="1">
        <v>1.7</v>
      </c>
      <c r="F1897">
        <v>76</v>
      </c>
      <c r="G1897" s="23">
        <v>45412</v>
      </c>
    </row>
    <row r="1898" spans="1:7">
      <c r="A1898" s="1">
        <v>1897</v>
      </c>
      <c r="B1898" s="1">
        <f>VLOOKUP(D1898, forbes_names_new!A:B, 2, FALSE)</f>
        <v>1612</v>
      </c>
      <c r="C1898" s="1">
        <v>1897</v>
      </c>
      <c r="D1898" t="s">
        <v>1861</v>
      </c>
      <c r="E1898" s="1">
        <v>1.7</v>
      </c>
      <c r="F1898">
        <v>68</v>
      </c>
      <c r="G1898" s="23">
        <v>45412</v>
      </c>
    </row>
    <row r="1899" spans="1:7">
      <c r="A1899" s="1">
        <v>1898</v>
      </c>
      <c r="B1899" s="1">
        <f>VLOOKUP(D1899, forbes_names_new!A:B, 2, FALSE)</f>
        <v>3236</v>
      </c>
      <c r="C1899" s="1">
        <v>1898</v>
      </c>
      <c r="D1899" t="s">
        <v>4855</v>
      </c>
      <c r="E1899" s="1">
        <v>1.7</v>
      </c>
      <c r="F1899">
        <v>41</v>
      </c>
      <c r="G1899" s="23">
        <v>45412</v>
      </c>
    </row>
    <row r="1900" spans="1:7">
      <c r="A1900" s="1">
        <v>1899</v>
      </c>
      <c r="B1900" s="1">
        <f>VLOOKUP(D1900, forbes_names_new!A:B, 2, FALSE)</f>
        <v>1485</v>
      </c>
      <c r="C1900" s="1">
        <v>1899</v>
      </c>
      <c r="D1900" t="s">
        <v>5296</v>
      </c>
      <c r="E1900" s="1">
        <v>1.7</v>
      </c>
      <c r="F1900">
        <v>58</v>
      </c>
      <c r="G1900" s="23">
        <v>45412</v>
      </c>
    </row>
    <row r="1901" spans="1:7">
      <c r="A1901" s="1">
        <v>1900</v>
      </c>
      <c r="B1901" s="1">
        <f>VLOOKUP(D1901, forbes_names_new!A:B, 2, FALSE)</f>
        <v>2091</v>
      </c>
      <c r="C1901" s="1">
        <v>1900</v>
      </c>
      <c r="D1901" t="s">
        <v>2376</v>
      </c>
      <c r="E1901" s="1">
        <v>1.7</v>
      </c>
      <c r="F1901">
        <v>59</v>
      </c>
      <c r="G1901" s="23">
        <v>45412</v>
      </c>
    </row>
    <row r="1902" spans="1:7">
      <c r="A1902" s="1">
        <v>1901</v>
      </c>
      <c r="B1902" s="1">
        <f>VLOOKUP(D1902, forbes_names_new!A:B, 2, FALSE)</f>
        <v>2298</v>
      </c>
      <c r="C1902" s="1">
        <v>1901</v>
      </c>
      <c r="D1902" t="s">
        <v>2587</v>
      </c>
      <c r="E1902" s="1">
        <v>1.7</v>
      </c>
      <c r="F1902">
        <v>61</v>
      </c>
      <c r="G1902" s="23">
        <v>45412</v>
      </c>
    </row>
    <row r="1903" spans="1:7">
      <c r="A1903" s="1">
        <v>1902</v>
      </c>
      <c r="B1903" s="1">
        <f>VLOOKUP(D1903, forbes_names_new!A:B, 2, FALSE)</f>
        <v>2070</v>
      </c>
      <c r="C1903" s="1">
        <v>1902</v>
      </c>
      <c r="D1903" t="s">
        <v>2355</v>
      </c>
      <c r="E1903" s="1">
        <v>1.7</v>
      </c>
      <c r="F1903">
        <v>62</v>
      </c>
      <c r="G1903" s="23">
        <v>45412</v>
      </c>
    </row>
    <row r="1904" spans="1:7">
      <c r="A1904" s="1">
        <v>1903</v>
      </c>
      <c r="B1904" s="1">
        <f>VLOOKUP(D1904, forbes_names_new!A:B, 2, FALSE)</f>
        <v>1740</v>
      </c>
      <c r="C1904" s="1">
        <v>1903</v>
      </c>
      <c r="D1904" t="s">
        <v>2006</v>
      </c>
      <c r="E1904" s="1">
        <v>1.7</v>
      </c>
      <c r="F1904" t="s">
        <v>3515</v>
      </c>
      <c r="G1904" s="23">
        <v>45412</v>
      </c>
    </row>
    <row r="1905" spans="1:7">
      <c r="A1905" s="1">
        <v>1904</v>
      </c>
      <c r="B1905" s="1">
        <f>VLOOKUP(D1905, forbes_names_new!A:B, 2, FALSE)</f>
        <v>2003</v>
      </c>
      <c r="C1905" s="1">
        <v>1904</v>
      </c>
      <c r="D1905" t="s">
        <v>5355</v>
      </c>
      <c r="E1905" s="1">
        <v>1.7</v>
      </c>
      <c r="F1905">
        <v>84</v>
      </c>
      <c r="G1905" s="23">
        <v>45412</v>
      </c>
    </row>
    <row r="1906" spans="1:7">
      <c r="A1906" s="1">
        <v>1905</v>
      </c>
      <c r="B1906" s="1">
        <f>VLOOKUP(D1906, forbes_names_new!A:B, 2, FALSE)</f>
        <v>1474</v>
      </c>
      <c r="C1906" s="1">
        <v>1905</v>
      </c>
      <c r="D1906" t="s">
        <v>1713</v>
      </c>
      <c r="E1906" s="1">
        <v>1.7</v>
      </c>
      <c r="F1906">
        <v>58</v>
      </c>
      <c r="G1906" s="23">
        <v>45412</v>
      </c>
    </row>
    <row r="1907" spans="1:7">
      <c r="A1907" s="1">
        <v>1906</v>
      </c>
      <c r="B1907" s="1">
        <f>VLOOKUP(D1907, forbes_names_new!A:B, 2, FALSE)</f>
        <v>3042</v>
      </c>
      <c r="C1907" s="1">
        <v>1906</v>
      </c>
      <c r="D1907" t="s">
        <v>3549</v>
      </c>
      <c r="E1907" s="1">
        <v>1.7</v>
      </c>
      <c r="F1907">
        <v>62</v>
      </c>
      <c r="G1907" s="23">
        <v>45412</v>
      </c>
    </row>
    <row r="1908" spans="1:7">
      <c r="A1908" s="1">
        <v>1907</v>
      </c>
      <c r="B1908" s="1">
        <f>VLOOKUP(D1908, forbes_names_new!A:B, 2, FALSE)</f>
        <v>1846</v>
      </c>
      <c r="C1908" s="1">
        <v>1906</v>
      </c>
      <c r="D1908" t="s">
        <v>2115</v>
      </c>
      <c r="E1908" s="1">
        <v>1.7</v>
      </c>
      <c r="F1908">
        <v>64</v>
      </c>
      <c r="G1908" s="23">
        <v>45412</v>
      </c>
    </row>
    <row r="1909" spans="1:7">
      <c r="A1909" s="1">
        <v>1908</v>
      </c>
      <c r="B1909" s="1">
        <f>VLOOKUP(D1909, forbes_names_new!A:B, 2, FALSE)</f>
        <v>2301</v>
      </c>
      <c r="C1909" s="1">
        <v>1908</v>
      </c>
      <c r="D1909" t="s">
        <v>5383</v>
      </c>
      <c r="E1909" s="1">
        <v>1.7</v>
      </c>
      <c r="F1909">
        <v>86</v>
      </c>
      <c r="G1909" s="23">
        <v>45412</v>
      </c>
    </row>
    <row r="1910" spans="1:7">
      <c r="A1910" s="1">
        <v>1909</v>
      </c>
      <c r="B1910" s="1">
        <f>VLOOKUP(D1910, forbes_names_new!A:B, 2, FALSE)</f>
        <v>1829</v>
      </c>
      <c r="C1910" s="1">
        <v>1909</v>
      </c>
      <c r="D1910" t="s">
        <v>2095</v>
      </c>
      <c r="E1910" s="1">
        <v>1.7</v>
      </c>
      <c r="F1910">
        <v>58</v>
      </c>
      <c r="G1910" s="23">
        <v>45412</v>
      </c>
    </row>
    <row r="1911" spans="1:7">
      <c r="A1911" s="1">
        <v>1910</v>
      </c>
      <c r="B1911" s="1">
        <f>VLOOKUP(D1911, forbes_names_new!A:B, 2, FALSE)</f>
        <v>1945</v>
      </c>
      <c r="C1911" s="1">
        <v>1910</v>
      </c>
      <c r="D1911" t="s">
        <v>2220</v>
      </c>
      <c r="E1911" s="1">
        <v>1.7</v>
      </c>
      <c r="F1911">
        <v>81</v>
      </c>
      <c r="G1911" s="23">
        <v>45412</v>
      </c>
    </row>
    <row r="1912" spans="1:7">
      <c r="A1912" s="1">
        <v>1911</v>
      </c>
      <c r="B1912" s="1">
        <f>VLOOKUP(D1912, forbes_names_new!A:B, 2, FALSE)</f>
        <v>1598</v>
      </c>
      <c r="C1912" s="1">
        <v>1911</v>
      </c>
      <c r="D1912" t="s">
        <v>1846</v>
      </c>
      <c r="E1912" s="1">
        <v>1.7</v>
      </c>
      <c r="F1912">
        <v>67</v>
      </c>
      <c r="G1912" s="23">
        <v>45412</v>
      </c>
    </row>
    <row r="1913" spans="1:7">
      <c r="A1913" s="1">
        <v>1912</v>
      </c>
      <c r="B1913" s="1">
        <f>VLOOKUP(D1913, forbes_names_new!A:B, 2, FALSE)</f>
        <v>2196</v>
      </c>
      <c r="C1913" s="1">
        <v>1912</v>
      </c>
      <c r="D1913" t="s">
        <v>2481</v>
      </c>
      <c r="E1913" s="1">
        <v>1.7</v>
      </c>
      <c r="F1913">
        <v>67</v>
      </c>
      <c r="G1913" s="23">
        <v>45412</v>
      </c>
    </row>
    <row r="1914" spans="1:7">
      <c r="A1914" s="1">
        <v>1913</v>
      </c>
      <c r="B1914" s="1">
        <f>VLOOKUP(D1914, forbes_names_new!A:B, 2, FALSE)</f>
        <v>1376</v>
      </c>
      <c r="C1914" s="1">
        <v>1913</v>
      </c>
      <c r="D1914" t="s">
        <v>1604</v>
      </c>
      <c r="E1914" s="1">
        <v>1.7</v>
      </c>
      <c r="F1914">
        <v>61</v>
      </c>
      <c r="G1914" s="23">
        <v>45412</v>
      </c>
    </row>
    <row r="1915" spans="1:7">
      <c r="A1915" s="1">
        <v>1914</v>
      </c>
      <c r="B1915" s="1">
        <f>VLOOKUP(D1915, forbes_names_new!A:B, 2, FALSE)</f>
        <v>1794</v>
      </c>
      <c r="C1915" s="1">
        <v>1914</v>
      </c>
      <c r="D1915" t="s">
        <v>2063</v>
      </c>
      <c r="E1915" s="1">
        <v>1.7</v>
      </c>
      <c r="F1915">
        <v>69</v>
      </c>
      <c r="G1915" s="23">
        <v>45412</v>
      </c>
    </row>
    <row r="1916" spans="1:7">
      <c r="A1916" s="1">
        <v>1915</v>
      </c>
      <c r="B1916" s="1">
        <f>VLOOKUP(D1916, forbes_names_new!A:B, 2, FALSE)</f>
        <v>1749</v>
      </c>
      <c r="C1916" s="1">
        <v>1915</v>
      </c>
      <c r="D1916" t="s">
        <v>2015</v>
      </c>
      <c r="E1916" s="1">
        <v>1.7</v>
      </c>
      <c r="F1916">
        <v>74</v>
      </c>
      <c r="G1916" s="23">
        <v>45412</v>
      </c>
    </row>
    <row r="1917" spans="1:7">
      <c r="A1917" s="1">
        <v>1916</v>
      </c>
      <c r="B1917" s="1">
        <f>VLOOKUP(D1917, forbes_names_new!A:B, 2, FALSE)</f>
        <v>1973</v>
      </c>
      <c r="C1917" s="1">
        <v>1916</v>
      </c>
      <c r="D1917" t="s">
        <v>2255</v>
      </c>
      <c r="E1917" s="1">
        <v>1.7</v>
      </c>
      <c r="F1917">
        <v>68</v>
      </c>
      <c r="G1917" s="23">
        <v>45412</v>
      </c>
    </row>
    <row r="1918" spans="1:7">
      <c r="A1918" s="1">
        <v>1917</v>
      </c>
      <c r="B1918" s="1">
        <f>VLOOKUP(D1918, forbes_names_new!A:B, 2, FALSE)</f>
        <v>3237</v>
      </c>
      <c r="C1918" s="1">
        <v>1917</v>
      </c>
      <c r="D1918" t="s">
        <v>4856</v>
      </c>
      <c r="E1918" s="1">
        <v>1.7</v>
      </c>
      <c r="F1918">
        <v>62</v>
      </c>
      <c r="G1918" s="23">
        <v>45412</v>
      </c>
    </row>
    <row r="1919" spans="1:7">
      <c r="A1919" s="1">
        <v>1918</v>
      </c>
      <c r="B1919" s="1">
        <f>VLOOKUP(D1919, forbes_names_new!A:B, 2, FALSE)</f>
        <v>3238</v>
      </c>
      <c r="C1919" s="1">
        <v>1917</v>
      </c>
      <c r="D1919" t="s">
        <v>4857</v>
      </c>
      <c r="E1919" s="1">
        <v>1.7</v>
      </c>
      <c r="F1919">
        <v>55</v>
      </c>
      <c r="G1919" s="23">
        <v>45412</v>
      </c>
    </row>
    <row r="1920" spans="1:7">
      <c r="A1920" s="1">
        <v>1919</v>
      </c>
      <c r="B1920" s="1">
        <f>VLOOKUP(D1920, forbes_names_new!A:B, 2, FALSE)</f>
        <v>3239</v>
      </c>
      <c r="C1920" s="1">
        <v>1917</v>
      </c>
      <c r="D1920" t="s">
        <v>4858</v>
      </c>
      <c r="E1920" s="1">
        <v>1.7</v>
      </c>
      <c r="F1920">
        <v>54</v>
      </c>
      <c r="G1920" s="23">
        <v>45412</v>
      </c>
    </row>
    <row r="1921" spans="1:7">
      <c r="A1921" s="1">
        <v>1920</v>
      </c>
      <c r="B1921" s="1">
        <f>VLOOKUP(D1921, forbes_names_new!A:B, 2, FALSE)</f>
        <v>3240</v>
      </c>
      <c r="C1921" s="1">
        <v>1917</v>
      </c>
      <c r="D1921" t="s">
        <v>4859</v>
      </c>
      <c r="E1921" s="1">
        <v>1.7</v>
      </c>
      <c r="F1921">
        <v>59</v>
      </c>
      <c r="G1921" s="23">
        <v>45412</v>
      </c>
    </row>
    <row r="1922" spans="1:7">
      <c r="A1922" s="1">
        <v>1921</v>
      </c>
      <c r="B1922" s="1">
        <f>VLOOKUP(D1922, forbes_names_new!A:B, 2, FALSE)</f>
        <v>3241</v>
      </c>
      <c r="C1922" s="1">
        <v>1917</v>
      </c>
      <c r="D1922" t="s">
        <v>4860</v>
      </c>
      <c r="E1922" s="1">
        <v>1.7</v>
      </c>
      <c r="F1922">
        <v>57</v>
      </c>
      <c r="G1922" s="23">
        <v>45412</v>
      </c>
    </row>
    <row r="1923" spans="1:7">
      <c r="A1923" s="1">
        <v>1922</v>
      </c>
      <c r="B1923" s="1">
        <f>VLOOKUP(D1923, forbes_names_new!A:B, 2, FALSE)</f>
        <v>3242</v>
      </c>
      <c r="C1923" s="1">
        <v>1917</v>
      </c>
      <c r="D1923" t="s">
        <v>4861</v>
      </c>
      <c r="E1923" s="1">
        <v>1.7</v>
      </c>
      <c r="F1923">
        <v>63</v>
      </c>
      <c r="G1923" s="23">
        <v>45412</v>
      </c>
    </row>
    <row r="1924" spans="1:7">
      <c r="A1924" s="1">
        <v>1923</v>
      </c>
      <c r="B1924" s="1">
        <f>VLOOKUP(D1924, forbes_names_new!A:B, 2, FALSE)</f>
        <v>1753</v>
      </c>
      <c r="C1924" s="1">
        <v>1917</v>
      </c>
      <c r="D1924" t="s">
        <v>3550</v>
      </c>
      <c r="E1924" s="1">
        <v>1.7</v>
      </c>
      <c r="F1924">
        <v>77</v>
      </c>
      <c r="G1924" s="23">
        <v>45412</v>
      </c>
    </row>
    <row r="1925" spans="1:7">
      <c r="A1925" s="1">
        <v>1924</v>
      </c>
      <c r="B1925" s="1">
        <f>VLOOKUP(D1925, forbes_names_new!A:B, 2, FALSE)</f>
        <v>1778</v>
      </c>
      <c r="C1925" s="1">
        <v>1917</v>
      </c>
      <c r="D1925" t="s">
        <v>2046</v>
      </c>
      <c r="E1925" s="1">
        <v>1.7</v>
      </c>
      <c r="F1925">
        <v>72</v>
      </c>
      <c r="G1925" s="23">
        <v>45412</v>
      </c>
    </row>
    <row r="1926" spans="1:7">
      <c r="A1926" s="1">
        <v>1925</v>
      </c>
      <c r="B1926" s="1">
        <f>VLOOKUP(D1926, forbes_names_new!A:B, 2, FALSE)</f>
        <v>3243</v>
      </c>
      <c r="C1926" s="1">
        <v>1925</v>
      </c>
      <c r="D1926" t="s">
        <v>4862</v>
      </c>
      <c r="E1926" s="1">
        <v>1.7</v>
      </c>
      <c r="F1926" t="s">
        <v>3515</v>
      </c>
      <c r="G1926" s="23">
        <v>45412</v>
      </c>
    </row>
    <row r="1927" spans="1:7">
      <c r="A1927" s="1">
        <v>1926</v>
      </c>
      <c r="B1927" s="1">
        <f>VLOOKUP(D1927, forbes_names_new!A:B, 2, FALSE)</f>
        <v>1839</v>
      </c>
      <c r="C1927" s="1">
        <v>1926</v>
      </c>
      <c r="D1927" t="s">
        <v>2107</v>
      </c>
      <c r="E1927" s="1">
        <v>1.7</v>
      </c>
      <c r="F1927">
        <v>45</v>
      </c>
      <c r="G1927" s="23">
        <v>45412</v>
      </c>
    </row>
    <row r="1928" spans="1:7">
      <c r="A1928" s="1">
        <v>1927</v>
      </c>
      <c r="B1928" s="1">
        <f>VLOOKUP(D1928, forbes_names_new!A:B, 2, FALSE)</f>
        <v>1803</v>
      </c>
      <c r="C1928" s="1">
        <v>1927</v>
      </c>
      <c r="D1928" t="s">
        <v>2070</v>
      </c>
      <c r="E1928" s="1">
        <v>1.7</v>
      </c>
      <c r="F1928">
        <v>80</v>
      </c>
      <c r="G1928" s="23">
        <v>45412</v>
      </c>
    </row>
    <row r="1929" spans="1:7">
      <c r="A1929" s="1">
        <v>1928</v>
      </c>
      <c r="B1929" s="1">
        <f>VLOOKUP(D1929, forbes_names_new!A:B, 2, FALSE)</f>
        <v>3244</v>
      </c>
      <c r="C1929" s="1">
        <v>1928</v>
      </c>
      <c r="D1929" t="s">
        <v>4863</v>
      </c>
      <c r="E1929" s="1">
        <v>1.7</v>
      </c>
      <c r="F1929">
        <v>55</v>
      </c>
      <c r="G1929" s="23">
        <v>45412</v>
      </c>
    </row>
    <row r="1930" spans="1:7">
      <c r="A1930" s="1">
        <v>1929</v>
      </c>
      <c r="B1930" s="1">
        <f>VLOOKUP(D1930, forbes_names_new!A:B, 2, FALSE)</f>
        <v>1381</v>
      </c>
      <c r="C1930" s="1">
        <v>1929</v>
      </c>
      <c r="D1930" t="s">
        <v>1611</v>
      </c>
      <c r="E1930" s="1">
        <v>1.7</v>
      </c>
      <c r="F1930">
        <v>53</v>
      </c>
      <c r="G1930" s="23">
        <v>45412</v>
      </c>
    </row>
    <row r="1931" spans="1:7">
      <c r="A1931" s="1">
        <v>1930</v>
      </c>
      <c r="B1931" s="1">
        <f>VLOOKUP(D1931, forbes_names_new!A:B, 2, FALSE)</f>
        <v>1299</v>
      </c>
      <c r="C1931" s="1">
        <v>1930</v>
      </c>
      <c r="D1931" t="s">
        <v>1520</v>
      </c>
      <c r="E1931" s="1">
        <v>1.7</v>
      </c>
      <c r="F1931">
        <v>62</v>
      </c>
      <c r="G1931" s="23">
        <v>45412</v>
      </c>
    </row>
    <row r="1932" spans="1:7">
      <c r="A1932" s="1">
        <v>1931</v>
      </c>
      <c r="B1932" s="1">
        <f>VLOOKUP(D1932, forbes_names_new!A:B, 2, FALSE)</f>
        <v>1946</v>
      </c>
      <c r="C1932" s="1">
        <v>1931</v>
      </c>
      <c r="D1932" t="s">
        <v>3411</v>
      </c>
      <c r="E1932" s="1">
        <v>1.7</v>
      </c>
      <c r="F1932">
        <v>50</v>
      </c>
      <c r="G1932" s="23">
        <v>45412</v>
      </c>
    </row>
    <row r="1933" spans="1:7">
      <c r="A1933" s="1">
        <v>1932</v>
      </c>
      <c r="B1933" s="1">
        <f>VLOOKUP(D1933, forbes_names_new!A:B, 2, FALSE)</f>
        <v>2450</v>
      </c>
      <c r="C1933" s="1">
        <v>1932</v>
      </c>
      <c r="D1933" t="s">
        <v>2756</v>
      </c>
      <c r="E1933" s="1">
        <v>1.7</v>
      </c>
      <c r="F1933">
        <v>69</v>
      </c>
      <c r="G1933" s="23">
        <v>45412</v>
      </c>
    </row>
    <row r="1934" spans="1:7">
      <c r="A1934" s="1">
        <v>1933</v>
      </c>
      <c r="B1934" s="1">
        <f>VLOOKUP(D1934, forbes_names_new!A:B, 2, FALSE)</f>
        <v>1766</v>
      </c>
      <c r="C1934" s="1">
        <v>1933</v>
      </c>
      <c r="D1934" t="s">
        <v>5323</v>
      </c>
      <c r="E1934" s="1">
        <v>1.7</v>
      </c>
      <c r="F1934">
        <v>81</v>
      </c>
      <c r="G1934" s="23">
        <v>45412</v>
      </c>
    </row>
    <row r="1935" spans="1:7">
      <c r="A1935" s="1">
        <v>1934</v>
      </c>
      <c r="B1935" s="1">
        <f>VLOOKUP(D1935, forbes_names_new!A:B, 2, FALSE)</f>
        <v>1506</v>
      </c>
      <c r="C1935" s="1">
        <v>1934</v>
      </c>
      <c r="D1935" t="s">
        <v>1746</v>
      </c>
      <c r="E1935" s="1">
        <v>1.7</v>
      </c>
      <c r="F1935">
        <v>63</v>
      </c>
      <c r="G1935" s="23">
        <v>45412</v>
      </c>
    </row>
    <row r="1936" spans="1:7">
      <c r="A1936" s="1">
        <v>1935</v>
      </c>
      <c r="B1936" s="1">
        <f>VLOOKUP(D1936, forbes_names_new!A:B, 2, FALSE)</f>
        <v>1648</v>
      </c>
      <c r="C1936" s="1">
        <v>1935</v>
      </c>
      <c r="D1936" t="s">
        <v>1899</v>
      </c>
      <c r="E1936" s="1">
        <v>1.7</v>
      </c>
      <c r="F1936">
        <v>46</v>
      </c>
      <c r="G1936" s="23">
        <v>45412</v>
      </c>
    </row>
    <row r="1937" spans="1:7">
      <c r="A1937" s="1">
        <v>1936</v>
      </c>
      <c r="B1937" s="1">
        <f>VLOOKUP(D1937, forbes_names_new!A:B, 2, FALSE)</f>
        <v>2017</v>
      </c>
      <c r="C1937" s="1">
        <v>1936</v>
      </c>
      <c r="D1937" t="s">
        <v>2303</v>
      </c>
      <c r="E1937" s="1">
        <v>1.7</v>
      </c>
      <c r="F1937">
        <v>82</v>
      </c>
      <c r="G1937" s="23">
        <v>45412</v>
      </c>
    </row>
    <row r="1938" spans="1:7">
      <c r="A1938" s="1">
        <v>1937</v>
      </c>
      <c r="B1938" s="1">
        <f>VLOOKUP(D1938, forbes_names_new!A:B, 2, FALSE)</f>
        <v>3245</v>
      </c>
      <c r="C1938" s="1">
        <v>1937</v>
      </c>
      <c r="D1938" t="s">
        <v>4864</v>
      </c>
      <c r="E1938" s="1">
        <v>1.7</v>
      </c>
      <c r="F1938">
        <v>71</v>
      </c>
      <c r="G1938" s="23">
        <v>45412</v>
      </c>
    </row>
    <row r="1939" spans="1:7">
      <c r="A1939" s="1">
        <v>1938</v>
      </c>
      <c r="B1939" s="1">
        <f>VLOOKUP(D1939, forbes_names_new!A:B, 2, FALSE)</f>
        <v>2119</v>
      </c>
      <c r="C1939" s="1">
        <v>1938</v>
      </c>
      <c r="D1939" t="s">
        <v>5369</v>
      </c>
      <c r="E1939" s="1">
        <v>1.7</v>
      </c>
      <c r="F1939">
        <v>59</v>
      </c>
      <c r="G1939" s="23">
        <v>45412</v>
      </c>
    </row>
    <row r="1940" spans="1:7">
      <c r="A1940" s="1">
        <v>1939</v>
      </c>
      <c r="B1940" s="1">
        <f>VLOOKUP(D1940, forbes_names_new!A:B, 2, FALSE)</f>
        <v>2777</v>
      </c>
      <c r="C1940" s="1">
        <v>1939</v>
      </c>
      <c r="D1940" t="s">
        <v>3292</v>
      </c>
      <c r="E1940" s="1">
        <v>1.7</v>
      </c>
      <c r="F1940">
        <v>69</v>
      </c>
      <c r="G1940" s="23">
        <v>45412</v>
      </c>
    </row>
    <row r="1941" spans="1:7">
      <c r="A1941" s="1">
        <v>1940</v>
      </c>
      <c r="B1941" s="1">
        <f>VLOOKUP(D1941, forbes_names_new!A:B, 2, FALSE)</f>
        <v>1557</v>
      </c>
      <c r="C1941" s="1">
        <v>1940</v>
      </c>
      <c r="D1941" t="s">
        <v>1804</v>
      </c>
      <c r="E1941" s="1">
        <v>1.7</v>
      </c>
      <c r="F1941" t="s">
        <v>3515</v>
      </c>
      <c r="G1941" s="23">
        <v>45412</v>
      </c>
    </row>
    <row r="1942" spans="1:7">
      <c r="A1942" s="1">
        <v>1941</v>
      </c>
      <c r="B1942" s="1">
        <f>VLOOKUP(D1942, forbes_names_new!A:B, 2, FALSE)</f>
        <v>1721</v>
      </c>
      <c r="C1942" s="1">
        <v>1941</v>
      </c>
      <c r="D1942" t="s">
        <v>1983</v>
      </c>
      <c r="E1942" s="1">
        <v>1.7</v>
      </c>
      <c r="F1942">
        <v>69</v>
      </c>
      <c r="G1942" s="23">
        <v>45412</v>
      </c>
    </row>
    <row r="1943" spans="1:7">
      <c r="A1943" s="1">
        <v>1942</v>
      </c>
      <c r="B1943" s="1">
        <f>VLOOKUP(D1943, forbes_names_new!A:B, 2, FALSE)</f>
        <v>1976</v>
      </c>
      <c r="C1943" s="1">
        <v>1942</v>
      </c>
      <c r="D1943" t="s">
        <v>2257</v>
      </c>
      <c r="E1943" s="1">
        <v>1.7</v>
      </c>
      <c r="F1943">
        <v>76</v>
      </c>
      <c r="G1943" s="23">
        <v>45412</v>
      </c>
    </row>
    <row r="1944" spans="1:7">
      <c r="A1944" s="1">
        <v>1943</v>
      </c>
      <c r="B1944" s="1">
        <f>VLOOKUP(D1944, forbes_names_new!A:B, 2, FALSE)</f>
        <v>3246</v>
      </c>
      <c r="C1944" s="1">
        <v>1943</v>
      </c>
      <c r="D1944" t="s">
        <v>4865</v>
      </c>
      <c r="E1944" s="1">
        <v>1.7</v>
      </c>
      <c r="F1944">
        <v>81</v>
      </c>
      <c r="G1944" s="23">
        <v>45412</v>
      </c>
    </row>
    <row r="1945" spans="1:7">
      <c r="A1945" s="1">
        <v>1944</v>
      </c>
      <c r="B1945" s="1">
        <f>VLOOKUP(D1945, forbes_names_new!A:B, 2, FALSE)</f>
        <v>2496</v>
      </c>
      <c r="C1945" s="1">
        <v>1944</v>
      </c>
      <c r="D1945" t="s">
        <v>2809</v>
      </c>
      <c r="E1945" s="1">
        <v>1.7</v>
      </c>
      <c r="F1945">
        <v>83</v>
      </c>
      <c r="G1945" s="23">
        <v>45412</v>
      </c>
    </row>
    <row r="1946" spans="1:7">
      <c r="A1946" s="1">
        <v>1945</v>
      </c>
      <c r="B1946" s="1">
        <f>VLOOKUP(D1946, forbes_names_new!A:B, 2, FALSE)</f>
        <v>1439</v>
      </c>
      <c r="C1946" s="1">
        <v>1945</v>
      </c>
      <c r="D1946" t="s">
        <v>1670</v>
      </c>
      <c r="E1946" s="1">
        <v>1.6</v>
      </c>
      <c r="F1946">
        <v>49</v>
      </c>
      <c r="G1946" s="23">
        <v>45412</v>
      </c>
    </row>
    <row r="1947" spans="1:7">
      <c r="A1947" s="1">
        <v>1946</v>
      </c>
      <c r="B1947" s="1">
        <f>VLOOKUP(D1947, forbes_names_new!A:B, 2, FALSE)</f>
        <v>1942</v>
      </c>
      <c r="C1947" s="1">
        <v>1946</v>
      </c>
      <c r="D1947" t="s">
        <v>2216</v>
      </c>
      <c r="E1947" s="1">
        <v>1.6</v>
      </c>
      <c r="F1947">
        <v>74</v>
      </c>
      <c r="G1947" s="23">
        <v>45412</v>
      </c>
    </row>
    <row r="1948" spans="1:7">
      <c r="A1948" s="1">
        <v>1947</v>
      </c>
      <c r="B1948" s="1">
        <f>VLOOKUP(D1948, forbes_names_new!A:B, 2, FALSE)</f>
        <v>2156</v>
      </c>
      <c r="C1948" s="1">
        <v>1947</v>
      </c>
      <c r="D1948" t="s">
        <v>2441</v>
      </c>
      <c r="E1948" s="1">
        <v>1.6</v>
      </c>
      <c r="F1948">
        <v>83</v>
      </c>
      <c r="G1948" s="23">
        <v>45412</v>
      </c>
    </row>
    <row r="1949" spans="1:7">
      <c r="A1949" s="1">
        <v>1948</v>
      </c>
      <c r="B1949" s="1">
        <f>VLOOKUP(D1949, forbes_names_new!A:B, 2, FALSE)</f>
        <v>907</v>
      </c>
      <c r="C1949" s="1">
        <v>1948</v>
      </c>
      <c r="D1949" t="s">
        <v>1094</v>
      </c>
      <c r="E1949" s="1">
        <v>1.6</v>
      </c>
      <c r="F1949">
        <v>56</v>
      </c>
      <c r="G1949" s="23">
        <v>45412</v>
      </c>
    </row>
    <row r="1950" spans="1:7">
      <c r="A1950" s="1">
        <v>1949</v>
      </c>
      <c r="B1950" s="1">
        <f>VLOOKUP(D1950, forbes_names_new!A:B, 2, FALSE)</f>
        <v>1355</v>
      </c>
      <c r="C1950" s="1">
        <v>1949</v>
      </c>
      <c r="D1950" t="s">
        <v>1579</v>
      </c>
      <c r="E1950" s="1">
        <v>1.6</v>
      </c>
      <c r="F1950">
        <v>65</v>
      </c>
      <c r="G1950" s="23">
        <v>45412</v>
      </c>
    </row>
    <row r="1951" spans="1:7">
      <c r="A1951" s="1">
        <v>1950</v>
      </c>
      <c r="B1951" s="1">
        <f>VLOOKUP(D1951, forbes_names_new!A:B, 2, FALSE)</f>
        <v>2948</v>
      </c>
      <c r="C1951" s="1">
        <v>1950</v>
      </c>
      <c r="D1951" t="s">
        <v>3442</v>
      </c>
      <c r="E1951" s="1">
        <v>1.6</v>
      </c>
      <c r="F1951">
        <v>42</v>
      </c>
      <c r="G1951" s="23">
        <v>45412</v>
      </c>
    </row>
    <row r="1952" spans="1:7">
      <c r="A1952" s="1">
        <v>1951</v>
      </c>
      <c r="B1952" s="1">
        <f>VLOOKUP(D1952, forbes_names_new!A:B, 2, FALSE)</f>
        <v>2042</v>
      </c>
      <c r="C1952" s="1">
        <v>1951</v>
      </c>
      <c r="D1952" t="s">
        <v>2326</v>
      </c>
      <c r="E1952" s="1">
        <v>1.6</v>
      </c>
      <c r="F1952">
        <v>70</v>
      </c>
      <c r="G1952" s="23">
        <v>45412</v>
      </c>
    </row>
    <row r="1953" spans="1:7">
      <c r="A1953" s="1">
        <v>1952</v>
      </c>
      <c r="B1953" s="1">
        <f>VLOOKUP(D1953, forbes_names_new!A:B, 2, FALSE)</f>
        <v>1911</v>
      </c>
      <c r="C1953" s="1">
        <v>1952</v>
      </c>
      <c r="D1953" t="s">
        <v>2185</v>
      </c>
      <c r="E1953" s="1">
        <v>1.6</v>
      </c>
      <c r="F1953">
        <v>71</v>
      </c>
      <c r="G1953" s="23">
        <v>45412</v>
      </c>
    </row>
    <row r="1954" spans="1:7">
      <c r="A1954" s="1">
        <v>1953</v>
      </c>
      <c r="B1954" s="1">
        <f>VLOOKUP(D1954, forbes_names_new!A:B, 2, FALSE)</f>
        <v>1423</v>
      </c>
      <c r="C1954" s="1">
        <v>1953</v>
      </c>
      <c r="D1954" t="s">
        <v>1651</v>
      </c>
      <c r="E1954" s="1">
        <v>1.6</v>
      </c>
      <c r="F1954">
        <v>66</v>
      </c>
      <c r="G1954" s="23">
        <v>45412</v>
      </c>
    </row>
    <row r="1955" spans="1:7">
      <c r="A1955" s="1">
        <v>1954</v>
      </c>
      <c r="B1955" s="1">
        <f>VLOOKUP(D1955, forbes_names_new!A:B, 2, FALSE)</f>
        <v>1684</v>
      </c>
      <c r="C1955" s="1">
        <v>1954</v>
      </c>
      <c r="D1955" t="s">
        <v>1940</v>
      </c>
      <c r="E1955" s="1">
        <v>1.6</v>
      </c>
      <c r="F1955">
        <v>54</v>
      </c>
      <c r="G1955" s="23">
        <v>45412</v>
      </c>
    </row>
    <row r="1956" spans="1:7">
      <c r="A1956" s="1">
        <v>1955</v>
      </c>
      <c r="B1956" s="1">
        <f>VLOOKUP(D1956, forbes_names_new!A:B, 2, FALSE)</f>
        <v>1876</v>
      </c>
      <c r="C1956" s="1">
        <v>1955</v>
      </c>
      <c r="D1956" t="s">
        <v>2147</v>
      </c>
      <c r="E1956" s="1">
        <v>1.6</v>
      </c>
      <c r="F1956">
        <v>83</v>
      </c>
      <c r="G1956" s="23">
        <v>45412</v>
      </c>
    </row>
    <row r="1957" spans="1:7">
      <c r="A1957" s="1">
        <v>1956</v>
      </c>
      <c r="B1957" s="1">
        <f>VLOOKUP(D1957, forbes_names_new!A:B, 2, FALSE)</f>
        <v>2422</v>
      </c>
      <c r="C1957" s="1">
        <v>1956</v>
      </c>
      <c r="D1957" t="s">
        <v>2722</v>
      </c>
      <c r="E1957" s="1">
        <v>1.6</v>
      </c>
      <c r="F1957">
        <v>53</v>
      </c>
      <c r="G1957" s="23">
        <v>45412</v>
      </c>
    </row>
    <row r="1958" spans="1:7">
      <c r="A1958" s="1">
        <v>1957</v>
      </c>
      <c r="B1958" s="1">
        <f>VLOOKUP(D1958, forbes_names_new!A:B, 2, FALSE)</f>
        <v>1416</v>
      </c>
      <c r="C1958" s="1">
        <v>1957</v>
      </c>
      <c r="D1958" t="s">
        <v>1642</v>
      </c>
      <c r="E1958" s="1">
        <v>1.6</v>
      </c>
      <c r="F1958">
        <v>63</v>
      </c>
      <c r="G1958" s="23">
        <v>45412</v>
      </c>
    </row>
    <row r="1959" spans="1:7">
      <c r="A1959" s="1">
        <v>1958</v>
      </c>
      <c r="B1959" s="1">
        <f>VLOOKUP(D1959, forbes_names_new!A:B, 2, FALSE)</f>
        <v>1877</v>
      </c>
      <c r="C1959" s="1">
        <v>1958</v>
      </c>
      <c r="D1959" t="s">
        <v>5339</v>
      </c>
      <c r="E1959" s="1">
        <v>1.6</v>
      </c>
      <c r="F1959">
        <v>63</v>
      </c>
      <c r="G1959" s="23">
        <v>45412</v>
      </c>
    </row>
    <row r="1960" spans="1:7">
      <c r="A1960" s="1">
        <v>1959</v>
      </c>
      <c r="B1960" s="1">
        <f>VLOOKUP(D1960, forbes_names_new!A:B, 2, FALSE)</f>
        <v>2241</v>
      </c>
      <c r="C1960" s="1">
        <v>1959</v>
      </c>
      <c r="D1960" t="s">
        <v>2526</v>
      </c>
      <c r="E1960" s="1">
        <v>1.6</v>
      </c>
      <c r="F1960">
        <v>40</v>
      </c>
      <c r="G1960" s="23">
        <v>45412</v>
      </c>
    </row>
    <row r="1961" spans="1:7">
      <c r="A1961" s="1">
        <v>1960</v>
      </c>
      <c r="B1961" s="1">
        <f>VLOOKUP(D1961, forbes_names_new!A:B, 2, FALSE)</f>
        <v>2239</v>
      </c>
      <c r="C1961" s="1">
        <v>1959</v>
      </c>
      <c r="D1961" t="s">
        <v>2524</v>
      </c>
      <c r="E1961" s="1">
        <v>1.6</v>
      </c>
      <c r="F1961">
        <v>47</v>
      </c>
      <c r="G1961" s="23">
        <v>45412</v>
      </c>
    </row>
    <row r="1962" spans="1:7">
      <c r="A1962" s="1">
        <v>1961</v>
      </c>
      <c r="B1962" s="1">
        <f>VLOOKUP(D1962, forbes_names_new!A:B, 2, FALSE)</f>
        <v>2240</v>
      </c>
      <c r="C1962" s="1">
        <v>1959</v>
      </c>
      <c r="D1962" t="s">
        <v>2525</v>
      </c>
      <c r="E1962" s="1">
        <v>1.6</v>
      </c>
      <c r="F1962">
        <v>37</v>
      </c>
      <c r="G1962" s="23">
        <v>45412</v>
      </c>
    </row>
    <row r="1963" spans="1:7">
      <c r="A1963" s="1">
        <v>1962</v>
      </c>
      <c r="B1963" s="1">
        <f>VLOOKUP(D1963, forbes_names_new!A:B, 2, FALSE)</f>
        <v>1671</v>
      </c>
      <c r="C1963" s="1">
        <v>1962</v>
      </c>
      <c r="D1963" t="s">
        <v>1926</v>
      </c>
      <c r="E1963" s="1">
        <v>1.6</v>
      </c>
      <c r="F1963">
        <v>71</v>
      </c>
      <c r="G1963" s="23">
        <v>45412</v>
      </c>
    </row>
    <row r="1964" spans="1:7">
      <c r="A1964" s="1">
        <v>1963</v>
      </c>
      <c r="B1964" s="1">
        <f>VLOOKUP(D1964, forbes_names_new!A:B, 2, FALSE)</f>
        <v>1948</v>
      </c>
      <c r="C1964" s="1">
        <v>1963</v>
      </c>
      <c r="D1964" t="s">
        <v>2223</v>
      </c>
      <c r="E1964" s="1">
        <v>1.6</v>
      </c>
      <c r="F1964">
        <v>56</v>
      </c>
      <c r="G1964" s="23">
        <v>45412</v>
      </c>
    </row>
    <row r="1965" spans="1:7">
      <c r="A1965" s="1">
        <v>1964</v>
      </c>
      <c r="B1965" s="1">
        <f>VLOOKUP(D1965, forbes_names_new!A:B, 2, FALSE)</f>
        <v>1804</v>
      </c>
      <c r="C1965" s="1">
        <v>1964</v>
      </c>
      <c r="D1965" t="s">
        <v>2071</v>
      </c>
      <c r="E1965" s="1">
        <v>1.6</v>
      </c>
      <c r="F1965">
        <v>74</v>
      </c>
      <c r="G1965" s="23">
        <v>45412</v>
      </c>
    </row>
    <row r="1966" spans="1:7">
      <c r="A1966" s="1">
        <v>1965</v>
      </c>
      <c r="B1966" s="1">
        <f>VLOOKUP(D1966, forbes_names_new!A:B, 2, FALSE)</f>
        <v>1809</v>
      </c>
      <c r="C1966" s="1">
        <v>1965</v>
      </c>
      <c r="D1966" t="s">
        <v>2075</v>
      </c>
      <c r="E1966" s="1">
        <v>1.6</v>
      </c>
      <c r="F1966">
        <v>90</v>
      </c>
      <c r="G1966" s="23">
        <v>45412</v>
      </c>
    </row>
    <row r="1967" spans="1:7">
      <c r="A1967" s="1">
        <v>1966</v>
      </c>
      <c r="B1967" s="1">
        <f>VLOOKUP(D1967, forbes_names_new!A:B, 2, FALSE)</f>
        <v>1487</v>
      </c>
      <c r="C1967" s="1">
        <v>1966</v>
      </c>
      <c r="D1967" t="s">
        <v>3570</v>
      </c>
      <c r="E1967" s="1">
        <v>1.6</v>
      </c>
      <c r="F1967">
        <v>50</v>
      </c>
      <c r="G1967" s="23">
        <v>45412</v>
      </c>
    </row>
    <row r="1968" spans="1:7">
      <c r="A1968" s="1">
        <v>1967</v>
      </c>
      <c r="B1968" s="1">
        <f>VLOOKUP(D1968, forbes_names_new!A:B, 2, FALSE)</f>
        <v>2268</v>
      </c>
      <c r="C1968" s="1">
        <v>1967</v>
      </c>
      <c r="D1968" t="s">
        <v>2558</v>
      </c>
      <c r="E1968" s="1">
        <v>1.6</v>
      </c>
      <c r="F1968">
        <v>74</v>
      </c>
      <c r="G1968" s="23">
        <v>45412</v>
      </c>
    </row>
    <row r="1969" spans="1:7">
      <c r="A1969" s="1">
        <v>1968</v>
      </c>
      <c r="B1969" s="1">
        <f>VLOOKUP(D1969, forbes_names_new!A:B, 2, FALSE)</f>
        <v>3115</v>
      </c>
      <c r="C1969" s="1">
        <v>1968</v>
      </c>
      <c r="D1969" t="s">
        <v>3631</v>
      </c>
      <c r="E1969" s="1">
        <v>1.6</v>
      </c>
      <c r="F1969">
        <v>64</v>
      </c>
      <c r="G1969" s="23">
        <v>45412</v>
      </c>
    </row>
    <row r="1970" spans="1:7">
      <c r="A1970" s="1">
        <v>1969</v>
      </c>
      <c r="B1970" s="1">
        <f>VLOOKUP(D1970, forbes_names_new!A:B, 2, FALSE)</f>
        <v>1306</v>
      </c>
      <c r="C1970" s="1">
        <v>1969</v>
      </c>
      <c r="D1970" t="s">
        <v>1527</v>
      </c>
      <c r="E1970" s="1">
        <v>1.6</v>
      </c>
      <c r="F1970">
        <v>59</v>
      </c>
      <c r="G1970" s="23">
        <v>45412</v>
      </c>
    </row>
    <row r="1971" spans="1:7">
      <c r="A1971" s="1">
        <v>1970</v>
      </c>
      <c r="B1971" s="1">
        <f>VLOOKUP(D1971, forbes_names_new!A:B, 2, FALSE)</f>
        <v>1718</v>
      </c>
      <c r="C1971" s="1">
        <v>1970</v>
      </c>
      <c r="D1971" t="s">
        <v>1979</v>
      </c>
      <c r="E1971" s="1">
        <v>1.6</v>
      </c>
      <c r="F1971">
        <v>74</v>
      </c>
      <c r="G1971" s="23">
        <v>45412</v>
      </c>
    </row>
    <row r="1972" spans="1:7">
      <c r="A1972" s="1">
        <v>1971</v>
      </c>
      <c r="B1972" s="1">
        <f>VLOOKUP(D1972, forbes_names_new!A:B, 2, FALSE)</f>
        <v>1178</v>
      </c>
      <c r="C1972" s="1">
        <v>1971</v>
      </c>
      <c r="D1972" t="s">
        <v>1386</v>
      </c>
      <c r="E1972" s="1">
        <v>1.6</v>
      </c>
      <c r="F1972">
        <v>80</v>
      </c>
      <c r="G1972" s="23">
        <v>45412</v>
      </c>
    </row>
    <row r="1973" spans="1:7">
      <c r="A1973" s="1">
        <v>1972</v>
      </c>
      <c r="B1973" s="1">
        <f>VLOOKUP(D1973, forbes_names_new!A:B, 2, FALSE)</f>
        <v>3247</v>
      </c>
      <c r="C1973" s="1">
        <v>1972</v>
      </c>
      <c r="D1973" t="s">
        <v>4866</v>
      </c>
      <c r="E1973" s="1">
        <v>1.6</v>
      </c>
      <c r="F1973" t="s">
        <v>3515</v>
      </c>
      <c r="G1973" s="23">
        <v>45412</v>
      </c>
    </row>
    <row r="1974" spans="1:7">
      <c r="A1974" s="1">
        <v>1973</v>
      </c>
      <c r="B1974" s="1">
        <f>VLOOKUP(D1974, forbes_names_new!A:B, 2, FALSE)</f>
        <v>3248</v>
      </c>
      <c r="C1974" s="1">
        <v>1973</v>
      </c>
      <c r="D1974" t="s">
        <v>4867</v>
      </c>
      <c r="E1974" s="1">
        <v>1.6</v>
      </c>
      <c r="F1974">
        <v>62</v>
      </c>
      <c r="G1974" s="23">
        <v>45412</v>
      </c>
    </row>
    <row r="1975" spans="1:7">
      <c r="A1975" s="1">
        <v>1974</v>
      </c>
      <c r="B1975" s="1">
        <f>VLOOKUP(D1975, forbes_names_new!A:B, 2, FALSE)</f>
        <v>1329</v>
      </c>
      <c r="C1975" s="1">
        <v>1974</v>
      </c>
      <c r="D1975" t="s">
        <v>1551</v>
      </c>
      <c r="E1975" s="1">
        <v>1.6</v>
      </c>
      <c r="F1975">
        <v>70</v>
      </c>
      <c r="G1975" s="23">
        <v>45412</v>
      </c>
    </row>
    <row r="1976" spans="1:7">
      <c r="A1976" s="1">
        <v>1975</v>
      </c>
      <c r="B1976" s="1">
        <f>VLOOKUP(D1976, forbes_names_new!A:B, 2, FALSE)</f>
        <v>2758</v>
      </c>
      <c r="C1976" s="1">
        <v>1975</v>
      </c>
      <c r="D1976" t="s">
        <v>2342</v>
      </c>
      <c r="E1976" s="1">
        <v>1.6</v>
      </c>
      <c r="F1976">
        <v>58</v>
      </c>
      <c r="G1976" s="23">
        <v>45412</v>
      </c>
    </row>
    <row r="1977" spans="1:7">
      <c r="A1977" s="1">
        <v>1976</v>
      </c>
      <c r="B1977" s="1">
        <f>VLOOKUP(D1977, forbes_names_new!A:B, 2, FALSE)</f>
        <v>1517</v>
      </c>
      <c r="C1977" s="1">
        <v>1976</v>
      </c>
      <c r="D1977" t="s">
        <v>1761</v>
      </c>
      <c r="E1977" s="1">
        <v>1.6</v>
      </c>
      <c r="F1977">
        <v>62</v>
      </c>
      <c r="G1977" s="23">
        <v>45412</v>
      </c>
    </row>
    <row r="1978" spans="1:7">
      <c r="A1978" s="1">
        <v>1977</v>
      </c>
      <c r="B1978" s="1">
        <f>VLOOKUP(D1978, forbes_names_new!A:B, 2, FALSE)</f>
        <v>1076</v>
      </c>
      <c r="C1978" s="1">
        <v>1977</v>
      </c>
      <c r="D1978" t="s">
        <v>1270</v>
      </c>
      <c r="E1978" s="1">
        <v>1.6</v>
      </c>
      <c r="F1978">
        <v>62</v>
      </c>
      <c r="G1978" s="23">
        <v>45412</v>
      </c>
    </row>
    <row r="1979" spans="1:7">
      <c r="A1979" s="1">
        <v>1978</v>
      </c>
      <c r="B1979" s="1">
        <f>VLOOKUP(D1979, forbes_names_new!A:B, 2, FALSE)</f>
        <v>673</v>
      </c>
      <c r="C1979" s="1">
        <v>1978</v>
      </c>
      <c r="D1979" t="s">
        <v>822</v>
      </c>
      <c r="E1979" s="1">
        <v>1.6</v>
      </c>
      <c r="F1979">
        <v>56</v>
      </c>
      <c r="G1979" s="23">
        <v>45412</v>
      </c>
    </row>
    <row r="1980" spans="1:7">
      <c r="A1980" s="1">
        <v>1979</v>
      </c>
      <c r="B1980" s="1">
        <f>VLOOKUP(D1980, forbes_names_new!A:B, 2, FALSE)</f>
        <v>2299</v>
      </c>
      <c r="C1980" s="1">
        <v>1979</v>
      </c>
      <c r="D1980" t="s">
        <v>2588</v>
      </c>
      <c r="E1980" s="1">
        <v>1.6</v>
      </c>
      <c r="F1980">
        <v>58</v>
      </c>
      <c r="G1980" s="23">
        <v>45412</v>
      </c>
    </row>
    <row r="1981" spans="1:7">
      <c r="A1981" s="1">
        <v>1980</v>
      </c>
      <c r="B1981" s="1">
        <f>VLOOKUP(D1981, forbes_names_new!A:B, 2, FALSE)</f>
        <v>1843</v>
      </c>
      <c r="C1981" s="1">
        <v>1980</v>
      </c>
      <c r="D1981" t="s">
        <v>2112</v>
      </c>
      <c r="E1981" s="1">
        <v>1.6</v>
      </c>
      <c r="F1981">
        <v>60</v>
      </c>
      <c r="G1981" s="23">
        <v>45412</v>
      </c>
    </row>
    <row r="1982" spans="1:7">
      <c r="A1982" s="1">
        <v>1981</v>
      </c>
      <c r="B1982" s="1">
        <f>VLOOKUP(D1982, forbes_names_new!A:B, 2, FALSE)</f>
        <v>1004</v>
      </c>
      <c r="C1982" s="1">
        <v>1981</v>
      </c>
      <c r="D1982" t="s">
        <v>1197</v>
      </c>
      <c r="E1982" s="1">
        <v>1.6</v>
      </c>
      <c r="F1982">
        <v>61</v>
      </c>
      <c r="G1982" s="23">
        <v>45412</v>
      </c>
    </row>
    <row r="1983" spans="1:7">
      <c r="A1983" s="1">
        <v>1982</v>
      </c>
      <c r="B1983" s="1">
        <f>VLOOKUP(D1983, forbes_names_new!A:B, 2, FALSE)</f>
        <v>1337</v>
      </c>
      <c r="C1983" s="1">
        <v>1982</v>
      </c>
      <c r="D1983" t="s">
        <v>5284</v>
      </c>
      <c r="E1983" s="1">
        <v>1.6</v>
      </c>
      <c r="F1983">
        <v>57</v>
      </c>
      <c r="G1983" s="23">
        <v>45412</v>
      </c>
    </row>
    <row r="1984" spans="1:7">
      <c r="A1984" s="1">
        <v>1983</v>
      </c>
      <c r="B1984" s="1">
        <f>VLOOKUP(D1984, forbes_names_new!A:B, 2, FALSE)</f>
        <v>3071</v>
      </c>
      <c r="C1984" s="1">
        <v>1983</v>
      </c>
      <c r="D1984" t="s">
        <v>3582</v>
      </c>
      <c r="E1984" s="1">
        <v>1.6</v>
      </c>
      <c r="F1984">
        <v>67</v>
      </c>
      <c r="G1984" s="23">
        <v>45412</v>
      </c>
    </row>
    <row r="1985" spans="1:7">
      <c r="A1985" s="1">
        <v>1984</v>
      </c>
      <c r="B1985" s="1">
        <f>VLOOKUP(D1985, forbes_names_new!A:B, 2, FALSE)</f>
        <v>3056</v>
      </c>
      <c r="C1985" s="1">
        <v>1984</v>
      </c>
      <c r="D1985" t="s">
        <v>3565</v>
      </c>
      <c r="E1985" s="1">
        <v>1.6</v>
      </c>
      <c r="F1985">
        <v>60</v>
      </c>
      <c r="G1985" s="23">
        <v>45412</v>
      </c>
    </row>
    <row r="1986" spans="1:7">
      <c r="A1986" s="1">
        <v>1985</v>
      </c>
      <c r="B1986" s="1">
        <f>VLOOKUP(D1986, forbes_names_new!A:B, 2, FALSE)</f>
        <v>1759</v>
      </c>
      <c r="C1986" s="1">
        <v>1985</v>
      </c>
      <c r="D1986" t="s">
        <v>2024</v>
      </c>
      <c r="E1986" s="1">
        <v>1.6</v>
      </c>
      <c r="F1986">
        <v>76</v>
      </c>
      <c r="G1986" s="23">
        <v>45412</v>
      </c>
    </row>
    <row r="1987" spans="1:7">
      <c r="A1987" s="1">
        <v>1986</v>
      </c>
      <c r="B1987" s="1">
        <f>VLOOKUP(D1987, forbes_names_new!A:B, 2, FALSE)</f>
        <v>1861</v>
      </c>
      <c r="C1987" s="1">
        <v>1986</v>
      </c>
      <c r="D1987" t="s">
        <v>2132</v>
      </c>
      <c r="E1987" s="1">
        <v>1.6</v>
      </c>
      <c r="F1987">
        <v>58</v>
      </c>
      <c r="G1987" s="23">
        <v>45412</v>
      </c>
    </row>
    <row r="1988" spans="1:7">
      <c r="A1988" s="1">
        <v>1987</v>
      </c>
      <c r="B1988" s="1">
        <f>VLOOKUP(D1988, forbes_names_new!A:B, 2, FALSE)</f>
        <v>3045</v>
      </c>
      <c r="C1988" s="1">
        <v>1987</v>
      </c>
      <c r="D1988" t="s">
        <v>3552</v>
      </c>
      <c r="E1988" s="1">
        <v>1.6</v>
      </c>
      <c r="F1988">
        <v>60</v>
      </c>
      <c r="G1988" s="23">
        <v>45412</v>
      </c>
    </row>
    <row r="1989" spans="1:7">
      <c r="A1989" s="1">
        <v>1988</v>
      </c>
      <c r="B1989" s="1">
        <f>VLOOKUP(D1989, forbes_names_new!A:B, 2, FALSE)</f>
        <v>2267</v>
      </c>
      <c r="C1989" s="1">
        <v>1988</v>
      </c>
      <c r="D1989" t="s">
        <v>2556</v>
      </c>
      <c r="E1989" s="1">
        <v>1.6</v>
      </c>
      <c r="F1989">
        <v>76</v>
      </c>
      <c r="G1989" s="23">
        <v>45412</v>
      </c>
    </row>
    <row r="1990" spans="1:7">
      <c r="A1990" s="1">
        <v>1989</v>
      </c>
      <c r="B1990" s="1">
        <f>VLOOKUP(D1990, forbes_names_new!A:B, 2, FALSE)</f>
        <v>2206</v>
      </c>
      <c r="C1990" s="1">
        <v>1989</v>
      </c>
      <c r="D1990" t="s">
        <v>5375</v>
      </c>
      <c r="E1990" s="1">
        <v>1.6</v>
      </c>
      <c r="F1990">
        <v>65</v>
      </c>
      <c r="G1990" s="23">
        <v>45412</v>
      </c>
    </row>
    <row r="1991" spans="1:7">
      <c r="A1991" s="1">
        <v>1990</v>
      </c>
      <c r="B1991" s="1">
        <f>VLOOKUP(D1991, forbes_names_new!A:B, 2, FALSE)</f>
        <v>3249</v>
      </c>
      <c r="C1991" s="1">
        <v>1990</v>
      </c>
      <c r="D1991" t="s">
        <v>4868</v>
      </c>
      <c r="E1991" s="1">
        <v>1.6</v>
      </c>
      <c r="F1991">
        <v>61</v>
      </c>
      <c r="G1991" s="23">
        <v>45412</v>
      </c>
    </row>
    <row r="1992" spans="1:7">
      <c r="A1992" s="1">
        <v>1991</v>
      </c>
      <c r="B1992" s="1">
        <f>VLOOKUP(D1992, forbes_names_new!A:B, 2, FALSE)</f>
        <v>2465</v>
      </c>
      <c r="C1992" s="1">
        <v>1991</v>
      </c>
      <c r="D1992" t="s">
        <v>2772</v>
      </c>
      <c r="E1992" s="1">
        <v>1.6</v>
      </c>
      <c r="F1992">
        <v>59</v>
      </c>
      <c r="G1992" s="23">
        <v>45412</v>
      </c>
    </row>
    <row r="1993" spans="1:7">
      <c r="A1993" s="1">
        <v>1992</v>
      </c>
      <c r="B1993" s="1">
        <f>VLOOKUP(D1993, forbes_names_new!A:B, 2, FALSE)</f>
        <v>2481</v>
      </c>
      <c r="C1993" s="1">
        <v>1992</v>
      </c>
      <c r="D1993" t="s">
        <v>2792</v>
      </c>
      <c r="E1993" s="1">
        <v>1.6</v>
      </c>
      <c r="F1993">
        <v>83</v>
      </c>
      <c r="G1993" s="23">
        <v>45412</v>
      </c>
    </row>
    <row r="1994" spans="1:7">
      <c r="A1994" s="1">
        <v>1993</v>
      </c>
      <c r="B1994" s="1">
        <f>VLOOKUP(D1994, forbes_names_new!A:B, 2, FALSE)</f>
        <v>2116</v>
      </c>
      <c r="C1994" s="1">
        <v>1993</v>
      </c>
      <c r="D1994" t="s">
        <v>2397</v>
      </c>
      <c r="E1994" s="1">
        <v>1.6</v>
      </c>
      <c r="F1994">
        <v>51</v>
      </c>
      <c r="G1994" s="23">
        <v>45412</v>
      </c>
    </row>
    <row r="1995" spans="1:7">
      <c r="A1995" s="1">
        <v>1994</v>
      </c>
      <c r="B1995" s="1">
        <f>VLOOKUP(D1995, forbes_names_new!A:B, 2, FALSE)</f>
        <v>1242</v>
      </c>
      <c r="C1995" s="1">
        <v>1994</v>
      </c>
      <c r="D1995" t="s">
        <v>5272</v>
      </c>
      <c r="E1995" s="1">
        <v>1.6</v>
      </c>
      <c r="F1995">
        <v>89</v>
      </c>
      <c r="G1995" s="23">
        <v>45412</v>
      </c>
    </row>
    <row r="1996" spans="1:7">
      <c r="A1996" s="1">
        <v>1995</v>
      </c>
      <c r="B1996" s="1">
        <f>VLOOKUP(D1996, forbes_names_new!A:B, 2, FALSE)</f>
        <v>2847</v>
      </c>
      <c r="C1996" s="1">
        <v>1995</v>
      </c>
      <c r="D1996" t="s">
        <v>3356</v>
      </c>
      <c r="E1996" s="1">
        <v>1.6</v>
      </c>
      <c r="F1996">
        <v>64</v>
      </c>
      <c r="G1996" s="23">
        <v>45412</v>
      </c>
    </row>
    <row r="1997" spans="1:7">
      <c r="A1997" s="1">
        <v>1996</v>
      </c>
      <c r="B1997" s="1">
        <f>VLOOKUP(D1997, forbes_names_new!A:B, 2, FALSE)</f>
        <v>2845</v>
      </c>
      <c r="C1997" s="1">
        <v>1995</v>
      </c>
      <c r="D1997" t="s">
        <v>3354</v>
      </c>
      <c r="E1997" s="1">
        <v>1.6</v>
      </c>
      <c r="F1997">
        <v>71</v>
      </c>
      <c r="G1997" s="23">
        <v>45412</v>
      </c>
    </row>
    <row r="1998" spans="1:7">
      <c r="A1998" s="1">
        <v>1997</v>
      </c>
      <c r="B1998" s="1">
        <f>VLOOKUP(D1998, forbes_names_new!A:B, 2, FALSE)</f>
        <v>2846</v>
      </c>
      <c r="C1998" s="1">
        <v>1995</v>
      </c>
      <c r="D1998" t="s">
        <v>3355</v>
      </c>
      <c r="E1998" s="1">
        <v>1.6</v>
      </c>
      <c r="F1998">
        <v>73</v>
      </c>
      <c r="G1998" s="23">
        <v>45412</v>
      </c>
    </row>
    <row r="1999" spans="1:7">
      <c r="A1999" s="1">
        <v>1998</v>
      </c>
      <c r="B1999" s="1">
        <f>VLOOKUP(D1999, forbes_names_new!A:B, 2, FALSE)</f>
        <v>2844</v>
      </c>
      <c r="C1999" s="1">
        <v>1995</v>
      </c>
      <c r="D1999" t="s">
        <v>3353</v>
      </c>
      <c r="E1999" s="1">
        <v>1.6</v>
      </c>
      <c r="F1999">
        <v>68</v>
      </c>
      <c r="G1999" s="23">
        <v>45412</v>
      </c>
    </row>
    <row r="2000" spans="1:7">
      <c r="A2000" s="1">
        <v>1999</v>
      </c>
      <c r="B2000" s="1">
        <f>VLOOKUP(D2000, forbes_names_new!A:B, 2, FALSE)</f>
        <v>2040</v>
      </c>
      <c r="C2000" s="1">
        <v>1999</v>
      </c>
      <c r="D2000" t="s">
        <v>3714</v>
      </c>
      <c r="E2000" s="1">
        <v>1.6</v>
      </c>
      <c r="F2000">
        <v>53</v>
      </c>
      <c r="G2000" s="23">
        <v>45412</v>
      </c>
    </row>
    <row r="2001" spans="1:7">
      <c r="A2001" s="1">
        <v>2000</v>
      </c>
      <c r="B2001" s="1">
        <f>VLOOKUP(D2001, forbes_names_new!A:B, 2, FALSE)</f>
        <v>2025</v>
      </c>
      <c r="C2001" s="1">
        <v>2000</v>
      </c>
      <c r="D2001" t="s">
        <v>2310</v>
      </c>
      <c r="E2001" s="1">
        <v>1.6</v>
      </c>
      <c r="F2001">
        <v>77</v>
      </c>
      <c r="G2001" s="23">
        <v>45412</v>
      </c>
    </row>
    <row r="2002" spans="1:7">
      <c r="A2002" s="1">
        <v>2001</v>
      </c>
      <c r="B2002" s="1">
        <f>VLOOKUP(D2002, forbes_names_new!A:B, 2, FALSE)</f>
        <v>1772</v>
      </c>
      <c r="C2002" s="1">
        <v>2001</v>
      </c>
      <c r="D2002" t="s">
        <v>2042</v>
      </c>
      <c r="E2002" s="1">
        <v>1.6</v>
      </c>
      <c r="F2002">
        <v>54</v>
      </c>
      <c r="G2002" s="23">
        <v>45412</v>
      </c>
    </row>
    <row r="2003" spans="1:7">
      <c r="A2003" s="1">
        <v>2002</v>
      </c>
      <c r="B2003" s="1">
        <f>VLOOKUP(D2003, forbes_names_new!A:B, 2, FALSE)</f>
        <v>1881</v>
      </c>
      <c r="C2003" s="1">
        <v>2002</v>
      </c>
      <c r="D2003" t="s">
        <v>2153</v>
      </c>
      <c r="E2003" s="1">
        <v>1.6</v>
      </c>
      <c r="F2003">
        <v>28</v>
      </c>
      <c r="G2003" s="23">
        <v>45412</v>
      </c>
    </row>
    <row r="2004" spans="1:7">
      <c r="A2004" s="1">
        <v>2003</v>
      </c>
      <c r="B2004" s="1">
        <f>VLOOKUP(D2004, forbes_names_new!A:B, 2, FALSE)</f>
        <v>1918</v>
      </c>
      <c r="C2004" s="1">
        <v>2003</v>
      </c>
      <c r="D2004" t="s">
        <v>2192</v>
      </c>
      <c r="E2004" s="1">
        <v>1.6</v>
      </c>
      <c r="F2004">
        <v>96</v>
      </c>
      <c r="G2004" s="23">
        <v>45412</v>
      </c>
    </row>
    <row r="2005" spans="1:7">
      <c r="A2005" s="1">
        <v>2004</v>
      </c>
      <c r="B2005" s="1">
        <f>VLOOKUP(D2005, forbes_names_new!A:B, 2, FALSE)</f>
        <v>1787</v>
      </c>
      <c r="C2005" s="1">
        <v>2004</v>
      </c>
      <c r="D2005" t="s">
        <v>2055</v>
      </c>
      <c r="E2005" s="1">
        <v>1.6</v>
      </c>
      <c r="F2005">
        <v>88</v>
      </c>
      <c r="G2005" s="23">
        <v>45412</v>
      </c>
    </row>
    <row r="2006" spans="1:7">
      <c r="A2006" s="1">
        <v>2005</v>
      </c>
      <c r="B2006" s="1">
        <f>VLOOKUP(D2006, forbes_names_new!A:B, 2, FALSE)</f>
        <v>2063</v>
      </c>
      <c r="C2006" s="1">
        <v>2005</v>
      </c>
      <c r="D2006" t="s">
        <v>2348</v>
      </c>
      <c r="E2006" s="1">
        <v>1.6</v>
      </c>
      <c r="F2006">
        <v>58</v>
      </c>
      <c r="G2006" s="23">
        <v>45412</v>
      </c>
    </row>
    <row r="2007" spans="1:7">
      <c r="A2007" s="1">
        <v>2006</v>
      </c>
      <c r="B2007" s="1">
        <f>VLOOKUP(D2007, forbes_names_new!A:B, 2, FALSE)</f>
        <v>3086</v>
      </c>
      <c r="C2007" s="1">
        <v>2006</v>
      </c>
      <c r="D2007" t="s">
        <v>3597</v>
      </c>
      <c r="E2007" s="1">
        <v>1.6</v>
      </c>
      <c r="F2007">
        <v>61</v>
      </c>
      <c r="G2007" s="23">
        <v>45412</v>
      </c>
    </row>
    <row r="2008" spans="1:7">
      <c r="A2008" s="1">
        <v>2007</v>
      </c>
      <c r="B2008" s="1">
        <f>VLOOKUP(D2008, forbes_names_new!A:B, 2, FALSE)</f>
        <v>3250</v>
      </c>
      <c r="C2008" s="1">
        <v>2007</v>
      </c>
      <c r="D2008" t="s">
        <v>4984</v>
      </c>
      <c r="E2008" s="1">
        <v>1.6</v>
      </c>
      <c r="F2008" t="s">
        <v>3515</v>
      </c>
      <c r="G2008" s="23">
        <v>45412</v>
      </c>
    </row>
    <row r="2009" spans="1:7">
      <c r="A2009" s="1">
        <v>2008</v>
      </c>
      <c r="B2009" s="1">
        <f>VLOOKUP(D2009, forbes_names_new!A:B, 2, FALSE)</f>
        <v>3251</v>
      </c>
      <c r="C2009" s="1">
        <v>2007</v>
      </c>
      <c r="D2009" t="s">
        <v>4985</v>
      </c>
      <c r="E2009" s="1">
        <v>1.6</v>
      </c>
      <c r="F2009" t="s">
        <v>3515</v>
      </c>
      <c r="G2009" s="23">
        <v>45412</v>
      </c>
    </row>
    <row r="2010" spans="1:7">
      <c r="A2010" s="1">
        <v>2009</v>
      </c>
      <c r="B2010" s="1">
        <f>VLOOKUP(D2010, forbes_names_new!A:B, 2, FALSE)</f>
        <v>1887</v>
      </c>
      <c r="C2010" s="1">
        <v>2009</v>
      </c>
      <c r="D2010" t="s">
        <v>2158</v>
      </c>
      <c r="E2010" s="1">
        <v>1.6</v>
      </c>
      <c r="F2010">
        <v>86</v>
      </c>
      <c r="G2010" s="23">
        <v>45412</v>
      </c>
    </row>
    <row r="2011" spans="1:7">
      <c r="A2011" s="1">
        <v>2010</v>
      </c>
      <c r="B2011" s="1">
        <f>VLOOKUP(D2011, forbes_names_new!A:B, 2, FALSE)</f>
        <v>1691</v>
      </c>
      <c r="C2011" s="1">
        <v>2010</v>
      </c>
      <c r="D2011" t="s">
        <v>1948</v>
      </c>
      <c r="E2011" s="1">
        <v>1.6</v>
      </c>
      <c r="F2011">
        <v>57</v>
      </c>
      <c r="G2011" s="23">
        <v>45412</v>
      </c>
    </row>
    <row r="2012" spans="1:7">
      <c r="A2012" s="1">
        <v>2011</v>
      </c>
      <c r="B2012" s="1">
        <f>VLOOKUP(D2012, forbes_names_new!A:B, 2, FALSE)</f>
        <v>2523</v>
      </c>
      <c r="C2012" s="1">
        <v>2011</v>
      </c>
      <c r="D2012" t="s">
        <v>2838</v>
      </c>
      <c r="E2012" s="1">
        <v>1.6</v>
      </c>
      <c r="F2012">
        <v>73</v>
      </c>
      <c r="G2012" s="23">
        <v>45412</v>
      </c>
    </row>
    <row r="2013" spans="1:7">
      <c r="A2013" s="1">
        <v>2012</v>
      </c>
      <c r="B2013" s="1">
        <f>VLOOKUP(D2013, forbes_names_new!A:B, 2, FALSE)</f>
        <v>1140</v>
      </c>
      <c r="C2013" s="1">
        <v>2012</v>
      </c>
      <c r="D2013" t="s">
        <v>1345</v>
      </c>
      <c r="E2013" s="1">
        <v>1.6</v>
      </c>
      <c r="F2013">
        <v>54</v>
      </c>
      <c r="G2013" s="23">
        <v>45412</v>
      </c>
    </row>
    <row r="2014" spans="1:7">
      <c r="A2014" s="1">
        <v>2013</v>
      </c>
      <c r="B2014" s="1">
        <f>VLOOKUP(D2014, forbes_names_new!A:B, 2, FALSE)</f>
        <v>2028</v>
      </c>
      <c r="C2014" s="1">
        <v>2013</v>
      </c>
      <c r="D2014" t="s">
        <v>2313</v>
      </c>
      <c r="E2014" s="1">
        <v>1.6</v>
      </c>
      <c r="F2014">
        <v>66</v>
      </c>
      <c r="G2014" s="23">
        <v>45412</v>
      </c>
    </row>
    <row r="2015" spans="1:7">
      <c r="A2015" s="1">
        <v>2014</v>
      </c>
      <c r="B2015" s="1">
        <f>VLOOKUP(D2015, forbes_names_new!A:B, 2, FALSE)</f>
        <v>2027</v>
      </c>
      <c r="C2015" s="1">
        <v>2013</v>
      </c>
      <c r="D2015" t="s">
        <v>2312</v>
      </c>
      <c r="E2015" s="1">
        <v>1.6</v>
      </c>
      <c r="F2015">
        <v>78</v>
      </c>
      <c r="G2015" s="23">
        <v>45412</v>
      </c>
    </row>
    <row r="2016" spans="1:7">
      <c r="A2016" s="1">
        <v>2015</v>
      </c>
      <c r="B2016" s="1">
        <f>VLOOKUP(D2016, forbes_names_new!A:B, 2, FALSE)</f>
        <v>2030</v>
      </c>
      <c r="C2016" s="1">
        <v>2013</v>
      </c>
      <c r="D2016" t="s">
        <v>2315</v>
      </c>
      <c r="E2016" s="1">
        <v>1.6</v>
      </c>
      <c r="F2016">
        <v>77</v>
      </c>
      <c r="G2016" s="23">
        <v>45412</v>
      </c>
    </row>
    <row r="2017" spans="1:7">
      <c r="A2017" s="1">
        <v>2016</v>
      </c>
      <c r="B2017" s="1">
        <f>VLOOKUP(D2017, forbes_names_new!A:B, 2, FALSE)</f>
        <v>2029</v>
      </c>
      <c r="C2017" s="1">
        <v>2013</v>
      </c>
      <c r="D2017" t="s">
        <v>2314</v>
      </c>
      <c r="E2017" s="1">
        <v>1.6</v>
      </c>
      <c r="F2017">
        <v>71</v>
      </c>
      <c r="G2017" s="23">
        <v>45412</v>
      </c>
    </row>
    <row r="2018" spans="1:7">
      <c r="A2018" s="1">
        <v>2017</v>
      </c>
      <c r="B2018" s="1">
        <f>VLOOKUP(D2018, forbes_names_new!A:B, 2, FALSE)</f>
        <v>1828</v>
      </c>
      <c r="C2018" s="1">
        <v>2017</v>
      </c>
      <c r="D2018" t="s">
        <v>2094</v>
      </c>
      <c r="E2018" s="1">
        <v>1.6</v>
      </c>
      <c r="F2018">
        <v>81</v>
      </c>
      <c r="G2018" s="23">
        <v>45412</v>
      </c>
    </row>
    <row r="2019" spans="1:7">
      <c r="A2019" s="1">
        <v>2018</v>
      </c>
      <c r="B2019" s="1">
        <f>VLOOKUP(D2019, forbes_names_new!A:B, 2, FALSE)</f>
        <v>2452</v>
      </c>
      <c r="C2019" s="1">
        <v>2018</v>
      </c>
      <c r="D2019" t="s">
        <v>2758</v>
      </c>
      <c r="E2019" s="1">
        <v>1.6</v>
      </c>
      <c r="F2019">
        <v>71</v>
      </c>
      <c r="G2019" s="23">
        <v>45412</v>
      </c>
    </row>
    <row r="2020" spans="1:7">
      <c r="A2020" s="1">
        <v>2019</v>
      </c>
      <c r="B2020" s="1">
        <f>VLOOKUP(D2020, forbes_names_new!A:B, 2, FALSE)</f>
        <v>1789</v>
      </c>
      <c r="C2020" s="1">
        <v>2019</v>
      </c>
      <c r="D2020" t="s">
        <v>2057</v>
      </c>
      <c r="E2020" s="1">
        <v>1.6</v>
      </c>
      <c r="F2020">
        <v>56</v>
      </c>
      <c r="G2020" s="23">
        <v>45412</v>
      </c>
    </row>
    <row r="2021" spans="1:7">
      <c r="A2021" s="1">
        <v>2020</v>
      </c>
      <c r="B2021" s="1">
        <f>VLOOKUP(D2021, forbes_names_new!A:B, 2, FALSE)</f>
        <v>2407</v>
      </c>
      <c r="C2021" s="1">
        <v>2020</v>
      </c>
      <c r="D2021" t="s">
        <v>2705</v>
      </c>
      <c r="E2021" s="1">
        <v>1.6</v>
      </c>
      <c r="F2021">
        <v>70</v>
      </c>
      <c r="G2021" s="23">
        <v>45412</v>
      </c>
    </row>
    <row r="2022" spans="1:7">
      <c r="A2022" s="1">
        <v>2021</v>
      </c>
      <c r="B2022" s="1">
        <f>VLOOKUP(D2022, forbes_names_new!A:B, 2, FALSE)</f>
        <v>2373</v>
      </c>
      <c r="C2022" s="1">
        <v>2021</v>
      </c>
      <c r="D2022" t="s">
        <v>2664</v>
      </c>
      <c r="E2022" s="1">
        <v>1.6</v>
      </c>
      <c r="F2022">
        <v>68</v>
      </c>
      <c r="G2022" s="23">
        <v>45412</v>
      </c>
    </row>
    <row r="2023" spans="1:7">
      <c r="A2023" s="1">
        <v>2022</v>
      </c>
      <c r="B2023" s="1">
        <f>VLOOKUP(D2023, forbes_names_new!A:B, 2, FALSE)</f>
        <v>1808</v>
      </c>
      <c r="C2023" s="1">
        <v>2022</v>
      </c>
      <c r="D2023" t="s">
        <v>2074</v>
      </c>
      <c r="E2023" s="1">
        <v>1.6</v>
      </c>
      <c r="F2023">
        <v>71</v>
      </c>
      <c r="G2023" s="23">
        <v>45412</v>
      </c>
    </row>
    <row r="2024" spans="1:7">
      <c r="A2024" s="1">
        <v>2023</v>
      </c>
      <c r="B2024" s="1">
        <f>VLOOKUP(D2024, forbes_names_new!A:B, 2, FALSE)</f>
        <v>2300</v>
      </c>
      <c r="C2024" s="1">
        <v>2023</v>
      </c>
      <c r="D2024" t="s">
        <v>5382</v>
      </c>
      <c r="E2024" s="1">
        <v>1.6</v>
      </c>
      <c r="F2024">
        <v>67</v>
      </c>
      <c r="G2024" s="23">
        <v>45412</v>
      </c>
    </row>
    <row r="2025" spans="1:7">
      <c r="A2025" s="1">
        <v>2024</v>
      </c>
      <c r="B2025" s="1">
        <f>VLOOKUP(D2025, forbes_names_new!A:B, 2, FALSE)</f>
        <v>1335</v>
      </c>
      <c r="C2025" s="1">
        <v>2024</v>
      </c>
      <c r="D2025" t="s">
        <v>1558</v>
      </c>
      <c r="E2025" s="1">
        <v>1.6</v>
      </c>
      <c r="F2025">
        <v>62</v>
      </c>
      <c r="G2025" s="23">
        <v>45412</v>
      </c>
    </row>
    <row r="2026" spans="1:7">
      <c r="A2026" s="1">
        <v>2025</v>
      </c>
      <c r="B2026" s="1">
        <f>VLOOKUP(D2026, forbes_names_new!A:B, 2, FALSE)</f>
        <v>2120</v>
      </c>
      <c r="C2026" s="1">
        <v>2025</v>
      </c>
      <c r="D2026" t="s">
        <v>2402</v>
      </c>
      <c r="E2026" s="1">
        <v>1.6</v>
      </c>
      <c r="F2026">
        <v>77</v>
      </c>
      <c r="G2026" s="23">
        <v>45412</v>
      </c>
    </row>
    <row r="2027" spans="1:7">
      <c r="A2027" s="1">
        <v>2026</v>
      </c>
      <c r="B2027" s="1">
        <f>VLOOKUP(D2027, forbes_names_new!A:B, 2, FALSE)</f>
        <v>2451</v>
      </c>
      <c r="C2027" s="1">
        <v>2026</v>
      </c>
      <c r="D2027" t="s">
        <v>2757</v>
      </c>
      <c r="E2027" s="1">
        <v>1.6</v>
      </c>
      <c r="F2027">
        <v>69</v>
      </c>
      <c r="G2027" s="23">
        <v>45412</v>
      </c>
    </row>
    <row r="2028" spans="1:7">
      <c r="A2028" s="1">
        <v>2027</v>
      </c>
      <c r="B2028" s="1">
        <f>VLOOKUP(D2028, forbes_names_new!A:B, 2, FALSE)</f>
        <v>1958</v>
      </c>
      <c r="C2028" s="1">
        <v>2027</v>
      </c>
      <c r="D2028" t="s">
        <v>2238</v>
      </c>
      <c r="E2028" s="1">
        <v>1.6</v>
      </c>
      <c r="F2028">
        <v>74</v>
      </c>
      <c r="G2028" s="23">
        <v>45412</v>
      </c>
    </row>
    <row r="2029" spans="1:7">
      <c r="A2029" s="1">
        <v>2028</v>
      </c>
      <c r="B2029" s="1">
        <f>VLOOKUP(D2029, forbes_names_new!A:B, 2, FALSE)</f>
        <v>1875</v>
      </c>
      <c r="C2029" s="1">
        <v>2028</v>
      </c>
      <c r="D2029" t="s">
        <v>4994</v>
      </c>
      <c r="E2029" s="1">
        <v>1.6</v>
      </c>
      <c r="F2029">
        <v>53</v>
      </c>
      <c r="G2029" s="23">
        <v>45412</v>
      </c>
    </row>
    <row r="2030" spans="1:7">
      <c r="A2030" s="1">
        <v>2029</v>
      </c>
      <c r="B2030" s="1">
        <f>VLOOKUP(D2030, forbes_names_new!A:B, 2, FALSE)</f>
        <v>1847</v>
      </c>
      <c r="C2030" s="1">
        <v>2029</v>
      </c>
      <c r="D2030" t="s">
        <v>2116</v>
      </c>
      <c r="E2030" s="1">
        <v>1.6</v>
      </c>
      <c r="F2030">
        <v>73</v>
      </c>
      <c r="G2030" s="23">
        <v>45412</v>
      </c>
    </row>
    <row r="2031" spans="1:7">
      <c r="A2031" s="1">
        <v>2030</v>
      </c>
      <c r="B2031" s="1">
        <f>VLOOKUP(D2031, forbes_names_new!A:B, 2, FALSE)</f>
        <v>1848</v>
      </c>
      <c r="C2031" s="1">
        <v>2029</v>
      </c>
      <c r="D2031" t="s">
        <v>2117</v>
      </c>
      <c r="E2031" s="1">
        <v>1.6</v>
      </c>
      <c r="F2031">
        <v>75</v>
      </c>
      <c r="G2031" s="23">
        <v>45412</v>
      </c>
    </row>
    <row r="2032" spans="1:7">
      <c r="A2032" s="1">
        <v>2031</v>
      </c>
      <c r="B2032" s="1">
        <f>VLOOKUP(D2032, forbes_names_new!A:B, 2, FALSE)</f>
        <v>2595</v>
      </c>
      <c r="C2032" s="1">
        <v>2031</v>
      </c>
      <c r="D2032" t="s">
        <v>2913</v>
      </c>
      <c r="E2032" s="1">
        <v>1.6</v>
      </c>
      <c r="F2032">
        <v>52</v>
      </c>
      <c r="G2032" s="23">
        <v>45412</v>
      </c>
    </row>
    <row r="2033" spans="1:7">
      <c r="A2033" s="1">
        <v>2032</v>
      </c>
      <c r="B2033" s="1">
        <f>VLOOKUP(D2033, forbes_names_new!A:B, 2, FALSE)</f>
        <v>1896</v>
      </c>
      <c r="C2033" s="1">
        <v>2032</v>
      </c>
      <c r="D2033" t="s">
        <v>2169</v>
      </c>
      <c r="E2033" s="1">
        <v>1.6</v>
      </c>
      <c r="F2033">
        <v>71</v>
      </c>
      <c r="G2033" s="23">
        <v>45412</v>
      </c>
    </row>
    <row r="2034" spans="1:7">
      <c r="A2034" s="1">
        <v>2033</v>
      </c>
      <c r="B2034" s="1">
        <f>VLOOKUP(D2034, forbes_names_new!A:B, 2, FALSE)</f>
        <v>1767</v>
      </c>
      <c r="C2034" s="1">
        <v>2033</v>
      </c>
      <c r="D2034" t="s">
        <v>5324</v>
      </c>
      <c r="E2034" s="1">
        <v>1.6</v>
      </c>
      <c r="F2034">
        <v>50</v>
      </c>
      <c r="G2034" s="23">
        <v>45412</v>
      </c>
    </row>
    <row r="2035" spans="1:7">
      <c r="A2035" s="1">
        <v>2034</v>
      </c>
      <c r="B2035" s="1">
        <f>VLOOKUP(D2035, forbes_names_new!A:B, 2, FALSE)</f>
        <v>2257</v>
      </c>
      <c r="C2035" s="1">
        <v>2034</v>
      </c>
      <c r="D2035" t="s">
        <v>2542</v>
      </c>
      <c r="E2035" s="1">
        <v>1.6</v>
      </c>
      <c r="F2035">
        <v>67</v>
      </c>
      <c r="G2035" s="23">
        <v>45412</v>
      </c>
    </row>
    <row r="2036" spans="1:7">
      <c r="A2036" s="1">
        <v>2035</v>
      </c>
      <c r="B2036" s="1">
        <f>VLOOKUP(D2036, forbes_names_new!A:B, 2, FALSE)</f>
        <v>1754</v>
      </c>
      <c r="C2036" s="1">
        <v>2035</v>
      </c>
      <c r="D2036" t="s">
        <v>5321</v>
      </c>
      <c r="E2036" s="1">
        <v>1.6</v>
      </c>
      <c r="F2036">
        <v>88</v>
      </c>
      <c r="G2036" s="23">
        <v>45412</v>
      </c>
    </row>
    <row r="2037" spans="1:7">
      <c r="A2037" s="1">
        <v>2036</v>
      </c>
      <c r="B2037" s="1">
        <f>VLOOKUP(D2037, forbes_names_new!A:B, 2, FALSE)</f>
        <v>1842</v>
      </c>
      <c r="C2037" s="1">
        <v>2036</v>
      </c>
      <c r="D2037" t="s">
        <v>2110</v>
      </c>
      <c r="E2037" s="1">
        <v>1.6</v>
      </c>
      <c r="F2037">
        <v>56</v>
      </c>
      <c r="G2037" s="23">
        <v>45412</v>
      </c>
    </row>
    <row r="2038" spans="1:7">
      <c r="A2038" s="1">
        <v>2037</v>
      </c>
      <c r="B2038" s="1">
        <f>VLOOKUP(D2038, forbes_names_new!A:B, 2, FALSE)</f>
        <v>1950</v>
      </c>
      <c r="C2038" s="1">
        <v>2037</v>
      </c>
      <c r="D2038" t="s">
        <v>2226</v>
      </c>
      <c r="E2038" s="1">
        <v>1.5</v>
      </c>
      <c r="F2038">
        <v>40</v>
      </c>
      <c r="G2038" s="23">
        <v>45412</v>
      </c>
    </row>
    <row r="2039" spans="1:7">
      <c r="A2039" s="1">
        <v>2038</v>
      </c>
      <c r="B2039" s="1">
        <f>VLOOKUP(D2039, forbes_names_new!A:B, 2, FALSE)</f>
        <v>1920</v>
      </c>
      <c r="C2039" s="1">
        <v>2037</v>
      </c>
      <c r="D2039" t="s">
        <v>2194</v>
      </c>
      <c r="E2039" s="1">
        <v>1.5</v>
      </c>
      <c r="F2039">
        <v>69</v>
      </c>
      <c r="G2039" s="23">
        <v>45412</v>
      </c>
    </row>
    <row r="2040" spans="1:7">
      <c r="A2040" s="1">
        <v>2039</v>
      </c>
      <c r="B2040" s="1">
        <f>VLOOKUP(D2040, forbes_names_new!A:B, 2, FALSE)</f>
        <v>2115</v>
      </c>
      <c r="C2040" s="1">
        <v>2039</v>
      </c>
      <c r="D2040" t="s">
        <v>2396</v>
      </c>
      <c r="E2040" s="1">
        <v>1.5</v>
      </c>
      <c r="F2040">
        <v>71</v>
      </c>
      <c r="G2040" s="23">
        <v>45412</v>
      </c>
    </row>
    <row r="2041" spans="1:7">
      <c r="A2041" s="1">
        <v>2040</v>
      </c>
      <c r="B2041" s="1">
        <f>VLOOKUP(D2041, forbes_names_new!A:B, 2, FALSE)</f>
        <v>2026</v>
      </c>
      <c r="C2041" s="1">
        <v>2040</v>
      </c>
      <c r="D2041" t="s">
        <v>2311</v>
      </c>
      <c r="E2041" s="1">
        <v>1.5</v>
      </c>
      <c r="F2041">
        <v>43</v>
      </c>
      <c r="G2041" s="23">
        <v>45412</v>
      </c>
    </row>
    <row r="2042" spans="1:7">
      <c r="A2042" s="1">
        <v>2041</v>
      </c>
      <c r="B2042" s="1">
        <f>VLOOKUP(D2042, forbes_names_new!A:B, 2, FALSE)</f>
        <v>2114</v>
      </c>
      <c r="C2042" s="1">
        <v>2041</v>
      </c>
      <c r="D2042" t="s">
        <v>2395</v>
      </c>
      <c r="E2042" s="1">
        <v>1.5</v>
      </c>
      <c r="F2042">
        <v>67</v>
      </c>
      <c r="G2042" s="23">
        <v>45412</v>
      </c>
    </row>
    <row r="2043" spans="1:7">
      <c r="A2043" s="1">
        <v>2042</v>
      </c>
      <c r="B2043" s="1">
        <f>VLOOKUP(D2043, forbes_names_new!A:B, 2, FALSE)</f>
        <v>2383</v>
      </c>
      <c r="C2043" s="1">
        <v>2042</v>
      </c>
      <c r="D2043" t="s">
        <v>2676</v>
      </c>
      <c r="E2043" s="1">
        <v>1.5</v>
      </c>
      <c r="F2043">
        <v>74</v>
      </c>
      <c r="G2043" s="23">
        <v>45412</v>
      </c>
    </row>
    <row r="2044" spans="1:7">
      <c r="A2044" s="1">
        <v>2043</v>
      </c>
      <c r="B2044" s="1">
        <f>VLOOKUP(D2044, forbes_names_new!A:B, 2, FALSE)</f>
        <v>2479</v>
      </c>
      <c r="C2044" s="1">
        <v>2043</v>
      </c>
      <c r="D2044" t="s">
        <v>2789</v>
      </c>
      <c r="E2044" s="1">
        <v>1.5</v>
      </c>
      <c r="F2044">
        <v>60</v>
      </c>
      <c r="G2044" s="23">
        <v>45412</v>
      </c>
    </row>
    <row r="2045" spans="1:7">
      <c r="A2045" s="1">
        <v>2044</v>
      </c>
      <c r="B2045" s="1">
        <f>VLOOKUP(D2045, forbes_names_new!A:B, 2, FALSE)</f>
        <v>1880</v>
      </c>
      <c r="C2045" s="1">
        <v>2044</v>
      </c>
      <c r="D2045" t="s">
        <v>2152</v>
      </c>
      <c r="E2045" s="1">
        <v>1.5</v>
      </c>
      <c r="F2045">
        <v>27</v>
      </c>
      <c r="G2045" s="23">
        <v>45412</v>
      </c>
    </row>
    <row r="2046" spans="1:7">
      <c r="A2046" s="1">
        <v>2045</v>
      </c>
      <c r="B2046" s="1">
        <f>VLOOKUP(D2046, forbes_names_new!A:B, 2, FALSE)</f>
        <v>2086</v>
      </c>
      <c r="C2046" s="1">
        <v>2045</v>
      </c>
      <c r="D2046" t="s">
        <v>3553</v>
      </c>
      <c r="E2046" s="1">
        <v>1.5</v>
      </c>
      <c r="F2046">
        <v>81</v>
      </c>
      <c r="G2046" s="23">
        <v>45412</v>
      </c>
    </row>
    <row r="2047" spans="1:7">
      <c r="A2047" s="1">
        <v>2046</v>
      </c>
      <c r="B2047" s="1">
        <f>VLOOKUP(D2047, forbes_names_new!A:B, 2, FALSE)</f>
        <v>1893</v>
      </c>
      <c r="C2047" s="1">
        <v>2046</v>
      </c>
      <c r="D2047" t="s">
        <v>2164</v>
      </c>
      <c r="E2047" s="1">
        <v>1.5</v>
      </c>
      <c r="F2047">
        <v>71</v>
      </c>
      <c r="G2047" s="23">
        <v>45412</v>
      </c>
    </row>
    <row r="2048" spans="1:7">
      <c r="A2048" s="1">
        <v>2047</v>
      </c>
      <c r="B2048" s="1">
        <f>VLOOKUP(D2048, forbes_names_new!A:B, 2, FALSE)</f>
        <v>1879</v>
      </c>
      <c r="C2048" s="1">
        <v>2047</v>
      </c>
      <c r="D2048" t="s">
        <v>2150</v>
      </c>
      <c r="E2048" s="1">
        <v>1.5</v>
      </c>
      <c r="F2048">
        <v>63</v>
      </c>
      <c r="G2048" s="23">
        <v>45412</v>
      </c>
    </row>
    <row r="2049" spans="1:7">
      <c r="A2049" s="1">
        <v>2048</v>
      </c>
      <c r="B2049" s="1">
        <f>VLOOKUP(D2049, forbes_names_new!A:B, 2, FALSE)</f>
        <v>2456</v>
      </c>
      <c r="C2049" s="1">
        <v>2048</v>
      </c>
      <c r="D2049" t="s">
        <v>2762</v>
      </c>
      <c r="E2049" s="1">
        <v>1.5</v>
      </c>
      <c r="F2049">
        <v>70</v>
      </c>
      <c r="G2049" s="23">
        <v>45412</v>
      </c>
    </row>
    <row r="2050" spans="1:7">
      <c r="A2050" s="1">
        <v>2049</v>
      </c>
      <c r="B2050" s="1">
        <f>VLOOKUP(D2050, forbes_names_new!A:B, 2, FALSE)</f>
        <v>1938</v>
      </c>
      <c r="C2050" s="1">
        <v>2049</v>
      </c>
      <c r="D2050" t="s">
        <v>2212</v>
      </c>
      <c r="E2050" s="1">
        <v>1.5</v>
      </c>
      <c r="F2050">
        <v>79</v>
      </c>
      <c r="G2050" s="23">
        <v>45412</v>
      </c>
    </row>
    <row r="2051" spans="1:7">
      <c r="A2051" s="1">
        <v>2050</v>
      </c>
      <c r="B2051" s="1">
        <f>VLOOKUP(D2051, forbes_names_new!A:B, 2, FALSE)</f>
        <v>1957</v>
      </c>
      <c r="C2051" s="1">
        <v>2050</v>
      </c>
      <c r="D2051" t="s">
        <v>2236</v>
      </c>
      <c r="E2051" s="1">
        <v>1.5</v>
      </c>
      <c r="F2051">
        <v>65</v>
      </c>
      <c r="G2051" s="23">
        <v>45412</v>
      </c>
    </row>
    <row r="2052" spans="1:7">
      <c r="A2052" s="1">
        <v>2051</v>
      </c>
      <c r="B2052" s="1">
        <f>VLOOKUP(D2052, forbes_names_new!A:B, 2, FALSE)</f>
        <v>3139</v>
      </c>
      <c r="C2052" s="1">
        <v>2051</v>
      </c>
      <c r="D2052" t="s">
        <v>4776</v>
      </c>
      <c r="E2052" s="1">
        <v>1.5</v>
      </c>
      <c r="F2052">
        <v>77</v>
      </c>
      <c r="G2052" s="23">
        <v>45412</v>
      </c>
    </row>
    <row r="2053" spans="1:7">
      <c r="A2053" s="1">
        <v>2052</v>
      </c>
      <c r="B2053" s="1">
        <f>VLOOKUP(D2053, forbes_names_new!A:B, 2, FALSE)</f>
        <v>2264</v>
      </c>
      <c r="C2053" s="1">
        <v>2052</v>
      </c>
      <c r="D2053" t="s">
        <v>2552</v>
      </c>
      <c r="E2053" s="1">
        <v>1.5</v>
      </c>
      <c r="F2053">
        <v>73</v>
      </c>
      <c r="G2053" s="23">
        <v>45412</v>
      </c>
    </row>
    <row r="2054" spans="1:7">
      <c r="A2054" s="1">
        <v>2053</v>
      </c>
      <c r="B2054" s="1">
        <f>VLOOKUP(D2054, forbes_names_new!A:B, 2, FALSE)</f>
        <v>1863</v>
      </c>
      <c r="C2054" s="1">
        <v>2053</v>
      </c>
      <c r="D2054" t="s">
        <v>2136</v>
      </c>
      <c r="E2054" s="1">
        <v>1.5</v>
      </c>
      <c r="F2054">
        <v>54</v>
      </c>
      <c r="G2054" s="23">
        <v>45412</v>
      </c>
    </row>
    <row r="2055" spans="1:7">
      <c r="A2055" s="1">
        <v>2054</v>
      </c>
      <c r="B2055" s="1">
        <f>VLOOKUP(D2055, forbes_names_new!A:B, 2, FALSE)</f>
        <v>1686</v>
      </c>
      <c r="C2055" s="1">
        <v>2054</v>
      </c>
      <c r="D2055" t="s">
        <v>1942</v>
      </c>
      <c r="E2055" s="1">
        <v>1.5</v>
      </c>
      <c r="F2055">
        <v>36</v>
      </c>
      <c r="G2055" s="23">
        <v>45412</v>
      </c>
    </row>
    <row r="2056" spans="1:7">
      <c r="A2056" s="1">
        <v>2055</v>
      </c>
      <c r="B2056" s="1">
        <f>VLOOKUP(D2056, forbes_names_new!A:B, 2, FALSE)</f>
        <v>1651</v>
      </c>
      <c r="C2056" s="1">
        <v>2054</v>
      </c>
      <c r="D2056" t="s">
        <v>1904</v>
      </c>
      <c r="E2056" s="1">
        <v>1.5</v>
      </c>
      <c r="F2056">
        <v>34</v>
      </c>
      <c r="G2056" s="23">
        <v>45412</v>
      </c>
    </row>
    <row r="2057" spans="1:7">
      <c r="A2057" s="1">
        <v>2056</v>
      </c>
      <c r="B2057" s="1">
        <f>VLOOKUP(D2057, forbes_names_new!A:B, 2, FALSE)</f>
        <v>1617</v>
      </c>
      <c r="C2057" s="1">
        <v>2056</v>
      </c>
      <c r="D2057" t="s">
        <v>1864</v>
      </c>
      <c r="E2057" s="1">
        <v>1.5</v>
      </c>
      <c r="F2057">
        <v>69</v>
      </c>
      <c r="G2057" s="23">
        <v>45412</v>
      </c>
    </row>
    <row r="2058" spans="1:7">
      <c r="A2058" s="1">
        <v>2057</v>
      </c>
      <c r="B2058" s="1">
        <f>VLOOKUP(D2058, forbes_names_new!A:B, 2, FALSE)</f>
        <v>1735</v>
      </c>
      <c r="C2058" s="1">
        <v>2057</v>
      </c>
      <c r="D2058" t="s">
        <v>1999</v>
      </c>
      <c r="E2058" s="1">
        <v>1.5</v>
      </c>
      <c r="F2058">
        <v>71</v>
      </c>
      <c r="G2058" s="23">
        <v>45412</v>
      </c>
    </row>
    <row r="2059" spans="1:7">
      <c r="A2059" s="1">
        <v>2058</v>
      </c>
      <c r="B2059" s="1">
        <f>VLOOKUP(D2059, forbes_names_new!A:B, 2, FALSE)</f>
        <v>3252</v>
      </c>
      <c r="C2059" s="1">
        <v>2058</v>
      </c>
      <c r="D2059" t="s">
        <v>5503</v>
      </c>
      <c r="E2059" s="1">
        <v>1.5</v>
      </c>
      <c r="F2059">
        <v>71</v>
      </c>
      <c r="G2059" s="23">
        <v>45412</v>
      </c>
    </row>
    <row r="2060" spans="1:7">
      <c r="A2060" s="1">
        <v>2059</v>
      </c>
      <c r="B2060" s="1">
        <f>VLOOKUP(D2060, forbes_names_new!A:B, 2, FALSE)</f>
        <v>1643</v>
      </c>
      <c r="C2060" s="1">
        <v>2059</v>
      </c>
      <c r="D2060" t="s">
        <v>1896</v>
      </c>
      <c r="E2060" s="1">
        <v>1.5</v>
      </c>
      <c r="F2060">
        <v>64</v>
      </c>
      <c r="G2060" s="23">
        <v>45412</v>
      </c>
    </row>
    <row r="2061" spans="1:7">
      <c r="A2061" s="1">
        <v>2060</v>
      </c>
      <c r="B2061" s="1">
        <f>VLOOKUP(D2061, forbes_names_new!A:B, 2, FALSE)</f>
        <v>3253</v>
      </c>
      <c r="C2061" s="1">
        <v>2060</v>
      </c>
      <c r="D2061" t="s">
        <v>4869</v>
      </c>
      <c r="E2061" s="1">
        <v>1.5</v>
      </c>
      <c r="F2061">
        <v>40</v>
      </c>
      <c r="G2061" s="23">
        <v>45412</v>
      </c>
    </row>
    <row r="2062" spans="1:7">
      <c r="A2062" s="1">
        <v>2061</v>
      </c>
      <c r="B2062" s="1">
        <f>VLOOKUP(D2062, forbes_names_new!A:B, 2, FALSE)</f>
        <v>1679</v>
      </c>
      <c r="C2062" s="1">
        <v>2061</v>
      </c>
      <c r="D2062" t="s">
        <v>1934</v>
      </c>
      <c r="E2062" s="1">
        <v>1.5</v>
      </c>
      <c r="F2062">
        <v>74</v>
      </c>
      <c r="G2062" s="23">
        <v>45412</v>
      </c>
    </row>
    <row r="2063" spans="1:7">
      <c r="A2063" s="1">
        <v>2062</v>
      </c>
      <c r="B2063" s="1">
        <f>VLOOKUP(D2063, forbes_names_new!A:B, 2, FALSE)</f>
        <v>2861</v>
      </c>
      <c r="C2063" s="1">
        <v>2062</v>
      </c>
      <c r="D2063" t="s">
        <v>3367</v>
      </c>
      <c r="E2063" s="1">
        <v>1.5</v>
      </c>
      <c r="F2063">
        <v>77</v>
      </c>
      <c r="G2063" s="23">
        <v>45412</v>
      </c>
    </row>
    <row r="2064" spans="1:7">
      <c r="A2064" s="1">
        <v>2063</v>
      </c>
      <c r="B2064" s="1">
        <f>VLOOKUP(D2064, forbes_names_new!A:B, 2, FALSE)</f>
        <v>1889</v>
      </c>
      <c r="C2064" s="1">
        <v>2063</v>
      </c>
      <c r="D2064" t="s">
        <v>2160</v>
      </c>
      <c r="E2064" s="1">
        <v>1.5</v>
      </c>
      <c r="F2064">
        <v>66</v>
      </c>
      <c r="G2064" s="23">
        <v>45412</v>
      </c>
    </row>
    <row r="2065" spans="1:7">
      <c r="A2065" s="1">
        <v>2064</v>
      </c>
      <c r="B2065" s="1">
        <f>VLOOKUP(D2065, forbes_names_new!A:B, 2, FALSE)</f>
        <v>1113</v>
      </c>
      <c r="C2065" s="1">
        <v>2064</v>
      </c>
      <c r="D2065" t="s">
        <v>1310</v>
      </c>
      <c r="E2065" s="1">
        <v>1.5</v>
      </c>
      <c r="F2065">
        <v>60</v>
      </c>
      <c r="G2065" s="23">
        <v>45412</v>
      </c>
    </row>
    <row r="2066" spans="1:7">
      <c r="A2066" s="1">
        <v>2065</v>
      </c>
      <c r="B2066" s="1">
        <f>VLOOKUP(D2066, forbes_names_new!A:B, 2, FALSE)</f>
        <v>1895</v>
      </c>
      <c r="C2066" s="1">
        <v>2065</v>
      </c>
      <c r="D2066" t="s">
        <v>2167</v>
      </c>
      <c r="E2066" s="1">
        <v>1.5</v>
      </c>
      <c r="F2066">
        <v>56</v>
      </c>
      <c r="G2066" s="23">
        <v>45412</v>
      </c>
    </row>
    <row r="2067" spans="1:7">
      <c r="A2067" s="1">
        <v>2066</v>
      </c>
      <c r="B2067" s="1">
        <f>VLOOKUP(D2067, forbes_names_new!A:B, 2, FALSE)</f>
        <v>2433</v>
      </c>
      <c r="C2067" s="1">
        <v>2066</v>
      </c>
      <c r="D2067" t="s">
        <v>2736</v>
      </c>
      <c r="E2067" s="1">
        <v>1.5</v>
      </c>
      <c r="F2067">
        <v>89</v>
      </c>
      <c r="G2067" s="23">
        <v>45412</v>
      </c>
    </row>
    <row r="2068" spans="1:7">
      <c r="A2068" s="1">
        <v>2067</v>
      </c>
      <c r="B2068" s="1">
        <f>VLOOKUP(D2068, forbes_names_new!A:B, 2, FALSE)</f>
        <v>2049</v>
      </c>
      <c r="C2068" s="1">
        <v>2067</v>
      </c>
      <c r="D2068" t="s">
        <v>2332</v>
      </c>
      <c r="E2068" s="1">
        <v>1.5</v>
      </c>
      <c r="F2068">
        <v>83</v>
      </c>
      <c r="G2068" s="23">
        <v>45412</v>
      </c>
    </row>
    <row r="2069" spans="1:7">
      <c r="A2069" s="1">
        <v>2068</v>
      </c>
      <c r="B2069" s="1">
        <f>VLOOKUP(D2069, forbes_names_new!A:B, 2, FALSE)</f>
        <v>3070</v>
      </c>
      <c r="C2069" s="1">
        <v>2068</v>
      </c>
      <c r="D2069" t="s">
        <v>3581</v>
      </c>
      <c r="E2069" s="1">
        <v>1.5</v>
      </c>
      <c r="F2069">
        <v>47</v>
      </c>
      <c r="G2069" s="23">
        <v>45412</v>
      </c>
    </row>
    <row r="2070" spans="1:7">
      <c r="A2070" s="1">
        <v>2069</v>
      </c>
      <c r="B2070" s="1">
        <f>VLOOKUP(D2070, forbes_names_new!A:B, 2, FALSE)</f>
        <v>1653</v>
      </c>
      <c r="C2070" s="1">
        <v>2069</v>
      </c>
      <c r="D2070" t="s">
        <v>5312</v>
      </c>
      <c r="E2070" s="1">
        <v>1.5</v>
      </c>
      <c r="F2070">
        <v>48</v>
      </c>
      <c r="G2070" s="23">
        <v>45412</v>
      </c>
    </row>
    <row r="2071" spans="1:7">
      <c r="A2071" s="1">
        <v>2070</v>
      </c>
      <c r="B2071" s="1">
        <f>VLOOKUP(D2071, forbes_names_new!A:B, 2, FALSE)</f>
        <v>2205</v>
      </c>
      <c r="C2071" s="1">
        <v>2070</v>
      </c>
      <c r="D2071" t="s">
        <v>2490</v>
      </c>
      <c r="E2071" s="1">
        <v>1.5</v>
      </c>
      <c r="F2071">
        <v>64</v>
      </c>
      <c r="G2071" s="23">
        <v>45412</v>
      </c>
    </row>
    <row r="2072" spans="1:7">
      <c r="A2072" s="1">
        <v>2071</v>
      </c>
      <c r="B2072" s="1">
        <f>VLOOKUP(D2072, forbes_names_new!A:B, 2, FALSE)</f>
        <v>2203</v>
      </c>
      <c r="C2072" s="1">
        <v>2070</v>
      </c>
      <c r="D2072" t="s">
        <v>2488</v>
      </c>
      <c r="E2072" s="1">
        <v>1.5</v>
      </c>
      <c r="F2072">
        <v>55</v>
      </c>
      <c r="G2072" s="23">
        <v>45412</v>
      </c>
    </row>
    <row r="2073" spans="1:7">
      <c r="A2073" s="1">
        <v>2072</v>
      </c>
      <c r="B2073" s="1">
        <f>VLOOKUP(D2073, forbes_names_new!A:B, 2, FALSE)</f>
        <v>2204</v>
      </c>
      <c r="C2073" s="1">
        <v>2070</v>
      </c>
      <c r="D2073" t="s">
        <v>2489</v>
      </c>
      <c r="E2073" s="1">
        <v>1.5</v>
      </c>
      <c r="F2073">
        <v>60</v>
      </c>
      <c r="G2073" s="23">
        <v>45412</v>
      </c>
    </row>
    <row r="2074" spans="1:7">
      <c r="A2074" s="1">
        <v>2073</v>
      </c>
      <c r="B2074" s="1">
        <f>VLOOKUP(D2074, forbes_names_new!A:B, 2, FALSE)</f>
        <v>1870</v>
      </c>
      <c r="C2074" s="1">
        <v>2073</v>
      </c>
      <c r="D2074" t="s">
        <v>2141</v>
      </c>
      <c r="E2074" s="1">
        <v>1.5</v>
      </c>
      <c r="F2074">
        <v>63</v>
      </c>
      <c r="G2074" s="23">
        <v>45412</v>
      </c>
    </row>
    <row r="2075" spans="1:7">
      <c r="A2075" s="1">
        <v>2074</v>
      </c>
      <c r="B2075" s="1">
        <f>VLOOKUP(D2075, forbes_names_new!A:B, 2, FALSE)</f>
        <v>2141</v>
      </c>
      <c r="C2075" s="1">
        <v>2074</v>
      </c>
      <c r="D2075" t="s">
        <v>2426</v>
      </c>
      <c r="E2075" s="1">
        <v>1.5</v>
      </c>
      <c r="F2075">
        <v>37</v>
      </c>
      <c r="G2075" s="23">
        <v>45412</v>
      </c>
    </row>
    <row r="2076" spans="1:7">
      <c r="A2076" s="1">
        <v>2075</v>
      </c>
      <c r="B2076" s="1">
        <f>VLOOKUP(D2076, forbes_names_new!A:B, 2, FALSE)</f>
        <v>3254</v>
      </c>
      <c r="C2076" s="1">
        <v>2075</v>
      </c>
      <c r="D2076" t="s">
        <v>4870</v>
      </c>
      <c r="E2076" s="1">
        <v>1.5</v>
      </c>
      <c r="F2076">
        <v>91</v>
      </c>
      <c r="G2076" s="23">
        <v>45412</v>
      </c>
    </row>
    <row r="2077" spans="1:7">
      <c r="A2077" s="1">
        <v>2076</v>
      </c>
      <c r="B2077" s="1">
        <f>VLOOKUP(D2077, forbes_names_new!A:B, 2, FALSE)</f>
        <v>2023</v>
      </c>
      <c r="C2077" s="1">
        <v>2076</v>
      </c>
      <c r="D2077" t="s">
        <v>2308</v>
      </c>
      <c r="E2077" s="1">
        <v>1.5</v>
      </c>
      <c r="F2077">
        <v>60</v>
      </c>
      <c r="G2077" s="23">
        <v>45412</v>
      </c>
    </row>
    <row r="2078" spans="1:7">
      <c r="A2078" s="1">
        <v>2077</v>
      </c>
      <c r="B2078" s="1">
        <f>VLOOKUP(D2078, forbes_names_new!A:B, 2, FALSE)</f>
        <v>1991</v>
      </c>
      <c r="C2078" s="1">
        <v>2077</v>
      </c>
      <c r="D2078" t="s">
        <v>2273</v>
      </c>
      <c r="E2078" s="1">
        <v>1.5</v>
      </c>
      <c r="F2078">
        <v>84</v>
      </c>
      <c r="G2078" s="23">
        <v>45412</v>
      </c>
    </row>
    <row r="2079" spans="1:7">
      <c r="A2079" s="1">
        <v>2078</v>
      </c>
      <c r="B2079" s="1">
        <f>VLOOKUP(D2079, forbes_names_new!A:B, 2, FALSE)</f>
        <v>2210</v>
      </c>
      <c r="C2079" s="1">
        <v>2078</v>
      </c>
      <c r="D2079" t="s">
        <v>2494</v>
      </c>
      <c r="E2079" s="1">
        <v>1.5</v>
      </c>
      <c r="F2079">
        <v>78</v>
      </c>
      <c r="G2079" s="23">
        <v>45412</v>
      </c>
    </row>
    <row r="2080" spans="1:7">
      <c r="A2080" s="1">
        <v>2079</v>
      </c>
      <c r="B2080" s="1">
        <f>VLOOKUP(D2080, forbes_names_new!A:B, 2, FALSE)</f>
        <v>3255</v>
      </c>
      <c r="C2080" s="1">
        <v>2079</v>
      </c>
      <c r="D2080" t="s">
        <v>4871</v>
      </c>
      <c r="E2080" s="1">
        <v>1.5</v>
      </c>
      <c r="F2080">
        <v>58</v>
      </c>
      <c r="G2080" s="23">
        <v>45412</v>
      </c>
    </row>
    <row r="2081" spans="1:7">
      <c r="A2081" s="1">
        <v>2080</v>
      </c>
      <c r="B2081" s="1">
        <f>VLOOKUP(D2081, forbes_names_new!A:B, 2, FALSE)</f>
        <v>1646</v>
      </c>
      <c r="C2081" s="1">
        <v>2080</v>
      </c>
      <c r="D2081" t="s">
        <v>3327</v>
      </c>
      <c r="E2081" s="1">
        <v>1.5</v>
      </c>
      <c r="F2081">
        <v>69</v>
      </c>
      <c r="G2081" s="23">
        <v>45412</v>
      </c>
    </row>
    <row r="2082" spans="1:7">
      <c r="A2082" s="1">
        <v>2081</v>
      </c>
      <c r="B2082" s="1">
        <f>VLOOKUP(D2082, forbes_names_new!A:B, 2, FALSE)</f>
        <v>2418</v>
      </c>
      <c r="C2082" s="1">
        <v>2081</v>
      </c>
      <c r="D2082" t="s">
        <v>2718</v>
      </c>
      <c r="E2082" s="1">
        <v>1.5</v>
      </c>
      <c r="F2082">
        <v>58</v>
      </c>
      <c r="G2082" s="23">
        <v>45412</v>
      </c>
    </row>
    <row r="2083" spans="1:7">
      <c r="A2083" s="1">
        <v>2082</v>
      </c>
      <c r="B2083" s="1">
        <f>VLOOKUP(D2083, forbes_names_new!A:B, 2, FALSE)</f>
        <v>3256</v>
      </c>
      <c r="C2083" s="1">
        <v>2082</v>
      </c>
      <c r="D2083" t="s">
        <v>4872</v>
      </c>
      <c r="E2083" s="1">
        <v>1.5</v>
      </c>
      <c r="F2083">
        <v>61</v>
      </c>
      <c r="G2083" s="23">
        <v>45412</v>
      </c>
    </row>
    <row r="2084" spans="1:7">
      <c r="A2084" s="1">
        <v>2083</v>
      </c>
      <c r="B2084" s="1">
        <f>VLOOKUP(D2084, forbes_names_new!A:B, 2, FALSE)</f>
        <v>2322</v>
      </c>
      <c r="C2084" s="1">
        <v>2083</v>
      </c>
      <c r="D2084" t="s">
        <v>2612</v>
      </c>
      <c r="E2084" s="1">
        <v>1.5</v>
      </c>
      <c r="F2084">
        <v>82</v>
      </c>
      <c r="G2084" s="23">
        <v>45412</v>
      </c>
    </row>
    <row r="2085" spans="1:7">
      <c r="A2085" s="1">
        <v>2084</v>
      </c>
      <c r="B2085" s="1">
        <f>VLOOKUP(D2085, forbes_names_new!A:B, 2, FALSE)</f>
        <v>1990</v>
      </c>
      <c r="C2085" s="1">
        <v>2084</v>
      </c>
      <c r="D2085" t="s">
        <v>5353</v>
      </c>
      <c r="E2085" s="1">
        <v>1.5</v>
      </c>
      <c r="F2085">
        <v>67</v>
      </c>
      <c r="G2085" s="23">
        <v>45412</v>
      </c>
    </row>
    <row r="2086" spans="1:7">
      <c r="A2086" s="1">
        <v>2085</v>
      </c>
      <c r="B2086" s="1">
        <f>VLOOKUP(D2086, forbes_names_new!A:B, 2, FALSE)</f>
        <v>2012</v>
      </c>
      <c r="C2086" s="1">
        <v>2085</v>
      </c>
      <c r="D2086" t="s">
        <v>2298</v>
      </c>
      <c r="E2086" s="1">
        <v>1.5</v>
      </c>
      <c r="F2086">
        <v>81</v>
      </c>
      <c r="G2086" s="23">
        <v>45412</v>
      </c>
    </row>
    <row r="2087" spans="1:7">
      <c r="A2087" s="1">
        <v>2086</v>
      </c>
      <c r="B2087" s="1">
        <f>VLOOKUP(D2087, forbes_names_new!A:B, 2, FALSE)</f>
        <v>1285</v>
      </c>
      <c r="C2087" s="1">
        <v>2086</v>
      </c>
      <c r="D2087" t="s">
        <v>1504</v>
      </c>
      <c r="E2087" s="1">
        <v>1.5</v>
      </c>
      <c r="F2087">
        <v>64</v>
      </c>
      <c r="G2087" s="23">
        <v>45412</v>
      </c>
    </row>
    <row r="2088" spans="1:7">
      <c r="A2088" s="1">
        <v>2087</v>
      </c>
      <c r="B2088" s="1">
        <f>VLOOKUP(D2088, forbes_names_new!A:B, 2, FALSE)</f>
        <v>2191</v>
      </c>
      <c r="C2088" s="1">
        <v>2087</v>
      </c>
      <c r="D2088" t="s">
        <v>2476</v>
      </c>
      <c r="E2088" s="1">
        <v>1.5</v>
      </c>
      <c r="F2088">
        <v>50</v>
      </c>
      <c r="G2088" s="23">
        <v>45412</v>
      </c>
    </row>
    <row r="2089" spans="1:7">
      <c r="A2089" s="1">
        <v>2088</v>
      </c>
      <c r="B2089" s="1">
        <f>VLOOKUP(D2089, forbes_names_new!A:B, 2, FALSE)</f>
        <v>1469</v>
      </c>
      <c r="C2089" s="1">
        <v>2088</v>
      </c>
      <c r="D2089" t="s">
        <v>1707</v>
      </c>
      <c r="E2089" s="1">
        <v>1.5</v>
      </c>
      <c r="F2089">
        <v>76</v>
      </c>
      <c r="G2089" s="23">
        <v>45412</v>
      </c>
    </row>
    <row r="2090" spans="1:7">
      <c r="A2090" s="1">
        <v>2089</v>
      </c>
      <c r="B2090" s="1">
        <f>VLOOKUP(D2090, forbes_names_new!A:B, 2, FALSE)</f>
        <v>1253</v>
      </c>
      <c r="C2090" s="1">
        <v>2089</v>
      </c>
      <c r="D2090" t="s">
        <v>1474</v>
      </c>
      <c r="E2090" s="1">
        <v>1.5</v>
      </c>
      <c r="F2090">
        <v>92</v>
      </c>
      <c r="G2090" s="23">
        <v>45412</v>
      </c>
    </row>
    <row r="2091" spans="1:7">
      <c r="A2091" s="1">
        <v>2090</v>
      </c>
      <c r="B2091" s="1">
        <f>VLOOKUP(D2091, forbes_names_new!A:B, 2, FALSE)</f>
        <v>2174</v>
      </c>
      <c r="C2091" s="1">
        <v>2090</v>
      </c>
      <c r="D2091" t="s">
        <v>2458</v>
      </c>
      <c r="E2091" s="1">
        <v>1.5</v>
      </c>
      <c r="F2091">
        <v>82</v>
      </c>
      <c r="G2091" s="23">
        <v>45412</v>
      </c>
    </row>
    <row r="2092" spans="1:7">
      <c r="A2092" s="1">
        <v>2091</v>
      </c>
      <c r="B2092" s="1">
        <f>VLOOKUP(D2092, forbes_names_new!A:B, 2, FALSE)</f>
        <v>2458</v>
      </c>
      <c r="C2092" s="1">
        <v>2091</v>
      </c>
      <c r="D2092" t="s">
        <v>2765</v>
      </c>
      <c r="E2092" s="1">
        <v>1.5</v>
      </c>
      <c r="F2092">
        <v>63</v>
      </c>
      <c r="G2092" s="23">
        <v>45412</v>
      </c>
    </row>
    <row r="2093" spans="1:7">
      <c r="A2093" s="1">
        <v>2092</v>
      </c>
      <c r="B2093" s="1">
        <f>VLOOKUP(D2093, forbes_names_new!A:B, 2, FALSE)</f>
        <v>1929</v>
      </c>
      <c r="C2093" s="1">
        <v>2092</v>
      </c>
      <c r="D2093" t="s">
        <v>2204</v>
      </c>
      <c r="E2093" s="1">
        <v>1.5</v>
      </c>
      <c r="F2093">
        <v>91</v>
      </c>
      <c r="G2093" s="23">
        <v>45412</v>
      </c>
    </row>
    <row r="2094" spans="1:7">
      <c r="A2094" s="1">
        <v>2093</v>
      </c>
      <c r="B2094" s="1">
        <f>VLOOKUP(D2094, forbes_names_new!A:B, 2, FALSE)</f>
        <v>1882</v>
      </c>
      <c r="C2094" s="1">
        <v>2093</v>
      </c>
      <c r="D2094" t="s">
        <v>2154</v>
      </c>
      <c r="E2094" s="1">
        <v>1.5</v>
      </c>
      <c r="F2094">
        <v>70</v>
      </c>
      <c r="G2094" s="23">
        <v>45412</v>
      </c>
    </row>
    <row r="2095" spans="1:7">
      <c r="A2095" s="1">
        <v>2094</v>
      </c>
      <c r="B2095" s="1">
        <f>VLOOKUP(D2095, forbes_names_new!A:B, 2, FALSE)</f>
        <v>3257</v>
      </c>
      <c r="C2095" s="1">
        <v>2094</v>
      </c>
      <c r="D2095" t="s">
        <v>5504</v>
      </c>
      <c r="E2095" s="1">
        <v>1.5</v>
      </c>
      <c r="F2095">
        <v>74</v>
      </c>
      <c r="G2095" s="23">
        <v>45412</v>
      </c>
    </row>
    <row r="2096" spans="1:7">
      <c r="A2096" s="1">
        <v>2095</v>
      </c>
      <c r="B2096" s="1">
        <f>VLOOKUP(D2096, forbes_names_new!A:B, 2, FALSE)</f>
        <v>1983</v>
      </c>
      <c r="C2096" s="1">
        <v>2095</v>
      </c>
      <c r="D2096" t="s">
        <v>2264</v>
      </c>
      <c r="E2096" s="1">
        <v>1.5</v>
      </c>
      <c r="F2096" t="s">
        <v>3515</v>
      </c>
      <c r="G2096" s="23">
        <v>45412</v>
      </c>
    </row>
    <row r="2097" spans="1:7">
      <c r="A2097" s="1">
        <v>2096</v>
      </c>
      <c r="B2097" s="1">
        <f>VLOOKUP(D2097, forbes_names_new!A:B, 2, FALSE)</f>
        <v>1987</v>
      </c>
      <c r="C2097" s="1">
        <v>2095</v>
      </c>
      <c r="D2097" t="s">
        <v>2269</v>
      </c>
      <c r="E2097" s="1">
        <v>1.5</v>
      </c>
      <c r="F2097" t="s">
        <v>3515</v>
      </c>
      <c r="G2097" s="23">
        <v>45412</v>
      </c>
    </row>
    <row r="2098" spans="1:7">
      <c r="A2098" s="1">
        <v>2097</v>
      </c>
      <c r="B2098" s="1">
        <f>VLOOKUP(D2098, forbes_names_new!A:B, 2, FALSE)</f>
        <v>3258</v>
      </c>
      <c r="C2098" s="1">
        <v>2097</v>
      </c>
      <c r="D2098" t="s">
        <v>4873</v>
      </c>
      <c r="E2098" s="1">
        <v>1.5</v>
      </c>
      <c r="F2098">
        <v>70</v>
      </c>
      <c r="G2098" s="23">
        <v>45412</v>
      </c>
    </row>
    <row r="2099" spans="1:7">
      <c r="A2099" s="1">
        <v>2098</v>
      </c>
      <c r="B2099" s="1">
        <f>VLOOKUP(D2099, forbes_names_new!A:B, 2, FALSE)</f>
        <v>1900</v>
      </c>
      <c r="C2099" s="1">
        <v>2098</v>
      </c>
      <c r="D2099" t="s">
        <v>2174</v>
      </c>
      <c r="E2099" s="1">
        <v>1.5</v>
      </c>
      <c r="F2099">
        <v>95</v>
      </c>
      <c r="G2099" s="23">
        <v>45412</v>
      </c>
    </row>
    <row r="2100" spans="1:7">
      <c r="A2100" s="1">
        <v>2099</v>
      </c>
      <c r="B2100" s="1">
        <f>VLOOKUP(D2100, forbes_names_new!A:B, 2, FALSE)</f>
        <v>2532</v>
      </c>
      <c r="C2100" s="1">
        <v>2099</v>
      </c>
      <c r="D2100" t="s">
        <v>2848</v>
      </c>
      <c r="E2100" s="1">
        <v>1.5</v>
      </c>
      <c r="F2100">
        <v>67</v>
      </c>
      <c r="G2100" s="23">
        <v>45412</v>
      </c>
    </row>
    <row r="2101" spans="1:7">
      <c r="A2101" s="1">
        <v>2100</v>
      </c>
      <c r="B2101" s="1">
        <f>VLOOKUP(D2101, forbes_names_new!A:B, 2, FALSE)</f>
        <v>2126</v>
      </c>
      <c r="C2101" s="1">
        <v>2100</v>
      </c>
      <c r="D2101" t="s">
        <v>2411</v>
      </c>
      <c r="E2101" s="1">
        <v>1.5</v>
      </c>
      <c r="F2101">
        <v>77</v>
      </c>
      <c r="G2101" s="23">
        <v>45412</v>
      </c>
    </row>
    <row r="2102" spans="1:7">
      <c r="A2102" s="1">
        <v>2101</v>
      </c>
      <c r="B2102" s="1">
        <f>VLOOKUP(D2102, forbes_names_new!A:B, 2, FALSE)</f>
        <v>2408</v>
      </c>
      <c r="C2102" s="1">
        <v>2101</v>
      </c>
      <c r="D2102" t="s">
        <v>2706</v>
      </c>
      <c r="E2102" s="1">
        <v>1.5</v>
      </c>
      <c r="F2102">
        <v>67</v>
      </c>
      <c r="G2102" s="23">
        <v>45412</v>
      </c>
    </row>
    <row r="2103" spans="1:7">
      <c r="A2103" s="1">
        <v>2102</v>
      </c>
      <c r="B2103" s="1">
        <f>VLOOKUP(D2103, forbes_names_new!A:B, 2, FALSE)</f>
        <v>1437</v>
      </c>
      <c r="C2103" s="1">
        <v>2102</v>
      </c>
      <c r="D2103" t="s">
        <v>1667</v>
      </c>
      <c r="E2103" s="1">
        <v>1.5</v>
      </c>
      <c r="F2103">
        <v>41</v>
      </c>
      <c r="G2103" s="23">
        <v>45412</v>
      </c>
    </row>
    <row r="2104" spans="1:7">
      <c r="A2104" s="1">
        <v>2103</v>
      </c>
      <c r="B2104" s="1">
        <f>VLOOKUP(D2104, forbes_names_new!A:B, 2, FALSE)</f>
        <v>2709</v>
      </c>
      <c r="C2104" s="1">
        <v>2103</v>
      </c>
      <c r="D2104" t="s">
        <v>5430</v>
      </c>
      <c r="E2104" s="1">
        <v>1.5</v>
      </c>
      <c r="F2104">
        <v>89</v>
      </c>
      <c r="G2104" s="23">
        <v>45412</v>
      </c>
    </row>
    <row r="2105" spans="1:7">
      <c r="A2105" s="1">
        <v>2104</v>
      </c>
      <c r="B2105" s="1">
        <f>VLOOKUP(D2105, forbes_names_new!A:B, 2, FALSE)</f>
        <v>3116</v>
      </c>
      <c r="C2105" s="1">
        <v>2104</v>
      </c>
      <c r="D2105" t="s">
        <v>3632</v>
      </c>
      <c r="E2105" s="1">
        <v>1.5</v>
      </c>
      <c r="F2105">
        <v>69</v>
      </c>
      <c r="G2105" s="23">
        <v>45412</v>
      </c>
    </row>
    <row r="2106" spans="1:7">
      <c r="A2106" s="1">
        <v>2105</v>
      </c>
      <c r="B2106" s="1">
        <f>VLOOKUP(D2106, forbes_names_new!A:B, 2, FALSE)</f>
        <v>694</v>
      </c>
      <c r="C2106" s="1">
        <v>2105</v>
      </c>
      <c r="D2106" t="s">
        <v>850</v>
      </c>
      <c r="E2106" s="1">
        <v>1.5</v>
      </c>
      <c r="F2106">
        <v>66</v>
      </c>
      <c r="G2106" s="23">
        <v>45412</v>
      </c>
    </row>
    <row r="2107" spans="1:7">
      <c r="A2107" s="1">
        <v>2106</v>
      </c>
      <c r="B2107" s="1">
        <f>VLOOKUP(D2107, forbes_names_new!A:B, 2, FALSE)</f>
        <v>1765</v>
      </c>
      <c r="C2107" s="1">
        <v>2106</v>
      </c>
      <c r="D2107" t="s">
        <v>2032</v>
      </c>
      <c r="E2107" s="1">
        <v>1.5</v>
      </c>
      <c r="F2107">
        <v>77</v>
      </c>
      <c r="G2107" s="23">
        <v>45412</v>
      </c>
    </row>
    <row r="2108" spans="1:7">
      <c r="A2108" s="1">
        <v>2107</v>
      </c>
      <c r="B2108" s="1">
        <f>VLOOKUP(D2108, forbes_names_new!A:B, 2, FALSE)</f>
        <v>2403</v>
      </c>
      <c r="C2108" s="1">
        <v>2107</v>
      </c>
      <c r="D2108" t="s">
        <v>2700</v>
      </c>
      <c r="E2108" s="1">
        <v>1.5</v>
      </c>
      <c r="F2108">
        <v>64</v>
      </c>
      <c r="G2108" s="23">
        <v>45412</v>
      </c>
    </row>
    <row r="2109" spans="1:7">
      <c r="A2109" s="1">
        <v>2108</v>
      </c>
      <c r="B2109" s="1">
        <f>VLOOKUP(D2109, forbes_names_new!A:B, 2, FALSE)</f>
        <v>2284</v>
      </c>
      <c r="C2109" s="1">
        <v>2108</v>
      </c>
      <c r="D2109" t="s">
        <v>2573</v>
      </c>
      <c r="E2109" s="1">
        <v>1.5</v>
      </c>
      <c r="F2109">
        <v>46</v>
      </c>
      <c r="G2109" s="23">
        <v>45412</v>
      </c>
    </row>
    <row r="2110" spans="1:7">
      <c r="A2110" s="1">
        <v>2109</v>
      </c>
      <c r="B2110" s="1">
        <f>VLOOKUP(D2110, forbes_names_new!A:B, 2, FALSE)</f>
        <v>3259</v>
      </c>
      <c r="C2110" s="1">
        <v>2109</v>
      </c>
      <c r="D2110" t="s">
        <v>4874</v>
      </c>
      <c r="E2110" s="1">
        <v>1.5</v>
      </c>
      <c r="F2110">
        <v>81</v>
      </c>
      <c r="G2110" s="23">
        <v>45412</v>
      </c>
    </row>
    <row r="2111" spans="1:7">
      <c r="A2111" s="1">
        <v>2110</v>
      </c>
      <c r="B2111" s="1">
        <f>VLOOKUP(D2111, forbes_names_new!A:B, 2, FALSE)</f>
        <v>2399</v>
      </c>
      <c r="C2111" s="1">
        <v>2110</v>
      </c>
      <c r="D2111" t="s">
        <v>2695</v>
      </c>
      <c r="E2111" s="1">
        <v>1.5</v>
      </c>
      <c r="F2111" t="s">
        <v>3515</v>
      </c>
      <c r="G2111" s="23">
        <v>45412</v>
      </c>
    </row>
    <row r="2112" spans="1:7">
      <c r="A2112" s="1">
        <v>2111</v>
      </c>
      <c r="B2112" s="1">
        <f>VLOOKUP(D2112, forbes_names_new!A:B, 2, FALSE)</f>
        <v>1997</v>
      </c>
      <c r="C2112" s="1">
        <v>2111</v>
      </c>
      <c r="D2112" t="s">
        <v>2280</v>
      </c>
      <c r="E2112" s="1">
        <v>1.5</v>
      </c>
      <c r="F2112">
        <v>72</v>
      </c>
      <c r="G2112" s="23">
        <v>45412</v>
      </c>
    </row>
    <row r="2113" spans="1:7">
      <c r="A2113" s="1">
        <v>2112</v>
      </c>
      <c r="B2113" s="1">
        <f>VLOOKUP(D2113, forbes_names_new!A:B, 2, FALSE)</f>
        <v>3260</v>
      </c>
      <c r="C2113" s="1">
        <v>2112</v>
      </c>
      <c r="D2113" t="s">
        <v>4875</v>
      </c>
      <c r="E2113" s="1">
        <v>1.5</v>
      </c>
      <c r="F2113">
        <v>37</v>
      </c>
      <c r="G2113" s="23">
        <v>45412</v>
      </c>
    </row>
    <row r="2114" spans="1:7">
      <c r="A2114" s="1">
        <v>2113</v>
      </c>
      <c r="B2114" s="1">
        <f>VLOOKUP(D2114, forbes_names_new!A:B, 2, FALSE)</f>
        <v>1440</v>
      </c>
      <c r="C2114" s="1">
        <v>2113</v>
      </c>
      <c r="D2114" t="s">
        <v>1671</v>
      </c>
      <c r="E2114" s="1">
        <v>1.5</v>
      </c>
      <c r="F2114">
        <v>48</v>
      </c>
      <c r="G2114" s="23">
        <v>45412</v>
      </c>
    </row>
    <row r="2115" spans="1:7">
      <c r="A2115" s="1">
        <v>2114</v>
      </c>
      <c r="B2115" s="1">
        <f>VLOOKUP(D2115, forbes_names_new!A:B, 2, FALSE)</f>
        <v>2563</v>
      </c>
      <c r="C2115" s="1">
        <v>2114</v>
      </c>
      <c r="D2115" t="s">
        <v>2884</v>
      </c>
      <c r="E2115" s="1">
        <v>1.5</v>
      </c>
      <c r="F2115">
        <v>46</v>
      </c>
      <c r="G2115" s="23">
        <v>45412</v>
      </c>
    </row>
    <row r="2116" spans="1:7">
      <c r="A2116" s="1">
        <v>2115</v>
      </c>
      <c r="B2116" s="1">
        <f>VLOOKUP(D2116, forbes_names_new!A:B, 2, FALSE)</f>
        <v>3261</v>
      </c>
      <c r="C2116" s="1">
        <v>2115</v>
      </c>
      <c r="D2116" t="s">
        <v>4876</v>
      </c>
      <c r="E2116" s="1">
        <v>1.5</v>
      </c>
      <c r="F2116">
        <v>66</v>
      </c>
      <c r="G2116" s="23">
        <v>45412</v>
      </c>
    </row>
    <row r="2117" spans="1:7">
      <c r="A2117" s="1">
        <v>2116</v>
      </c>
      <c r="B2117" s="1">
        <f>VLOOKUP(D2117, forbes_names_new!A:B, 2, FALSE)</f>
        <v>1615</v>
      </c>
      <c r="C2117" s="1">
        <v>2116</v>
      </c>
      <c r="D2117" t="s">
        <v>5308</v>
      </c>
      <c r="E2117" s="1">
        <v>1.5</v>
      </c>
      <c r="F2117">
        <v>73</v>
      </c>
      <c r="G2117" s="23">
        <v>45412</v>
      </c>
    </row>
    <row r="2118" spans="1:7">
      <c r="A2118" s="1">
        <v>2117</v>
      </c>
      <c r="B2118" s="1">
        <f>VLOOKUP(D2118, forbes_names_new!A:B, 2, FALSE)</f>
        <v>2261</v>
      </c>
      <c r="C2118" s="1">
        <v>2117</v>
      </c>
      <c r="D2118" t="s">
        <v>2549</v>
      </c>
      <c r="E2118" s="1">
        <v>1.5</v>
      </c>
      <c r="F2118">
        <v>50</v>
      </c>
      <c r="G2118" s="23">
        <v>45412</v>
      </c>
    </row>
    <row r="2119" spans="1:7">
      <c r="A2119" s="1">
        <v>2118</v>
      </c>
      <c r="B2119" s="1">
        <f>VLOOKUP(D2119, forbes_names_new!A:B, 2, FALSE)</f>
        <v>1913</v>
      </c>
      <c r="C2119" s="1">
        <v>2118</v>
      </c>
      <c r="D2119" t="s">
        <v>2187</v>
      </c>
      <c r="E2119" s="1">
        <v>1.5</v>
      </c>
      <c r="F2119">
        <v>98</v>
      </c>
      <c r="G2119" s="23">
        <v>45412</v>
      </c>
    </row>
    <row r="2120" spans="1:7">
      <c r="A2120" s="1">
        <v>2119</v>
      </c>
      <c r="B2120" s="1">
        <f>VLOOKUP(D2120, forbes_names_new!A:B, 2, FALSE)</f>
        <v>2256</v>
      </c>
      <c r="C2120" s="1">
        <v>2119</v>
      </c>
      <c r="D2120" t="s">
        <v>2541</v>
      </c>
      <c r="E2120" s="1">
        <v>1.5</v>
      </c>
      <c r="F2120">
        <v>57</v>
      </c>
      <c r="G2120" s="23">
        <v>45412</v>
      </c>
    </row>
    <row r="2121" spans="1:7">
      <c r="A2121" s="1">
        <v>2120</v>
      </c>
      <c r="B2121" s="1">
        <f>VLOOKUP(D2121, forbes_names_new!A:B, 2, FALSE)</f>
        <v>2505</v>
      </c>
      <c r="C2121" s="1">
        <v>2120</v>
      </c>
      <c r="D2121" t="s">
        <v>2818</v>
      </c>
      <c r="E2121" s="1">
        <v>1.5</v>
      </c>
      <c r="F2121">
        <v>69</v>
      </c>
      <c r="G2121" s="23">
        <v>45412</v>
      </c>
    </row>
    <row r="2122" spans="1:7">
      <c r="A2122" s="1">
        <v>2121</v>
      </c>
      <c r="B2122" s="1">
        <f>VLOOKUP(D2122, forbes_names_new!A:B, 2, FALSE)</f>
        <v>2103</v>
      </c>
      <c r="C2122" s="1">
        <v>2121</v>
      </c>
      <c r="D2122" t="s">
        <v>2385</v>
      </c>
      <c r="E2122" s="1">
        <v>1.5</v>
      </c>
      <c r="F2122">
        <v>86</v>
      </c>
      <c r="G2122" s="23">
        <v>45412</v>
      </c>
    </row>
    <row r="2123" spans="1:7">
      <c r="A2123" s="1">
        <v>2122</v>
      </c>
      <c r="B2123" s="1">
        <f>VLOOKUP(D2123, forbes_names_new!A:B, 2, FALSE)</f>
        <v>1974</v>
      </c>
      <c r="C2123" s="1">
        <v>2122</v>
      </c>
      <c r="D2123" t="s">
        <v>2256</v>
      </c>
      <c r="E2123" s="1">
        <v>1.5</v>
      </c>
      <c r="F2123">
        <v>81</v>
      </c>
      <c r="G2123" s="23">
        <v>45412</v>
      </c>
    </row>
    <row r="2124" spans="1:7">
      <c r="A2124" s="1">
        <v>2123</v>
      </c>
      <c r="B2124" s="1">
        <f>VLOOKUP(D2124, forbes_names_new!A:B, 2, FALSE)</f>
        <v>1871</v>
      </c>
      <c r="C2124" s="1">
        <v>2123</v>
      </c>
      <c r="D2124" t="s">
        <v>2142</v>
      </c>
      <c r="E2124" s="1">
        <v>1.5</v>
      </c>
      <c r="F2124">
        <v>56</v>
      </c>
      <c r="G2124" s="23">
        <v>45412</v>
      </c>
    </row>
    <row r="2125" spans="1:7">
      <c r="A2125" s="1">
        <v>2124</v>
      </c>
      <c r="B2125" s="1">
        <f>VLOOKUP(D2125, forbes_names_new!A:B, 2, FALSE)</f>
        <v>2541</v>
      </c>
      <c r="C2125" s="1">
        <v>2124</v>
      </c>
      <c r="D2125" t="s">
        <v>2856</v>
      </c>
      <c r="E2125" s="1">
        <v>1.5</v>
      </c>
      <c r="F2125">
        <v>47</v>
      </c>
      <c r="G2125" s="23">
        <v>45412</v>
      </c>
    </row>
    <row r="2126" spans="1:7">
      <c r="A2126" s="1">
        <v>2125</v>
      </c>
      <c r="B2126" s="1">
        <f>VLOOKUP(D2126, forbes_names_new!A:B, 2, FALSE)</f>
        <v>1912</v>
      </c>
      <c r="C2126" s="1">
        <v>2125</v>
      </c>
      <c r="D2126" t="s">
        <v>2186</v>
      </c>
      <c r="E2126" s="1">
        <v>1.5</v>
      </c>
      <c r="F2126">
        <v>62</v>
      </c>
      <c r="G2126" s="23">
        <v>45412</v>
      </c>
    </row>
    <row r="2127" spans="1:7">
      <c r="A2127" s="1">
        <v>2126</v>
      </c>
      <c r="B2127" s="1">
        <f>VLOOKUP(D2127, forbes_names_new!A:B, 2, FALSE)</f>
        <v>1059</v>
      </c>
      <c r="C2127" s="1">
        <v>2126</v>
      </c>
      <c r="D2127" t="s">
        <v>1249</v>
      </c>
      <c r="E2127" s="1">
        <v>1.5</v>
      </c>
      <c r="F2127">
        <v>59</v>
      </c>
      <c r="G2127" s="23">
        <v>45412</v>
      </c>
    </row>
    <row r="2128" spans="1:7">
      <c r="A2128" s="1">
        <v>2127</v>
      </c>
      <c r="B2128" s="1">
        <f>VLOOKUP(D2128, forbes_names_new!A:B, 2, FALSE)</f>
        <v>3081</v>
      </c>
      <c r="C2128" s="1">
        <v>2127</v>
      </c>
      <c r="D2128" t="s">
        <v>5479</v>
      </c>
      <c r="E2128" s="1">
        <v>1.5</v>
      </c>
      <c r="F2128">
        <v>48</v>
      </c>
      <c r="G2128" s="23">
        <v>45412</v>
      </c>
    </row>
    <row r="2129" spans="1:7">
      <c r="A2129" s="1">
        <v>2128</v>
      </c>
      <c r="B2129" s="1">
        <f>VLOOKUP(D2129, forbes_names_new!A:B, 2, FALSE)</f>
        <v>1977</v>
      </c>
      <c r="C2129" s="1">
        <v>2128</v>
      </c>
      <c r="D2129" t="s">
        <v>2258</v>
      </c>
      <c r="E2129" s="1">
        <v>1.5</v>
      </c>
      <c r="F2129">
        <v>53</v>
      </c>
      <c r="G2129" s="23">
        <v>45412</v>
      </c>
    </row>
    <row r="2130" spans="1:7">
      <c r="A2130" s="1">
        <v>2129</v>
      </c>
      <c r="B2130" s="1">
        <f>VLOOKUP(D2130, forbes_names_new!A:B, 2, FALSE)</f>
        <v>2034</v>
      </c>
      <c r="C2130" s="1">
        <v>2129</v>
      </c>
      <c r="D2130" t="s">
        <v>2319</v>
      </c>
      <c r="E2130" s="1">
        <v>1.5</v>
      </c>
      <c r="F2130">
        <v>61</v>
      </c>
      <c r="G2130" s="23">
        <v>45412</v>
      </c>
    </row>
    <row r="2131" spans="1:7">
      <c r="A2131" s="1">
        <v>2130</v>
      </c>
      <c r="B2131" s="1">
        <f>VLOOKUP(D2131, forbes_names_new!A:B, 2, FALSE)</f>
        <v>1884</v>
      </c>
      <c r="C2131" s="1">
        <v>2130</v>
      </c>
      <c r="D2131" t="s">
        <v>2156</v>
      </c>
      <c r="E2131" s="1">
        <v>1.5</v>
      </c>
      <c r="F2131">
        <v>54</v>
      </c>
      <c r="G2131" s="23">
        <v>45412</v>
      </c>
    </row>
    <row r="2132" spans="1:7">
      <c r="A2132" s="1">
        <v>2131</v>
      </c>
      <c r="B2132" s="1">
        <f>VLOOKUP(D2132, forbes_names_new!A:B, 2, FALSE)</f>
        <v>1916</v>
      </c>
      <c r="C2132" s="1">
        <v>2131</v>
      </c>
      <c r="D2132" t="s">
        <v>5345</v>
      </c>
      <c r="E2132" s="1">
        <v>1.5</v>
      </c>
      <c r="F2132">
        <v>63</v>
      </c>
      <c r="G2132" s="23">
        <v>45412</v>
      </c>
    </row>
    <row r="2133" spans="1:7">
      <c r="A2133" s="1">
        <v>2132</v>
      </c>
      <c r="B2133" s="1">
        <f>VLOOKUP(D2133, forbes_names_new!A:B, 2, FALSE)</f>
        <v>2404</v>
      </c>
      <c r="C2133" s="1">
        <v>2132</v>
      </c>
      <c r="D2133" t="s">
        <v>2701</v>
      </c>
      <c r="E2133" s="1">
        <v>1.5</v>
      </c>
      <c r="F2133" t="s">
        <v>3515</v>
      </c>
      <c r="G2133" s="23">
        <v>45412</v>
      </c>
    </row>
    <row r="2134" spans="1:7">
      <c r="A2134" s="1">
        <v>2133</v>
      </c>
      <c r="B2134" s="1">
        <f>VLOOKUP(D2134, forbes_names_new!A:B, 2, FALSE)</f>
        <v>1733</v>
      </c>
      <c r="C2134" s="1">
        <v>2133</v>
      </c>
      <c r="D2134" t="s">
        <v>1998</v>
      </c>
      <c r="E2134" s="1">
        <v>1.5</v>
      </c>
      <c r="F2134">
        <v>88</v>
      </c>
      <c r="G2134" s="23">
        <v>45412</v>
      </c>
    </row>
    <row r="2135" spans="1:7">
      <c r="A2135" s="1">
        <v>2134</v>
      </c>
      <c r="B2135" s="1">
        <f>VLOOKUP(D2135, forbes_names_new!A:B, 2, FALSE)</f>
        <v>2176</v>
      </c>
      <c r="C2135" s="1">
        <v>2134</v>
      </c>
      <c r="D2135" t="s">
        <v>2460</v>
      </c>
      <c r="E2135" s="1">
        <v>1.5</v>
      </c>
      <c r="F2135">
        <v>64</v>
      </c>
      <c r="G2135" s="23">
        <v>45412</v>
      </c>
    </row>
    <row r="2136" spans="1:7">
      <c r="A2136" s="1">
        <v>2135</v>
      </c>
      <c r="B2136" s="1">
        <f>VLOOKUP(D2136, forbes_names_new!A:B, 2, FALSE)</f>
        <v>1769</v>
      </c>
      <c r="C2136" s="1">
        <v>2135</v>
      </c>
      <c r="D2136" t="s">
        <v>2037</v>
      </c>
      <c r="E2136" s="1">
        <v>1.5</v>
      </c>
      <c r="F2136">
        <v>59</v>
      </c>
      <c r="G2136" s="23">
        <v>45412</v>
      </c>
    </row>
    <row r="2137" spans="1:7">
      <c r="A2137" s="1">
        <v>2136</v>
      </c>
      <c r="B2137" s="1">
        <f>VLOOKUP(D2137, forbes_names_new!A:B, 2, FALSE)</f>
        <v>1623</v>
      </c>
      <c r="C2137" s="1">
        <v>2136</v>
      </c>
      <c r="D2137" t="s">
        <v>1871</v>
      </c>
      <c r="E2137" s="1">
        <v>1.5</v>
      </c>
      <c r="F2137">
        <v>58</v>
      </c>
      <c r="G2137" s="23">
        <v>45412</v>
      </c>
    </row>
    <row r="2138" spans="1:7">
      <c r="A2138" s="1">
        <v>2137</v>
      </c>
      <c r="B2138" s="1">
        <f>VLOOKUP(D2138, forbes_names_new!A:B, 2, FALSE)</f>
        <v>2432</v>
      </c>
      <c r="C2138" s="1">
        <v>2137</v>
      </c>
      <c r="D2138" t="s">
        <v>2735</v>
      </c>
      <c r="E2138" s="1">
        <v>1.5</v>
      </c>
      <c r="F2138">
        <v>52</v>
      </c>
      <c r="G2138" s="23">
        <v>45412</v>
      </c>
    </row>
    <row r="2139" spans="1:7">
      <c r="A2139" s="1">
        <v>2138</v>
      </c>
      <c r="B2139" s="1">
        <f>VLOOKUP(D2139, forbes_names_new!A:B, 2, FALSE)</f>
        <v>2314</v>
      </c>
      <c r="C2139" s="1">
        <v>2138</v>
      </c>
      <c r="D2139" t="s">
        <v>2604</v>
      </c>
      <c r="E2139" s="1">
        <v>1.5</v>
      </c>
      <c r="F2139">
        <v>77</v>
      </c>
      <c r="G2139" s="23">
        <v>45412</v>
      </c>
    </row>
    <row r="2140" spans="1:7">
      <c r="A2140" s="1">
        <v>2139</v>
      </c>
      <c r="B2140" s="1">
        <f>VLOOKUP(D2140, forbes_names_new!A:B, 2, FALSE)</f>
        <v>1802</v>
      </c>
      <c r="C2140" s="1">
        <v>2139</v>
      </c>
      <c r="D2140" t="s">
        <v>2069</v>
      </c>
      <c r="E2140" s="1">
        <v>1.5</v>
      </c>
      <c r="F2140">
        <v>46</v>
      </c>
      <c r="G2140" s="23">
        <v>45412</v>
      </c>
    </row>
    <row r="2141" spans="1:7">
      <c r="A2141" s="1">
        <v>2140</v>
      </c>
      <c r="B2141" s="1">
        <f>VLOOKUP(D2141, forbes_names_new!A:B, 2, FALSE)</f>
        <v>2130</v>
      </c>
      <c r="C2141" s="1">
        <v>2140</v>
      </c>
      <c r="D2141" t="s">
        <v>2415</v>
      </c>
      <c r="E2141" s="1">
        <v>1.5</v>
      </c>
      <c r="F2141">
        <v>53</v>
      </c>
      <c r="G2141" s="23">
        <v>45412</v>
      </c>
    </row>
    <row r="2142" spans="1:7">
      <c r="A2142" s="1">
        <v>2141</v>
      </c>
      <c r="B2142" s="1">
        <f>VLOOKUP(D2142, forbes_names_new!A:B, 2, FALSE)</f>
        <v>2131</v>
      </c>
      <c r="C2142" s="1">
        <v>2141</v>
      </c>
      <c r="D2142" t="s">
        <v>2416</v>
      </c>
      <c r="E2142" s="1">
        <v>1.5</v>
      </c>
      <c r="F2142">
        <v>56</v>
      </c>
      <c r="G2142" s="23">
        <v>45412</v>
      </c>
    </row>
    <row r="2143" spans="1:7">
      <c r="A2143" s="1">
        <v>2142</v>
      </c>
      <c r="B2143" s="1">
        <f>VLOOKUP(D2143, forbes_names_new!A:B, 2, FALSE)</f>
        <v>3262</v>
      </c>
      <c r="C2143" s="1">
        <v>2142</v>
      </c>
      <c r="D2143" t="s">
        <v>4877</v>
      </c>
      <c r="E2143" s="1">
        <v>1.5</v>
      </c>
      <c r="F2143">
        <v>59</v>
      </c>
      <c r="G2143" s="23">
        <v>45412</v>
      </c>
    </row>
    <row r="2144" spans="1:7">
      <c r="A2144" s="1">
        <v>2143</v>
      </c>
      <c r="B2144" s="1">
        <f>VLOOKUP(D2144, forbes_names_new!A:B, 2, FALSE)</f>
        <v>1339</v>
      </c>
      <c r="C2144" s="1">
        <v>2143</v>
      </c>
      <c r="D2144" t="s">
        <v>1562</v>
      </c>
      <c r="E2144" s="1">
        <v>1.5</v>
      </c>
      <c r="F2144">
        <v>66</v>
      </c>
      <c r="G2144" s="23">
        <v>45412</v>
      </c>
    </row>
    <row r="2145" spans="1:7">
      <c r="A2145" s="1">
        <v>2144</v>
      </c>
      <c r="B2145" s="1">
        <f>VLOOKUP(D2145, forbes_names_new!A:B, 2, FALSE)</f>
        <v>2464</v>
      </c>
      <c r="C2145" s="1">
        <v>2144</v>
      </c>
      <c r="D2145" t="s">
        <v>2771</v>
      </c>
      <c r="E2145" s="1">
        <v>1.5</v>
      </c>
      <c r="F2145">
        <v>54</v>
      </c>
      <c r="G2145" s="23">
        <v>45412</v>
      </c>
    </row>
    <row r="2146" spans="1:7">
      <c r="A2146" s="1">
        <v>2145</v>
      </c>
      <c r="B2146" s="1">
        <f>VLOOKUP(D2146, forbes_names_new!A:B, 2, FALSE)</f>
        <v>1121</v>
      </c>
      <c r="C2146" s="1">
        <v>2145</v>
      </c>
      <c r="D2146" t="s">
        <v>1320</v>
      </c>
      <c r="E2146" s="1">
        <v>1.5</v>
      </c>
      <c r="F2146">
        <v>59</v>
      </c>
      <c r="G2146" s="23">
        <v>45412</v>
      </c>
    </row>
    <row r="2147" spans="1:7">
      <c r="A2147" s="1">
        <v>2146</v>
      </c>
      <c r="B2147" s="1">
        <f>VLOOKUP(D2147, forbes_names_new!A:B, 2, FALSE)</f>
        <v>1996</v>
      </c>
      <c r="C2147" s="1">
        <v>2146</v>
      </c>
      <c r="D2147" t="s">
        <v>2279</v>
      </c>
      <c r="E2147" s="1">
        <v>1.5</v>
      </c>
      <c r="F2147">
        <v>80</v>
      </c>
      <c r="G2147" s="23">
        <v>45412</v>
      </c>
    </row>
    <row r="2148" spans="1:7">
      <c r="A2148" s="1">
        <v>2147</v>
      </c>
      <c r="B2148" s="1">
        <f>VLOOKUP(D2148, forbes_names_new!A:B, 2, FALSE)</f>
        <v>3114</v>
      </c>
      <c r="C2148" s="1">
        <v>2147</v>
      </c>
      <c r="D2148" t="s">
        <v>5482</v>
      </c>
      <c r="E2148" s="1">
        <v>1.5</v>
      </c>
      <c r="F2148">
        <v>59</v>
      </c>
      <c r="G2148" s="23">
        <v>45412</v>
      </c>
    </row>
    <row r="2149" spans="1:7">
      <c r="A2149" s="1">
        <v>2148</v>
      </c>
      <c r="B2149" s="1">
        <f>VLOOKUP(D2149, forbes_names_new!A:B, 2, FALSE)</f>
        <v>1514</v>
      </c>
      <c r="C2149" s="1">
        <v>2148</v>
      </c>
      <c r="D2149" t="s">
        <v>1757</v>
      </c>
      <c r="E2149" s="1">
        <v>1.5</v>
      </c>
      <c r="F2149">
        <v>58</v>
      </c>
      <c r="G2149" s="23">
        <v>45412</v>
      </c>
    </row>
    <row r="2150" spans="1:7">
      <c r="A2150" s="1">
        <v>2149</v>
      </c>
      <c r="B2150" s="1">
        <f>VLOOKUP(D2150, forbes_names_new!A:B, 2, FALSE)</f>
        <v>1883</v>
      </c>
      <c r="C2150" s="1">
        <v>2149</v>
      </c>
      <c r="D2150" t="s">
        <v>2155</v>
      </c>
      <c r="E2150" s="1">
        <v>1.5</v>
      </c>
      <c r="F2150">
        <v>71</v>
      </c>
      <c r="G2150" s="23">
        <v>45412</v>
      </c>
    </row>
    <row r="2151" spans="1:7">
      <c r="A2151" s="1">
        <v>2150</v>
      </c>
      <c r="B2151" s="1">
        <f>VLOOKUP(D2151, forbes_names_new!A:B, 2, FALSE)</f>
        <v>2707</v>
      </c>
      <c r="C2151" s="1">
        <v>2150</v>
      </c>
      <c r="D2151" t="s">
        <v>3237</v>
      </c>
      <c r="E2151" s="1">
        <v>1.4</v>
      </c>
      <c r="F2151" t="s">
        <v>3515</v>
      </c>
      <c r="G2151" s="23">
        <v>45412</v>
      </c>
    </row>
    <row r="2152" spans="1:7">
      <c r="A2152" s="1">
        <v>2151</v>
      </c>
      <c r="B2152" s="1">
        <f>VLOOKUP(D2152, forbes_names_new!A:B, 2, FALSE)</f>
        <v>2410</v>
      </c>
      <c r="C2152" s="1">
        <v>2151</v>
      </c>
      <c r="D2152" t="s">
        <v>2708</v>
      </c>
      <c r="E2152" s="1">
        <v>1.4</v>
      </c>
      <c r="F2152">
        <v>75</v>
      </c>
      <c r="G2152" s="23">
        <v>45412</v>
      </c>
    </row>
    <row r="2153" spans="1:7">
      <c r="A2153" s="1">
        <v>2152</v>
      </c>
      <c r="B2153" s="1">
        <f>VLOOKUP(D2153, forbes_names_new!A:B, 2, FALSE)</f>
        <v>3083</v>
      </c>
      <c r="C2153" s="1">
        <v>2152</v>
      </c>
      <c r="D2153" t="s">
        <v>3594</v>
      </c>
      <c r="E2153" s="1">
        <v>1.4</v>
      </c>
      <c r="F2153">
        <v>85</v>
      </c>
      <c r="G2153" s="23">
        <v>45412</v>
      </c>
    </row>
    <row r="2154" spans="1:7">
      <c r="A2154" s="1">
        <v>2153</v>
      </c>
      <c r="B2154" s="1">
        <f>VLOOKUP(D2154, forbes_names_new!A:B, 2, FALSE)</f>
        <v>1998</v>
      </c>
      <c r="C2154" s="1">
        <v>2153</v>
      </c>
      <c r="D2154" t="s">
        <v>2281</v>
      </c>
      <c r="E2154" s="1">
        <v>1.4</v>
      </c>
      <c r="F2154">
        <v>54</v>
      </c>
      <c r="G2154" s="23">
        <v>45412</v>
      </c>
    </row>
    <row r="2155" spans="1:7">
      <c r="A2155" s="1">
        <v>2154</v>
      </c>
      <c r="B2155" s="1">
        <f>VLOOKUP(D2155, forbes_names_new!A:B, 2, FALSE)</f>
        <v>3079</v>
      </c>
      <c r="C2155" s="1">
        <v>2154</v>
      </c>
      <c r="D2155" t="s">
        <v>3591</v>
      </c>
      <c r="E2155" s="1">
        <v>1.4</v>
      </c>
      <c r="F2155">
        <v>79</v>
      </c>
      <c r="G2155" s="23">
        <v>45412</v>
      </c>
    </row>
    <row r="2156" spans="1:7">
      <c r="A2156" s="1">
        <v>2155</v>
      </c>
      <c r="B2156" s="1">
        <f>VLOOKUP(D2156, forbes_names_new!A:B, 2, FALSE)</f>
        <v>3140</v>
      </c>
      <c r="C2156" s="1">
        <v>2155</v>
      </c>
      <c r="D2156" t="s">
        <v>4778</v>
      </c>
      <c r="E2156" s="1">
        <v>1.4</v>
      </c>
      <c r="F2156">
        <v>75</v>
      </c>
      <c r="G2156" s="23">
        <v>45412</v>
      </c>
    </row>
    <row r="2157" spans="1:7">
      <c r="A2157" s="1">
        <v>2156</v>
      </c>
      <c r="B2157" s="1">
        <f>VLOOKUP(D2157, forbes_names_new!A:B, 2, FALSE)</f>
        <v>3263</v>
      </c>
      <c r="C2157" s="1">
        <v>2156</v>
      </c>
      <c r="D2157" t="s">
        <v>4878</v>
      </c>
      <c r="E2157" s="1">
        <v>1.4</v>
      </c>
      <c r="F2157">
        <v>83</v>
      </c>
      <c r="G2157" s="23">
        <v>45412</v>
      </c>
    </row>
    <row r="2158" spans="1:7">
      <c r="A2158" s="1">
        <v>2157</v>
      </c>
      <c r="B2158" s="1">
        <f>VLOOKUP(D2158, forbes_names_new!A:B, 2, FALSE)</f>
        <v>2402</v>
      </c>
      <c r="C2158" s="1">
        <v>2157</v>
      </c>
      <c r="D2158" t="s">
        <v>2698</v>
      </c>
      <c r="E2158" s="1">
        <v>1.4</v>
      </c>
      <c r="F2158">
        <v>66</v>
      </c>
      <c r="G2158" s="23">
        <v>45412</v>
      </c>
    </row>
    <row r="2159" spans="1:7">
      <c r="A2159" s="1">
        <v>2158</v>
      </c>
      <c r="B2159" s="1">
        <f>VLOOKUP(D2159, forbes_names_new!A:B, 2, FALSE)</f>
        <v>1935</v>
      </c>
      <c r="C2159" s="1">
        <v>2158</v>
      </c>
      <c r="D2159" t="s">
        <v>2210</v>
      </c>
      <c r="E2159" s="1">
        <v>1.4</v>
      </c>
      <c r="F2159">
        <v>89</v>
      </c>
      <c r="G2159" s="23">
        <v>45412</v>
      </c>
    </row>
    <row r="2160" spans="1:7">
      <c r="A2160" s="1">
        <v>2159</v>
      </c>
      <c r="B2160" s="1">
        <f>VLOOKUP(D2160, forbes_names_new!A:B, 2, FALSE)</f>
        <v>3264</v>
      </c>
      <c r="C2160" s="1">
        <v>2159</v>
      </c>
      <c r="D2160" t="s">
        <v>5505</v>
      </c>
      <c r="E2160" s="1">
        <v>1.4</v>
      </c>
      <c r="F2160">
        <v>67</v>
      </c>
      <c r="G2160" s="23">
        <v>45412</v>
      </c>
    </row>
    <row r="2161" spans="1:7">
      <c r="A2161" s="1">
        <v>2160</v>
      </c>
      <c r="B2161" s="1">
        <f>VLOOKUP(D2161, forbes_names_new!A:B, 2, FALSE)</f>
        <v>3265</v>
      </c>
      <c r="C2161" s="1">
        <v>2159</v>
      </c>
      <c r="D2161" t="s">
        <v>5506</v>
      </c>
      <c r="E2161" s="1">
        <v>1.4</v>
      </c>
      <c r="F2161">
        <v>66</v>
      </c>
      <c r="G2161" s="23">
        <v>45412</v>
      </c>
    </row>
    <row r="2162" spans="1:7">
      <c r="A2162" s="1">
        <v>2161</v>
      </c>
      <c r="B2162" s="1">
        <f>VLOOKUP(D2162, forbes_names_new!A:B, 2, FALSE)</f>
        <v>3266</v>
      </c>
      <c r="C2162" s="1">
        <v>2159</v>
      </c>
      <c r="D2162" t="s">
        <v>5507</v>
      </c>
      <c r="E2162" s="1">
        <v>1.4</v>
      </c>
      <c r="F2162">
        <v>47</v>
      </c>
      <c r="G2162" s="23">
        <v>45412</v>
      </c>
    </row>
    <row r="2163" spans="1:7">
      <c r="A2163" s="1">
        <v>2162</v>
      </c>
      <c r="B2163" s="1">
        <f>VLOOKUP(D2163, forbes_names_new!A:B, 2, FALSE)</f>
        <v>3267</v>
      </c>
      <c r="C2163" s="1">
        <v>2159</v>
      </c>
      <c r="D2163" t="s">
        <v>5508</v>
      </c>
      <c r="E2163" s="1">
        <v>1.4</v>
      </c>
      <c r="F2163">
        <v>59</v>
      </c>
      <c r="G2163" s="23">
        <v>45412</v>
      </c>
    </row>
    <row r="2164" spans="1:7">
      <c r="A2164" s="1">
        <v>2163</v>
      </c>
      <c r="B2164" s="1">
        <f>VLOOKUP(D2164, forbes_names_new!A:B, 2, FALSE)</f>
        <v>3268</v>
      </c>
      <c r="C2164" s="1">
        <v>2159</v>
      </c>
      <c r="D2164" t="s">
        <v>4879</v>
      </c>
      <c r="E2164" s="1">
        <v>1.4</v>
      </c>
      <c r="F2164">
        <v>70</v>
      </c>
      <c r="G2164" s="23">
        <v>45412</v>
      </c>
    </row>
    <row r="2165" spans="1:7">
      <c r="A2165" s="1">
        <v>2164</v>
      </c>
      <c r="B2165" s="1">
        <f>VLOOKUP(D2165, forbes_names_new!A:B, 2, FALSE)</f>
        <v>1827</v>
      </c>
      <c r="C2165" s="1">
        <v>2164</v>
      </c>
      <c r="D2165" t="s">
        <v>2093</v>
      </c>
      <c r="E2165" s="1">
        <v>1.4</v>
      </c>
      <c r="F2165">
        <v>76</v>
      </c>
      <c r="G2165" s="23">
        <v>45412</v>
      </c>
    </row>
    <row r="2166" spans="1:7">
      <c r="A2166" s="1">
        <v>2165</v>
      </c>
      <c r="B2166" s="1">
        <f>VLOOKUP(D2166, forbes_names_new!A:B, 2, FALSE)</f>
        <v>1853</v>
      </c>
      <c r="C2166" s="1">
        <v>2165</v>
      </c>
      <c r="D2166" t="s">
        <v>2123</v>
      </c>
      <c r="E2166" s="1">
        <v>1.4</v>
      </c>
      <c r="F2166">
        <v>71</v>
      </c>
      <c r="G2166" s="23">
        <v>45412</v>
      </c>
    </row>
    <row r="2167" spans="1:7">
      <c r="A2167" s="1">
        <v>2166</v>
      </c>
      <c r="B2167" s="1">
        <f>VLOOKUP(D2167, forbes_names_new!A:B, 2, FALSE)</f>
        <v>2110</v>
      </c>
      <c r="C2167" s="1">
        <v>2166</v>
      </c>
      <c r="D2167" t="s">
        <v>2392</v>
      </c>
      <c r="E2167" s="1">
        <v>1.4</v>
      </c>
      <c r="F2167">
        <v>84</v>
      </c>
      <c r="G2167" s="23">
        <v>45412</v>
      </c>
    </row>
    <row r="2168" spans="1:7">
      <c r="A2168" s="1">
        <v>2167</v>
      </c>
      <c r="B2168" s="1">
        <f>VLOOKUP(D2168, forbes_names_new!A:B, 2, FALSE)</f>
        <v>1568</v>
      </c>
      <c r="C2168" s="1">
        <v>2167</v>
      </c>
      <c r="D2168" t="s">
        <v>1816</v>
      </c>
      <c r="E2168" s="1">
        <v>1.4</v>
      </c>
      <c r="F2168">
        <v>74</v>
      </c>
      <c r="G2168" s="23">
        <v>45412</v>
      </c>
    </row>
    <row r="2169" spans="1:7">
      <c r="A2169" s="1">
        <v>2168</v>
      </c>
      <c r="B2169" s="1">
        <f>VLOOKUP(D2169, forbes_names_new!A:B, 2, FALSE)</f>
        <v>1732</v>
      </c>
      <c r="C2169" s="1">
        <v>2168</v>
      </c>
      <c r="D2169" t="s">
        <v>1996</v>
      </c>
      <c r="E2169" s="1">
        <v>1.4</v>
      </c>
      <c r="F2169" t="s">
        <v>3515</v>
      </c>
      <c r="G2169" s="23">
        <v>45412</v>
      </c>
    </row>
    <row r="2170" spans="1:7">
      <c r="A2170" s="1">
        <v>2169</v>
      </c>
      <c r="B2170" s="1">
        <f>VLOOKUP(D2170, forbes_names_new!A:B, 2, FALSE)</f>
        <v>2463</v>
      </c>
      <c r="C2170" s="1">
        <v>2169</v>
      </c>
      <c r="D2170" t="s">
        <v>2769</v>
      </c>
      <c r="E2170" s="1">
        <v>1.4</v>
      </c>
      <c r="F2170">
        <v>43</v>
      </c>
      <c r="G2170" s="23">
        <v>45412</v>
      </c>
    </row>
    <row r="2171" spans="1:7">
      <c r="A2171" s="1">
        <v>2170</v>
      </c>
      <c r="B2171" s="1">
        <f>VLOOKUP(D2171, forbes_names_new!A:B, 2, FALSE)</f>
        <v>1477</v>
      </c>
      <c r="C2171" s="1">
        <v>2170</v>
      </c>
      <c r="D2171" t="s">
        <v>1717</v>
      </c>
      <c r="E2171" s="1">
        <v>1.4</v>
      </c>
      <c r="F2171">
        <v>55</v>
      </c>
      <c r="G2171" s="23">
        <v>45412</v>
      </c>
    </row>
    <row r="2172" spans="1:7">
      <c r="A2172" s="1">
        <v>2171</v>
      </c>
      <c r="B2172" s="1">
        <f>VLOOKUP(D2172, forbes_names_new!A:B, 2, FALSE)</f>
        <v>2089</v>
      </c>
      <c r="C2172" s="1">
        <v>2171</v>
      </c>
      <c r="D2172" t="s">
        <v>2375</v>
      </c>
      <c r="E2172" s="1">
        <v>1.4</v>
      </c>
      <c r="F2172">
        <v>44</v>
      </c>
      <c r="G2172" s="23">
        <v>45412</v>
      </c>
    </row>
    <row r="2173" spans="1:7">
      <c r="A2173" s="1">
        <v>2172</v>
      </c>
      <c r="B2173" s="1">
        <f>VLOOKUP(D2173, forbes_names_new!A:B, 2, FALSE)</f>
        <v>2815</v>
      </c>
      <c r="C2173" s="1">
        <v>2172</v>
      </c>
      <c r="D2173" t="s">
        <v>3324</v>
      </c>
      <c r="E2173" s="1">
        <v>1.4</v>
      </c>
      <c r="F2173">
        <v>59</v>
      </c>
      <c r="G2173" s="23">
        <v>45412</v>
      </c>
    </row>
    <row r="2174" spans="1:7">
      <c r="A2174" s="1">
        <v>2173</v>
      </c>
      <c r="B2174" s="1">
        <f>VLOOKUP(D2174, forbes_names_new!A:B, 2, FALSE)</f>
        <v>1739</v>
      </c>
      <c r="C2174" s="1">
        <v>2173</v>
      </c>
      <c r="D2174" t="s">
        <v>5317</v>
      </c>
      <c r="E2174" s="1">
        <v>1.4</v>
      </c>
      <c r="F2174">
        <v>55</v>
      </c>
      <c r="G2174" s="23">
        <v>45412</v>
      </c>
    </row>
    <row r="2175" spans="1:7">
      <c r="A2175" s="1">
        <v>2174</v>
      </c>
      <c r="B2175" s="1">
        <f>VLOOKUP(D2175, forbes_names_new!A:B, 2, FALSE)</f>
        <v>2797</v>
      </c>
      <c r="C2175" s="1">
        <v>2174</v>
      </c>
      <c r="D2175" t="s">
        <v>3309</v>
      </c>
      <c r="E2175" s="1">
        <v>1.4</v>
      </c>
      <c r="F2175">
        <v>65</v>
      </c>
      <c r="G2175" s="23">
        <v>45412</v>
      </c>
    </row>
    <row r="2176" spans="1:7">
      <c r="A2176" s="1">
        <v>2175</v>
      </c>
      <c r="B2176" s="1">
        <f>VLOOKUP(D2176, forbes_names_new!A:B, 2, FALSE)</f>
        <v>2295</v>
      </c>
      <c r="C2176" s="1">
        <v>2175</v>
      </c>
      <c r="D2176" t="s">
        <v>2584</v>
      </c>
      <c r="E2176" s="1">
        <v>1.4</v>
      </c>
      <c r="F2176">
        <v>69</v>
      </c>
      <c r="G2176" s="23">
        <v>45412</v>
      </c>
    </row>
    <row r="2177" spans="1:7">
      <c r="A2177" s="1">
        <v>2176</v>
      </c>
      <c r="B2177" s="1">
        <f>VLOOKUP(D2177, forbes_names_new!A:B, 2, FALSE)</f>
        <v>2294</v>
      </c>
      <c r="C2177" s="1">
        <v>2175</v>
      </c>
      <c r="D2177" t="s">
        <v>2583</v>
      </c>
      <c r="E2177" s="1">
        <v>1.4</v>
      </c>
      <c r="F2177">
        <v>72</v>
      </c>
      <c r="G2177" s="23">
        <v>45412</v>
      </c>
    </row>
    <row r="2178" spans="1:7">
      <c r="A2178" s="1">
        <v>2177</v>
      </c>
      <c r="B2178" s="1">
        <f>VLOOKUP(D2178, forbes_names_new!A:B, 2, FALSE)</f>
        <v>2293</v>
      </c>
      <c r="C2178" s="1">
        <v>2175</v>
      </c>
      <c r="D2178" t="s">
        <v>2582</v>
      </c>
      <c r="E2178" s="1">
        <v>1.4</v>
      </c>
      <c r="F2178">
        <v>74</v>
      </c>
      <c r="G2178" s="23">
        <v>45412</v>
      </c>
    </row>
    <row r="2179" spans="1:7">
      <c r="A2179" s="1">
        <v>2178</v>
      </c>
      <c r="B2179" s="1">
        <f>VLOOKUP(D2179, forbes_names_new!A:B, 2, FALSE)</f>
        <v>2292</v>
      </c>
      <c r="C2179" s="1">
        <v>2175</v>
      </c>
      <c r="D2179" t="s">
        <v>4771</v>
      </c>
      <c r="E2179" s="1">
        <v>1.4</v>
      </c>
      <c r="F2179">
        <v>64</v>
      </c>
      <c r="G2179" s="23">
        <v>45412</v>
      </c>
    </row>
    <row r="2180" spans="1:7">
      <c r="A2180" s="1">
        <v>2179</v>
      </c>
      <c r="B2180" s="1">
        <f>VLOOKUP(D2180, forbes_names_new!A:B, 2, FALSE)</f>
        <v>2069</v>
      </c>
      <c r="C2180" s="1">
        <v>2179</v>
      </c>
      <c r="D2180" t="s">
        <v>2354</v>
      </c>
      <c r="E2180" s="1">
        <v>1.4</v>
      </c>
      <c r="F2180">
        <v>51</v>
      </c>
      <c r="G2180" s="23">
        <v>45412</v>
      </c>
    </row>
    <row r="2181" spans="1:7">
      <c r="A2181" s="1">
        <v>2180</v>
      </c>
      <c r="B2181" s="1">
        <f>VLOOKUP(D2181, forbes_names_new!A:B, 2, FALSE)</f>
        <v>2024</v>
      </c>
      <c r="C2181" s="1">
        <v>2179</v>
      </c>
      <c r="D2181" t="s">
        <v>2309</v>
      </c>
      <c r="E2181" s="1">
        <v>1.4</v>
      </c>
      <c r="F2181">
        <v>52</v>
      </c>
      <c r="G2181" s="23">
        <v>45412</v>
      </c>
    </row>
    <row r="2182" spans="1:7">
      <c r="A2182" s="1">
        <v>2181</v>
      </c>
      <c r="B2182" s="1">
        <f>VLOOKUP(D2182, forbes_names_new!A:B, 2, FALSE)</f>
        <v>2303</v>
      </c>
      <c r="C2182" s="1">
        <v>2181</v>
      </c>
      <c r="D2182" t="s">
        <v>2591</v>
      </c>
      <c r="E2182" s="1">
        <v>1.4</v>
      </c>
      <c r="F2182">
        <v>69</v>
      </c>
      <c r="G2182" s="23">
        <v>45412</v>
      </c>
    </row>
    <row r="2183" spans="1:7">
      <c r="A2183" s="1">
        <v>2182</v>
      </c>
      <c r="B2183" s="1">
        <f>VLOOKUP(D2183, forbes_names_new!A:B, 2, FALSE)</f>
        <v>2255</v>
      </c>
      <c r="C2183" s="1">
        <v>2181</v>
      </c>
      <c r="D2183" t="s">
        <v>2540</v>
      </c>
      <c r="E2183" s="1">
        <v>1.4</v>
      </c>
      <c r="F2183">
        <v>71</v>
      </c>
      <c r="G2183" s="23">
        <v>45412</v>
      </c>
    </row>
    <row r="2184" spans="1:7">
      <c r="A2184" s="1">
        <v>2183</v>
      </c>
      <c r="B2184" s="1">
        <f>VLOOKUP(D2184, forbes_names_new!A:B, 2, FALSE)</f>
        <v>2254</v>
      </c>
      <c r="C2184" s="1">
        <v>2181</v>
      </c>
      <c r="D2184" t="s">
        <v>2539</v>
      </c>
      <c r="E2184" s="1">
        <v>1.4</v>
      </c>
      <c r="F2184">
        <v>66</v>
      </c>
      <c r="G2184" s="23">
        <v>45412</v>
      </c>
    </row>
    <row r="2185" spans="1:7">
      <c r="A2185" s="1">
        <v>2184</v>
      </c>
      <c r="B2185" s="1">
        <f>VLOOKUP(D2185, forbes_names_new!A:B, 2, FALSE)</f>
        <v>1926</v>
      </c>
      <c r="C2185" s="1">
        <v>2184</v>
      </c>
      <c r="D2185" t="s">
        <v>2200</v>
      </c>
      <c r="E2185" s="1">
        <v>1.4</v>
      </c>
      <c r="F2185">
        <v>60</v>
      </c>
      <c r="G2185" s="23">
        <v>45412</v>
      </c>
    </row>
    <row r="2186" spans="1:7">
      <c r="A2186" s="1">
        <v>2185</v>
      </c>
      <c r="B2186" s="1">
        <f>VLOOKUP(D2186, forbes_names_new!A:B, 2, FALSE)</f>
        <v>2045</v>
      </c>
      <c r="C2186" s="1">
        <v>2185</v>
      </c>
      <c r="D2186" t="s">
        <v>2329</v>
      </c>
      <c r="E2186" s="1">
        <v>1.4</v>
      </c>
      <c r="F2186">
        <v>80</v>
      </c>
      <c r="G2186" s="23">
        <v>45412</v>
      </c>
    </row>
    <row r="2187" spans="1:7">
      <c r="A2187" s="1">
        <v>2186</v>
      </c>
      <c r="B2187" s="1">
        <f>VLOOKUP(D2187, forbes_names_new!A:B, 2, FALSE)</f>
        <v>2235</v>
      </c>
      <c r="C2187" s="1">
        <v>2186</v>
      </c>
      <c r="D2187" t="s">
        <v>2520</v>
      </c>
      <c r="E2187" s="1">
        <v>1.4</v>
      </c>
      <c r="F2187">
        <v>58</v>
      </c>
      <c r="G2187" s="23">
        <v>45412</v>
      </c>
    </row>
    <row r="2188" spans="1:7">
      <c r="A2188" s="1">
        <v>2187</v>
      </c>
      <c r="B2188" s="1">
        <f>VLOOKUP(D2188, forbes_names_new!A:B, 2, FALSE)</f>
        <v>2236</v>
      </c>
      <c r="C2188" s="1">
        <v>2186</v>
      </c>
      <c r="D2188" t="s">
        <v>2521</v>
      </c>
      <c r="E2188" s="1">
        <v>1.4</v>
      </c>
      <c r="F2188">
        <v>63</v>
      </c>
      <c r="G2188" s="23">
        <v>45412</v>
      </c>
    </row>
    <row r="2189" spans="1:7">
      <c r="A2189" s="1">
        <v>2188</v>
      </c>
      <c r="B2189" s="1">
        <f>VLOOKUP(D2189, forbes_names_new!A:B, 2, FALSE)</f>
        <v>2234</v>
      </c>
      <c r="C2189" s="1">
        <v>2186</v>
      </c>
      <c r="D2189" t="s">
        <v>2519</v>
      </c>
      <c r="E2189" s="1">
        <v>1.4</v>
      </c>
      <c r="F2189">
        <v>56</v>
      </c>
      <c r="G2189" s="23">
        <v>45412</v>
      </c>
    </row>
    <row r="2190" spans="1:7">
      <c r="A2190" s="1">
        <v>2189</v>
      </c>
      <c r="B2190" s="1">
        <f>VLOOKUP(D2190, forbes_names_new!A:B, 2, FALSE)</f>
        <v>2830</v>
      </c>
      <c r="C2190" s="1">
        <v>2189</v>
      </c>
      <c r="D2190" t="s">
        <v>3340</v>
      </c>
      <c r="E2190" s="1">
        <v>1.4</v>
      </c>
      <c r="F2190">
        <v>79</v>
      </c>
      <c r="G2190" s="23">
        <v>45412</v>
      </c>
    </row>
    <row r="2191" spans="1:7">
      <c r="A2191" s="1">
        <v>2190</v>
      </c>
      <c r="B2191" s="1">
        <f>VLOOKUP(D2191, forbes_names_new!A:B, 2, FALSE)</f>
        <v>3269</v>
      </c>
      <c r="C2191" s="1">
        <v>2190</v>
      </c>
      <c r="D2191" t="s">
        <v>4880</v>
      </c>
      <c r="E2191" s="1">
        <v>1.4</v>
      </c>
      <c r="F2191">
        <v>66</v>
      </c>
      <c r="G2191" s="23">
        <v>45412</v>
      </c>
    </row>
    <row r="2192" spans="1:7">
      <c r="A2192" s="1">
        <v>2191</v>
      </c>
      <c r="B2192" s="1">
        <f>VLOOKUP(D2192, forbes_names_new!A:B, 2, FALSE)</f>
        <v>2603</v>
      </c>
      <c r="C2192" s="1">
        <v>2191</v>
      </c>
      <c r="D2192" t="s">
        <v>2919</v>
      </c>
      <c r="E2192" s="1">
        <v>1.4</v>
      </c>
      <c r="F2192">
        <v>61</v>
      </c>
      <c r="G2192" s="23">
        <v>45412</v>
      </c>
    </row>
    <row r="2193" spans="1:7">
      <c r="A2193" s="1">
        <v>2192</v>
      </c>
      <c r="B2193" s="1">
        <f>VLOOKUP(D2193, forbes_names_new!A:B, 2, FALSE)</f>
        <v>1909</v>
      </c>
      <c r="C2193" s="1">
        <v>2192</v>
      </c>
      <c r="D2193" t="s">
        <v>2183</v>
      </c>
      <c r="E2193" s="1">
        <v>1.4</v>
      </c>
      <c r="F2193">
        <v>74</v>
      </c>
      <c r="G2193" s="23">
        <v>45412</v>
      </c>
    </row>
    <row r="2194" spans="1:7">
      <c r="A2194" s="1">
        <v>2193</v>
      </c>
      <c r="B2194" s="1">
        <f>VLOOKUP(D2194, forbes_names_new!A:B, 2, FALSE)</f>
        <v>3270</v>
      </c>
      <c r="C2194" s="1">
        <v>2193</v>
      </c>
      <c r="D2194" t="s">
        <v>4881</v>
      </c>
      <c r="E2194" s="1">
        <v>1.4</v>
      </c>
      <c r="F2194">
        <v>51</v>
      </c>
      <c r="G2194" s="23">
        <v>45412</v>
      </c>
    </row>
    <row r="2195" spans="1:7">
      <c r="A2195" s="1">
        <v>2194</v>
      </c>
      <c r="B2195" s="1">
        <f>VLOOKUP(D2195, forbes_names_new!A:B, 2, FALSE)</f>
        <v>1775</v>
      </c>
      <c r="C2195" s="1">
        <v>2194</v>
      </c>
      <c r="D2195" t="s">
        <v>2044</v>
      </c>
      <c r="E2195" s="1">
        <v>1.4</v>
      </c>
      <c r="F2195">
        <v>61</v>
      </c>
      <c r="G2195" s="23">
        <v>45412</v>
      </c>
    </row>
    <row r="2196" spans="1:7">
      <c r="A2196" s="1">
        <v>2195</v>
      </c>
      <c r="B2196" s="1">
        <f>VLOOKUP(D2196, forbes_names_new!A:B, 2, FALSE)</f>
        <v>1266</v>
      </c>
      <c r="C2196" s="1">
        <v>2195</v>
      </c>
      <c r="D2196" t="s">
        <v>1487</v>
      </c>
      <c r="E2196" s="1">
        <v>1.4</v>
      </c>
      <c r="F2196" t="s">
        <v>3515</v>
      </c>
      <c r="G2196" s="23">
        <v>45412</v>
      </c>
    </row>
    <row r="2197" spans="1:7">
      <c r="A2197" s="1">
        <v>2196</v>
      </c>
      <c r="B2197" s="1">
        <f>VLOOKUP(D2197, forbes_names_new!A:B, 2, FALSE)</f>
        <v>3138</v>
      </c>
      <c r="C2197" s="1">
        <v>2196</v>
      </c>
      <c r="D2197" t="s">
        <v>4775</v>
      </c>
      <c r="E2197" s="1">
        <v>1.4</v>
      </c>
      <c r="F2197">
        <v>67</v>
      </c>
      <c r="G2197" s="23">
        <v>45412</v>
      </c>
    </row>
    <row r="2198" spans="1:7">
      <c r="A2198" s="1">
        <v>2197</v>
      </c>
      <c r="B2198" s="1">
        <f>VLOOKUP(D2198, forbes_names_new!A:B, 2, FALSE)</f>
        <v>2037</v>
      </c>
      <c r="C2198" s="1">
        <v>2197</v>
      </c>
      <c r="D2198" t="s">
        <v>5360</v>
      </c>
      <c r="E2198" s="1">
        <v>1.4</v>
      </c>
      <c r="F2198">
        <v>98</v>
      </c>
      <c r="G2198" s="23">
        <v>45412</v>
      </c>
    </row>
    <row r="2199" spans="1:7">
      <c r="A2199" s="1">
        <v>2198</v>
      </c>
      <c r="B2199" s="1">
        <f>VLOOKUP(D2199, forbes_names_new!A:B, 2, FALSE)</f>
        <v>2075</v>
      </c>
      <c r="C2199" s="1">
        <v>2198</v>
      </c>
      <c r="D2199" t="s">
        <v>2360</v>
      </c>
      <c r="E2199" s="1">
        <v>1.4</v>
      </c>
      <c r="F2199">
        <v>49</v>
      </c>
      <c r="G2199" s="23">
        <v>45412</v>
      </c>
    </row>
    <row r="2200" spans="1:7">
      <c r="A2200" s="1">
        <v>2199</v>
      </c>
      <c r="B2200" s="1">
        <f>VLOOKUP(D2200, forbes_names_new!A:B, 2, FALSE)</f>
        <v>1558</v>
      </c>
      <c r="C2200" s="1">
        <v>2199</v>
      </c>
      <c r="D2200" t="s">
        <v>1805</v>
      </c>
      <c r="E2200" s="1">
        <v>1.4</v>
      </c>
      <c r="F2200">
        <v>58</v>
      </c>
      <c r="G2200" s="23">
        <v>45412</v>
      </c>
    </row>
    <row r="2201" spans="1:7">
      <c r="A2201" s="1">
        <v>2200</v>
      </c>
      <c r="B2201" s="1">
        <f>VLOOKUP(D2201, forbes_names_new!A:B, 2, FALSE)</f>
        <v>1810</v>
      </c>
      <c r="C2201" s="1">
        <v>2200</v>
      </c>
      <c r="D2201" t="s">
        <v>2077</v>
      </c>
      <c r="E2201" s="1">
        <v>1.4</v>
      </c>
      <c r="F2201">
        <v>70</v>
      </c>
      <c r="G2201" s="23">
        <v>45412</v>
      </c>
    </row>
    <row r="2202" spans="1:7">
      <c r="A2202" s="1">
        <v>2201</v>
      </c>
      <c r="B2202" s="1">
        <f>VLOOKUP(D2202, forbes_names_new!A:B, 2, FALSE)</f>
        <v>1815</v>
      </c>
      <c r="C2202" s="1">
        <v>2201</v>
      </c>
      <c r="D2202" t="s">
        <v>2082</v>
      </c>
      <c r="E2202" s="1">
        <v>1.4</v>
      </c>
      <c r="F2202">
        <v>70</v>
      </c>
      <c r="G2202" s="23">
        <v>45412</v>
      </c>
    </row>
    <row r="2203" spans="1:7">
      <c r="A2203" s="1">
        <v>2202</v>
      </c>
      <c r="B2203" s="1">
        <f>VLOOKUP(D2203, forbes_names_new!A:B, 2, FALSE)</f>
        <v>1888</v>
      </c>
      <c r="C2203" s="1">
        <v>2202</v>
      </c>
      <c r="D2203" t="s">
        <v>2159</v>
      </c>
      <c r="E2203" s="1">
        <v>1.4</v>
      </c>
      <c r="F2203">
        <v>47</v>
      </c>
      <c r="G2203" s="23">
        <v>45412</v>
      </c>
    </row>
    <row r="2204" spans="1:7">
      <c r="A2204" s="1">
        <v>2203</v>
      </c>
      <c r="B2204" s="1">
        <f>VLOOKUP(D2204, forbes_names_new!A:B, 2, FALSE)</f>
        <v>2074</v>
      </c>
      <c r="C2204" s="1">
        <v>2203</v>
      </c>
      <c r="D2204" t="s">
        <v>2359</v>
      </c>
      <c r="E2204" s="1">
        <v>1.4</v>
      </c>
      <c r="F2204">
        <v>98</v>
      </c>
      <c r="G2204" s="23">
        <v>45412</v>
      </c>
    </row>
    <row r="2205" spans="1:7">
      <c r="A2205" s="1">
        <v>2204</v>
      </c>
      <c r="B2205" s="1">
        <f>VLOOKUP(D2205, forbes_names_new!A:B, 2, FALSE)</f>
        <v>3271</v>
      </c>
      <c r="C2205" s="1">
        <v>2204</v>
      </c>
      <c r="D2205" t="s">
        <v>4882</v>
      </c>
      <c r="E2205" s="1">
        <v>1.4</v>
      </c>
      <c r="F2205">
        <v>66</v>
      </c>
      <c r="G2205" s="23">
        <v>45412</v>
      </c>
    </row>
    <row r="2206" spans="1:7">
      <c r="A2206" s="1">
        <v>2205</v>
      </c>
      <c r="B2206" s="1">
        <f>VLOOKUP(D2206, forbes_names_new!A:B, 2, FALSE)</f>
        <v>1711</v>
      </c>
      <c r="C2206" s="1">
        <v>2205</v>
      </c>
      <c r="D2206" t="s">
        <v>1972</v>
      </c>
      <c r="E2206" s="1">
        <v>1.4</v>
      </c>
      <c r="F2206">
        <v>76</v>
      </c>
      <c r="G2206" s="23">
        <v>45412</v>
      </c>
    </row>
    <row r="2207" spans="1:7">
      <c r="A2207" s="1">
        <v>2206</v>
      </c>
      <c r="B2207" s="1">
        <f>VLOOKUP(D2207, forbes_names_new!A:B, 2, FALSE)</f>
        <v>3272</v>
      </c>
      <c r="C2207" s="1">
        <v>2206</v>
      </c>
      <c r="D2207" t="s">
        <v>4883</v>
      </c>
      <c r="E2207" s="1">
        <v>1.4</v>
      </c>
      <c r="F2207">
        <v>53</v>
      </c>
      <c r="G2207" s="23">
        <v>45412</v>
      </c>
    </row>
    <row r="2208" spans="1:7">
      <c r="A2208" s="1">
        <v>2207</v>
      </c>
      <c r="B2208" s="1">
        <f>VLOOKUP(D2208, forbes_names_new!A:B, 2, FALSE)</f>
        <v>1994</v>
      </c>
      <c r="C2208" s="1">
        <v>2207</v>
      </c>
      <c r="D2208" t="s">
        <v>2276</v>
      </c>
      <c r="E2208" s="1">
        <v>1.4</v>
      </c>
      <c r="F2208">
        <v>41</v>
      </c>
      <c r="G2208" s="23">
        <v>45412</v>
      </c>
    </row>
    <row r="2209" spans="1:7">
      <c r="A2209" s="1">
        <v>2208</v>
      </c>
      <c r="B2209" s="1">
        <f>VLOOKUP(D2209, forbes_names_new!A:B, 2, FALSE)</f>
        <v>1866</v>
      </c>
      <c r="C2209" s="1">
        <v>2208</v>
      </c>
      <c r="D2209" t="s">
        <v>5335</v>
      </c>
      <c r="E2209" s="1">
        <v>1.4</v>
      </c>
      <c r="F2209">
        <v>65</v>
      </c>
      <c r="G2209" s="23">
        <v>45412</v>
      </c>
    </row>
    <row r="2210" spans="1:7">
      <c r="A2210" s="1">
        <v>2209</v>
      </c>
      <c r="B2210" s="1">
        <f>VLOOKUP(D2210, forbes_names_new!A:B, 2, FALSE)</f>
        <v>2054</v>
      </c>
      <c r="C2210" s="1">
        <v>2209</v>
      </c>
      <c r="D2210" t="s">
        <v>2338</v>
      </c>
      <c r="E2210" s="1">
        <v>1.4</v>
      </c>
      <c r="F2210">
        <v>58</v>
      </c>
      <c r="G2210" s="23">
        <v>45412</v>
      </c>
    </row>
    <row r="2211" spans="1:7">
      <c r="A2211" s="1">
        <v>2210</v>
      </c>
      <c r="B2211" s="1">
        <f>VLOOKUP(D2211, forbes_names_new!A:B, 2, FALSE)</f>
        <v>3076</v>
      </c>
      <c r="C2211" s="1">
        <v>2210</v>
      </c>
      <c r="D2211" t="s">
        <v>3588</v>
      </c>
      <c r="E2211" s="1">
        <v>1.4</v>
      </c>
      <c r="F2211">
        <v>46</v>
      </c>
      <c r="G2211" s="23">
        <v>45412</v>
      </c>
    </row>
    <row r="2212" spans="1:7">
      <c r="A2212" s="1">
        <v>2211</v>
      </c>
      <c r="B2212" s="1">
        <f>VLOOKUP(D2212, forbes_names_new!A:B, 2, FALSE)</f>
        <v>2508</v>
      </c>
      <c r="C2212" s="1">
        <v>2211</v>
      </c>
      <c r="D2212" t="s">
        <v>2821</v>
      </c>
      <c r="E2212" s="1">
        <v>1.4</v>
      </c>
      <c r="F2212">
        <v>45</v>
      </c>
      <c r="G2212" s="23">
        <v>45412</v>
      </c>
    </row>
    <row r="2213" spans="1:7">
      <c r="A2213" s="1">
        <v>2212</v>
      </c>
      <c r="B2213" s="1">
        <f>VLOOKUP(D2213, forbes_names_new!A:B, 2, FALSE)</f>
        <v>2509</v>
      </c>
      <c r="C2213" s="1">
        <v>2211</v>
      </c>
      <c r="D2213" t="s">
        <v>2822</v>
      </c>
      <c r="E2213" s="1">
        <v>1.4</v>
      </c>
      <c r="F2213">
        <v>44</v>
      </c>
      <c r="G2213" s="23">
        <v>45412</v>
      </c>
    </row>
    <row r="2214" spans="1:7">
      <c r="A2214" s="1">
        <v>2213</v>
      </c>
      <c r="B2214" s="1">
        <f>VLOOKUP(D2214, forbes_names_new!A:B, 2, FALSE)</f>
        <v>2510</v>
      </c>
      <c r="C2214" s="1">
        <v>2211</v>
      </c>
      <c r="D2214" t="s">
        <v>2823</v>
      </c>
      <c r="E2214" s="1">
        <v>1.4</v>
      </c>
      <c r="F2214">
        <v>41</v>
      </c>
      <c r="G2214" s="23">
        <v>45412</v>
      </c>
    </row>
    <row r="2215" spans="1:7">
      <c r="A2215" s="1">
        <v>2214</v>
      </c>
      <c r="B2215" s="1">
        <f>VLOOKUP(D2215, forbes_names_new!A:B, 2, FALSE)</f>
        <v>3273</v>
      </c>
      <c r="C2215" s="1">
        <v>2214</v>
      </c>
      <c r="D2215" t="s">
        <v>4884</v>
      </c>
      <c r="E2215" s="1">
        <v>1.4</v>
      </c>
      <c r="F2215">
        <v>55</v>
      </c>
      <c r="G2215" s="23">
        <v>45412</v>
      </c>
    </row>
    <row r="2216" spans="1:7">
      <c r="A2216" s="1">
        <v>2215</v>
      </c>
      <c r="B2216" s="1">
        <f>VLOOKUP(D2216, forbes_names_new!A:B, 2, FALSE)</f>
        <v>3274</v>
      </c>
      <c r="C2216" s="1">
        <v>2215</v>
      </c>
      <c r="D2216" t="s">
        <v>4885</v>
      </c>
      <c r="E2216" s="1">
        <v>1.4</v>
      </c>
      <c r="F2216">
        <v>38</v>
      </c>
      <c r="G2216" s="23">
        <v>45412</v>
      </c>
    </row>
    <row r="2217" spans="1:7">
      <c r="A2217" s="1">
        <v>2216</v>
      </c>
      <c r="B2217" s="1">
        <f>VLOOKUP(D2217, forbes_names_new!A:B, 2, FALSE)</f>
        <v>2015</v>
      </c>
      <c r="C2217" s="1">
        <v>2216</v>
      </c>
      <c r="D2217" t="s">
        <v>2301</v>
      </c>
      <c r="E2217" s="1">
        <v>1.4</v>
      </c>
      <c r="F2217">
        <v>46</v>
      </c>
      <c r="G2217" s="23">
        <v>45412</v>
      </c>
    </row>
    <row r="2218" spans="1:7">
      <c r="A2218" s="1">
        <v>2217</v>
      </c>
      <c r="B2218" s="1">
        <f>VLOOKUP(D2218, forbes_names_new!A:B, 2, FALSE)</f>
        <v>1965</v>
      </c>
      <c r="C2218" s="1">
        <v>2217</v>
      </c>
      <c r="D2218" t="s">
        <v>5351</v>
      </c>
      <c r="E2218" s="1">
        <v>1.4</v>
      </c>
      <c r="F2218">
        <v>75</v>
      </c>
      <c r="G2218" s="23">
        <v>45412</v>
      </c>
    </row>
    <row r="2219" spans="1:7">
      <c r="A2219" s="1">
        <v>2218</v>
      </c>
      <c r="B2219" s="1">
        <f>VLOOKUP(D2219, forbes_names_new!A:B, 2, FALSE)</f>
        <v>2223</v>
      </c>
      <c r="C2219" s="1">
        <v>2218</v>
      </c>
      <c r="D2219" t="s">
        <v>2506</v>
      </c>
      <c r="E2219" s="1">
        <v>1.4</v>
      </c>
      <c r="F2219">
        <v>53</v>
      </c>
      <c r="G2219" s="23">
        <v>45412</v>
      </c>
    </row>
    <row r="2220" spans="1:7">
      <c r="A2220" s="1">
        <v>2219</v>
      </c>
      <c r="B2220" s="1">
        <f>VLOOKUP(D2220, forbes_names_new!A:B, 2, FALSE)</f>
        <v>2277</v>
      </c>
      <c r="C2220" s="1">
        <v>2219</v>
      </c>
      <c r="D2220" t="s">
        <v>2567</v>
      </c>
      <c r="E2220" s="1">
        <v>1.4</v>
      </c>
      <c r="F2220">
        <v>58</v>
      </c>
      <c r="G2220" s="23">
        <v>45412</v>
      </c>
    </row>
    <row r="2221" spans="1:7">
      <c r="A2221" s="1">
        <v>2220</v>
      </c>
      <c r="B2221" s="1">
        <f>VLOOKUP(D2221, forbes_names_new!A:B, 2, FALSE)</f>
        <v>1837</v>
      </c>
      <c r="C2221" s="1">
        <v>2220</v>
      </c>
      <c r="D2221" t="s">
        <v>2105</v>
      </c>
      <c r="E2221" s="1">
        <v>1.4</v>
      </c>
      <c r="F2221">
        <v>59</v>
      </c>
      <c r="G2221" s="23">
        <v>45412</v>
      </c>
    </row>
    <row r="2222" spans="1:7">
      <c r="A2222" s="1">
        <v>2221</v>
      </c>
      <c r="B2222" s="1">
        <f>VLOOKUP(D2222, forbes_names_new!A:B, 2, FALSE)</f>
        <v>1704</v>
      </c>
      <c r="C2222" s="1">
        <v>2221</v>
      </c>
      <c r="D2222" t="s">
        <v>1965</v>
      </c>
      <c r="E2222" s="1">
        <v>1.4</v>
      </c>
      <c r="F2222" t="s">
        <v>3515</v>
      </c>
      <c r="G2222" s="23">
        <v>45412</v>
      </c>
    </row>
    <row r="2223" spans="1:7">
      <c r="A2223" s="1">
        <v>2222</v>
      </c>
      <c r="B2223" s="1">
        <f>VLOOKUP(D2223, forbes_names_new!A:B, 2, FALSE)</f>
        <v>2113</v>
      </c>
      <c r="C2223" s="1">
        <v>2222</v>
      </c>
      <c r="D2223" t="s">
        <v>5368</v>
      </c>
      <c r="E2223" s="1">
        <v>1.4</v>
      </c>
      <c r="F2223">
        <v>91</v>
      </c>
      <c r="G2223" s="23">
        <v>45412</v>
      </c>
    </row>
    <row r="2224" spans="1:7">
      <c r="A2224" s="1">
        <v>2223</v>
      </c>
      <c r="B2224" s="1">
        <f>VLOOKUP(D2224, forbes_names_new!A:B, 2, FALSE)</f>
        <v>2008</v>
      </c>
      <c r="C2224" s="1">
        <v>2223</v>
      </c>
      <c r="D2224" t="s">
        <v>2293</v>
      </c>
      <c r="E2224" s="1">
        <v>1.4</v>
      </c>
      <c r="F2224">
        <v>45</v>
      </c>
      <c r="G2224" s="23">
        <v>45412</v>
      </c>
    </row>
    <row r="2225" spans="1:7">
      <c r="A2225" s="1">
        <v>2224</v>
      </c>
      <c r="B2225" s="1">
        <f>VLOOKUP(D2225, forbes_names_new!A:B, 2, FALSE)</f>
        <v>2013</v>
      </c>
      <c r="C2225" s="1">
        <v>2223</v>
      </c>
      <c r="D2225" t="s">
        <v>2300</v>
      </c>
      <c r="E2225" s="1">
        <v>1.4</v>
      </c>
      <c r="F2225">
        <v>45</v>
      </c>
      <c r="G2225" s="23">
        <v>45412</v>
      </c>
    </row>
    <row r="2226" spans="1:7">
      <c r="A2226" s="1">
        <v>2225</v>
      </c>
      <c r="B2226" s="1">
        <f>VLOOKUP(D2226, forbes_names_new!A:B, 2, FALSE)</f>
        <v>3275</v>
      </c>
      <c r="C2226" s="1">
        <v>2225</v>
      </c>
      <c r="D2226" t="s">
        <v>4886</v>
      </c>
      <c r="E2226" s="1">
        <v>1.4</v>
      </c>
      <c r="F2226" t="s">
        <v>3515</v>
      </c>
      <c r="G2226" s="23">
        <v>45412</v>
      </c>
    </row>
    <row r="2227" spans="1:7">
      <c r="A2227" s="1">
        <v>2226</v>
      </c>
      <c r="B2227" s="1">
        <f>VLOOKUP(D2227, forbes_names_new!A:B, 2, FALSE)</f>
        <v>2158</v>
      </c>
      <c r="C2227" s="1">
        <v>2226</v>
      </c>
      <c r="D2227" t="s">
        <v>2443</v>
      </c>
      <c r="E2227" s="1">
        <v>1.4</v>
      </c>
      <c r="F2227">
        <v>71</v>
      </c>
      <c r="G2227" s="23">
        <v>45412</v>
      </c>
    </row>
    <row r="2228" spans="1:7">
      <c r="A2228" s="1">
        <v>2227</v>
      </c>
      <c r="B2228" s="1">
        <f>VLOOKUP(D2228, forbes_names_new!A:B, 2, FALSE)</f>
        <v>3276</v>
      </c>
      <c r="C2228" s="1">
        <v>2227</v>
      </c>
      <c r="D2228" t="s">
        <v>4887</v>
      </c>
      <c r="E2228" s="1">
        <v>1.4</v>
      </c>
      <c r="F2228">
        <v>58</v>
      </c>
      <c r="G2228" s="23">
        <v>45412</v>
      </c>
    </row>
    <row r="2229" spans="1:7">
      <c r="A2229" s="1">
        <v>2228</v>
      </c>
      <c r="B2229" s="1">
        <f>VLOOKUP(D2229, forbes_names_new!A:B, 2, FALSE)</f>
        <v>2067</v>
      </c>
      <c r="C2229" s="1">
        <v>2228</v>
      </c>
      <c r="D2229" t="s">
        <v>2352</v>
      </c>
      <c r="E2229" s="1">
        <v>1.4</v>
      </c>
      <c r="F2229">
        <v>67</v>
      </c>
      <c r="G2229" s="23">
        <v>45412</v>
      </c>
    </row>
    <row r="2230" spans="1:7">
      <c r="A2230" s="1">
        <v>2229</v>
      </c>
      <c r="B2230" s="1">
        <f>VLOOKUP(D2230, forbes_names_new!A:B, 2, FALSE)</f>
        <v>2346</v>
      </c>
      <c r="C2230" s="1">
        <v>2229</v>
      </c>
      <c r="D2230" t="s">
        <v>2636</v>
      </c>
      <c r="E2230" s="1">
        <v>1.4</v>
      </c>
      <c r="F2230">
        <v>58</v>
      </c>
      <c r="G2230" s="23">
        <v>45412</v>
      </c>
    </row>
    <row r="2231" spans="1:7">
      <c r="A2231" s="1">
        <v>2230</v>
      </c>
      <c r="B2231" s="1">
        <f>VLOOKUP(D2231, forbes_names_new!A:B, 2, FALSE)</f>
        <v>3001</v>
      </c>
      <c r="C2231" s="1">
        <v>2230</v>
      </c>
      <c r="D2231" t="s">
        <v>3489</v>
      </c>
      <c r="E2231" s="1">
        <v>1.4</v>
      </c>
      <c r="F2231">
        <v>68</v>
      </c>
      <c r="G2231" s="23">
        <v>45412</v>
      </c>
    </row>
    <row r="2232" spans="1:7">
      <c r="A2232" s="1">
        <v>2231</v>
      </c>
      <c r="B2232" s="1">
        <f>VLOOKUP(D2232, forbes_names_new!A:B, 2, FALSE)</f>
        <v>1937</v>
      </c>
      <c r="C2232" s="1">
        <v>2231</v>
      </c>
      <c r="D2232" t="s">
        <v>5348</v>
      </c>
      <c r="E2232" s="1">
        <v>1.4</v>
      </c>
      <c r="F2232">
        <v>71</v>
      </c>
      <c r="G2232" s="23">
        <v>45412</v>
      </c>
    </row>
    <row r="2233" spans="1:7">
      <c r="A2233" s="1">
        <v>2232</v>
      </c>
      <c r="B2233" s="1">
        <f>VLOOKUP(D2233, forbes_names_new!A:B, 2, FALSE)</f>
        <v>2108</v>
      </c>
      <c r="C2233" s="1">
        <v>2232</v>
      </c>
      <c r="D2233" t="s">
        <v>2390</v>
      </c>
      <c r="E2233" s="1">
        <v>1.4</v>
      </c>
      <c r="F2233">
        <v>65</v>
      </c>
      <c r="G2233" s="23">
        <v>45412</v>
      </c>
    </row>
    <row r="2234" spans="1:7">
      <c r="A2234" s="1">
        <v>2233</v>
      </c>
      <c r="B2234" s="1">
        <f>VLOOKUP(D2234, forbes_names_new!A:B, 2, FALSE)</f>
        <v>1981</v>
      </c>
      <c r="C2234" s="1">
        <v>2233</v>
      </c>
      <c r="D2234" t="s">
        <v>2262</v>
      </c>
      <c r="E2234" s="1">
        <v>1.4</v>
      </c>
      <c r="F2234">
        <v>88</v>
      </c>
      <c r="G2234" s="23">
        <v>45412</v>
      </c>
    </row>
    <row r="2235" spans="1:7">
      <c r="A2235" s="1">
        <v>2234</v>
      </c>
      <c r="B2235" s="1">
        <f>VLOOKUP(D2235, forbes_names_new!A:B, 2, FALSE)</f>
        <v>1518</v>
      </c>
      <c r="C2235" s="1">
        <v>2234</v>
      </c>
      <c r="D2235" t="s">
        <v>1762</v>
      </c>
      <c r="E2235" s="1">
        <v>1.4</v>
      </c>
      <c r="F2235">
        <v>65</v>
      </c>
      <c r="G2235" s="23">
        <v>45412</v>
      </c>
    </row>
    <row r="2236" spans="1:7">
      <c r="A2236" s="1">
        <v>2235</v>
      </c>
      <c r="B2236" s="1">
        <f>VLOOKUP(D2236, forbes_names_new!A:B, 2, FALSE)</f>
        <v>2397</v>
      </c>
      <c r="C2236" s="1">
        <v>2235</v>
      </c>
      <c r="D2236" t="s">
        <v>2693</v>
      </c>
      <c r="E2236" s="1">
        <v>1.4</v>
      </c>
      <c r="F2236">
        <v>75</v>
      </c>
      <c r="G2236" s="23">
        <v>45412</v>
      </c>
    </row>
    <row r="2237" spans="1:7">
      <c r="A2237" s="1">
        <v>2236</v>
      </c>
      <c r="B2237" s="1">
        <f>VLOOKUP(D2237, forbes_names_new!A:B, 2, FALSE)</f>
        <v>1727</v>
      </c>
      <c r="C2237" s="1">
        <v>2236</v>
      </c>
      <c r="D2237" t="s">
        <v>1990</v>
      </c>
      <c r="E2237" s="1">
        <v>1.4</v>
      </c>
      <c r="F2237">
        <v>22</v>
      </c>
      <c r="G2237" s="23">
        <v>45412</v>
      </c>
    </row>
    <row r="2238" spans="1:7">
      <c r="A2238" s="1">
        <v>2237</v>
      </c>
      <c r="B2238" s="1">
        <f>VLOOKUP(D2238, forbes_names_new!A:B, 2, FALSE)</f>
        <v>1728</v>
      </c>
      <c r="C2238" s="1">
        <v>2236</v>
      </c>
      <c r="D2238" t="s">
        <v>1992</v>
      </c>
      <c r="E2238" s="1">
        <v>1.4</v>
      </c>
      <c r="F2238">
        <v>20</v>
      </c>
      <c r="G2238" s="23">
        <v>45412</v>
      </c>
    </row>
    <row r="2239" spans="1:7">
      <c r="A2239" s="1">
        <v>2238</v>
      </c>
      <c r="B2239" s="1">
        <f>VLOOKUP(D2239, forbes_names_new!A:B, 2, FALSE)</f>
        <v>2247</v>
      </c>
      <c r="C2239" s="1">
        <v>2238</v>
      </c>
      <c r="D2239" t="s">
        <v>2531</v>
      </c>
      <c r="E2239" s="1">
        <v>1.4</v>
      </c>
      <c r="F2239">
        <v>70</v>
      </c>
      <c r="G2239" s="23">
        <v>45412</v>
      </c>
    </row>
    <row r="2240" spans="1:7">
      <c r="A2240" s="1">
        <v>2239</v>
      </c>
      <c r="B2240" s="1">
        <f>VLOOKUP(D2240, forbes_names_new!A:B, 2, FALSE)</f>
        <v>1486</v>
      </c>
      <c r="C2240" s="1">
        <v>2239</v>
      </c>
      <c r="D2240" t="s">
        <v>5297</v>
      </c>
      <c r="E2240" s="1">
        <v>1.4</v>
      </c>
      <c r="F2240">
        <v>73</v>
      </c>
      <c r="G2240" s="23">
        <v>45412</v>
      </c>
    </row>
    <row r="2241" spans="1:7">
      <c r="A2241" s="1">
        <v>2240</v>
      </c>
      <c r="B2241" s="1">
        <f>VLOOKUP(D2241, forbes_names_new!A:B, 2, FALSE)</f>
        <v>2553</v>
      </c>
      <c r="C2241" s="1">
        <v>2240</v>
      </c>
      <c r="D2241" t="s">
        <v>2872</v>
      </c>
      <c r="E2241" s="1">
        <v>1.4</v>
      </c>
      <c r="F2241">
        <v>54</v>
      </c>
      <c r="G2241" s="23">
        <v>45412</v>
      </c>
    </row>
    <row r="2242" spans="1:7">
      <c r="A2242" s="1">
        <v>2241</v>
      </c>
      <c r="B2242" s="1">
        <f>VLOOKUP(D2242, forbes_names_new!A:B, 2, FALSE)</f>
        <v>1724</v>
      </c>
      <c r="C2242" s="1">
        <v>2241</v>
      </c>
      <c r="D2242" t="s">
        <v>1986</v>
      </c>
      <c r="E2242" s="1">
        <v>1.4</v>
      </c>
      <c r="F2242">
        <v>73</v>
      </c>
      <c r="G2242" s="23">
        <v>45412</v>
      </c>
    </row>
    <row r="2243" spans="1:7">
      <c r="A2243" s="1">
        <v>2242</v>
      </c>
      <c r="B2243" s="1">
        <f>VLOOKUP(D2243, forbes_names_new!A:B, 2, FALSE)</f>
        <v>2439</v>
      </c>
      <c r="C2243" s="1">
        <v>2242</v>
      </c>
      <c r="D2243" t="s">
        <v>2742</v>
      </c>
      <c r="E2243" s="1">
        <v>1.4</v>
      </c>
      <c r="F2243">
        <v>74</v>
      </c>
      <c r="G2243" s="23">
        <v>45412</v>
      </c>
    </row>
    <row r="2244" spans="1:7">
      <c r="A2244" s="1">
        <v>2243</v>
      </c>
      <c r="B2244" s="1">
        <f>VLOOKUP(D2244, forbes_names_new!A:B, 2, FALSE)</f>
        <v>3068</v>
      </c>
      <c r="C2244" s="1">
        <v>2243</v>
      </c>
      <c r="D2244" t="s">
        <v>3578</v>
      </c>
      <c r="E2244" s="1">
        <v>1.4</v>
      </c>
      <c r="F2244">
        <v>41</v>
      </c>
      <c r="G2244" s="23">
        <v>45412</v>
      </c>
    </row>
    <row r="2245" spans="1:7">
      <c r="A2245" s="1">
        <v>2244</v>
      </c>
      <c r="B2245" s="1">
        <f>VLOOKUP(D2245, forbes_names_new!A:B, 2, FALSE)</f>
        <v>1908</v>
      </c>
      <c r="C2245" s="1">
        <v>2244</v>
      </c>
      <c r="D2245" t="s">
        <v>2182</v>
      </c>
      <c r="E2245" s="1">
        <v>1.4</v>
      </c>
      <c r="F2245">
        <v>70</v>
      </c>
      <c r="G2245" s="23">
        <v>45412</v>
      </c>
    </row>
    <row r="2246" spans="1:7">
      <c r="A2246" s="1">
        <v>2245</v>
      </c>
      <c r="B2246" s="1">
        <f>VLOOKUP(D2246, forbes_names_new!A:B, 2, FALSE)</f>
        <v>1353</v>
      </c>
      <c r="C2246" s="1">
        <v>2245</v>
      </c>
      <c r="D2246" t="s">
        <v>5287</v>
      </c>
      <c r="E2246" s="1">
        <v>1.4</v>
      </c>
      <c r="F2246">
        <v>70</v>
      </c>
      <c r="G2246" s="23">
        <v>45412</v>
      </c>
    </row>
    <row r="2247" spans="1:7">
      <c r="A2247" s="1">
        <v>2246</v>
      </c>
      <c r="B2247" s="1">
        <f>VLOOKUP(D2247, forbes_names_new!A:B, 2, FALSE)</f>
        <v>1919</v>
      </c>
      <c r="C2247" s="1">
        <v>2246</v>
      </c>
      <c r="D2247" t="s">
        <v>2193</v>
      </c>
      <c r="E2247" s="1">
        <v>1.4</v>
      </c>
      <c r="F2247">
        <v>74</v>
      </c>
      <c r="G2247" s="23">
        <v>45412</v>
      </c>
    </row>
    <row r="2248" spans="1:7">
      <c r="A2248" s="1">
        <v>2247</v>
      </c>
      <c r="B2248" s="1">
        <f>VLOOKUP(D2248, forbes_names_new!A:B, 2, FALSE)</f>
        <v>2310</v>
      </c>
      <c r="C2248" s="1">
        <v>2247</v>
      </c>
      <c r="D2248" t="s">
        <v>2600</v>
      </c>
      <c r="E2248" s="1">
        <v>1.4</v>
      </c>
      <c r="F2248">
        <v>58</v>
      </c>
      <c r="G2248" s="23">
        <v>45412</v>
      </c>
    </row>
    <row r="2249" spans="1:7">
      <c r="A2249" s="1">
        <v>2248</v>
      </c>
      <c r="B2249" s="1">
        <f>VLOOKUP(D2249, forbes_names_new!A:B, 2, FALSE)</f>
        <v>1823</v>
      </c>
      <c r="C2249" s="1">
        <v>2248</v>
      </c>
      <c r="D2249" t="s">
        <v>2089</v>
      </c>
      <c r="E2249" s="1">
        <v>1.4</v>
      </c>
      <c r="F2249">
        <v>67</v>
      </c>
      <c r="G2249" s="23">
        <v>45412</v>
      </c>
    </row>
    <row r="2250" spans="1:7">
      <c r="A2250" s="1">
        <v>2249</v>
      </c>
      <c r="B2250" s="1">
        <f>VLOOKUP(D2250, forbes_names_new!A:B, 2, FALSE)</f>
        <v>3277</v>
      </c>
      <c r="C2250" s="1">
        <v>2249</v>
      </c>
      <c r="D2250" t="s">
        <v>4888</v>
      </c>
      <c r="E2250" s="1">
        <v>1.4</v>
      </c>
      <c r="F2250">
        <v>74</v>
      </c>
      <c r="G2250" s="23">
        <v>45412</v>
      </c>
    </row>
    <row r="2251" spans="1:7">
      <c r="A2251" s="1">
        <v>2250</v>
      </c>
      <c r="B2251" s="1">
        <f>VLOOKUP(D2251, forbes_names_new!A:B, 2, FALSE)</f>
        <v>2966</v>
      </c>
      <c r="C2251" s="1">
        <v>2250</v>
      </c>
      <c r="D2251" t="s">
        <v>3457</v>
      </c>
      <c r="E2251" s="1">
        <v>1.4</v>
      </c>
      <c r="F2251">
        <v>73</v>
      </c>
      <c r="G2251" s="23">
        <v>45412</v>
      </c>
    </row>
    <row r="2252" spans="1:7">
      <c r="A2252" s="1">
        <v>2251</v>
      </c>
      <c r="B2252" s="1">
        <f>VLOOKUP(D2252, forbes_names_new!A:B, 2, FALSE)</f>
        <v>2965</v>
      </c>
      <c r="C2252" s="1">
        <v>2250</v>
      </c>
      <c r="D2252" t="s">
        <v>3456</v>
      </c>
      <c r="E2252" s="1">
        <v>1.4</v>
      </c>
      <c r="F2252" t="s">
        <v>3515</v>
      </c>
      <c r="G2252" s="23">
        <v>45412</v>
      </c>
    </row>
    <row r="2253" spans="1:7">
      <c r="A2253" s="1">
        <v>2252</v>
      </c>
      <c r="B2253" s="1">
        <f>VLOOKUP(D2253, forbes_names_new!A:B, 2, FALSE)</f>
        <v>2282</v>
      </c>
      <c r="C2253" s="1">
        <v>2252</v>
      </c>
      <c r="D2253" t="s">
        <v>2571</v>
      </c>
      <c r="E2253" s="1">
        <v>1.4</v>
      </c>
      <c r="F2253">
        <v>87</v>
      </c>
      <c r="G2253" s="23">
        <v>45412</v>
      </c>
    </row>
    <row r="2254" spans="1:7">
      <c r="A2254" s="1">
        <v>2253</v>
      </c>
      <c r="B2254" s="1">
        <f>VLOOKUP(D2254, forbes_names_new!A:B, 2, FALSE)</f>
        <v>2092</v>
      </c>
      <c r="C2254" s="1">
        <v>2253</v>
      </c>
      <c r="D2254" t="s">
        <v>2377</v>
      </c>
      <c r="E2254" s="1">
        <v>1.4</v>
      </c>
      <c r="F2254">
        <v>64</v>
      </c>
      <c r="G2254" s="23">
        <v>45412</v>
      </c>
    </row>
    <row r="2255" spans="1:7">
      <c r="A2255" s="1">
        <v>2254</v>
      </c>
      <c r="B2255" s="1">
        <f>VLOOKUP(D2255, forbes_names_new!A:B, 2, FALSE)</f>
        <v>3278</v>
      </c>
      <c r="C2255" s="1">
        <v>2254</v>
      </c>
      <c r="D2255" t="s">
        <v>4889</v>
      </c>
      <c r="E2255" s="1">
        <v>1.4</v>
      </c>
      <c r="F2255">
        <v>58</v>
      </c>
      <c r="G2255" s="23">
        <v>45412</v>
      </c>
    </row>
    <row r="2256" spans="1:7">
      <c r="A2256" s="1">
        <v>2255</v>
      </c>
      <c r="B2256" s="1">
        <f>VLOOKUP(D2256, forbes_names_new!A:B, 2, FALSE)</f>
        <v>836</v>
      </c>
      <c r="C2256" s="1">
        <v>2255</v>
      </c>
      <c r="D2256" t="s">
        <v>1011</v>
      </c>
      <c r="E2256" s="1">
        <v>1.4</v>
      </c>
      <c r="F2256">
        <v>56</v>
      </c>
      <c r="G2256" s="23">
        <v>45412</v>
      </c>
    </row>
    <row r="2257" spans="1:7">
      <c r="A2257" s="1">
        <v>2256</v>
      </c>
      <c r="B2257" s="1">
        <f>VLOOKUP(D2257, forbes_names_new!A:B, 2, FALSE)</f>
        <v>3279</v>
      </c>
      <c r="C2257" s="1">
        <v>2256</v>
      </c>
      <c r="D2257" t="s">
        <v>4890</v>
      </c>
      <c r="E2257" s="1">
        <v>1.4</v>
      </c>
      <c r="F2257" t="s">
        <v>3515</v>
      </c>
      <c r="G2257" s="23">
        <v>45412</v>
      </c>
    </row>
    <row r="2258" spans="1:7">
      <c r="A2258" s="1">
        <v>2257</v>
      </c>
      <c r="B2258" s="1">
        <f>VLOOKUP(D2258, forbes_names_new!A:B, 2, FALSE)</f>
        <v>3051</v>
      </c>
      <c r="C2258" s="1">
        <v>2257</v>
      </c>
      <c r="D2258" t="s">
        <v>3558</v>
      </c>
      <c r="E2258" s="1">
        <v>1.4</v>
      </c>
      <c r="F2258">
        <v>58</v>
      </c>
      <c r="G2258" s="23">
        <v>45412</v>
      </c>
    </row>
    <row r="2259" spans="1:7">
      <c r="A2259" s="1">
        <v>2258</v>
      </c>
      <c r="B2259" s="1">
        <f>VLOOKUP(D2259, forbes_names_new!A:B, 2, FALSE)</f>
        <v>2041</v>
      </c>
      <c r="C2259" s="1">
        <v>2258</v>
      </c>
      <c r="D2259" t="s">
        <v>2325</v>
      </c>
      <c r="E2259" s="1">
        <v>1.4</v>
      </c>
      <c r="F2259" t="s">
        <v>3515</v>
      </c>
      <c r="G2259" s="23">
        <v>45412</v>
      </c>
    </row>
    <row r="2260" spans="1:7">
      <c r="A2260" s="1">
        <v>2259</v>
      </c>
      <c r="B2260" s="1">
        <f>VLOOKUP(D2260, forbes_names_new!A:B, 2, FALSE)</f>
        <v>2340</v>
      </c>
      <c r="C2260" s="1">
        <v>2259</v>
      </c>
      <c r="D2260" t="s">
        <v>2631</v>
      </c>
      <c r="E2260" s="1">
        <v>1.4</v>
      </c>
      <c r="F2260">
        <v>76</v>
      </c>
      <c r="G2260" s="23">
        <v>45412</v>
      </c>
    </row>
    <row r="2261" spans="1:7">
      <c r="A2261" s="1">
        <v>2260</v>
      </c>
      <c r="B2261" s="1">
        <f>VLOOKUP(D2261, forbes_names_new!A:B, 2, FALSE)</f>
        <v>3280</v>
      </c>
      <c r="C2261" s="1">
        <v>2260</v>
      </c>
      <c r="D2261" t="s">
        <v>4891</v>
      </c>
      <c r="E2261" s="1">
        <v>1.4</v>
      </c>
      <c r="F2261">
        <v>38</v>
      </c>
      <c r="G2261" s="23">
        <v>45412</v>
      </c>
    </row>
    <row r="2262" spans="1:7">
      <c r="A2262" s="1">
        <v>2261</v>
      </c>
      <c r="B2262" s="1">
        <f>VLOOKUP(D2262, forbes_names_new!A:B, 2, FALSE)</f>
        <v>3281</v>
      </c>
      <c r="C2262" s="1">
        <v>2260</v>
      </c>
      <c r="D2262" t="s">
        <v>4892</v>
      </c>
      <c r="E2262" s="1">
        <v>1.4</v>
      </c>
      <c r="F2262">
        <v>34</v>
      </c>
      <c r="G2262" s="23">
        <v>45412</v>
      </c>
    </row>
    <row r="2263" spans="1:7">
      <c r="A2263" s="1">
        <v>2262</v>
      </c>
      <c r="B2263" s="1">
        <f>VLOOKUP(D2263, forbes_names_new!A:B, 2, FALSE)</f>
        <v>2325</v>
      </c>
      <c r="C2263" s="1">
        <v>2262</v>
      </c>
      <c r="D2263" t="s">
        <v>5116</v>
      </c>
      <c r="E2263" s="1">
        <v>1.4</v>
      </c>
      <c r="F2263">
        <v>44</v>
      </c>
      <c r="G2263" s="23">
        <v>45412</v>
      </c>
    </row>
    <row r="2264" spans="1:7">
      <c r="A2264" s="1">
        <v>2263</v>
      </c>
      <c r="B2264" s="1">
        <f>VLOOKUP(D2264, forbes_names_new!A:B, 2, FALSE)</f>
        <v>2066</v>
      </c>
      <c r="C2264" s="1">
        <v>2263</v>
      </c>
      <c r="D2264" t="s">
        <v>2350</v>
      </c>
      <c r="E2264" s="1">
        <v>1.4</v>
      </c>
      <c r="F2264">
        <v>36</v>
      </c>
      <c r="G2264" s="23">
        <v>45412</v>
      </c>
    </row>
    <row r="2265" spans="1:7">
      <c r="A2265" s="1">
        <v>2264</v>
      </c>
      <c r="B2265" s="1">
        <f>VLOOKUP(D2265, forbes_names_new!A:B, 2, FALSE)</f>
        <v>2378</v>
      </c>
      <c r="C2265" s="1">
        <v>2264</v>
      </c>
      <c r="D2265" t="s">
        <v>2670</v>
      </c>
      <c r="E2265" s="1">
        <v>1.4</v>
      </c>
      <c r="F2265">
        <v>69</v>
      </c>
      <c r="G2265" s="23">
        <v>45412</v>
      </c>
    </row>
    <row r="2266" spans="1:7">
      <c r="A2266" s="1">
        <v>2265</v>
      </c>
      <c r="B2266" s="1">
        <f>VLOOKUP(D2266, forbes_names_new!A:B, 2, FALSE)</f>
        <v>3282</v>
      </c>
      <c r="C2266" s="1">
        <v>2265</v>
      </c>
      <c r="D2266" t="s">
        <v>5509</v>
      </c>
      <c r="E2266" s="1">
        <v>1.4</v>
      </c>
      <c r="F2266">
        <v>80</v>
      </c>
      <c r="G2266" s="23">
        <v>45412</v>
      </c>
    </row>
    <row r="2267" spans="1:7">
      <c r="A2267" s="1">
        <v>2266</v>
      </c>
      <c r="B2267" s="1">
        <f>VLOOKUP(D2267, forbes_names_new!A:B, 2, FALSE)</f>
        <v>1694</v>
      </c>
      <c r="C2267" s="1">
        <v>2266</v>
      </c>
      <c r="D2267" t="s">
        <v>1951</v>
      </c>
      <c r="E2267" s="1">
        <v>1.4</v>
      </c>
      <c r="F2267">
        <v>83</v>
      </c>
      <c r="G2267" s="23">
        <v>45412</v>
      </c>
    </row>
    <row r="2268" spans="1:7">
      <c r="A2268" s="1">
        <v>2267</v>
      </c>
      <c r="B2268" s="1">
        <f>VLOOKUP(D2268, forbes_names_new!A:B, 2, FALSE)</f>
        <v>2511</v>
      </c>
      <c r="C2268" s="1">
        <v>2267</v>
      </c>
      <c r="D2268" t="s">
        <v>2824</v>
      </c>
      <c r="E2268" s="1">
        <v>1.4</v>
      </c>
      <c r="F2268">
        <v>34</v>
      </c>
      <c r="G2268" s="23">
        <v>45412</v>
      </c>
    </row>
    <row r="2269" spans="1:7">
      <c r="A2269" s="1">
        <v>2268</v>
      </c>
      <c r="B2269" s="1">
        <f>VLOOKUP(D2269, forbes_names_new!A:B, 2, FALSE)</f>
        <v>1730</v>
      </c>
      <c r="C2269" s="1">
        <v>2268</v>
      </c>
      <c r="D2269" t="s">
        <v>1994</v>
      </c>
      <c r="E2269" s="1">
        <v>1.4</v>
      </c>
      <c r="F2269">
        <v>38</v>
      </c>
      <c r="G2269" s="23">
        <v>45412</v>
      </c>
    </row>
    <row r="2270" spans="1:7">
      <c r="A2270" s="1">
        <v>2269</v>
      </c>
      <c r="B2270" s="1">
        <f>VLOOKUP(D2270, forbes_names_new!A:B, 2, FALSE)</f>
        <v>3283</v>
      </c>
      <c r="C2270" s="1">
        <v>2269</v>
      </c>
      <c r="D2270" t="s">
        <v>4893</v>
      </c>
      <c r="E2270" s="1">
        <v>1.4</v>
      </c>
      <c r="F2270">
        <v>56</v>
      </c>
      <c r="G2270" s="23">
        <v>45412</v>
      </c>
    </row>
    <row r="2271" spans="1:7">
      <c r="A2271" s="1">
        <v>2270</v>
      </c>
      <c r="B2271" s="1">
        <f>VLOOKUP(D2271, forbes_names_new!A:B, 2, FALSE)</f>
        <v>1743</v>
      </c>
      <c r="C2271" s="1">
        <v>2270</v>
      </c>
      <c r="D2271" t="s">
        <v>2010</v>
      </c>
      <c r="E2271" s="1">
        <v>1.4</v>
      </c>
      <c r="F2271">
        <v>48</v>
      </c>
      <c r="G2271" s="23">
        <v>45412</v>
      </c>
    </row>
    <row r="2272" spans="1:7">
      <c r="A2272" s="1">
        <v>2271</v>
      </c>
      <c r="B2272" s="1">
        <f>VLOOKUP(D2272, forbes_names_new!A:B, 2, FALSE)</f>
        <v>1731</v>
      </c>
      <c r="C2272" s="1">
        <v>2271</v>
      </c>
      <c r="D2272" t="s">
        <v>1995</v>
      </c>
      <c r="E2272" s="1">
        <v>1.4</v>
      </c>
      <c r="F2272">
        <v>43</v>
      </c>
      <c r="G2272" s="23">
        <v>45412</v>
      </c>
    </row>
    <row r="2273" spans="1:7">
      <c r="A2273" s="1">
        <v>2272</v>
      </c>
      <c r="B2273" s="1">
        <f>VLOOKUP(D2273, forbes_names_new!A:B, 2, FALSE)</f>
        <v>2574</v>
      </c>
      <c r="C2273" s="1">
        <v>2272</v>
      </c>
      <c r="D2273" t="s">
        <v>2897</v>
      </c>
      <c r="E2273" s="1">
        <v>1.4</v>
      </c>
      <c r="F2273">
        <v>54</v>
      </c>
      <c r="G2273" s="23">
        <v>45412</v>
      </c>
    </row>
    <row r="2274" spans="1:7">
      <c r="A2274" s="1">
        <v>2273</v>
      </c>
      <c r="B2274" s="1">
        <f>VLOOKUP(D2274, forbes_names_new!A:B, 2, FALSE)</f>
        <v>3284</v>
      </c>
      <c r="C2274" s="1">
        <v>2273</v>
      </c>
      <c r="D2274" t="s">
        <v>5510</v>
      </c>
      <c r="E2274" s="1">
        <v>1.4</v>
      </c>
      <c r="F2274">
        <v>57</v>
      </c>
      <c r="G2274" s="23">
        <v>45412</v>
      </c>
    </row>
    <row r="2275" spans="1:7">
      <c r="A2275" s="1">
        <v>2274</v>
      </c>
      <c r="B2275" s="1">
        <f>VLOOKUP(D2275, forbes_names_new!A:B, 2, FALSE)</f>
        <v>1825</v>
      </c>
      <c r="C2275" s="1">
        <v>2274</v>
      </c>
      <c r="D2275" t="s">
        <v>2091</v>
      </c>
      <c r="E2275" s="1">
        <v>1.4</v>
      </c>
      <c r="F2275">
        <v>47</v>
      </c>
      <c r="G2275" s="23">
        <v>45412</v>
      </c>
    </row>
    <row r="2276" spans="1:7">
      <c r="A2276" s="1">
        <v>2275</v>
      </c>
      <c r="B2276" s="1">
        <f>VLOOKUP(D2276, forbes_names_new!A:B, 2, FALSE)</f>
        <v>2673</v>
      </c>
      <c r="C2276" s="1">
        <v>2275</v>
      </c>
      <c r="D2276" t="s">
        <v>3211</v>
      </c>
      <c r="E2276" s="1">
        <v>1.4</v>
      </c>
      <c r="F2276">
        <v>60</v>
      </c>
      <c r="G2276" s="23">
        <v>45412</v>
      </c>
    </row>
    <row r="2277" spans="1:7">
      <c r="A2277" s="1">
        <v>2276</v>
      </c>
      <c r="B2277" s="1">
        <f>VLOOKUP(D2277, forbes_names_new!A:B, 2, FALSE)</f>
        <v>2735</v>
      </c>
      <c r="C2277" s="1">
        <v>2276</v>
      </c>
      <c r="D2277" t="s">
        <v>3259</v>
      </c>
      <c r="E2277" s="1">
        <v>1.4</v>
      </c>
      <c r="F2277">
        <v>53</v>
      </c>
      <c r="G2277" s="23">
        <v>45412</v>
      </c>
    </row>
    <row r="2278" spans="1:7">
      <c r="A2278" s="1">
        <v>2277</v>
      </c>
      <c r="B2278" s="1">
        <f>VLOOKUP(D2278, forbes_names_new!A:B, 2, FALSE)</f>
        <v>1646</v>
      </c>
      <c r="C2278" s="1">
        <v>2277</v>
      </c>
      <c r="D2278" t="s">
        <v>3327</v>
      </c>
      <c r="E2278" s="1">
        <v>1.4</v>
      </c>
      <c r="F2278">
        <v>58</v>
      </c>
      <c r="G2278" s="23">
        <v>45412</v>
      </c>
    </row>
    <row r="2279" spans="1:7">
      <c r="A2279" s="1">
        <v>2278</v>
      </c>
      <c r="B2279" s="1">
        <f>VLOOKUP(D2279, forbes_names_new!A:B, 2, FALSE)</f>
        <v>3285</v>
      </c>
      <c r="C2279" s="1">
        <v>2278</v>
      </c>
      <c r="D2279" t="s">
        <v>4894</v>
      </c>
      <c r="E2279" s="1">
        <v>1.4</v>
      </c>
      <c r="F2279">
        <v>55</v>
      </c>
      <c r="G2279" s="23">
        <v>45412</v>
      </c>
    </row>
    <row r="2280" spans="1:7">
      <c r="A2280" s="1">
        <v>2279</v>
      </c>
      <c r="B2280" s="1">
        <f>VLOOKUP(D2280, forbes_names_new!A:B, 2, FALSE)</f>
        <v>1356</v>
      </c>
      <c r="C2280" s="1">
        <v>2279</v>
      </c>
      <c r="D2280" t="s">
        <v>1580</v>
      </c>
      <c r="E2280" s="1">
        <v>1.4</v>
      </c>
      <c r="F2280">
        <v>68</v>
      </c>
      <c r="G2280" s="23">
        <v>45412</v>
      </c>
    </row>
    <row r="2281" spans="1:7">
      <c r="A2281" s="1">
        <v>2280</v>
      </c>
      <c r="B2281" s="1">
        <f>VLOOKUP(D2281, forbes_names_new!A:B, 2, FALSE)</f>
        <v>2031</v>
      </c>
      <c r="C2281" s="1">
        <v>2280</v>
      </c>
      <c r="D2281" t="s">
        <v>2316</v>
      </c>
      <c r="E2281" s="1">
        <v>1.4</v>
      </c>
      <c r="F2281">
        <v>72</v>
      </c>
      <c r="G2281" s="23">
        <v>45412</v>
      </c>
    </row>
    <row r="2282" spans="1:7">
      <c r="A2282" s="1">
        <v>2281</v>
      </c>
      <c r="B2282" s="1">
        <f>VLOOKUP(D2282, forbes_names_new!A:B, 2, FALSE)</f>
        <v>2970</v>
      </c>
      <c r="C2282" s="1">
        <v>2281</v>
      </c>
      <c r="D2282" t="s">
        <v>3461</v>
      </c>
      <c r="E2282" s="1">
        <v>1.4</v>
      </c>
      <c r="F2282">
        <v>48</v>
      </c>
      <c r="G2282" s="23">
        <v>45412</v>
      </c>
    </row>
    <row r="2283" spans="1:7">
      <c r="A2283" s="1">
        <v>2282</v>
      </c>
      <c r="B2283" s="1">
        <f>VLOOKUP(D2283, forbes_names_new!A:B, 2, FALSE)</f>
        <v>3286</v>
      </c>
      <c r="C2283" s="1">
        <v>2282</v>
      </c>
      <c r="D2283" t="s">
        <v>4895</v>
      </c>
      <c r="E2283" s="1">
        <v>1.4</v>
      </c>
      <c r="F2283">
        <v>68</v>
      </c>
      <c r="G2283" s="23">
        <v>45412</v>
      </c>
    </row>
    <row r="2284" spans="1:7">
      <c r="A2284" s="1">
        <v>2283</v>
      </c>
      <c r="B2284" s="1">
        <f>VLOOKUP(D2284, forbes_names_new!A:B, 2, FALSE)</f>
        <v>2232</v>
      </c>
      <c r="C2284" s="1">
        <v>2283</v>
      </c>
      <c r="D2284" t="s">
        <v>2517</v>
      </c>
      <c r="E2284" s="1">
        <v>1.4</v>
      </c>
      <c r="F2284">
        <v>43</v>
      </c>
      <c r="G2284" s="23">
        <v>45412</v>
      </c>
    </row>
    <row r="2285" spans="1:7">
      <c r="A2285" s="1">
        <v>2284</v>
      </c>
      <c r="B2285" s="1">
        <f>VLOOKUP(D2285, forbes_names_new!A:B, 2, FALSE)</f>
        <v>1838</v>
      </c>
      <c r="C2285" s="1">
        <v>2284</v>
      </c>
      <c r="D2285" t="s">
        <v>2106</v>
      </c>
      <c r="E2285" s="1">
        <v>1.3</v>
      </c>
      <c r="F2285">
        <v>55</v>
      </c>
      <c r="G2285" s="23">
        <v>45412</v>
      </c>
    </row>
    <row r="2286" spans="1:7">
      <c r="A2286" s="1">
        <v>2285</v>
      </c>
      <c r="B2286" s="1">
        <f>VLOOKUP(D2286, forbes_names_new!A:B, 2, FALSE)</f>
        <v>2032</v>
      </c>
      <c r="C2286" s="1">
        <v>2285</v>
      </c>
      <c r="D2286" t="s">
        <v>2317</v>
      </c>
      <c r="E2286" s="1">
        <v>1.3</v>
      </c>
      <c r="F2286">
        <v>68</v>
      </c>
      <c r="G2286" s="23">
        <v>45412</v>
      </c>
    </row>
    <row r="2287" spans="1:7">
      <c r="A2287" s="1">
        <v>2286</v>
      </c>
      <c r="B2287" s="1">
        <f>VLOOKUP(D2287, forbes_names_new!A:B, 2, FALSE)</f>
        <v>2747</v>
      </c>
      <c r="C2287" s="1">
        <v>2286</v>
      </c>
      <c r="D2287" t="s">
        <v>3267</v>
      </c>
      <c r="E2287" s="1">
        <v>1.3</v>
      </c>
      <c r="F2287">
        <v>55</v>
      </c>
      <c r="G2287" s="23">
        <v>45412</v>
      </c>
    </row>
    <row r="2288" spans="1:7">
      <c r="A2288" s="1">
        <v>2287</v>
      </c>
      <c r="B2288" s="1">
        <f>VLOOKUP(D2288, forbes_names_new!A:B, 2, FALSE)</f>
        <v>1670</v>
      </c>
      <c r="C2288" s="1">
        <v>2287</v>
      </c>
      <c r="D2288" t="s">
        <v>1925</v>
      </c>
      <c r="E2288" s="1">
        <v>1.3</v>
      </c>
      <c r="F2288">
        <v>78</v>
      </c>
      <c r="G2288" s="23">
        <v>45412</v>
      </c>
    </row>
    <row r="2289" spans="1:7">
      <c r="A2289" s="1">
        <v>2288</v>
      </c>
      <c r="B2289" s="1">
        <f>VLOOKUP(D2289, forbes_names_new!A:B, 2, FALSE)</f>
        <v>3287</v>
      </c>
      <c r="C2289" s="1">
        <v>2288</v>
      </c>
      <c r="D2289" t="s">
        <v>4896</v>
      </c>
      <c r="E2289" s="1">
        <v>1.3</v>
      </c>
      <c r="F2289">
        <v>62</v>
      </c>
      <c r="G2289" s="23">
        <v>45412</v>
      </c>
    </row>
    <row r="2290" spans="1:7">
      <c r="A2290" s="1">
        <v>2289</v>
      </c>
      <c r="B2290" s="1">
        <f>VLOOKUP(D2290, forbes_names_new!A:B, 2, FALSE)</f>
        <v>2944</v>
      </c>
      <c r="C2290" s="1">
        <v>2289</v>
      </c>
      <c r="D2290" t="s">
        <v>3439</v>
      </c>
      <c r="E2290" s="1">
        <v>1.3</v>
      </c>
      <c r="F2290" t="s">
        <v>3515</v>
      </c>
      <c r="G2290" s="23">
        <v>45412</v>
      </c>
    </row>
    <row r="2291" spans="1:7">
      <c r="A2291" s="1">
        <v>2290</v>
      </c>
      <c r="B2291" s="1">
        <f>VLOOKUP(D2291, forbes_names_new!A:B, 2, FALSE)</f>
        <v>3113</v>
      </c>
      <c r="C2291" s="1">
        <v>2290</v>
      </c>
      <c r="D2291" t="s">
        <v>3630</v>
      </c>
      <c r="E2291" s="1">
        <v>1.3</v>
      </c>
      <c r="F2291" t="s">
        <v>3515</v>
      </c>
      <c r="G2291" s="23">
        <v>45412</v>
      </c>
    </row>
    <row r="2292" spans="1:7">
      <c r="A2292" s="1">
        <v>2291</v>
      </c>
      <c r="B2292" s="1">
        <f>VLOOKUP(D2292, forbes_names_new!A:B, 2, FALSE)</f>
        <v>3288</v>
      </c>
      <c r="C2292" s="1">
        <v>2290</v>
      </c>
      <c r="D2292" t="s">
        <v>4897</v>
      </c>
      <c r="E2292" s="1">
        <v>1.3</v>
      </c>
      <c r="F2292">
        <v>65</v>
      </c>
      <c r="G2292" s="23">
        <v>45412</v>
      </c>
    </row>
    <row r="2293" spans="1:7">
      <c r="A2293" s="1">
        <v>2292</v>
      </c>
      <c r="B2293" s="1">
        <f>VLOOKUP(D2293, forbes_names_new!A:B, 2, FALSE)</f>
        <v>3289</v>
      </c>
      <c r="C2293" s="1">
        <v>2290</v>
      </c>
      <c r="D2293" t="s">
        <v>4898</v>
      </c>
      <c r="E2293" s="1">
        <v>1.3</v>
      </c>
      <c r="F2293" t="s">
        <v>3515</v>
      </c>
      <c r="G2293" s="23">
        <v>45412</v>
      </c>
    </row>
    <row r="2294" spans="1:7">
      <c r="A2294" s="1">
        <v>2293</v>
      </c>
      <c r="B2294" s="1">
        <f>VLOOKUP(D2294, forbes_names_new!A:B, 2, FALSE)</f>
        <v>3290</v>
      </c>
      <c r="C2294" s="1">
        <v>2293</v>
      </c>
      <c r="D2294" t="s">
        <v>4777</v>
      </c>
      <c r="E2294" s="1">
        <v>1.3</v>
      </c>
      <c r="F2294">
        <v>80</v>
      </c>
      <c r="G2294" s="23">
        <v>45412</v>
      </c>
    </row>
    <row r="2295" spans="1:7">
      <c r="A2295" s="1">
        <v>2294</v>
      </c>
      <c r="B2295" s="1">
        <f>VLOOKUP(D2295, forbes_names_new!A:B, 2, FALSE)</f>
        <v>3291</v>
      </c>
      <c r="C2295" s="1">
        <v>2294</v>
      </c>
      <c r="D2295" t="s">
        <v>4899</v>
      </c>
      <c r="E2295" s="1">
        <v>1.3</v>
      </c>
      <c r="F2295">
        <v>64</v>
      </c>
      <c r="G2295" s="23">
        <v>45412</v>
      </c>
    </row>
    <row r="2296" spans="1:7">
      <c r="A2296" s="1">
        <v>2295</v>
      </c>
      <c r="B2296" s="1">
        <f>VLOOKUP(D2296, forbes_names_new!A:B, 2, FALSE)</f>
        <v>2246</v>
      </c>
      <c r="C2296" s="1">
        <v>2295</v>
      </c>
      <c r="D2296" t="s">
        <v>2530</v>
      </c>
      <c r="E2296" s="1">
        <v>1.3</v>
      </c>
      <c r="F2296">
        <v>83</v>
      </c>
      <c r="G2296" s="23">
        <v>45412</v>
      </c>
    </row>
    <row r="2297" spans="1:7">
      <c r="A2297" s="1">
        <v>2296</v>
      </c>
      <c r="B2297" s="1">
        <f>VLOOKUP(D2297, forbes_names_new!A:B, 2, FALSE)</f>
        <v>2230</v>
      </c>
      <c r="C2297" s="1">
        <v>2296</v>
      </c>
      <c r="D2297" t="s">
        <v>2515</v>
      </c>
      <c r="E2297" s="1">
        <v>1.3</v>
      </c>
      <c r="F2297">
        <v>61</v>
      </c>
      <c r="G2297" s="23">
        <v>45412</v>
      </c>
    </row>
    <row r="2298" spans="1:7">
      <c r="A2298" s="1">
        <v>2297</v>
      </c>
      <c r="B2298" s="1">
        <f>VLOOKUP(D2298, forbes_names_new!A:B, 2, FALSE)</f>
        <v>2291</v>
      </c>
      <c r="C2298" s="1">
        <v>2297</v>
      </c>
      <c r="D2298" t="s">
        <v>2581</v>
      </c>
      <c r="E2298" s="1">
        <v>1.3</v>
      </c>
      <c r="F2298">
        <v>69</v>
      </c>
      <c r="G2298" s="23">
        <v>45412</v>
      </c>
    </row>
    <row r="2299" spans="1:7">
      <c r="A2299" s="1">
        <v>2298</v>
      </c>
      <c r="B2299" s="1">
        <f>VLOOKUP(D2299, forbes_names_new!A:B, 2, FALSE)</f>
        <v>3292</v>
      </c>
      <c r="C2299" s="1">
        <v>2298</v>
      </c>
      <c r="D2299" t="s">
        <v>4900</v>
      </c>
      <c r="E2299" s="1">
        <v>1.3</v>
      </c>
      <c r="F2299">
        <v>86</v>
      </c>
      <c r="G2299" s="23">
        <v>45412</v>
      </c>
    </row>
    <row r="2300" spans="1:7">
      <c r="A2300" s="1">
        <v>2299</v>
      </c>
      <c r="B2300" s="1">
        <f>VLOOKUP(D2300, forbes_names_new!A:B, 2, FALSE)</f>
        <v>2125</v>
      </c>
      <c r="C2300" s="1">
        <v>2299</v>
      </c>
      <c r="D2300" t="s">
        <v>2410</v>
      </c>
      <c r="E2300" s="1">
        <v>1.3</v>
      </c>
      <c r="F2300">
        <v>78</v>
      </c>
      <c r="G2300" s="23">
        <v>45412</v>
      </c>
    </row>
    <row r="2301" spans="1:7">
      <c r="A2301" s="1">
        <v>2300</v>
      </c>
      <c r="B2301" s="1">
        <f>VLOOKUP(D2301, forbes_names_new!A:B, 2, FALSE)</f>
        <v>3121</v>
      </c>
      <c r="C2301" s="1">
        <v>2300</v>
      </c>
      <c r="D2301" t="s">
        <v>5483</v>
      </c>
      <c r="E2301" s="1">
        <v>1.3</v>
      </c>
      <c r="F2301">
        <v>61</v>
      </c>
      <c r="G2301" s="23">
        <v>45412</v>
      </c>
    </row>
    <row r="2302" spans="1:7">
      <c r="A2302" s="1">
        <v>2301</v>
      </c>
      <c r="B2302" s="1">
        <f>VLOOKUP(D2302, forbes_names_new!A:B, 2, FALSE)</f>
        <v>2562</v>
      </c>
      <c r="C2302" s="1">
        <v>2301</v>
      </c>
      <c r="D2302" t="s">
        <v>2883</v>
      </c>
      <c r="E2302" s="1">
        <v>1.3</v>
      </c>
      <c r="F2302">
        <v>74</v>
      </c>
      <c r="G2302" s="23">
        <v>45412</v>
      </c>
    </row>
    <row r="2303" spans="1:7">
      <c r="A2303" s="1">
        <v>2302</v>
      </c>
      <c r="B2303" s="1">
        <f>VLOOKUP(D2303, forbes_names_new!A:B, 2, FALSE)</f>
        <v>2363</v>
      </c>
      <c r="C2303" s="1">
        <v>2302</v>
      </c>
      <c r="D2303" t="s">
        <v>2653</v>
      </c>
      <c r="E2303" s="1">
        <v>1.3</v>
      </c>
      <c r="F2303">
        <v>61</v>
      </c>
      <c r="G2303" s="23">
        <v>45412</v>
      </c>
    </row>
    <row r="2304" spans="1:7">
      <c r="A2304" s="1">
        <v>2303</v>
      </c>
      <c r="B2304" s="1">
        <f>VLOOKUP(D2304, forbes_names_new!A:B, 2, FALSE)</f>
        <v>2446</v>
      </c>
      <c r="C2304" s="1">
        <v>2303</v>
      </c>
      <c r="D2304" t="s">
        <v>2749</v>
      </c>
      <c r="E2304" s="1">
        <v>1.3</v>
      </c>
      <c r="F2304">
        <v>69</v>
      </c>
      <c r="G2304" s="23">
        <v>45412</v>
      </c>
    </row>
    <row r="2305" spans="1:7">
      <c r="A2305" s="1">
        <v>2304</v>
      </c>
      <c r="B2305" s="1">
        <f>VLOOKUP(D2305, forbes_names_new!A:B, 2, FALSE)</f>
        <v>1971</v>
      </c>
      <c r="C2305" s="1">
        <v>2304</v>
      </c>
      <c r="D2305" t="s">
        <v>2251</v>
      </c>
      <c r="E2305" s="1">
        <v>1.3</v>
      </c>
      <c r="F2305">
        <v>51</v>
      </c>
      <c r="G2305" s="23">
        <v>45412</v>
      </c>
    </row>
    <row r="2306" spans="1:7">
      <c r="A2306" s="1">
        <v>2305</v>
      </c>
      <c r="B2306" s="1">
        <f>VLOOKUP(D2306, forbes_names_new!A:B, 2, FALSE)</f>
        <v>1872</v>
      </c>
      <c r="C2306" s="1">
        <v>2305</v>
      </c>
      <c r="D2306" t="s">
        <v>2144</v>
      </c>
      <c r="E2306" s="1">
        <v>1.3</v>
      </c>
      <c r="F2306">
        <v>49</v>
      </c>
      <c r="G2306" s="23">
        <v>45412</v>
      </c>
    </row>
    <row r="2307" spans="1:7">
      <c r="A2307" s="1">
        <v>2306</v>
      </c>
      <c r="B2307" s="1">
        <f>VLOOKUP(D2307, forbes_names_new!A:B, 2, FALSE)</f>
        <v>3293</v>
      </c>
      <c r="C2307" s="1">
        <v>2306</v>
      </c>
      <c r="D2307" t="s">
        <v>4901</v>
      </c>
      <c r="E2307" s="1">
        <v>1.3</v>
      </c>
      <c r="F2307">
        <v>45</v>
      </c>
      <c r="G2307" s="23">
        <v>45412</v>
      </c>
    </row>
    <row r="2308" spans="1:7">
      <c r="A2308" s="1">
        <v>2307</v>
      </c>
      <c r="B2308" s="1">
        <f>VLOOKUP(D2308, forbes_names_new!A:B, 2, FALSE)</f>
        <v>3294</v>
      </c>
      <c r="C2308" s="1">
        <v>2307</v>
      </c>
      <c r="D2308" t="s">
        <v>4902</v>
      </c>
      <c r="E2308" s="1">
        <v>1.3</v>
      </c>
      <c r="F2308">
        <v>72</v>
      </c>
      <c r="G2308" s="23">
        <v>45412</v>
      </c>
    </row>
    <row r="2309" spans="1:7">
      <c r="A2309" s="1">
        <v>2308</v>
      </c>
      <c r="B2309" s="1">
        <f>VLOOKUP(D2309, forbes_names_new!A:B, 2, FALSE)</f>
        <v>3117</v>
      </c>
      <c r="C2309" s="1">
        <v>2308</v>
      </c>
      <c r="D2309" t="s">
        <v>3633</v>
      </c>
      <c r="E2309" s="1">
        <v>1.3</v>
      </c>
      <c r="F2309">
        <v>69</v>
      </c>
      <c r="G2309" s="23">
        <v>45412</v>
      </c>
    </row>
    <row r="2310" spans="1:7">
      <c r="A2310" s="1">
        <v>2309</v>
      </c>
      <c r="B2310" s="1">
        <f>VLOOKUP(D2310, forbes_names_new!A:B, 2, FALSE)</f>
        <v>2065</v>
      </c>
      <c r="C2310" s="1">
        <v>2309</v>
      </c>
      <c r="D2310" t="s">
        <v>5363</v>
      </c>
      <c r="E2310" s="1">
        <v>1.3</v>
      </c>
      <c r="F2310">
        <v>94</v>
      </c>
      <c r="G2310" s="23">
        <v>45412</v>
      </c>
    </row>
    <row r="2311" spans="1:7">
      <c r="A2311" s="1">
        <v>2310</v>
      </c>
      <c r="B2311" s="1">
        <f>VLOOKUP(D2311, forbes_names_new!A:B, 2, FALSE)</f>
        <v>2323</v>
      </c>
      <c r="C2311" s="1">
        <v>2310</v>
      </c>
      <c r="D2311" t="s">
        <v>2613</v>
      </c>
      <c r="E2311" s="1">
        <v>1.3</v>
      </c>
      <c r="F2311">
        <v>81</v>
      </c>
      <c r="G2311" s="23">
        <v>45412</v>
      </c>
    </row>
    <row r="2312" spans="1:7">
      <c r="A2312" s="1">
        <v>2311</v>
      </c>
      <c r="B2312" s="1">
        <f>VLOOKUP(D2312, forbes_names_new!A:B, 2, FALSE)</f>
        <v>2455</v>
      </c>
      <c r="C2312" s="1">
        <v>2311</v>
      </c>
      <c r="D2312" t="s">
        <v>2761</v>
      </c>
      <c r="E2312" s="1">
        <v>1.3</v>
      </c>
      <c r="F2312">
        <v>55</v>
      </c>
      <c r="G2312" s="23">
        <v>45412</v>
      </c>
    </row>
    <row r="2313" spans="1:7">
      <c r="A2313" s="1">
        <v>2312</v>
      </c>
      <c r="B2313" s="1">
        <f>VLOOKUP(D2313, forbes_names_new!A:B, 2, FALSE)</f>
        <v>2333</v>
      </c>
      <c r="C2313" s="1">
        <v>2312</v>
      </c>
      <c r="D2313" t="s">
        <v>2624</v>
      </c>
      <c r="E2313" s="1">
        <v>1.3</v>
      </c>
      <c r="F2313">
        <v>83</v>
      </c>
      <c r="G2313" s="23">
        <v>45412</v>
      </c>
    </row>
    <row r="2314" spans="1:7">
      <c r="A2314" s="1">
        <v>2313</v>
      </c>
      <c r="B2314" s="1">
        <f>VLOOKUP(D2314, forbes_names_new!A:B, 2, FALSE)</f>
        <v>2460</v>
      </c>
      <c r="C2314" s="1">
        <v>2313</v>
      </c>
      <c r="D2314" t="s">
        <v>5394</v>
      </c>
      <c r="E2314" s="1">
        <v>1.3</v>
      </c>
      <c r="F2314">
        <v>59</v>
      </c>
      <c r="G2314" s="23">
        <v>45412</v>
      </c>
    </row>
    <row r="2315" spans="1:7">
      <c r="A2315" s="1">
        <v>2314</v>
      </c>
      <c r="B2315" s="1">
        <f>VLOOKUP(D2315, forbes_names_new!A:B, 2, FALSE)</f>
        <v>2398</v>
      </c>
      <c r="C2315" s="1">
        <v>2314</v>
      </c>
      <c r="D2315" t="s">
        <v>2694</v>
      </c>
      <c r="E2315" s="1">
        <v>1.3</v>
      </c>
      <c r="F2315">
        <v>62</v>
      </c>
      <c r="G2315" s="23">
        <v>45412</v>
      </c>
    </row>
    <row r="2316" spans="1:7">
      <c r="A2316" s="1">
        <v>2315</v>
      </c>
      <c r="B2316" s="1">
        <f>VLOOKUP(D2316, forbes_names_new!A:B, 2, FALSE)</f>
        <v>3295</v>
      </c>
      <c r="C2316" s="1">
        <v>2315</v>
      </c>
      <c r="D2316" t="s">
        <v>4903</v>
      </c>
      <c r="E2316" s="1">
        <v>1.3</v>
      </c>
      <c r="F2316">
        <v>78</v>
      </c>
      <c r="G2316" s="23">
        <v>45412</v>
      </c>
    </row>
    <row r="2317" spans="1:7">
      <c r="A2317" s="1">
        <v>2316</v>
      </c>
      <c r="B2317" s="1">
        <f>VLOOKUP(D2317, forbes_names_new!A:B, 2, FALSE)</f>
        <v>3296</v>
      </c>
      <c r="C2317" s="1">
        <v>2316</v>
      </c>
      <c r="D2317" t="s">
        <v>4904</v>
      </c>
      <c r="E2317" s="1">
        <v>1.3</v>
      </c>
      <c r="F2317">
        <v>61</v>
      </c>
      <c r="G2317" s="23">
        <v>45412</v>
      </c>
    </row>
    <row r="2318" spans="1:7">
      <c r="A2318" s="1">
        <v>2317</v>
      </c>
      <c r="B2318" s="1">
        <f>VLOOKUP(D2318, forbes_names_new!A:B, 2, FALSE)</f>
        <v>1168</v>
      </c>
      <c r="C2318" s="1">
        <v>2317</v>
      </c>
      <c r="D2318" t="s">
        <v>1371</v>
      </c>
      <c r="E2318" s="1">
        <v>1.3</v>
      </c>
      <c r="F2318">
        <v>60</v>
      </c>
      <c r="G2318" s="23">
        <v>45412</v>
      </c>
    </row>
    <row r="2319" spans="1:7">
      <c r="A2319" s="1">
        <v>2318</v>
      </c>
      <c r="B2319" s="1">
        <f>VLOOKUP(D2319, forbes_names_new!A:B, 2, FALSE)</f>
        <v>3297</v>
      </c>
      <c r="C2319" s="1">
        <v>2318</v>
      </c>
      <c r="D2319" t="s">
        <v>4905</v>
      </c>
      <c r="E2319" s="1">
        <v>1.3</v>
      </c>
      <c r="F2319">
        <v>71</v>
      </c>
      <c r="G2319" s="23">
        <v>45412</v>
      </c>
    </row>
    <row r="2320" spans="1:7">
      <c r="A2320" s="1">
        <v>2319</v>
      </c>
      <c r="B2320" s="1">
        <f>VLOOKUP(D2320, forbes_names_new!A:B, 2, FALSE)</f>
        <v>2060</v>
      </c>
      <c r="C2320" s="1">
        <v>2319</v>
      </c>
      <c r="D2320" t="s">
        <v>2345</v>
      </c>
      <c r="E2320" s="1">
        <v>1.3</v>
      </c>
      <c r="F2320">
        <v>57</v>
      </c>
      <c r="G2320" s="23">
        <v>45412</v>
      </c>
    </row>
    <row r="2321" spans="1:7">
      <c r="A2321" s="1">
        <v>2320</v>
      </c>
      <c r="B2321" s="1">
        <f>VLOOKUP(D2321, forbes_names_new!A:B, 2, FALSE)</f>
        <v>2486</v>
      </c>
      <c r="C2321" s="1">
        <v>2320</v>
      </c>
      <c r="D2321" t="s">
        <v>2798</v>
      </c>
      <c r="E2321" s="1">
        <v>1.3</v>
      </c>
      <c r="F2321">
        <v>82</v>
      </c>
      <c r="G2321" s="23">
        <v>45412</v>
      </c>
    </row>
    <row r="2322" spans="1:7">
      <c r="A2322" s="1">
        <v>2321</v>
      </c>
      <c r="B2322" s="1">
        <f>VLOOKUP(D2322, forbes_names_new!A:B, 2, FALSE)</f>
        <v>1507</v>
      </c>
      <c r="C2322" s="1">
        <v>2321</v>
      </c>
      <c r="D2322" t="s">
        <v>1748</v>
      </c>
      <c r="E2322" s="1">
        <v>1.3</v>
      </c>
      <c r="F2322">
        <v>65</v>
      </c>
      <c r="G2322" s="23">
        <v>45412</v>
      </c>
    </row>
    <row r="2323" spans="1:7">
      <c r="A2323" s="1">
        <v>2322</v>
      </c>
      <c r="B2323" s="1">
        <f>VLOOKUP(D2323, forbes_names_new!A:B, 2, FALSE)</f>
        <v>2473</v>
      </c>
      <c r="C2323" s="1">
        <v>2322</v>
      </c>
      <c r="D2323" t="s">
        <v>2783</v>
      </c>
      <c r="E2323" s="1">
        <v>1.3</v>
      </c>
      <c r="F2323">
        <v>46</v>
      </c>
      <c r="G2323" s="23">
        <v>45412</v>
      </c>
    </row>
    <row r="2324" spans="1:7">
      <c r="A2324" s="1">
        <v>2323</v>
      </c>
      <c r="B2324" s="1">
        <f>VLOOKUP(D2324, forbes_names_new!A:B, 2, FALSE)</f>
        <v>2035</v>
      </c>
      <c r="C2324" s="1">
        <v>2323</v>
      </c>
      <c r="D2324" t="s">
        <v>2320</v>
      </c>
      <c r="E2324" s="1">
        <v>1.3</v>
      </c>
      <c r="F2324">
        <v>73</v>
      </c>
      <c r="G2324" s="23">
        <v>45412</v>
      </c>
    </row>
    <row r="2325" spans="1:7">
      <c r="A2325" s="1">
        <v>2324</v>
      </c>
      <c r="B2325" s="1">
        <f>VLOOKUP(D2325, forbes_names_new!A:B, 2, FALSE)</f>
        <v>1581</v>
      </c>
      <c r="C2325" s="1">
        <v>2324</v>
      </c>
      <c r="D2325" t="s">
        <v>1827</v>
      </c>
      <c r="E2325" s="1">
        <v>1.3</v>
      </c>
      <c r="F2325">
        <v>78</v>
      </c>
      <c r="G2325" s="23">
        <v>45412</v>
      </c>
    </row>
    <row r="2326" spans="1:7">
      <c r="A2326" s="1">
        <v>2325</v>
      </c>
      <c r="B2326" s="1">
        <f>VLOOKUP(D2326, forbes_names_new!A:B, 2, FALSE)</f>
        <v>2939</v>
      </c>
      <c r="C2326" s="1">
        <v>2325</v>
      </c>
      <c r="D2326" t="s">
        <v>3434</v>
      </c>
      <c r="E2326" s="1">
        <v>1.3</v>
      </c>
      <c r="F2326">
        <v>83</v>
      </c>
      <c r="G2326" s="23">
        <v>45412</v>
      </c>
    </row>
    <row r="2327" spans="1:7">
      <c r="A2327" s="1">
        <v>2326</v>
      </c>
      <c r="B2327" s="1">
        <f>VLOOKUP(D2327, forbes_names_new!A:B, 2, FALSE)</f>
        <v>2307</v>
      </c>
      <c r="C2327" s="1">
        <v>2326</v>
      </c>
      <c r="D2327" t="s">
        <v>2596</v>
      </c>
      <c r="E2327" s="1">
        <v>1.3</v>
      </c>
      <c r="F2327">
        <v>59</v>
      </c>
      <c r="G2327" s="23">
        <v>45412</v>
      </c>
    </row>
    <row r="2328" spans="1:7">
      <c r="A2328" s="1">
        <v>2327</v>
      </c>
      <c r="B2328" s="1">
        <f>VLOOKUP(D2328, forbes_names_new!A:B, 2, FALSE)</f>
        <v>2177</v>
      </c>
      <c r="C2328" s="1">
        <v>2327</v>
      </c>
      <c r="D2328" t="s">
        <v>2462</v>
      </c>
      <c r="E2328" s="1">
        <v>1.3</v>
      </c>
      <c r="F2328" t="s">
        <v>3515</v>
      </c>
      <c r="G2328" s="23">
        <v>45412</v>
      </c>
    </row>
    <row r="2329" spans="1:7">
      <c r="A2329" s="1">
        <v>2328</v>
      </c>
      <c r="B2329" s="1">
        <f>VLOOKUP(D2329, forbes_names_new!A:B, 2, FALSE)</f>
        <v>2184</v>
      </c>
      <c r="C2329" s="1">
        <v>2327</v>
      </c>
      <c r="D2329" t="s">
        <v>2469</v>
      </c>
      <c r="E2329" s="1">
        <v>1.3</v>
      </c>
      <c r="F2329" t="s">
        <v>3515</v>
      </c>
      <c r="G2329" s="23">
        <v>45412</v>
      </c>
    </row>
    <row r="2330" spans="1:7">
      <c r="A2330" s="1">
        <v>2329</v>
      </c>
      <c r="B2330" s="1">
        <f>VLOOKUP(D2330, forbes_names_new!A:B, 2, FALSE)</f>
        <v>2143</v>
      </c>
      <c r="C2330" s="1">
        <v>2327</v>
      </c>
      <c r="D2330" t="s">
        <v>2428</v>
      </c>
      <c r="E2330" s="1">
        <v>1.3</v>
      </c>
      <c r="F2330" t="s">
        <v>3515</v>
      </c>
      <c r="G2330" s="23">
        <v>45412</v>
      </c>
    </row>
    <row r="2331" spans="1:7">
      <c r="A2331" s="1">
        <v>2330</v>
      </c>
      <c r="B2331" s="1">
        <f>VLOOKUP(D2331, forbes_names_new!A:B, 2, FALSE)</f>
        <v>3142</v>
      </c>
      <c r="C2331" s="1">
        <v>2327</v>
      </c>
      <c r="D2331" t="s">
        <v>4780</v>
      </c>
      <c r="E2331" s="1">
        <v>1.3</v>
      </c>
      <c r="F2331" t="s">
        <v>3515</v>
      </c>
      <c r="G2331" s="23">
        <v>45412</v>
      </c>
    </row>
    <row r="2332" spans="1:7">
      <c r="A2332" s="1">
        <v>2331</v>
      </c>
      <c r="B2332" s="1">
        <f>VLOOKUP(D2332, forbes_names_new!A:B, 2, FALSE)</f>
        <v>3298</v>
      </c>
      <c r="C2332" s="1">
        <v>2331</v>
      </c>
      <c r="D2332" t="s">
        <v>4906</v>
      </c>
      <c r="E2332" s="1">
        <v>1.3</v>
      </c>
      <c r="F2332">
        <v>62</v>
      </c>
      <c r="G2332" s="23">
        <v>45412</v>
      </c>
    </row>
    <row r="2333" spans="1:7">
      <c r="A2333" s="1">
        <v>2332</v>
      </c>
      <c r="B2333" s="1">
        <f>VLOOKUP(D2333, forbes_names_new!A:B, 2, FALSE)</f>
        <v>2485</v>
      </c>
      <c r="C2333" s="1">
        <v>2332</v>
      </c>
      <c r="D2333" t="s">
        <v>2796</v>
      </c>
      <c r="E2333" s="1">
        <v>1.3</v>
      </c>
      <c r="F2333">
        <v>48</v>
      </c>
      <c r="G2333" s="23">
        <v>45412</v>
      </c>
    </row>
    <row r="2334" spans="1:7">
      <c r="A2334" s="1">
        <v>2333</v>
      </c>
      <c r="B2334" s="1">
        <f>VLOOKUP(D2334, forbes_names_new!A:B, 2, FALSE)</f>
        <v>3057</v>
      </c>
      <c r="C2334" s="1">
        <v>2333</v>
      </c>
      <c r="D2334" t="s">
        <v>3725</v>
      </c>
      <c r="E2334" s="1">
        <v>1.3</v>
      </c>
      <c r="F2334">
        <v>79</v>
      </c>
      <c r="G2334" s="23">
        <v>45412</v>
      </c>
    </row>
    <row r="2335" spans="1:7">
      <c r="A2335" s="1">
        <v>2334</v>
      </c>
      <c r="B2335" s="1">
        <f>VLOOKUP(D2335, forbes_names_new!A:B, 2, FALSE)</f>
        <v>2406</v>
      </c>
      <c r="C2335" s="1">
        <v>2334</v>
      </c>
      <c r="D2335" t="s">
        <v>2703</v>
      </c>
      <c r="E2335" s="1">
        <v>1.3</v>
      </c>
      <c r="F2335">
        <v>80</v>
      </c>
      <c r="G2335" s="23">
        <v>45412</v>
      </c>
    </row>
    <row r="2336" spans="1:7">
      <c r="A2336" s="1">
        <v>2335</v>
      </c>
      <c r="B2336" s="1">
        <f>VLOOKUP(D2336, forbes_names_new!A:B, 2, FALSE)</f>
        <v>2155</v>
      </c>
      <c r="C2336" s="1">
        <v>2335</v>
      </c>
      <c r="D2336" t="s">
        <v>2440</v>
      </c>
      <c r="E2336" s="1">
        <v>1.3</v>
      </c>
      <c r="F2336">
        <v>66</v>
      </c>
      <c r="G2336" s="23">
        <v>45412</v>
      </c>
    </row>
    <row r="2337" spans="1:7">
      <c r="A2337" s="1">
        <v>2336</v>
      </c>
      <c r="B2337" s="1">
        <f>VLOOKUP(D2337, forbes_names_new!A:B, 2, FALSE)</f>
        <v>1043</v>
      </c>
      <c r="C2337" s="1">
        <v>2336</v>
      </c>
      <c r="D2337" t="s">
        <v>1233</v>
      </c>
      <c r="E2337" s="1">
        <v>1.3</v>
      </c>
      <c r="F2337">
        <v>62</v>
      </c>
      <c r="G2337" s="23">
        <v>45412</v>
      </c>
    </row>
    <row r="2338" spans="1:7">
      <c r="A2338" s="1">
        <v>2337</v>
      </c>
      <c r="B2338" s="1">
        <f>VLOOKUP(D2338, forbes_names_new!A:B, 2, FALSE)</f>
        <v>2161</v>
      </c>
      <c r="C2338" s="1">
        <v>2337</v>
      </c>
      <c r="D2338" t="s">
        <v>2446</v>
      </c>
      <c r="E2338" s="1">
        <v>1.3</v>
      </c>
      <c r="F2338">
        <v>56</v>
      </c>
      <c r="G2338" s="23">
        <v>45412</v>
      </c>
    </row>
    <row r="2339" spans="1:7">
      <c r="A2339" s="1">
        <v>2338</v>
      </c>
      <c r="B2339" s="1">
        <f>VLOOKUP(D2339, forbes_names_new!A:B, 2, FALSE)</f>
        <v>2111</v>
      </c>
      <c r="C2339" s="1">
        <v>2338</v>
      </c>
      <c r="D2339" t="s">
        <v>2393</v>
      </c>
      <c r="E2339" s="1">
        <v>1.3</v>
      </c>
      <c r="F2339">
        <v>61</v>
      </c>
      <c r="G2339" s="23">
        <v>45412</v>
      </c>
    </row>
    <row r="2340" spans="1:7">
      <c r="A2340" s="1">
        <v>2339</v>
      </c>
      <c r="B2340" s="1">
        <f>VLOOKUP(D2340, forbes_names_new!A:B, 2, FALSE)</f>
        <v>2185</v>
      </c>
      <c r="C2340" s="1">
        <v>2339</v>
      </c>
      <c r="D2340" t="s">
        <v>2470</v>
      </c>
      <c r="E2340" s="1">
        <v>1.3</v>
      </c>
      <c r="F2340">
        <v>39</v>
      </c>
      <c r="G2340" s="23">
        <v>45412</v>
      </c>
    </row>
    <row r="2341" spans="1:7">
      <c r="A2341" s="1">
        <v>2340</v>
      </c>
      <c r="B2341" s="1">
        <f>VLOOKUP(D2341, forbes_names_new!A:B, 2, FALSE)</f>
        <v>2173</v>
      </c>
      <c r="C2341" s="1">
        <v>2339</v>
      </c>
      <c r="D2341" t="s">
        <v>2457</v>
      </c>
      <c r="E2341" s="1">
        <v>1.3</v>
      </c>
      <c r="F2341" t="s">
        <v>3515</v>
      </c>
      <c r="G2341" s="23">
        <v>45412</v>
      </c>
    </row>
    <row r="2342" spans="1:7">
      <c r="A2342" s="1">
        <v>2341</v>
      </c>
      <c r="B2342" s="1">
        <f>VLOOKUP(D2342, forbes_names_new!A:B, 2, FALSE)</f>
        <v>1392</v>
      </c>
      <c r="C2342" s="1">
        <v>2341</v>
      </c>
      <c r="D2342" t="s">
        <v>5290</v>
      </c>
      <c r="E2342" s="1">
        <v>1.3</v>
      </c>
      <c r="F2342">
        <v>68</v>
      </c>
      <c r="G2342" s="23">
        <v>45412</v>
      </c>
    </row>
    <row r="2343" spans="1:7">
      <c r="A2343" s="1">
        <v>2342</v>
      </c>
      <c r="B2343" s="1">
        <f>VLOOKUP(D2343, forbes_names_new!A:B, 2, FALSE)</f>
        <v>2201</v>
      </c>
      <c r="C2343" s="1">
        <v>2342</v>
      </c>
      <c r="D2343" t="s">
        <v>2486</v>
      </c>
      <c r="E2343" s="1">
        <v>1.3</v>
      </c>
      <c r="F2343">
        <v>51</v>
      </c>
      <c r="G2343" s="23">
        <v>45412</v>
      </c>
    </row>
    <row r="2344" spans="1:7">
      <c r="A2344" s="1">
        <v>2343</v>
      </c>
      <c r="B2344" s="1">
        <f>VLOOKUP(D2344, forbes_names_new!A:B, 2, FALSE)</f>
        <v>2218</v>
      </c>
      <c r="C2344" s="1">
        <v>2343</v>
      </c>
      <c r="D2344" t="s">
        <v>5377</v>
      </c>
      <c r="E2344" s="1">
        <v>1.3</v>
      </c>
      <c r="F2344">
        <v>76</v>
      </c>
      <c r="G2344" s="23">
        <v>45412</v>
      </c>
    </row>
    <row r="2345" spans="1:7">
      <c r="A2345" s="1">
        <v>2344</v>
      </c>
      <c r="B2345" s="1">
        <f>VLOOKUP(D2345, forbes_names_new!A:B, 2, FALSE)</f>
        <v>3299</v>
      </c>
      <c r="C2345" s="1">
        <v>2344</v>
      </c>
      <c r="D2345" t="s">
        <v>4907</v>
      </c>
      <c r="E2345" s="1">
        <v>1.3</v>
      </c>
      <c r="F2345">
        <v>60</v>
      </c>
      <c r="G2345" s="23">
        <v>45412</v>
      </c>
    </row>
    <row r="2346" spans="1:7">
      <c r="A2346" s="1">
        <v>2345</v>
      </c>
      <c r="B2346" s="1">
        <f>VLOOKUP(D2346, forbes_names_new!A:B, 2, FALSE)</f>
        <v>3300</v>
      </c>
      <c r="C2346" s="1">
        <v>2345</v>
      </c>
      <c r="D2346" t="s">
        <v>5511</v>
      </c>
      <c r="E2346" s="1">
        <v>1.3</v>
      </c>
      <c r="F2346">
        <v>63</v>
      </c>
      <c r="G2346" s="23">
        <v>45412</v>
      </c>
    </row>
    <row r="2347" spans="1:7">
      <c r="A2347" s="1">
        <v>2346</v>
      </c>
      <c r="B2347" s="1">
        <f>VLOOKUP(D2347, forbes_names_new!A:B, 2, FALSE)</f>
        <v>2302</v>
      </c>
      <c r="C2347" s="1">
        <v>2346</v>
      </c>
      <c r="D2347" t="s">
        <v>5384</v>
      </c>
      <c r="E2347" s="1">
        <v>1.3</v>
      </c>
      <c r="F2347">
        <v>83</v>
      </c>
      <c r="G2347" s="23">
        <v>45412</v>
      </c>
    </row>
    <row r="2348" spans="1:7">
      <c r="A2348" s="1">
        <v>2347</v>
      </c>
      <c r="B2348" s="1">
        <f>VLOOKUP(D2348, forbes_names_new!A:B, 2, FALSE)</f>
        <v>1934</v>
      </c>
      <c r="C2348" s="1">
        <v>2347</v>
      </c>
      <c r="D2348" t="s">
        <v>2209</v>
      </c>
      <c r="E2348" s="1">
        <v>1.3</v>
      </c>
      <c r="F2348">
        <v>80</v>
      </c>
      <c r="G2348" s="23">
        <v>45412</v>
      </c>
    </row>
    <row r="2349" spans="1:7">
      <c r="A2349" s="1">
        <v>2348</v>
      </c>
      <c r="B2349" s="1">
        <f>VLOOKUP(D2349, forbes_names_new!A:B, 2, FALSE)</f>
        <v>2179</v>
      </c>
      <c r="C2349" s="1">
        <v>2348</v>
      </c>
      <c r="D2349" t="s">
        <v>2464</v>
      </c>
      <c r="E2349" s="1">
        <v>1.3</v>
      </c>
      <c r="F2349">
        <v>61</v>
      </c>
      <c r="G2349" s="23">
        <v>45412</v>
      </c>
    </row>
    <row r="2350" spans="1:7">
      <c r="A2350" s="1">
        <v>2349</v>
      </c>
      <c r="B2350" s="1">
        <f>VLOOKUP(D2350, forbes_names_new!A:B, 2, FALSE)</f>
        <v>2259</v>
      </c>
      <c r="C2350" s="1">
        <v>2349</v>
      </c>
      <c r="D2350" t="s">
        <v>2545</v>
      </c>
      <c r="E2350" s="1">
        <v>1.3</v>
      </c>
      <c r="F2350">
        <v>31</v>
      </c>
      <c r="G2350" s="23">
        <v>45412</v>
      </c>
    </row>
    <row r="2351" spans="1:7">
      <c r="A2351" s="1">
        <v>2350</v>
      </c>
      <c r="B2351" s="1">
        <f>VLOOKUP(D2351, forbes_names_new!A:B, 2, FALSE)</f>
        <v>3301</v>
      </c>
      <c r="C2351" s="1">
        <v>2350</v>
      </c>
      <c r="D2351" t="s">
        <v>4908</v>
      </c>
      <c r="E2351" s="1">
        <v>1.3</v>
      </c>
      <c r="F2351">
        <v>42</v>
      </c>
      <c r="G2351" s="23">
        <v>45412</v>
      </c>
    </row>
    <row r="2352" spans="1:7">
      <c r="A2352" s="1">
        <v>2351</v>
      </c>
      <c r="B2352" s="1">
        <f>VLOOKUP(D2352, forbes_names_new!A:B, 2, FALSE)</f>
        <v>2685</v>
      </c>
      <c r="C2352" s="1">
        <v>2351</v>
      </c>
      <c r="D2352" t="s">
        <v>5425</v>
      </c>
      <c r="E2352" s="1">
        <v>1.3</v>
      </c>
      <c r="F2352">
        <v>58</v>
      </c>
      <c r="G2352" s="23">
        <v>45412</v>
      </c>
    </row>
    <row r="2353" spans="1:7">
      <c r="A2353" s="1">
        <v>2352</v>
      </c>
      <c r="B2353" s="1">
        <f>VLOOKUP(D2353, forbes_names_new!A:B, 2, FALSE)</f>
        <v>2736</v>
      </c>
      <c r="C2353" s="1">
        <v>2352</v>
      </c>
      <c r="D2353" t="s">
        <v>3260</v>
      </c>
      <c r="E2353" s="1">
        <v>1.3</v>
      </c>
      <c r="F2353">
        <v>53</v>
      </c>
      <c r="G2353" s="23">
        <v>45412</v>
      </c>
    </row>
    <row r="2354" spans="1:7">
      <c r="A2354" s="1">
        <v>2353</v>
      </c>
      <c r="B2354" s="1">
        <f>VLOOKUP(D2354, forbes_names_new!A:B, 2, FALSE)</f>
        <v>2178</v>
      </c>
      <c r="C2354" s="1">
        <v>2353</v>
      </c>
      <c r="D2354" t="s">
        <v>2463</v>
      </c>
      <c r="E2354" s="1">
        <v>1.3</v>
      </c>
      <c r="F2354">
        <v>59</v>
      </c>
      <c r="G2354" s="23">
        <v>45412</v>
      </c>
    </row>
    <row r="2355" spans="1:7">
      <c r="A2355" s="1">
        <v>2354</v>
      </c>
      <c r="B2355" s="1">
        <f>VLOOKUP(D2355, forbes_names_new!A:B, 2, FALSE)</f>
        <v>3302</v>
      </c>
      <c r="C2355" s="1">
        <v>2354</v>
      </c>
      <c r="D2355" t="s">
        <v>4909</v>
      </c>
      <c r="E2355" s="1">
        <v>1.3</v>
      </c>
      <c r="F2355">
        <v>64</v>
      </c>
      <c r="G2355" s="23">
        <v>45412</v>
      </c>
    </row>
    <row r="2356" spans="1:7">
      <c r="A2356" s="1">
        <v>2355</v>
      </c>
      <c r="B2356" s="1">
        <f>VLOOKUP(D2356, forbes_names_new!A:B, 2, FALSE)</f>
        <v>2260</v>
      </c>
      <c r="C2356" s="1">
        <v>2355</v>
      </c>
      <c r="D2356" t="s">
        <v>2547</v>
      </c>
      <c r="E2356" s="1">
        <v>1.3</v>
      </c>
      <c r="F2356">
        <v>66</v>
      </c>
      <c r="G2356" s="23">
        <v>45412</v>
      </c>
    </row>
    <row r="2357" spans="1:7">
      <c r="A2357" s="1">
        <v>2356</v>
      </c>
      <c r="B2357" s="1">
        <f>VLOOKUP(D2357, forbes_names_new!A:B, 2, FALSE)</f>
        <v>2274</v>
      </c>
      <c r="C2357" s="1">
        <v>2356</v>
      </c>
      <c r="D2357" t="s">
        <v>2564</v>
      </c>
      <c r="E2357" s="1">
        <v>1.3</v>
      </c>
      <c r="F2357">
        <v>67</v>
      </c>
      <c r="G2357" s="23">
        <v>45412</v>
      </c>
    </row>
    <row r="2358" spans="1:7">
      <c r="A2358" s="1">
        <v>2357</v>
      </c>
      <c r="B2358" s="1">
        <f>VLOOKUP(D2358, forbes_names_new!A:B, 2, FALSE)</f>
        <v>2157</v>
      </c>
      <c r="C2358" s="1">
        <v>2357</v>
      </c>
      <c r="D2358" t="s">
        <v>2442</v>
      </c>
      <c r="E2358" s="1">
        <v>1.3</v>
      </c>
      <c r="F2358">
        <v>70</v>
      </c>
      <c r="G2358" s="23">
        <v>45412</v>
      </c>
    </row>
    <row r="2359" spans="1:7">
      <c r="A2359" s="1">
        <v>2358</v>
      </c>
      <c r="B2359" s="1">
        <f>VLOOKUP(D2359, forbes_names_new!A:B, 2, FALSE)</f>
        <v>3119</v>
      </c>
      <c r="C2359" s="1">
        <v>2358</v>
      </c>
      <c r="D2359" t="s">
        <v>3635</v>
      </c>
      <c r="E2359" s="1">
        <v>1.3</v>
      </c>
      <c r="F2359">
        <v>89</v>
      </c>
      <c r="G2359" s="23">
        <v>45412</v>
      </c>
    </row>
    <row r="2360" spans="1:7">
      <c r="A2360" s="1">
        <v>2359</v>
      </c>
      <c r="B2360" s="1">
        <f>VLOOKUP(D2360, forbes_names_new!A:B, 2, FALSE)</f>
        <v>2377</v>
      </c>
      <c r="C2360" s="1">
        <v>2359</v>
      </c>
      <c r="D2360" t="s">
        <v>2668</v>
      </c>
      <c r="E2360" s="1">
        <v>1.3</v>
      </c>
      <c r="F2360">
        <v>53</v>
      </c>
      <c r="G2360" s="23">
        <v>45412</v>
      </c>
    </row>
    <row r="2361" spans="1:7">
      <c r="A2361" s="1">
        <v>2360</v>
      </c>
      <c r="B2361" s="1">
        <f>VLOOKUP(D2361, forbes_names_new!A:B, 2, FALSE)</f>
        <v>2643</v>
      </c>
      <c r="C2361" s="1">
        <v>2360</v>
      </c>
      <c r="D2361" t="s">
        <v>3196</v>
      </c>
      <c r="E2361" s="1">
        <v>1.3</v>
      </c>
      <c r="F2361">
        <v>65</v>
      </c>
      <c r="G2361" s="23">
        <v>45412</v>
      </c>
    </row>
    <row r="2362" spans="1:7">
      <c r="A2362" s="1">
        <v>2361</v>
      </c>
      <c r="B2362" s="1">
        <f>VLOOKUP(D2362, forbes_names_new!A:B, 2, FALSE)</f>
        <v>3303</v>
      </c>
      <c r="C2362" s="1">
        <v>2361</v>
      </c>
      <c r="D2362" t="s">
        <v>4910</v>
      </c>
      <c r="E2362" s="1">
        <v>1.3</v>
      </c>
      <c r="F2362">
        <v>49</v>
      </c>
      <c r="G2362" s="23">
        <v>45412</v>
      </c>
    </row>
    <row r="2363" spans="1:7">
      <c r="A2363" s="1">
        <v>2362</v>
      </c>
      <c r="B2363" s="1">
        <f>VLOOKUP(D2363, forbes_names_new!A:B, 2, FALSE)</f>
        <v>1933</v>
      </c>
      <c r="C2363" s="1">
        <v>2362</v>
      </c>
      <c r="D2363" t="s">
        <v>2208</v>
      </c>
      <c r="E2363" s="1">
        <v>1.3</v>
      </c>
      <c r="F2363">
        <v>78</v>
      </c>
      <c r="G2363" s="23">
        <v>45412</v>
      </c>
    </row>
    <row r="2364" spans="1:7">
      <c r="A2364" s="1">
        <v>2363</v>
      </c>
      <c r="B2364" s="1">
        <f>VLOOKUP(D2364, forbes_names_new!A:B, 2, FALSE)</f>
        <v>2467</v>
      </c>
      <c r="C2364" s="1">
        <v>2363</v>
      </c>
      <c r="D2364" t="s">
        <v>2776</v>
      </c>
      <c r="E2364" s="1">
        <v>1.3</v>
      </c>
      <c r="F2364">
        <v>80</v>
      </c>
      <c r="G2364" s="23">
        <v>45412</v>
      </c>
    </row>
    <row r="2365" spans="1:7">
      <c r="A2365" s="1">
        <v>2364</v>
      </c>
      <c r="B2365" s="1">
        <f>VLOOKUP(D2365, forbes_names_new!A:B, 2, FALSE)</f>
        <v>2864</v>
      </c>
      <c r="C2365" s="1">
        <v>2364</v>
      </c>
      <c r="D2365" t="s">
        <v>3369</v>
      </c>
      <c r="E2365" s="1">
        <v>1.3</v>
      </c>
      <c r="F2365">
        <v>66</v>
      </c>
      <c r="G2365" s="23">
        <v>45412</v>
      </c>
    </row>
    <row r="2366" spans="1:7">
      <c r="A2366" s="1">
        <v>2365</v>
      </c>
      <c r="B2366" s="1">
        <f>VLOOKUP(D2366, forbes_names_new!A:B, 2, FALSE)</f>
        <v>1446</v>
      </c>
      <c r="C2366" s="1">
        <v>2365</v>
      </c>
      <c r="D2366" t="s">
        <v>1677</v>
      </c>
      <c r="E2366" s="1">
        <v>1.3</v>
      </c>
      <c r="F2366">
        <v>83</v>
      </c>
      <c r="G2366" s="23">
        <v>45412</v>
      </c>
    </row>
    <row r="2367" spans="1:7">
      <c r="A2367" s="1">
        <v>2366</v>
      </c>
      <c r="B2367" s="1">
        <f>VLOOKUP(D2367, forbes_names_new!A:B, 2, FALSE)</f>
        <v>2281</v>
      </c>
      <c r="C2367" s="1">
        <v>2366</v>
      </c>
      <c r="D2367" t="s">
        <v>2570</v>
      </c>
      <c r="E2367" s="1">
        <v>1.3</v>
      </c>
      <c r="F2367" t="s">
        <v>3515</v>
      </c>
      <c r="G2367" s="23">
        <v>45412</v>
      </c>
    </row>
    <row r="2368" spans="1:7">
      <c r="A2368" s="1">
        <v>2367</v>
      </c>
      <c r="B2368" s="1">
        <f>VLOOKUP(D2368, forbes_names_new!A:B, 2, FALSE)</f>
        <v>2280</v>
      </c>
      <c r="C2368" s="1">
        <v>2366</v>
      </c>
      <c r="D2368" t="s">
        <v>2569</v>
      </c>
      <c r="E2368" s="1">
        <v>1.3</v>
      </c>
      <c r="F2368" t="s">
        <v>3515</v>
      </c>
      <c r="G2368" s="23">
        <v>45412</v>
      </c>
    </row>
    <row r="2369" spans="1:7">
      <c r="A2369" s="1">
        <v>2368</v>
      </c>
      <c r="B2369" s="1">
        <f>VLOOKUP(D2369, forbes_names_new!A:B, 2, FALSE)</f>
        <v>2238</v>
      </c>
      <c r="C2369" s="1">
        <v>2368</v>
      </c>
      <c r="D2369" t="s">
        <v>2523</v>
      </c>
      <c r="E2369" s="1">
        <v>1.3</v>
      </c>
      <c r="F2369">
        <v>87</v>
      </c>
      <c r="G2369" s="23">
        <v>45412</v>
      </c>
    </row>
    <row r="2370" spans="1:7">
      <c r="A2370" s="1">
        <v>2369</v>
      </c>
      <c r="B2370" s="1">
        <f>VLOOKUP(D2370, forbes_names_new!A:B, 2, FALSE)</f>
        <v>1758</v>
      </c>
      <c r="C2370" s="1">
        <v>2369</v>
      </c>
      <c r="D2370" t="s">
        <v>5322</v>
      </c>
      <c r="E2370" s="1">
        <v>1.3</v>
      </c>
      <c r="F2370">
        <v>54</v>
      </c>
      <c r="G2370" s="23">
        <v>45412</v>
      </c>
    </row>
    <row r="2371" spans="1:7">
      <c r="A2371" s="1">
        <v>2370</v>
      </c>
      <c r="B2371" s="1">
        <f>VLOOKUP(D2371, forbes_names_new!A:B, 2, FALSE)</f>
        <v>2417</v>
      </c>
      <c r="C2371" s="1">
        <v>2370</v>
      </c>
      <c r="D2371" t="s">
        <v>2716</v>
      </c>
      <c r="E2371" s="1">
        <v>1.3</v>
      </c>
      <c r="F2371">
        <v>64</v>
      </c>
      <c r="G2371" s="23">
        <v>45412</v>
      </c>
    </row>
    <row r="2372" spans="1:7">
      <c r="A2372" s="1">
        <v>2371</v>
      </c>
      <c r="B2372" s="1">
        <f>VLOOKUP(D2372, forbes_names_new!A:B, 2, FALSE)</f>
        <v>1465</v>
      </c>
      <c r="C2372" s="1">
        <v>2371</v>
      </c>
      <c r="D2372" t="s">
        <v>1701</v>
      </c>
      <c r="E2372" s="1">
        <v>1.3</v>
      </c>
      <c r="F2372">
        <v>42</v>
      </c>
      <c r="G2372" s="23">
        <v>45412</v>
      </c>
    </row>
    <row r="2373" spans="1:7">
      <c r="A2373" s="1">
        <v>2372</v>
      </c>
      <c r="B2373" s="1">
        <f>VLOOKUP(D2373, forbes_names_new!A:B, 2, FALSE)</f>
        <v>1776</v>
      </c>
      <c r="C2373" s="1">
        <v>2372</v>
      </c>
      <c r="D2373" t="s">
        <v>2045</v>
      </c>
      <c r="E2373" s="1">
        <v>1.3</v>
      </c>
      <c r="F2373">
        <v>72</v>
      </c>
      <c r="G2373" s="23">
        <v>45412</v>
      </c>
    </row>
    <row r="2374" spans="1:7">
      <c r="A2374" s="1">
        <v>2373</v>
      </c>
      <c r="B2374" s="1">
        <f>VLOOKUP(D2374, forbes_names_new!A:B, 2, FALSE)</f>
        <v>1788</v>
      </c>
      <c r="C2374" s="1">
        <v>2373</v>
      </c>
      <c r="D2374" t="s">
        <v>2056</v>
      </c>
      <c r="E2374" s="1">
        <v>1.3</v>
      </c>
      <c r="F2374">
        <v>63</v>
      </c>
      <c r="G2374" s="23">
        <v>45412</v>
      </c>
    </row>
    <row r="2375" spans="1:7">
      <c r="A2375" s="1">
        <v>2374</v>
      </c>
      <c r="B2375" s="1">
        <f>VLOOKUP(D2375, forbes_names_new!A:B, 2, FALSE)</f>
        <v>2052</v>
      </c>
      <c r="C2375" s="1">
        <v>2374</v>
      </c>
      <c r="D2375" t="s">
        <v>2335</v>
      </c>
      <c r="E2375" s="1">
        <v>1.3</v>
      </c>
      <c r="F2375">
        <v>56</v>
      </c>
      <c r="G2375" s="23">
        <v>45412</v>
      </c>
    </row>
    <row r="2376" spans="1:7">
      <c r="A2376" s="1">
        <v>2375</v>
      </c>
      <c r="B2376" s="1">
        <f>VLOOKUP(D2376, forbes_names_new!A:B, 2, FALSE)</f>
        <v>3304</v>
      </c>
      <c r="C2376" s="1">
        <v>2375</v>
      </c>
      <c r="D2376" t="s">
        <v>4911</v>
      </c>
      <c r="E2376" s="1">
        <v>1.3</v>
      </c>
      <c r="F2376">
        <v>52</v>
      </c>
      <c r="G2376" s="23">
        <v>45412</v>
      </c>
    </row>
    <row r="2377" spans="1:7">
      <c r="A2377" s="1">
        <v>2376</v>
      </c>
      <c r="B2377" s="1">
        <f>VLOOKUP(D2377, forbes_names_new!A:B, 2, FALSE)</f>
        <v>3039</v>
      </c>
      <c r="C2377" s="1">
        <v>2376</v>
      </c>
      <c r="D2377" t="s">
        <v>3545</v>
      </c>
      <c r="E2377" s="1">
        <v>1.3</v>
      </c>
      <c r="F2377">
        <v>33</v>
      </c>
      <c r="G2377" s="23">
        <v>45412</v>
      </c>
    </row>
    <row r="2378" spans="1:7">
      <c r="A2378" s="1">
        <v>2377</v>
      </c>
      <c r="B2378" s="1">
        <f>VLOOKUP(D2378, forbes_names_new!A:B, 2, FALSE)</f>
        <v>2581</v>
      </c>
      <c r="C2378" s="1">
        <v>2377</v>
      </c>
      <c r="D2378" t="s">
        <v>5401</v>
      </c>
      <c r="E2378" s="1">
        <v>1.3</v>
      </c>
      <c r="F2378">
        <v>61</v>
      </c>
      <c r="G2378" s="23">
        <v>45412</v>
      </c>
    </row>
    <row r="2379" spans="1:7">
      <c r="A2379" s="1">
        <v>2378</v>
      </c>
      <c r="B2379" s="1">
        <f>VLOOKUP(D2379, forbes_names_new!A:B, 2, FALSE)</f>
        <v>2194</v>
      </c>
      <c r="C2379" s="1">
        <v>2378</v>
      </c>
      <c r="D2379" t="s">
        <v>2479</v>
      </c>
      <c r="E2379" s="1">
        <v>1.3</v>
      </c>
      <c r="F2379">
        <v>78</v>
      </c>
      <c r="G2379" s="23">
        <v>45412</v>
      </c>
    </row>
    <row r="2380" spans="1:7">
      <c r="A2380" s="1">
        <v>2379</v>
      </c>
      <c r="B2380" s="1">
        <f>VLOOKUP(D2380, forbes_names_new!A:B, 2, FALSE)</f>
        <v>2351</v>
      </c>
      <c r="C2380" s="1">
        <v>2379</v>
      </c>
      <c r="D2380" t="s">
        <v>2642</v>
      </c>
      <c r="E2380" s="1">
        <v>1.3</v>
      </c>
      <c r="F2380">
        <v>68</v>
      </c>
      <c r="G2380" s="23">
        <v>45412</v>
      </c>
    </row>
    <row r="2381" spans="1:7">
      <c r="A2381" s="1">
        <v>2380</v>
      </c>
      <c r="B2381" s="1">
        <f>VLOOKUP(D2381, forbes_names_new!A:B, 2, FALSE)</f>
        <v>1885</v>
      </c>
      <c r="C2381" s="1">
        <v>2380</v>
      </c>
      <c r="D2381" t="s">
        <v>2157</v>
      </c>
      <c r="E2381" s="1">
        <v>1.3</v>
      </c>
      <c r="F2381">
        <v>80</v>
      </c>
      <c r="G2381" s="23">
        <v>45412</v>
      </c>
    </row>
    <row r="2382" spans="1:7">
      <c r="A2382" s="1">
        <v>2381</v>
      </c>
      <c r="B2382" s="1">
        <f>VLOOKUP(D2382, forbes_names_new!A:B, 2, FALSE)</f>
        <v>2354</v>
      </c>
      <c r="C2382" s="1">
        <v>2381</v>
      </c>
      <c r="D2382" t="s">
        <v>2645</v>
      </c>
      <c r="E2382" s="1">
        <v>1.3</v>
      </c>
      <c r="F2382">
        <v>68</v>
      </c>
      <c r="G2382" s="23">
        <v>45412</v>
      </c>
    </row>
    <row r="2383" spans="1:7">
      <c r="A2383" s="1">
        <v>2382</v>
      </c>
      <c r="B2383" s="1">
        <f>VLOOKUP(D2383, forbes_names_new!A:B, 2, FALSE)</f>
        <v>1819</v>
      </c>
      <c r="C2383" s="1">
        <v>2382</v>
      </c>
      <c r="D2383" t="s">
        <v>2086</v>
      </c>
      <c r="E2383" s="1">
        <v>1.3</v>
      </c>
      <c r="F2383">
        <v>75</v>
      </c>
      <c r="G2383" s="23">
        <v>45412</v>
      </c>
    </row>
    <row r="2384" spans="1:7">
      <c r="A2384" s="1">
        <v>2383</v>
      </c>
      <c r="B2384" s="1">
        <f>VLOOKUP(D2384, forbes_names_new!A:B, 2, FALSE)</f>
        <v>2571</v>
      </c>
      <c r="C2384" s="1">
        <v>2383</v>
      </c>
      <c r="D2384" t="s">
        <v>2893</v>
      </c>
      <c r="E2384" s="1">
        <v>1.3</v>
      </c>
      <c r="F2384">
        <v>52</v>
      </c>
      <c r="G2384" s="23">
        <v>45412</v>
      </c>
    </row>
    <row r="2385" spans="1:7">
      <c r="A2385" s="1">
        <v>2384</v>
      </c>
      <c r="B2385" s="1">
        <f>VLOOKUP(D2385, forbes_names_new!A:B, 2, FALSE)</f>
        <v>2466</v>
      </c>
      <c r="C2385" s="1">
        <v>2384</v>
      </c>
      <c r="D2385" t="s">
        <v>2774</v>
      </c>
      <c r="E2385" s="1">
        <v>1.3</v>
      </c>
      <c r="F2385">
        <v>68</v>
      </c>
      <c r="G2385" s="23">
        <v>45412</v>
      </c>
    </row>
    <row r="2386" spans="1:7">
      <c r="A2386" s="1">
        <v>2385</v>
      </c>
      <c r="B2386" s="1">
        <f>VLOOKUP(D2386, forbes_names_new!A:B, 2, FALSE)</f>
        <v>2335</v>
      </c>
      <c r="C2386" s="1">
        <v>2385</v>
      </c>
      <c r="D2386" t="s">
        <v>2626</v>
      </c>
      <c r="E2386" s="1">
        <v>1.3</v>
      </c>
      <c r="F2386">
        <v>78</v>
      </c>
      <c r="G2386" s="23">
        <v>45412</v>
      </c>
    </row>
    <row r="2387" spans="1:7">
      <c r="A2387" s="1">
        <v>2386</v>
      </c>
      <c r="B2387" s="1">
        <f>VLOOKUP(D2387, forbes_names_new!A:B, 2, FALSE)</f>
        <v>2062</v>
      </c>
      <c r="C2387" s="1">
        <v>2386</v>
      </c>
      <c r="D2387" t="s">
        <v>2347</v>
      </c>
      <c r="E2387" s="1">
        <v>1.3</v>
      </c>
      <c r="F2387">
        <v>51</v>
      </c>
      <c r="G2387" s="23">
        <v>45412</v>
      </c>
    </row>
    <row r="2388" spans="1:7">
      <c r="A2388" s="1">
        <v>2387</v>
      </c>
      <c r="B2388" s="1">
        <f>VLOOKUP(D2388, forbes_names_new!A:B, 2, FALSE)</f>
        <v>3305</v>
      </c>
      <c r="C2388" s="1">
        <v>2387</v>
      </c>
      <c r="D2388" t="s">
        <v>4912</v>
      </c>
      <c r="E2388" s="1">
        <v>1.3</v>
      </c>
      <c r="F2388" t="s">
        <v>3515</v>
      </c>
      <c r="G2388" s="23">
        <v>45412</v>
      </c>
    </row>
    <row r="2389" spans="1:7">
      <c r="A2389" s="1">
        <v>2388</v>
      </c>
      <c r="B2389" s="1">
        <f>VLOOKUP(D2389, forbes_names_new!A:B, 2, FALSE)</f>
        <v>3306</v>
      </c>
      <c r="C2389" s="1">
        <v>2388</v>
      </c>
      <c r="D2389" t="s">
        <v>4913</v>
      </c>
      <c r="E2389" s="1">
        <v>1.3</v>
      </c>
      <c r="F2389">
        <v>69</v>
      </c>
      <c r="G2389" s="23">
        <v>45412</v>
      </c>
    </row>
    <row r="2390" spans="1:7">
      <c r="A2390" s="1">
        <v>2389</v>
      </c>
      <c r="B2390" s="1">
        <f>VLOOKUP(D2390, forbes_names_new!A:B, 2, FALSE)</f>
        <v>2431</v>
      </c>
      <c r="C2390" s="1">
        <v>2389</v>
      </c>
      <c r="D2390" t="s">
        <v>2733</v>
      </c>
      <c r="E2390" s="1">
        <v>1.3</v>
      </c>
      <c r="F2390">
        <v>67</v>
      </c>
      <c r="G2390" s="23">
        <v>45412</v>
      </c>
    </row>
    <row r="2391" spans="1:7">
      <c r="A2391" s="1">
        <v>2390</v>
      </c>
      <c r="B2391" s="1">
        <f>VLOOKUP(D2391, forbes_names_new!A:B, 2, FALSE)</f>
        <v>2233</v>
      </c>
      <c r="C2391" s="1">
        <v>2390</v>
      </c>
      <c r="D2391" t="s">
        <v>2518</v>
      </c>
      <c r="E2391" s="1">
        <v>1.3</v>
      </c>
      <c r="F2391">
        <v>67</v>
      </c>
      <c r="G2391" s="23">
        <v>45412</v>
      </c>
    </row>
    <row r="2392" spans="1:7">
      <c r="A2392" s="1">
        <v>2391</v>
      </c>
      <c r="B2392" s="1">
        <f>VLOOKUP(D2392, forbes_names_new!A:B, 2, FALSE)</f>
        <v>2575</v>
      </c>
      <c r="C2392" s="1">
        <v>2391</v>
      </c>
      <c r="D2392" t="s">
        <v>3716</v>
      </c>
      <c r="E2392" s="1">
        <v>1.3</v>
      </c>
      <c r="F2392" t="s">
        <v>3515</v>
      </c>
      <c r="G2392" s="23">
        <v>45412</v>
      </c>
    </row>
    <row r="2393" spans="1:7">
      <c r="A2393" s="1">
        <v>2392</v>
      </c>
      <c r="B2393" s="1">
        <f>VLOOKUP(D2393, forbes_names_new!A:B, 2, FALSE)</f>
        <v>2348</v>
      </c>
      <c r="C2393" s="1">
        <v>2392</v>
      </c>
      <c r="D2393" t="s">
        <v>2638</v>
      </c>
      <c r="E2393" s="1">
        <v>1.3</v>
      </c>
      <c r="F2393">
        <v>62</v>
      </c>
      <c r="G2393" s="23">
        <v>45412</v>
      </c>
    </row>
    <row r="2394" spans="1:7">
      <c r="A2394" s="1">
        <v>2393</v>
      </c>
      <c r="B2394" s="1">
        <f>VLOOKUP(D2394, forbes_names_new!A:B, 2, FALSE)</f>
        <v>3084</v>
      </c>
      <c r="C2394" s="1">
        <v>2393</v>
      </c>
      <c r="D2394" t="s">
        <v>3595</v>
      </c>
      <c r="E2394" s="1">
        <v>1.3</v>
      </c>
      <c r="F2394">
        <v>60</v>
      </c>
      <c r="G2394" s="23">
        <v>45412</v>
      </c>
    </row>
    <row r="2395" spans="1:7">
      <c r="A2395" s="1">
        <v>2394</v>
      </c>
      <c r="B2395" s="1">
        <f>VLOOKUP(D2395, forbes_names_new!A:B, 2, FALSE)</f>
        <v>1349</v>
      </c>
      <c r="C2395" s="1">
        <v>2394</v>
      </c>
      <c r="D2395" t="s">
        <v>1573</v>
      </c>
      <c r="E2395" s="1">
        <v>1.3</v>
      </c>
      <c r="F2395">
        <v>72</v>
      </c>
      <c r="G2395" s="23">
        <v>45412</v>
      </c>
    </row>
    <row r="2396" spans="1:7">
      <c r="A2396" s="1">
        <v>2395</v>
      </c>
      <c r="B2396" s="1">
        <f>VLOOKUP(D2396, forbes_names_new!A:B, 2, FALSE)</f>
        <v>1784</v>
      </c>
      <c r="C2396" s="1">
        <v>2395</v>
      </c>
      <c r="D2396" t="s">
        <v>5326</v>
      </c>
      <c r="E2396" s="1">
        <v>1.3</v>
      </c>
      <c r="F2396">
        <v>90</v>
      </c>
      <c r="G2396" s="23">
        <v>45412</v>
      </c>
    </row>
    <row r="2397" spans="1:7">
      <c r="A2397" s="1">
        <v>2396</v>
      </c>
      <c r="B2397" s="1">
        <f>VLOOKUP(D2397, forbes_names_new!A:B, 2, FALSE)</f>
        <v>1818</v>
      </c>
      <c r="C2397" s="1">
        <v>2396</v>
      </c>
      <c r="D2397" t="s">
        <v>2085</v>
      </c>
      <c r="E2397" s="1">
        <v>1.3</v>
      </c>
      <c r="F2397">
        <v>77</v>
      </c>
      <c r="G2397" s="23">
        <v>45412</v>
      </c>
    </row>
    <row r="2398" spans="1:7">
      <c r="A2398" s="1">
        <v>2397</v>
      </c>
      <c r="B2398" s="1">
        <f>VLOOKUP(D2398, forbes_names_new!A:B, 2, FALSE)</f>
        <v>2100</v>
      </c>
      <c r="C2398" s="1">
        <v>2397</v>
      </c>
      <c r="D2398" t="s">
        <v>2382</v>
      </c>
      <c r="E2398" s="1">
        <v>1.3</v>
      </c>
      <c r="F2398">
        <v>59</v>
      </c>
      <c r="G2398" s="23">
        <v>45412</v>
      </c>
    </row>
    <row r="2399" spans="1:7">
      <c r="A2399" s="1">
        <v>2398</v>
      </c>
      <c r="B2399" s="1">
        <f>VLOOKUP(D2399, forbes_names_new!A:B, 2, FALSE)</f>
        <v>2668</v>
      </c>
      <c r="C2399" s="1">
        <v>2398</v>
      </c>
      <c r="D2399" t="s">
        <v>3207</v>
      </c>
      <c r="E2399" s="1">
        <v>1.3</v>
      </c>
      <c r="F2399">
        <v>57</v>
      </c>
      <c r="G2399" s="23">
        <v>45412</v>
      </c>
    </row>
    <row r="2400" spans="1:7">
      <c r="A2400" s="1">
        <v>2399</v>
      </c>
      <c r="B2400" s="1">
        <f>VLOOKUP(D2400, forbes_names_new!A:B, 2, FALSE)</f>
        <v>2368</v>
      </c>
      <c r="C2400" s="1">
        <v>2399</v>
      </c>
      <c r="D2400" t="s">
        <v>2658</v>
      </c>
      <c r="E2400" s="1">
        <v>1.3</v>
      </c>
      <c r="F2400">
        <v>67</v>
      </c>
      <c r="G2400" s="23">
        <v>45412</v>
      </c>
    </row>
    <row r="2401" spans="1:7">
      <c r="A2401" s="1">
        <v>2400</v>
      </c>
      <c r="B2401" s="1">
        <f>VLOOKUP(D2401, forbes_names_new!A:B, 2, FALSE)</f>
        <v>2139</v>
      </c>
      <c r="C2401" s="1">
        <v>2400</v>
      </c>
      <c r="D2401" t="s">
        <v>2424</v>
      </c>
      <c r="E2401" s="1">
        <v>1.3</v>
      </c>
      <c r="F2401">
        <v>66</v>
      </c>
      <c r="G2401" s="23">
        <v>45412</v>
      </c>
    </row>
    <row r="2402" spans="1:7">
      <c r="A2402" s="1">
        <v>2401</v>
      </c>
      <c r="B2402" s="1">
        <f>VLOOKUP(D2402, forbes_names_new!A:B, 2, FALSE)</f>
        <v>2216</v>
      </c>
      <c r="C2402" s="1">
        <v>2401</v>
      </c>
      <c r="D2402" t="s">
        <v>2499</v>
      </c>
      <c r="E2402" s="1">
        <v>1.3</v>
      </c>
      <c r="F2402">
        <v>83</v>
      </c>
      <c r="G2402" s="23">
        <v>45412</v>
      </c>
    </row>
    <row r="2403" spans="1:7">
      <c r="A2403" s="1">
        <v>2402</v>
      </c>
      <c r="B2403" s="1">
        <f>VLOOKUP(D2403, forbes_names_new!A:B, 2, FALSE)</f>
        <v>3307</v>
      </c>
      <c r="C2403" s="1">
        <v>2402</v>
      </c>
      <c r="D2403" t="s">
        <v>1764</v>
      </c>
      <c r="E2403" s="1">
        <v>1.3</v>
      </c>
      <c r="F2403">
        <v>64</v>
      </c>
      <c r="G2403" s="23">
        <v>45412</v>
      </c>
    </row>
    <row r="2404" spans="1:7">
      <c r="A2404" s="1">
        <v>2403</v>
      </c>
      <c r="B2404" s="1">
        <f>VLOOKUP(D2404, forbes_names_new!A:B, 2, FALSE)</f>
        <v>1569</v>
      </c>
      <c r="C2404" s="1">
        <v>2403</v>
      </c>
      <c r="D2404" t="s">
        <v>1817</v>
      </c>
      <c r="E2404" s="1">
        <v>1.3</v>
      </c>
      <c r="F2404">
        <v>69</v>
      </c>
      <c r="G2404" s="23">
        <v>45412</v>
      </c>
    </row>
    <row r="2405" spans="1:7">
      <c r="A2405" s="1">
        <v>2404</v>
      </c>
      <c r="B2405" s="1">
        <f>VLOOKUP(D2405, forbes_names_new!A:B, 2, FALSE)</f>
        <v>2273</v>
      </c>
      <c r="C2405" s="1">
        <v>2404</v>
      </c>
      <c r="D2405" t="s">
        <v>2563</v>
      </c>
      <c r="E2405" s="1">
        <v>1.3</v>
      </c>
      <c r="F2405">
        <v>77</v>
      </c>
      <c r="G2405" s="23">
        <v>45412</v>
      </c>
    </row>
    <row r="2406" spans="1:7">
      <c r="A2406" s="1">
        <v>2405</v>
      </c>
      <c r="B2406" s="1">
        <f>VLOOKUP(D2406, forbes_names_new!A:B, 2, FALSE)</f>
        <v>1362</v>
      </c>
      <c r="C2406" s="1">
        <v>2405</v>
      </c>
      <c r="D2406" t="s">
        <v>1586</v>
      </c>
      <c r="E2406" s="1">
        <v>1.3</v>
      </c>
      <c r="F2406">
        <v>74</v>
      </c>
      <c r="G2406" s="23">
        <v>45412</v>
      </c>
    </row>
    <row r="2407" spans="1:7">
      <c r="A2407" s="1">
        <v>2406</v>
      </c>
      <c r="B2407" s="1">
        <f>VLOOKUP(D2407, forbes_names_new!A:B, 2, FALSE)</f>
        <v>2107</v>
      </c>
      <c r="C2407" s="1">
        <v>2406</v>
      </c>
      <c r="D2407" t="s">
        <v>2389</v>
      </c>
      <c r="E2407" s="1">
        <v>1.2</v>
      </c>
      <c r="F2407">
        <v>56</v>
      </c>
      <c r="G2407" s="23">
        <v>45412</v>
      </c>
    </row>
    <row r="2408" spans="1:7">
      <c r="A2408" s="1">
        <v>2407</v>
      </c>
      <c r="B2408" s="1">
        <f>VLOOKUP(D2408, forbes_names_new!A:B, 2, FALSE)</f>
        <v>3308</v>
      </c>
      <c r="C2408" s="1">
        <v>2407</v>
      </c>
      <c r="D2408" t="s">
        <v>4914</v>
      </c>
      <c r="E2408" s="1">
        <v>1.2</v>
      </c>
      <c r="F2408">
        <v>53</v>
      </c>
      <c r="G2408" s="23">
        <v>45412</v>
      </c>
    </row>
    <row r="2409" spans="1:7">
      <c r="A2409" s="1">
        <v>2408</v>
      </c>
      <c r="B2409" s="1">
        <f>VLOOKUP(D2409, forbes_names_new!A:B, 2, FALSE)</f>
        <v>2441</v>
      </c>
      <c r="C2409" s="1">
        <v>2408</v>
      </c>
      <c r="D2409" t="s">
        <v>2745</v>
      </c>
      <c r="E2409" s="1">
        <v>1.2</v>
      </c>
      <c r="F2409">
        <v>63</v>
      </c>
      <c r="G2409" s="23">
        <v>45412</v>
      </c>
    </row>
    <row r="2410" spans="1:7">
      <c r="A2410" s="1">
        <v>2409</v>
      </c>
      <c r="B2410" s="1">
        <f>VLOOKUP(D2410, forbes_names_new!A:B, 2, FALSE)</f>
        <v>3309</v>
      </c>
      <c r="C2410" s="1">
        <v>2409</v>
      </c>
      <c r="D2410" t="s">
        <v>4915</v>
      </c>
      <c r="E2410" s="1">
        <v>1.2</v>
      </c>
      <c r="F2410">
        <v>62</v>
      </c>
      <c r="G2410" s="23">
        <v>45412</v>
      </c>
    </row>
    <row r="2411" spans="1:7">
      <c r="A2411" s="1">
        <v>2410</v>
      </c>
      <c r="B2411" s="1">
        <f>VLOOKUP(D2411, forbes_names_new!A:B, 2, FALSE)</f>
        <v>3310</v>
      </c>
      <c r="C2411" s="1">
        <v>2409</v>
      </c>
      <c r="D2411" t="s">
        <v>4916</v>
      </c>
      <c r="E2411" s="1">
        <v>1.2</v>
      </c>
      <c r="F2411">
        <v>64</v>
      </c>
      <c r="G2411" s="23">
        <v>45412</v>
      </c>
    </row>
    <row r="2412" spans="1:7">
      <c r="A2412" s="1">
        <v>2411</v>
      </c>
      <c r="B2412" s="1">
        <f>VLOOKUP(D2412, forbes_names_new!A:B, 2, FALSE)</f>
        <v>2258</v>
      </c>
      <c r="C2412" s="1">
        <v>2411</v>
      </c>
      <c r="D2412" t="s">
        <v>2544</v>
      </c>
      <c r="E2412" s="1">
        <v>1.2</v>
      </c>
      <c r="F2412">
        <v>52</v>
      </c>
      <c r="G2412" s="23">
        <v>45412</v>
      </c>
    </row>
    <row r="2413" spans="1:7">
      <c r="A2413" s="1">
        <v>2412</v>
      </c>
      <c r="B2413" s="1">
        <f>VLOOKUP(D2413, forbes_names_new!A:B, 2, FALSE)</f>
        <v>2339</v>
      </c>
      <c r="C2413" s="1">
        <v>2412</v>
      </c>
      <c r="D2413" t="s">
        <v>2630</v>
      </c>
      <c r="E2413" s="1">
        <v>1.2</v>
      </c>
      <c r="F2413">
        <v>79</v>
      </c>
      <c r="G2413" s="23">
        <v>45412</v>
      </c>
    </row>
    <row r="2414" spans="1:7">
      <c r="A2414" s="1">
        <v>2413</v>
      </c>
      <c r="B2414" s="1">
        <f>VLOOKUP(D2414, forbes_names_new!A:B, 2, FALSE)</f>
        <v>2193</v>
      </c>
      <c r="C2414" s="1">
        <v>2413</v>
      </c>
      <c r="D2414" t="s">
        <v>2478</v>
      </c>
      <c r="E2414" s="1">
        <v>1.2</v>
      </c>
      <c r="F2414">
        <v>78</v>
      </c>
      <c r="G2414" s="23">
        <v>45412</v>
      </c>
    </row>
    <row r="2415" spans="1:7">
      <c r="A2415" s="1">
        <v>2414</v>
      </c>
      <c r="B2415" s="1">
        <f>VLOOKUP(D2415, forbes_names_new!A:B, 2, FALSE)</f>
        <v>2283</v>
      </c>
      <c r="C2415" s="1">
        <v>2414</v>
      </c>
      <c r="D2415" t="s">
        <v>3715</v>
      </c>
      <c r="E2415" s="1">
        <v>1.2</v>
      </c>
      <c r="F2415">
        <v>64</v>
      </c>
      <c r="G2415" s="23">
        <v>45412</v>
      </c>
    </row>
    <row r="2416" spans="1:7">
      <c r="A2416" s="1">
        <v>2415</v>
      </c>
      <c r="B2416" s="1">
        <f>VLOOKUP(D2416, forbes_names_new!A:B, 2, FALSE)</f>
        <v>2443</v>
      </c>
      <c r="C2416" s="1">
        <v>2415</v>
      </c>
      <c r="D2416" t="s">
        <v>2747</v>
      </c>
      <c r="E2416" s="1">
        <v>1.2</v>
      </c>
      <c r="F2416">
        <v>62</v>
      </c>
      <c r="G2416" s="23">
        <v>45412</v>
      </c>
    </row>
    <row r="2417" spans="1:7">
      <c r="A2417" s="1">
        <v>2416</v>
      </c>
      <c r="B2417" s="1">
        <f>VLOOKUP(D2417, forbes_names_new!A:B, 2, FALSE)</f>
        <v>2442</v>
      </c>
      <c r="C2417" s="1">
        <v>2416</v>
      </c>
      <c r="D2417" t="s">
        <v>2746</v>
      </c>
      <c r="E2417" s="1">
        <v>1.2</v>
      </c>
      <c r="F2417">
        <v>88</v>
      </c>
      <c r="G2417" s="23">
        <v>45412</v>
      </c>
    </row>
    <row r="2418" spans="1:7">
      <c r="A2418" s="1">
        <v>2417</v>
      </c>
      <c r="B2418" s="1">
        <f>VLOOKUP(D2418, forbes_names_new!A:B, 2, FALSE)</f>
        <v>1975</v>
      </c>
      <c r="C2418" s="1">
        <v>2417</v>
      </c>
      <c r="D2418" t="s">
        <v>5352</v>
      </c>
      <c r="E2418" s="1">
        <v>1.2</v>
      </c>
      <c r="F2418">
        <v>64</v>
      </c>
      <c r="G2418" s="23">
        <v>45412</v>
      </c>
    </row>
    <row r="2419" spans="1:7">
      <c r="A2419" s="1">
        <v>2418</v>
      </c>
      <c r="B2419" s="1">
        <f>VLOOKUP(D2419, forbes_names_new!A:B, 2, FALSE)</f>
        <v>2472</v>
      </c>
      <c r="C2419" s="1">
        <v>2418</v>
      </c>
      <c r="D2419" t="s">
        <v>2782</v>
      </c>
      <c r="E2419" s="1">
        <v>1.2</v>
      </c>
      <c r="F2419">
        <v>62</v>
      </c>
      <c r="G2419" s="23">
        <v>45412</v>
      </c>
    </row>
    <row r="2420" spans="1:7">
      <c r="A2420" s="1">
        <v>2419</v>
      </c>
      <c r="B2420" s="1">
        <f>VLOOKUP(D2420, forbes_names_new!A:B, 2, FALSE)</f>
        <v>1806</v>
      </c>
      <c r="C2420" s="1">
        <v>2419</v>
      </c>
      <c r="D2420" t="s">
        <v>2072</v>
      </c>
      <c r="E2420" s="1">
        <v>1.2</v>
      </c>
      <c r="F2420">
        <v>74</v>
      </c>
      <c r="G2420" s="23">
        <v>45412</v>
      </c>
    </row>
    <row r="2421" spans="1:7">
      <c r="A2421" s="1">
        <v>2420</v>
      </c>
      <c r="B2421" s="1">
        <f>VLOOKUP(D2421, forbes_names_new!A:B, 2, FALSE)</f>
        <v>2475</v>
      </c>
      <c r="C2421" s="1">
        <v>2420</v>
      </c>
      <c r="D2421" t="s">
        <v>5395</v>
      </c>
      <c r="E2421" s="1">
        <v>1.2</v>
      </c>
      <c r="F2421">
        <v>79</v>
      </c>
      <c r="G2421" s="23">
        <v>45412</v>
      </c>
    </row>
    <row r="2422" spans="1:7">
      <c r="A2422" s="1">
        <v>2421</v>
      </c>
      <c r="B2422" s="1">
        <f>VLOOKUP(D2422, forbes_names_new!A:B, 2, FALSE)</f>
        <v>1992</v>
      </c>
      <c r="C2422" s="1">
        <v>2421</v>
      </c>
      <c r="D2422" t="s">
        <v>2274</v>
      </c>
      <c r="E2422" s="1">
        <v>1.2</v>
      </c>
      <c r="F2422">
        <v>81</v>
      </c>
      <c r="G2422" s="23">
        <v>45412</v>
      </c>
    </row>
    <row r="2423" spans="1:7">
      <c r="A2423" s="1">
        <v>2422</v>
      </c>
      <c r="B2423" s="1">
        <f>VLOOKUP(D2423, forbes_names_new!A:B, 2, FALSE)</f>
        <v>2004</v>
      </c>
      <c r="C2423" s="1">
        <v>2422</v>
      </c>
      <c r="D2423" t="s">
        <v>2288</v>
      </c>
      <c r="E2423" s="1">
        <v>1.2</v>
      </c>
      <c r="F2423">
        <v>66</v>
      </c>
      <c r="G2423" s="23">
        <v>45412</v>
      </c>
    </row>
    <row r="2424" spans="1:7">
      <c r="A2424" s="1">
        <v>2423</v>
      </c>
      <c r="B2424" s="1">
        <f>VLOOKUP(D2424, forbes_names_new!A:B, 2, FALSE)</f>
        <v>2175</v>
      </c>
      <c r="C2424" s="1">
        <v>2423</v>
      </c>
      <c r="D2424" t="s">
        <v>2459</v>
      </c>
      <c r="E2424" s="1">
        <v>1.2</v>
      </c>
      <c r="F2424">
        <v>58</v>
      </c>
      <c r="G2424" s="23">
        <v>45412</v>
      </c>
    </row>
    <row r="2425" spans="1:7">
      <c r="A2425" s="1">
        <v>2424</v>
      </c>
      <c r="B2425" s="1">
        <f>VLOOKUP(D2425, forbes_names_new!A:B, 2, FALSE)</f>
        <v>3311</v>
      </c>
      <c r="C2425" s="1">
        <v>2424</v>
      </c>
      <c r="D2425" t="s">
        <v>4917</v>
      </c>
      <c r="E2425" s="1">
        <v>1.2</v>
      </c>
      <c r="F2425">
        <v>66</v>
      </c>
      <c r="G2425" s="23">
        <v>45412</v>
      </c>
    </row>
    <row r="2426" spans="1:7">
      <c r="A2426" s="1">
        <v>2425</v>
      </c>
      <c r="B2426" s="1">
        <f>VLOOKUP(D2426, forbes_names_new!A:B, 2, FALSE)</f>
        <v>2047</v>
      </c>
      <c r="C2426" s="1">
        <v>2425</v>
      </c>
      <c r="D2426" t="s">
        <v>2330</v>
      </c>
      <c r="E2426" s="1">
        <v>1.2</v>
      </c>
      <c r="F2426">
        <v>70</v>
      </c>
      <c r="G2426" s="23">
        <v>45412</v>
      </c>
    </row>
    <row r="2427" spans="1:7">
      <c r="A2427" s="1">
        <v>2426</v>
      </c>
      <c r="B2427" s="1">
        <f>VLOOKUP(D2427, forbes_names_new!A:B, 2, FALSE)</f>
        <v>2109</v>
      </c>
      <c r="C2427" s="1">
        <v>2426</v>
      </c>
      <c r="D2427" t="s">
        <v>2391</v>
      </c>
      <c r="E2427" s="1">
        <v>1.2</v>
      </c>
      <c r="F2427">
        <v>42</v>
      </c>
      <c r="G2427" s="23">
        <v>45412</v>
      </c>
    </row>
    <row r="2428" spans="1:7">
      <c r="A2428" s="1">
        <v>2427</v>
      </c>
      <c r="B2428" s="1">
        <f>VLOOKUP(D2428, forbes_names_new!A:B, 2, FALSE)</f>
        <v>2342</v>
      </c>
      <c r="C2428" s="1">
        <v>2427</v>
      </c>
      <c r="D2428" t="s">
        <v>2633</v>
      </c>
      <c r="E2428" s="1">
        <v>1.2</v>
      </c>
      <c r="F2428">
        <v>82</v>
      </c>
      <c r="G2428" s="23">
        <v>45412</v>
      </c>
    </row>
    <row r="2429" spans="1:7">
      <c r="A2429" s="1">
        <v>2428</v>
      </c>
      <c r="B2429" s="1">
        <f>VLOOKUP(D2429, forbes_names_new!A:B, 2, FALSE)</f>
        <v>3312</v>
      </c>
      <c r="C2429" s="1">
        <v>2428</v>
      </c>
      <c r="D2429" t="s">
        <v>4918</v>
      </c>
      <c r="E2429" s="1">
        <v>1.2</v>
      </c>
      <c r="F2429">
        <v>67</v>
      </c>
      <c r="G2429" s="23">
        <v>45412</v>
      </c>
    </row>
    <row r="2430" spans="1:7">
      <c r="A2430" s="1">
        <v>2429</v>
      </c>
      <c r="B2430" s="1">
        <f>VLOOKUP(D2430, forbes_names_new!A:B, 2, FALSE)</f>
        <v>1386</v>
      </c>
      <c r="C2430" s="1">
        <v>2429</v>
      </c>
      <c r="D2430" t="s">
        <v>1616</v>
      </c>
      <c r="E2430" s="1">
        <v>1.2</v>
      </c>
      <c r="F2430">
        <v>56</v>
      </c>
      <c r="G2430" s="23">
        <v>45412</v>
      </c>
    </row>
    <row r="2431" spans="1:7">
      <c r="A2431" s="1">
        <v>2430</v>
      </c>
      <c r="B2431" s="1">
        <f>VLOOKUP(D2431, forbes_names_new!A:B, 2, FALSE)</f>
        <v>2180</v>
      </c>
      <c r="C2431" s="1">
        <v>2430</v>
      </c>
      <c r="D2431" t="s">
        <v>2465</v>
      </c>
      <c r="E2431" s="1">
        <v>1.2</v>
      </c>
      <c r="F2431">
        <v>68</v>
      </c>
      <c r="G2431" s="23">
        <v>45412</v>
      </c>
    </row>
    <row r="2432" spans="1:7">
      <c r="A2432" s="1">
        <v>2431</v>
      </c>
      <c r="B2432" s="1">
        <f>VLOOKUP(D2432, forbes_names_new!A:B, 2, FALSE)</f>
        <v>2056</v>
      </c>
      <c r="C2432" s="1">
        <v>2431</v>
      </c>
      <c r="D2432" t="s">
        <v>2340</v>
      </c>
      <c r="E2432" s="1">
        <v>1.2</v>
      </c>
      <c r="F2432">
        <v>60</v>
      </c>
      <c r="G2432" s="23">
        <v>45412</v>
      </c>
    </row>
    <row r="2433" spans="1:7">
      <c r="A2433" s="1">
        <v>2432</v>
      </c>
      <c r="B2433" s="1">
        <f>VLOOKUP(D2433, forbes_names_new!A:B, 2, FALSE)</f>
        <v>3313</v>
      </c>
      <c r="C2433" s="1">
        <v>2432</v>
      </c>
      <c r="D2433" t="s">
        <v>4919</v>
      </c>
      <c r="E2433" s="1">
        <v>1.2</v>
      </c>
      <c r="F2433">
        <v>72</v>
      </c>
      <c r="G2433" s="23">
        <v>45412</v>
      </c>
    </row>
    <row r="2434" spans="1:7">
      <c r="A2434" s="1">
        <v>2433</v>
      </c>
      <c r="B2434" s="1">
        <f>VLOOKUP(D2434, forbes_names_new!A:B, 2, FALSE)</f>
        <v>3314</v>
      </c>
      <c r="C2434" s="1">
        <v>2433</v>
      </c>
      <c r="D2434" t="s">
        <v>4920</v>
      </c>
      <c r="E2434" s="1">
        <v>1.2</v>
      </c>
      <c r="F2434">
        <v>69</v>
      </c>
      <c r="G2434" s="23">
        <v>45412</v>
      </c>
    </row>
    <row r="2435" spans="1:7">
      <c r="A2435" s="1">
        <v>2434</v>
      </c>
      <c r="B2435" s="1">
        <f>VLOOKUP(D2435, forbes_names_new!A:B, 2, FALSE)</f>
        <v>1993</v>
      </c>
      <c r="C2435" s="1">
        <v>2434</v>
      </c>
      <c r="D2435" t="s">
        <v>2275</v>
      </c>
      <c r="E2435" s="1">
        <v>1.2</v>
      </c>
      <c r="F2435">
        <v>53</v>
      </c>
      <c r="G2435" s="23">
        <v>45412</v>
      </c>
    </row>
    <row r="2436" spans="1:7">
      <c r="A2436" s="1">
        <v>2435</v>
      </c>
      <c r="B2436" s="1">
        <f>VLOOKUP(D2436, forbes_names_new!A:B, 2, FALSE)</f>
        <v>2324</v>
      </c>
      <c r="C2436" s="1">
        <v>2435</v>
      </c>
      <c r="D2436" t="s">
        <v>2614</v>
      </c>
      <c r="E2436" s="1">
        <v>1.2</v>
      </c>
      <c r="F2436">
        <v>53</v>
      </c>
      <c r="G2436" s="23">
        <v>45412</v>
      </c>
    </row>
    <row r="2437" spans="1:7">
      <c r="A2437" s="1">
        <v>2436</v>
      </c>
      <c r="B2437" s="1">
        <f>VLOOKUP(D2437, forbes_names_new!A:B, 2, FALSE)</f>
        <v>2249</v>
      </c>
      <c r="C2437" s="1">
        <v>2436</v>
      </c>
      <c r="D2437" t="s">
        <v>2534</v>
      </c>
      <c r="E2437" s="1">
        <v>1.2</v>
      </c>
      <c r="F2437">
        <v>72</v>
      </c>
      <c r="G2437" s="23">
        <v>45412</v>
      </c>
    </row>
    <row r="2438" spans="1:7">
      <c r="A2438" s="1">
        <v>2437</v>
      </c>
      <c r="B2438" s="1">
        <f>VLOOKUP(D2438, forbes_names_new!A:B, 2, FALSE)</f>
        <v>2311</v>
      </c>
      <c r="C2438" s="1">
        <v>2437</v>
      </c>
      <c r="D2438" t="s">
        <v>2601</v>
      </c>
      <c r="E2438" s="1">
        <v>1.2</v>
      </c>
      <c r="F2438">
        <v>83</v>
      </c>
      <c r="G2438" s="23">
        <v>45412</v>
      </c>
    </row>
    <row r="2439" spans="1:7">
      <c r="A2439" s="1">
        <v>2438</v>
      </c>
      <c r="B2439" s="1">
        <f>VLOOKUP(D2439, forbes_names_new!A:B, 2, FALSE)</f>
        <v>3315</v>
      </c>
      <c r="C2439" s="1">
        <v>2438</v>
      </c>
      <c r="D2439" t="s">
        <v>4921</v>
      </c>
      <c r="E2439" s="1">
        <v>1.2</v>
      </c>
      <c r="F2439">
        <v>37</v>
      </c>
      <c r="G2439" s="23">
        <v>45412</v>
      </c>
    </row>
    <row r="2440" spans="1:7">
      <c r="A2440" s="1">
        <v>2439</v>
      </c>
      <c r="B2440" s="1">
        <f>VLOOKUP(D2440, forbes_names_new!A:B, 2, FALSE)</f>
        <v>2409</v>
      </c>
      <c r="C2440" s="1">
        <v>2439</v>
      </c>
      <c r="D2440" t="s">
        <v>2707</v>
      </c>
      <c r="E2440" s="1">
        <v>1.2</v>
      </c>
      <c r="F2440">
        <v>83</v>
      </c>
      <c r="G2440" s="23">
        <v>45412</v>
      </c>
    </row>
    <row r="2441" spans="1:7">
      <c r="A2441" s="1">
        <v>2440</v>
      </c>
      <c r="B2441" s="1">
        <f>VLOOKUP(D2441, forbes_names_new!A:B, 2, FALSE)</f>
        <v>3316</v>
      </c>
      <c r="C2441" s="1">
        <v>2440</v>
      </c>
      <c r="D2441" t="s">
        <v>4922</v>
      </c>
      <c r="E2441" s="1">
        <v>1.2</v>
      </c>
      <c r="F2441">
        <v>35</v>
      </c>
      <c r="G2441" s="23">
        <v>45412</v>
      </c>
    </row>
    <row r="2442" spans="1:7">
      <c r="A2442" s="1">
        <v>2441</v>
      </c>
      <c r="B2442" s="1">
        <f>VLOOKUP(D2442, forbes_names_new!A:B, 2, FALSE)</f>
        <v>3317</v>
      </c>
      <c r="C2442" s="1">
        <v>2440</v>
      </c>
      <c r="D2442" t="s">
        <v>4923</v>
      </c>
      <c r="E2442" s="1">
        <v>1.2</v>
      </c>
      <c r="F2442">
        <v>39</v>
      </c>
      <c r="G2442" s="23">
        <v>45412</v>
      </c>
    </row>
    <row r="2443" spans="1:7">
      <c r="A2443" s="1">
        <v>2442</v>
      </c>
      <c r="B2443" s="1">
        <f>VLOOKUP(D2443, forbes_names_new!A:B, 2, FALSE)</f>
        <v>3066</v>
      </c>
      <c r="C2443" s="1">
        <v>2442</v>
      </c>
      <c r="D2443" t="s">
        <v>3576</v>
      </c>
      <c r="E2443" s="1">
        <v>1.2</v>
      </c>
      <c r="F2443">
        <v>78</v>
      </c>
      <c r="G2443" s="23">
        <v>45412</v>
      </c>
    </row>
    <row r="2444" spans="1:7">
      <c r="A2444" s="1">
        <v>2443</v>
      </c>
      <c r="B2444" s="1">
        <f>VLOOKUP(D2444, forbes_names_new!A:B, 2, FALSE)</f>
        <v>2211</v>
      </c>
      <c r="C2444" s="1">
        <v>2443</v>
      </c>
      <c r="D2444" t="s">
        <v>2495</v>
      </c>
      <c r="E2444" s="1">
        <v>1.2</v>
      </c>
      <c r="F2444">
        <v>90</v>
      </c>
      <c r="G2444" s="23">
        <v>45412</v>
      </c>
    </row>
    <row r="2445" spans="1:7">
      <c r="A2445" s="1">
        <v>2444</v>
      </c>
      <c r="B2445" s="1">
        <f>VLOOKUP(D2445, forbes_names_new!A:B, 2, FALSE)</f>
        <v>1849</v>
      </c>
      <c r="C2445" s="1">
        <v>2444</v>
      </c>
      <c r="D2445" t="s">
        <v>2118</v>
      </c>
      <c r="E2445" s="1">
        <v>1.2</v>
      </c>
      <c r="F2445">
        <v>58</v>
      </c>
      <c r="G2445" s="23">
        <v>45412</v>
      </c>
    </row>
    <row r="2446" spans="1:7">
      <c r="A2446" s="1">
        <v>2445</v>
      </c>
      <c r="B2446" s="1">
        <f>VLOOKUP(D2446, forbes_names_new!A:B, 2, FALSE)</f>
        <v>2059</v>
      </c>
      <c r="C2446" s="1">
        <v>2445</v>
      </c>
      <c r="D2446" t="s">
        <v>2344</v>
      </c>
      <c r="E2446" s="1">
        <v>1.2</v>
      </c>
      <c r="F2446">
        <v>61</v>
      </c>
      <c r="G2446" s="23">
        <v>45412</v>
      </c>
    </row>
    <row r="2447" spans="1:7">
      <c r="A2447" s="1">
        <v>2446</v>
      </c>
      <c r="B2447" s="1">
        <f>VLOOKUP(D2447, forbes_names_new!A:B, 2, FALSE)</f>
        <v>2271</v>
      </c>
      <c r="C2447" s="1">
        <v>2446</v>
      </c>
      <c r="D2447" t="s">
        <v>2561</v>
      </c>
      <c r="E2447" s="1">
        <v>1.2</v>
      </c>
      <c r="F2447">
        <v>59</v>
      </c>
      <c r="G2447" s="23">
        <v>45412</v>
      </c>
    </row>
    <row r="2448" spans="1:7">
      <c r="A2448" s="1">
        <v>2447</v>
      </c>
      <c r="B2448" s="1">
        <f>VLOOKUP(D2448, forbes_names_new!A:B, 2, FALSE)</f>
        <v>3061</v>
      </c>
      <c r="C2448" s="1">
        <v>2447</v>
      </c>
      <c r="D2448" t="s">
        <v>3571</v>
      </c>
      <c r="E2448" s="1">
        <v>1.2</v>
      </c>
      <c r="F2448">
        <v>64</v>
      </c>
      <c r="G2448" s="23">
        <v>45412</v>
      </c>
    </row>
    <row r="2449" spans="1:7">
      <c r="A2449" s="1">
        <v>2448</v>
      </c>
      <c r="B2449" s="1">
        <f>VLOOKUP(D2449, forbes_names_new!A:B, 2, FALSE)</f>
        <v>3318</v>
      </c>
      <c r="C2449" s="1">
        <v>2448</v>
      </c>
      <c r="D2449" t="s">
        <v>4986</v>
      </c>
      <c r="E2449" s="1">
        <v>1.2</v>
      </c>
      <c r="F2449">
        <v>44</v>
      </c>
      <c r="G2449" s="23">
        <v>45412</v>
      </c>
    </row>
    <row r="2450" spans="1:7">
      <c r="A2450" s="1">
        <v>2449</v>
      </c>
      <c r="B2450" s="1">
        <f>VLOOKUP(D2450, forbes_names_new!A:B, 2, FALSE)</f>
        <v>2413</v>
      </c>
      <c r="C2450" s="1">
        <v>2449</v>
      </c>
      <c r="D2450" t="s">
        <v>2712</v>
      </c>
      <c r="E2450" s="1">
        <v>1.2</v>
      </c>
      <c r="F2450">
        <v>48</v>
      </c>
      <c r="G2450" s="23">
        <v>45412</v>
      </c>
    </row>
    <row r="2451" spans="1:7">
      <c r="A2451" s="1">
        <v>2450</v>
      </c>
      <c r="B2451" s="1">
        <f>VLOOKUP(D2451, forbes_names_new!A:B, 2, FALSE)</f>
        <v>3319</v>
      </c>
      <c r="C2451" s="1">
        <v>2450</v>
      </c>
      <c r="D2451" t="s">
        <v>5512</v>
      </c>
      <c r="E2451" s="1">
        <v>1.2</v>
      </c>
      <c r="F2451">
        <v>74</v>
      </c>
      <c r="G2451" s="23">
        <v>45412</v>
      </c>
    </row>
    <row r="2452" spans="1:7">
      <c r="A2452" s="1">
        <v>2451</v>
      </c>
      <c r="B2452" s="1">
        <f>VLOOKUP(D2452, forbes_names_new!A:B, 2, FALSE)</f>
        <v>2309</v>
      </c>
      <c r="C2452" s="1">
        <v>2451</v>
      </c>
      <c r="D2452" t="s">
        <v>2598</v>
      </c>
      <c r="E2452" s="1">
        <v>1.2</v>
      </c>
      <c r="F2452">
        <v>44</v>
      </c>
      <c r="G2452" s="23">
        <v>45412</v>
      </c>
    </row>
    <row r="2453" spans="1:7">
      <c r="A2453" s="1">
        <v>2452</v>
      </c>
      <c r="B2453" s="1">
        <f>VLOOKUP(D2453, forbes_names_new!A:B, 2, FALSE)</f>
        <v>1483</v>
      </c>
      <c r="C2453" s="1">
        <v>2452</v>
      </c>
      <c r="D2453" t="s">
        <v>5295</v>
      </c>
      <c r="E2453" s="1">
        <v>1.2</v>
      </c>
      <c r="F2453">
        <v>54</v>
      </c>
      <c r="G2453" s="23">
        <v>45412</v>
      </c>
    </row>
    <row r="2454" spans="1:7">
      <c r="A2454" s="1">
        <v>2453</v>
      </c>
      <c r="B2454" s="1">
        <f>VLOOKUP(D2454, forbes_names_new!A:B, 2, FALSE)</f>
        <v>2381</v>
      </c>
      <c r="C2454" s="1">
        <v>2453</v>
      </c>
      <c r="D2454" t="s">
        <v>2673</v>
      </c>
      <c r="E2454" s="1">
        <v>1.2</v>
      </c>
      <c r="F2454">
        <v>59</v>
      </c>
      <c r="G2454" s="23">
        <v>45412</v>
      </c>
    </row>
    <row r="2455" spans="1:7">
      <c r="A2455" s="1">
        <v>2454</v>
      </c>
      <c r="B2455" s="1">
        <f>VLOOKUP(D2455, forbes_names_new!A:B, 2, FALSE)</f>
        <v>2627</v>
      </c>
      <c r="C2455" s="1">
        <v>2454</v>
      </c>
      <c r="D2455" t="s">
        <v>5591</v>
      </c>
      <c r="E2455" s="1">
        <v>1.2</v>
      </c>
      <c r="F2455">
        <v>57</v>
      </c>
      <c r="G2455" s="23">
        <v>45412</v>
      </c>
    </row>
    <row r="2456" spans="1:7">
      <c r="A2456" s="1">
        <v>2455</v>
      </c>
      <c r="B2456" s="1">
        <f>VLOOKUP(D2456, forbes_names_new!A:B, 2, FALSE)</f>
        <v>3123</v>
      </c>
      <c r="C2456" s="1">
        <v>2455</v>
      </c>
      <c r="D2456" t="s">
        <v>2699</v>
      </c>
      <c r="E2456" s="1">
        <v>1.2</v>
      </c>
      <c r="F2456">
        <v>89</v>
      </c>
      <c r="G2456" s="23">
        <v>45412</v>
      </c>
    </row>
    <row r="2457" spans="1:7">
      <c r="A2457" s="1">
        <v>2456</v>
      </c>
      <c r="B2457" s="1">
        <f>VLOOKUP(D2457, forbes_names_new!A:B, 2, FALSE)</f>
        <v>2081</v>
      </c>
      <c r="C2457" s="1">
        <v>2456</v>
      </c>
      <c r="D2457" t="s">
        <v>2367</v>
      </c>
      <c r="E2457" s="1">
        <v>1.2</v>
      </c>
      <c r="F2457">
        <v>59</v>
      </c>
      <c r="G2457" s="23">
        <v>45412</v>
      </c>
    </row>
    <row r="2458" spans="1:7">
      <c r="A2458" s="1">
        <v>2457</v>
      </c>
      <c r="B2458" s="1">
        <f>VLOOKUP(D2458, forbes_names_new!A:B, 2, FALSE)</f>
        <v>1221</v>
      </c>
      <c r="C2458" s="1">
        <v>2457</v>
      </c>
      <c r="D2458" t="s">
        <v>1436</v>
      </c>
      <c r="E2458" s="1">
        <v>1.2</v>
      </c>
      <c r="F2458">
        <v>37</v>
      </c>
      <c r="G2458" s="23">
        <v>45412</v>
      </c>
    </row>
    <row r="2459" spans="1:7">
      <c r="A2459" s="1">
        <v>2458</v>
      </c>
      <c r="B2459" s="1">
        <f>VLOOKUP(D2459, forbes_names_new!A:B, 2, FALSE)</f>
        <v>3320</v>
      </c>
      <c r="C2459" s="1">
        <v>2458</v>
      </c>
      <c r="D2459" t="s">
        <v>4924</v>
      </c>
      <c r="E2459" s="1">
        <v>1.2</v>
      </c>
      <c r="F2459">
        <v>51</v>
      </c>
      <c r="G2459" s="23">
        <v>45412</v>
      </c>
    </row>
    <row r="2460" spans="1:7">
      <c r="A2460" s="1">
        <v>2459</v>
      </c>
      <c r="B2460" s="1">
        <f>VLOOKUP(D2460, forbes_names_new!A:B, 2, FALSE)</f>
        <v>2468</v>
      </c>
      <c r="C2460" s="1">
        <v>2459</v>
      </c>
      <c r="D2460" t="s">
        <v>2777</v>
      </c>
      <c r="E2460" s="1">
        <v>1.2</v>
      </c>
      <c r="F2460">
        <v>42</v>
      </c>
      <c r="G2460" s="23">
        <v>45412</v>
      </c>
    </row>
    <row r="2461" spans="1:7">
      <c r="A2461" s="1">
        <v>2460</v>
      </c>
      <c r="B2461" s="1">
        <f>VLOOKUP(D2461, forbes_names_new!A:B, 2, FALSE)</f>
        <v>3063</v>
      </c>
      <c r="C2461" s="1">
        <v>2460</v>
      </c>
      <c r="D2461" t="s">
        <v>5476</v>
      </c>
      <c r="E2461" s="1">
        <v>1.2</v>
      </c>
      <c r="F2461">
        <v>80</v>
      </c>
      <c r="G2461" s="23">
        <v>45412</v>
      </c>
    </row>
    <row r="2462" spans="1:7">
      <c r="A2462" s="1">
        <v>2461</v>
      </c>
      <c r="B2462" s="1">
        <f>VLOOKUP(D2462, forbes_names_new!A:B, 2, FALSE)</f>
        <v>3321</v>
      </c>
      <c r="C2462" s="1">
        <v>2461</v>
      </c>
      <c r="D2462" t="s">
        <v>4925</v>
      </c>
      <c r="E2462" s="1">
        <v>1.2</v>
      </c>
      <c r="F2462">
        <v>39</v>
      </c>
      <c r="G2462" s="23">
        <v>45412</v>
      </c>
    </row>
    <row r="2463" spans="1:7">
      <c r="A2463" s="1">
        <v>2462</v>
      </c>
      <c r="B2463" s="1">
        <f>VLOOKUP(D2463, forbes_names_new!A:B, 2, FALSE)</f>
        <v>3101</v>
      </c>
      <c r="C2463" s="1">
        <v>2462</v>
      </c>
      <c r="D2463" t="s">
        <v>3615</v>
      </c>
      <c r="E2463" s="1">
        <v>1.2</v>
      </c>
      <c r="F2463">
        <v>64</v>
      </c>
      <c r="G2463" s="23">
        <v>45412</v>
      </c>
    </row>
    <row r="2464" spans="1:7">
      <c r="A2464" s="1">
        <v>2463</v>
      </c>
      <c r="B2464" s="1">
        <f>VLOOKUP(D2464, forbes_names_new!A:B, 2, FALSE)</f>
        <v>3322</v>
      </c>
      <c r="C2464" s="1">
        <v>2463</v>
      </c>
      <c r="D2464" t="s">
        <v>4926</v>
      </c>
      <c r="E2464" s="1">
        <v>1.2</v>
      </c>
      <c r="F2464">
        <v>56</v>
      </c>
      <c r="G2464" s="23">
        <v>45412</v>
      </c>
    </row>
    <row r="2465" spans="1:7">
      <c r="A2465" s="1">
        <v>2464</v>
      </c>
      <c r="B2465" s="1">
        <f>VLOOKUP(D2465, forbes_names_new!A:B, 2, FALSE)</f>
        <v>2085</v>
      </c>
      <c r="C2465" s="1">
        <v>2464</v>
      </c>
      <c r="D2465" t="s">
        <v>2371</v>
      </c>
      <c r="E2465" s="1">
        <v>1.2</v>
      </c>
      <c r="F2465">
        <v>38</v>
      </c>
      <c r="G2465" s="23">
        <v>45412</v>
      </c>
    </row>
    <row r="2466" spans="1:7">
      <c r="A2466" s="1">
        <v>2465</v>
      </c>
      <c r="B2466" s="1">
        <f>VLOOKUP(D2466, forbes_names_new!A:B, 2, FALSE)</f>
        <v>3323</v>
      </c>
      <c r="C2466" s="1">
        <v>2465</v>
      </c>
      <c r="D2466" t="s">
        <v>4927</v>
      </c>
      <c r="E2466" s="1">
        <v>1.2</v>
      </c>
      <c r="F2466">
        <v>61</v>
      </c>
      <c r="G2466" s="23">
        <v>45412</v>
      </c>
    </row>
    <row r="2467" spans="1:7">
      <c r="A2467" s="1">
        <v>2466</v>
      </c>
      <c r="B2467" s="1">
        <f>VLOOKUP(D2467, forbes_names_new!A:B, 2, FALSE)</f>
        <v>2424</v>
      </c>
      <c r="C2467" s="1">
        <v>2466</v>
      </c>
      <c r="D2467" t="s">
        <v>2724</v>
      </c>
      <c r="E2467" s="1">
        <v>1.2</v>
      </c>
      <c r="F2467">
        <v>77</v>
      </c>
      <c r="G2467" s="23">
        <v>45412</v>
      </c>
    </row>
    <row r="2468" spans="1:7">
      <c r="A2468" s="1">
        <v>2467</v>
      </c>
      <c r="B2468" s="1">
        <f>VLOOKUP(D2468, forbes_names_new!A:B, 2, FALSE)</f>
        <v>2935</v>
      </c>
      <c r="C2468" s="1">
        <v>2467</v>
      </c>
      <c r="D2468" t="s">
        <v>3430</v>
      </c>
      <c r="E2468" s="1">
        <v>1.2</v>
      </c>
      <c r="F2468">
        <v>73</v>
      </c>
      <c r="G2468" s="23">
        <v>45412</v>
      </c>
    </row>
    <row r="2469" spans="1:7">
      <c r="A2469" s="1">
        <v>2468</v>
      </c>
      <c r="B2469" s="1">
        <f>VLOOKUP(D2469, forbes_names_new!A:B, 2, FALSE)</f>
        <v>2334</v>
      </c>
      <c r="C2469" s="1">
        <v>2468</v>
      </c>
      <c r="D2469" t="s">
        <v>2625</v>
      </c>
      <c r="E2469" s="1">
        <v>1.2</v>
      </c>
      <c r="F2469">
        <v>59</v>
      </c>
      <c r="G2469" s="23">
        <v>45412</v>
      </c>
    </row>
    <row r="2470" spans="1:7">
      <c r="A2470" s="1">
        <v>2469</v>
      </c>
      <c r="B2470" s="1">
        <f>VLOOKUP(D2470, forbes_names_new!A:B, 2, FALSE)</f>
        <v>2365</v>
      </c>
      <c r="C2470" s="1">
        <v>2468</v>
      </c>
      <c r="D2470" t="s">
        <v>2655</v>
      </c>
      <c r="E2470" s="1">
        <v>1.2</v>
      </c>
      <c r="F2470">
        <v>39</v>
      </c>
      <c r="G2470" s="23">
        <v>45412</v>
      </c>
    </row>
    <row r="2471" spans="1:7">
      <c r="A2471" s="1">
        <v>2470</v>
      </c>
      <c r="B2471" s="1">
        <f>VLOOKUP(D2471, forbes_names_new!A:B, 2, FALSE)</f>
        <v>2995</v>
      </c>
      <c r="C2471" s="1">
        <v>2470</v>
      </c>
      <c r="D2471" t="s">
        <v>3484</v>
      </c>
      <c r="E2471" s="1">
        <v>1.2</v>
      </c>
      <c r="F2471">
        <v>63</v>
      </c>
      <c r="G2471" s="23">
        <v>45412</v>
      </c>
    </row>
    <row r="2472" spans="1:7">
      <c r="A2472" s="1">
        <v>2471</v>
      </c>
      <c r="B2472" s="1">
        <f>VLOOKUP(D2472, forbes_names_new!A:B, 2, FALSE)</f>
        <v>2136</v>
      </c>
      <c r="C2472" s="1">
        <v>2471</v>
      </c>
      <c r="D2472" t="s">
        <v>2420</v>
      </c>
      <c r="E2472" s="1">
        <v>1.2</v>
      </c>
      <c r="F2472">
        <v>46</v>
      </c>
      <c r="G2472" s="23">
        <v>45412</v>
      </c>
    </row>
    <row r="2473" spans="1:7">
      <c r="A2473" s="1">
        <v>2472</v>
      </c>
      <c r="B2473" s="1">
        <f>VLOOKUP(D2473, forbes_names_new!A:B, 2, FALSE)</f>
        <v>2350</v>
      </c>
      <c r="C2473" s="1">
        <v>2472</v>
      </c>
      <c r="D2473" t="s">
        <v>2641</v>
      </c>
      <c r="E2473" s="1">
        <v>1.2</v>
      </c>
      <c r="F2473">
        <v>88</v>
      </c>
      <c r="G2473" s="23">
        <v>45412</v>
      </c>
    </row>
    <row r="2474" spans="1:7">
      <c r="A2474" s="1">
        <v>2473</v>
      </c>
      <c r="B2474" s="1">
        <f>VLOOKUP(D2474, forbes_names_new!A:B, 2, FALSE)</f>
        <v>2006</v>
      </c>
      <c r="C2474" s="1">
        <v>2473</v>
      </c>
      <c r="D2474" t="s">
        <v>2290</v>
      </c>
      <c r="E2474" s="1">
        <v>1.2</v>
      </c>
      <c r="F2474">
        <v>66</v>
      </c>
      <c r="G2474" s="23">
        <v>45412</v>
      </c>
    </row>
    <row r="2475" spans="1:7">
      <c r="A2475" s="1">
        <v>2474</v>
      </c>
      <c r="B2475" s="1">
        <f>VLOOKUP(D2475, forbes_names_new!A:B, 2, FALSE)</f>
        <v>2308</v>
      </c>
      <c r="C2475" s="1">
        <v>2474</v>
      </c>
      <c r="D2475" t="s">
        <v>5385</v>
      </c>
      <c r="E2475" s="1">
        <v>1.2</v>
      </c>
      <c r="F2475">
        <v>83</v>
      </c>
      <c r="G2475" s="23">
        <v>45412</v>
      </c>
    </row>
    <row r="2476" spans="1:7">
      <c r="A2476" s="1">
        <v>2475</v>
      </c>
      <c r="B2476" s="1">
        <f>VLOOKUP(D2476, forbes_names_new!A:B, 2, FALSE)</f>
        <v>2600</v>
      </c>
      <c r="C2476" s="1">
        <v>2475</v>
      </c>
      <c r="D2476" t="s">
        <v>5407</v>
      </c>
      <c r="E2476" s="1">
        <v>1.2</v>
      </c>
      <c r="F2476">
        <v>65</v>
      </c>
      <c r="G2476" s="23">
        <v>45412</v>
      </c>
    </row>
    <row r="2477" spans="1:7">
      <c r="A2477" s="1">
        <v>2476</v>
      </c>
      <c r="B2477" s="1">
        <f>VLOOKUP(D2477, forbes_names_new!A:B, 2, FALSE)</f>
        <v>1932</v>
      </c>
      <c r="C2477" s="1">
        <v>2476</v>
      </c>
      <c r="D2477" t="s">
        <v>2207</v>
      </c>
      <c r="E2477" s="1">
        <v>1.2</v>
      </c>
      <c r="F2477">
        <v>60</v>
      </c>
      <c r="G2477" s="23">
        <v>45412</v>
      </c>
    </row>
    <row r="2478" spans="1:7">
      <c r="A2478" s="1">
        <v>2477</v>
      </c>
      <c r="B2478" s="1">
        <f>VLOOKUP(D2478, forbes_names_new!A:B, 2, FALSE)</f>
        <v>2202</v>
      </c>
      <c r="C2478" s="1">
        <v>2477</v>
      </c>
      <c r="D2478" t="s">
        <v>2487</v>
      </c>
      <c r="E2478" s="1">
        <v>1.2</v>
      </c>
      <c r="F2478">
        <v>57</v>
      </c>
      <c r="G2478" s="23">
        <v>45412</v>
      </c>
    </row>
    <row r="2479" spans="1:7">
      <c r="A2479" s="1">
        <v>2478</v>
      </c>
      <c r="B2479" s="1">
        <f>VLOOKUP(D2479, forbes_names_new!A:B, 2, FALSE)</f>
        <v>2415</v>
      </c>
      <c r="C2479" s="1">
        <v>2478</v>
      </c>
      <c r="D2479" t="s">
        <v>2714</v>
      </c>
      <c r="E2479" s="1">
        <v>1.2</v>
      </c>
      <c r="F2479">
        <v>72</v>
      </c>
      <c r="G2479" s="23">
        <v>45412</v>
      </c>
    </row>
    <row r="2480" spans="1:7">
      <c r="A2480" s="1">
        <v>2479</v>
      </c>
      <c r="B2480" s="1">
        <f>VLOOKUP(D2480, forbes_names_new!A:B, 2, FALSE)</f>
        <v>2414</v>
      </c>
      <c r="C2480" s="1">
        <v>2478</v>
      </c>
      <c r="D2480" t="s">
        <v>2713</v>
      </c>
      <c r="E2480" s="1">
        <v>1.2</v>
      </c>
      <c r="F2480">
        <v>74</v>
      </c>
      <c r="G2480" s="23">
        <v>45412</v>
      </c>
    </row>
    <row r="2481" spans="1:7">
      <c r="A2481" s="1">
        <v>2480</v>
      </c>
      <c r="B2481" s="1">
        <f>VLOOKUP(D2481, forbes_names_new!A:B, 2, FALSE)</f>
        <v>3324</v>
      </c>
      <c r="C2481" s="1">
        <v>2480</v>
      </c>
      <c r="D2481" t="s">
        <v>3857</v>
      </c>
      <c r="E2481" s="1">
        <v>1.2</v>
      </c>
      <c r="F2481">
        <v>50</v>
      </c>
      <c r="G2481" s="23">
        <v>45412</v>
      </c>
    </row>
    <row r="2482" spans="1:7">
      <c r="A2482" s="1">
        <v>2481</v>
      </c>
      <c r="B2482" s="1">
        <f>VLOOKUP(D2482, forbes_names_new!A:B, 2, FALSE)</f>
        <v>2337</v>
      </c>
      <c r="C2482" s="1">
        <v>2481</v>
      </c>
      <c r="D2482" t="s">
        <v>2628</v>
      </c>
      <c r="E2482" s="1">
        <v>1.2</v>
      </c>
      <c r="F2482">
        <v>71</v>
      </c>
      <c r="G2482" s="23">
        <v>45412</v>
      </c>
    </row>
    <row r="2483" spans="1:7">
      <c r="A2483" s="1">
        <v>2482</v>
      </c>
      <c r="B2483" s="1">
        <f>VLOOKUP(D2483, forbes_names_new!A:B, 2, FALSE)</f>
        <v>2002</v>
      </c>
      <c r="C2483" s="1">
        <v>2482</v>
      </c>
      <c r="D2483" t="s">
        <v>2287</v>
      </c>
      <c r="E2483" s="1">
        <v>1.2</v>
      </c>
      <c r="F2483">
        <v>75</v>
      </c>
      <c r="G2483" s="23">
        <v>45412</v>
      </c>
    </row>
    <row r="2484" spans="1:7">
      <c r="A2484" s="1">
        <v>2483</v>
      </c>
      <c r="B2484" s="1">
        <f>VLOOKUP(D2484, forbes_names_new!A:B, 2, FALSE)</f>
        <v>1413</v>
      </c>
      <c r="C2484" s="1">
        <v>2483</v>
      </c>
      <c r="D2484" t="s">
        <v>1639</v>
      </c>
      <c r="E2484" s="1">
        <v>1.2</v>
      </c>
      <c r="F2484">
        <v>72</v>
      </c>
      <c r="G2484" s="23">
        <v>45412</v>
      </c>
    </row>
    <row r="2485" spans="1:7">
      <c r="A2485" s="1">
        <v>2484</v>
      </c>
      <c r="B2485" s="1">
        <f>VLOOKUP(D2485, forbes_names_new!A:B, 2, FALSE)</f>
        <v>1930</v>
      </c>
      <c r="C2485" s="1">
        <v>2484</v>
      </c>
      <c r="D2485" t="s">
        <v>5347</v>
      </c>
      <c r="E2485" s="1">
        <v>1.2</v>
      </c>
      <c r="F2485">
        <v>67</v>
      </c>
      <c r="G2485" s="23">
        <v>45412</v>
      </c>
    </row>
    <row r="2486" spans="1:7">
      <c r="A2486" s="1">
        <v>2485</v>
      </c>
      <c r="B2486" s="1">
        <f>VLOOKUP(D2486, forbes_names_new!A:B, 2, FALSE)</f>
        <v>3325</v>
      </c>
      <c r="C2486" s="1">
        <v>2485</v>
      </c>
      <c r="D2486" t="s">
        <v>4928</v>
      </c>
      <c r="E2486" s="1">
        <v>1.2</v>
      </c>
      <c r="F2486" t="s">
        <v>3515</v>
      </c>
      <c r="G2486" s="23">
        <v>45412</v>
      </c>
    </row>
    <row r="2487" spans="1:7">
      <c r="A2487" s="1">
        <v>2486</v>
      </c>
      <c r="B2487" s="1">
        <f>VLOOKUP(D2487, forbes_names_new!A:B, 2, FALSE)</f>
        <v>2936</v>
      </c>
      <c r="C2487" s="1">
        <v>2486</v>
      </c>
      <c r="D2487" t="s">
        <v>3431</v>
      </c>
      <c r="E2487" s="1">
        <v>1.2</v>
      </c>
      <c r="F2487">
        <v>31</v>
      </c>
      <c r="G2487" s="23">
        <v>45412</v>
      </c>
    </row>
    <row r="2488" spans="1:7">
      <c r="A2488" s="1">
        <v>2487</v>
      </c>
      <c r="B2488" s="1">
        <f>VLOOKUP(D2488, forbes_names_new!A:B, 2, FALSE)</f>
        <v>3058</v>
      </c>
      <c r="C2488" s="1">
        <v>2487</v>
      </c>
      <c r="D2488" t="s">
        <v>3567</v>
      </c>
      <c r="E2488" s="1">
        <v>1.2</v>
      </c>
      <c r="F2488">
        <v>60</v>
      </c>
      <c r="G2488" s="23">
        <v>45412</v>
      </c>
    </row>
    <row r="2489" spans="1:7">
      <c r="A2489" s="1">
        <v>2488</v>
      </c>
      <c r="B2489" s="1">
        <f>VLOOKUP(D2489, forbes_names_new!A:B, 2, FALSE)</f>
        <v>2038</v>
      </c>
      <c r="C2489" s="1">
        <v>2488</v>
      </c>
      <c r="D2489" t="s">
        <v>2322</v>
      </c>
      <c r="E2489" s="1">
        <v>1.2</v>
      </c>
      <c r="F2489" t="s">
        <v>3515</v>
      </c>
      <c r="G2489" s="23">
        <v>45412</v>
      </c>
    </row>
    <row r="2490" spans="1:7">
      <c r="A2490" s="1">
        <v>2489</v>
      </c>
      <c r="B2490" s="1">
        <f>VLOOKUP(D2490, forbes_names_new!A:B, 2, FALSE)</f>
        <v>2129</v>
      </c>
      <c r="C2490" s="1">
        <v>2489</v>
      </c>
      <c r="D2490" t="s">
        <v>2414</v>
      </c>
      <c r="E2490" s="1">
        <v>1.2</v>
      </c>
      <c r="F2490">
        <v>88</v>
      </c>
      <c r="G2490" s="23">
        <v>45412</v>
      </c>
    </row>
    <row r="2491" spans="1:7">
      <c r="A2491" s="1">
        <v>2490</v>
      </c>
      <c r="B2491" s="1">
        <f>VLOOKUP(D2491, forbes_names_new!A:B, 2, FALSE)</f>
        <v>2319</v>
      </c>
      <c r="C2491" s="1">
        <v>2490</v>
      </c>
      <c r="D2491" t="s">
        <v>2609</v>
      </c>
      <c r="E2491" s="1">
        <v>1.2</v>
      </c>
      <c r="F2491">
        <v>63</v>
      </c>
      <c r="G2491" s="23">
        <v>45412</v>
      </c>
    </row>
    <row r="2492" spans="1:7">
      <c r="A2492" s="1">
        <v>2491</v>
      </c>
      <c r="B2492" s="1">
        <f>VLOOKUP(D2492, forbes_names_new!A:B, 2, FALSE)</f>
        <v>3050</v>
      </c>
      <c r="C2492" s="1">
        <v>2491</v>
      </c>
      <c r="D2492" t="s">
        <v>3556</v>
      </c>
      <c r="E2492" s="1">
        <v>1.2</v>
      </c>
      <c r="F2492">
        <v>46</v>
      </c>
      <c r="G2492" s="23">
        <v>45412</v>
      </c>
    </row>
    <row r="2493" spans="1:7">
      <c r="A2493" s="1">
        <v>2492</v>
      </c>
      <c r="B2493" s="1">
        <f>VLOOKUP(D2493, forbes_names_new!A:B, 2, FALSE)</f>
        <v>1516</v>
      </c>
      <c r="C2493" s="1">
        <v>2492</v>
      </c>
      <c r="D2493" t="s">
        <v>1760</v>
      </c>
      <c r="E2493" s="1">
        <v>1.2</v>
      </c>
      <c r="F2493">
        <v>59</v>
      </c>
      <c r="G2493" s="23">
        <v>45412</v>
      </c>
    </row>
    <row r="2494" spans="1:7">
      <c r="A2494" s="1">
        <v>2493</v>
      </c>
      <c r="B2494" s="1">
        <f>VLOOKUP(D2494, forbes_names_new!A:B, 2, FALSE)</f>
        <v>3326</v>
      </c>
      <c r="C2494" s="1">
        <v>2493</v>
      </c>
      <c r="D2494" t="s">
        <v>4929</v>
      </c>
      <c r="E2494" s="1">
        <v>1.2</v>
      </c>
      <c r="F2494">
        <v>34</v>
      </c>
      <c r="G2494" s="23">
        <v>45412</v>
      </c>
    </row>
    <row r="2495" spans="1:7">
      <c r="A2495" s="1">
        <v>2494</v>
      </c>
      <c r="B2495" s="1">
        <f>VLOOKUP(D2495, forbes_names_new!A:B, 2, FALSE)</f>
        <v>2547</v>
      </c>
      <c r="C2495" s="1">
        <v>2494</v>
      </c>
      <c r="D2495" t="s">
        <v>2863</v>
      </c>
      <c r="E2495" s="1">
        <v>1.2</v>
      </c>
      <c r="F2495">
        <v>39</v>
      </c>
      <c r="G2495" s="23">
        <v>45412</v>
      </c>
    </row>
    <row r="2496" spans="1:7">
      <c r="A2496" s="1">
        <v>2495</v>
      </c>
      <c r="B2496" s="1">
        <f>VLOOKUP(D2496, forbes_names_new!A:B, 2, FALSE)</f>
        <v>3327</v>
      </c>
      <c r="C2496" s="1">
        <v>2495</v>
      </c>
      <c r="D2496" t="s">
        <v>4930</v>
      </c>
      <c r="E2496" s="1">
        <v>1.2</v>
      </c>
      <c r="F2496">
        <v>37</v>
      </c>
      <c r="G2496" s="23">
        <v>45412</v>
      </c>
    </row>
    <row r="2497" spans="1:7">
      <c r="A2497" s="1">
        <v>2496</v>
      </c>
      <c r="B2497" s="1">
        <f>VLOOKUP(D2497, forbes_names_new!A:B, 2, FALSE)</f>
        <v>1757</v>
      </c>
      <c r="C2497" s="1">
        <v>2496</v>
      </c>
      <c r="D2497" t="s">
        <v>2023</v>
      </c>
      <c r="E2497" s="1">
        <v>1.2</v>
      </c>
      <c r="F2497">
        <v>90</v>
      </c>
      <c r="G2497" s="23">
        <v>45412</v>
      </c>
    </row>
    <row r="2498" spans="1:7">
      <c r="A2498" s="1">
        <v>2497</v>
      </c>
      <c r="B2498" s="1">
        <f>VLOOKUP(D2498, forbes_names_new!A:B, 2, FALSE)</f>
        <v>1756</v>
      </c>
      <c r="C2498" s="1">
        <v>2497</v>
      </c>
      <c r="D2498" t="s">
        <v>2022</v>
      </c>
      <c r="E2498" s="1">
        <v>1.2</v>
      </c>
      <c r="F2498">
        <v>59</v>
      </c>
      <c r="G2498" s="23">
        <v>45412</v>
      </c>
    </row>
    <row r="2499" spans="1:7">
      <c r="A2499" s="1">
        <v>2498</v>
      </c>
      <c r="B2499" s="1">
        <f>VLOOKUP(D2499, forbes_names_new!A:B, 2, FALSE)</f>
        <v>1970</v>
      </c>
      <c r="C2499" s="1">
        <v>2498</v>
      </c>
      <c r="D2499" t="s">
        <v>2250</v>
      </c>
      <c r="E2499" s="1">
        <v>1.2</v>
      </c>
      <c r="F2499">
        <v>80</v>
      </c>
      <c r="G2499" s="23">
        <v>45412</v>
      </c>
    </row>
    <row r="2500" spans="1:7">
      <c r="A2500" s="1">
        <v>2499</v>
      </c>
      <c r="B2500" s="1">
        <f>VLOOKUP(D2500, forbes_names_new!A:B, 2, FALSE)</f>
        <v>2172</v>
      </c>
      <c r="C2500" s="1">
        <v>2499</v>
      </c>
      <c r="D2500" t="s">
        <v>2456</v>
      </c>
      <c r="E2500" s="1">
        <v>1.2</v>
      </c>
      <c r="F2500">
        <v>62</v>
      </c>
      <c r="G2500" s="23">
        <v>45412</v>
      </c>
    </row>
    <row r="2501" spans="1:7">
      <c r="A2501" s="1">
        <v>2500</v>
      </c>
      <c r="B2501" s="1">
        <f>VLOOKUP(D2501, forbes_names_new!A:B, 2, FALSE)</f>
        <v>2046</v>
      </c>
      <c r="C2501" s="1">
        <v>2500</v>
      </c>
      <c r="D2501" t="s">
        <v>5361</v>
      </c>
      <c r="E2501" s="1">
        <v>1.2</v>
      </c>
      <c r="F2501">
        <v>91</v>
      </c>
      <c r="G2501" s="23">
        <v>45412</v>
      </c>
    </row>
    <row r="2502" spans="1:7">
      <c r="A2502" s="1">
        <v>2501</v>
      </c>
      <c r="B2502" s="1">
        <f>VLOOKUP(D2502, forbes_names_new!A:B, 2, FALSE)</f>
        <v>3328</v>
      </c>
      <c r="C2502" s="1">
        <v>2501</v>
      </c>
      <c r="D2502" t="s">
        <v>4931</v>
      </c>
      <c r="E2502" s="1">
        <v>1.2</v>
      </c>
      <c r="F2502">
        <v>63</v>
      </c>
      <c r="G2502" s="23">
        <v>45412</v>
      </c>
    </row>
    <row r="2503" spans="1:7">
      <c r="A2503" s="1">
        <v>2502</v>
      </c>
      <c r="B2503" s="1">
        <f>VLOOKUP(D2503, forbes_names_new!A:B, 2, FALSE)</f>
        <v>3072</v>
      </c>
      <c r="C2503" s="1">
        <v>2502</v>
      </c>
      <c r="D2503" t="s">
        <v>3583</v>
      </c>
      <c r="E2503" s="1">
        <v>1.2</v>
      </c>
      <c r="F2503">
        <v>64</v>
      </c>
      <c r="G2503" s="23">
        <v>45412</v>
      </c>
    </row>
    <row r="2504" spans="1:7">
      <c r="A2504" s="1">
        <v>2503</v>
      </c>
      <c r="B2504" s="1">
        <f>VLOOKUP(D2504, forbes_names_new!A:B, 2, FALSE)</f>
        <v>1546</v>
      </c>
      <c r="C2504" s="1">
        <v>2503</v>
      </c>
      <c r="D2504" t="s">
        <v>5301</v>
      </c>
      <c r="E2504" s="1">
        <v>1.2</v>
      </c>
      <c r="F2504">
        <v>60</v>
      </c>
      <c r="G2504" s="23">
        <v>45412</v>
      </c>
    </row>
    <row r="2505" spans="1:7">
      <c r="A2505" s="1">
        <v>2504</v>
      </c>
      <c r="B2505" s="1">
        <f>VLOOKUP(D2505, forbes_names_new!A:B, 2, FALSE)</f>
        <v>1501</v>
      </c>
      <c r="C2505" s="1">
        <v>2504</v>
      </c>
      <c r="D2505" t="s">
        <v>1740</v>
      </c>
      <c r="E2505" s="1">
        <v>1.2</v>
      </c>
      <c r="F2505">
        <v>87</v>
      </c>
      <c r="G2505" s="23">
        <v>45412</v>
      </c>
    </row>
    <row r="2506" spans="1:7">
      <c r="A2506" s="1">
        <v>2505</v>
      </c>
      <c r="B2506" s="1">
        <f>VLOOKUP(D2506, forbes_names_new!A:B, 2, FALSE)</f>
        <v>3329</v>
      </c>
      <c r="C2506" s="1">
        <v>2505</v>
      </c>
      <c r="D2506" t="s">
        <v>4932</v>
      </c>
      <c r="E2506" s="1">
        <v>1.2</v>
      </c>
      <c r="F2506">
        <v>77</v>
      </c>
      <c r="G2506" s="23">
        <v>45412</v>
      </c>
    </row>
    <row r="2507" spans="1:7">
      <c r="A2507" s="1">
        <v>2506</v>
      </c>
      <c r="B2507" s="1">
        <f>VLOOKUP(D2507, forbes_names_new!A:B, 2, FALSE)</f>
        <v>3128</v>
      </c>
      <c r="C2507" s="1">
        <v>2506</v>
      </c>
      <c r="D2507" t="s">
        <v>3642</v>
      </c>
      <c r="E2507" s="1">
        <v>1.2</v>
      </c>
      <c r="F2507">
        <v>71</v>
      </c>
      <c r="G2507" s="23">
        <v>45412</v>
      </c>
    </row>
    <row r="2508" spans="1:7">
      <c r="A2508" s="1">
        <v>2507</v>
      </c>
      <c r="B2508" s="1">
        <f>VLOOKUP(D2508, forbes_names_new!A:B, 2, FALSE)</f>
        <v>3120</v>
      </c>
      <c r="C2508" s="1">
        <v>2507</v>
      </c>
      <c r="D2508" t="s">
        <v>3636</v>
      </c>
      <c r="E2508" s="1">
        <v>1.2</v>
      </c>
      <c r="F2508">
        <v>51</v>
      </c>
      <c r="G2508" s="23">
        <v>45412</v>
      </c>
    </row>
    <row r="2509" spans="1:7">
      <c r="A2509" s="1">
        <v>2508</v>
      </c>
      <c r="B2509" s="1">
        <f>VLOOKUP(D2509, forbes_names_new!A:B, 2, FALSE)</f>
        <v>1967</v>
      </c>
      <c r="C2509" s="1">
        <v>2508</v>
      </c>
      <c r="D2509" t="s">
        <v>2246</v>
      </c>
      <c r="E2509" s="1">
        <v>1.2</v>
      </c>
      <c r="F2509" t="s">
        <v>3515</v>
      </c>
      <c r="G2509" s="23">
        <v>45412</v>
      </c>
    </row>
    <row r="2510" spans="1:7">
      <c r="A2510" s="1">
        <v>2509</v>
      </c>
      <c r="B2510" s="1">
        <f>VLOOKUP(D2510, forbes_names_new!A:B, 2, FALSE)</f>
        <v>2077</v>
      </c>
      <c r="C2510" s="1">
        <v>2509</v>
      </c>
      <c r="D2510" t="s">
        <v>2362</v>
      </c>
      <c r="E2510" s="1">
        <v>1.2</v>
      </c>
      <c r="F2510">
        <v>53</v>
      </c>
      <c r="G2510" s="23">
        <v>45412</v>
      </c>
    </row>
    <row r="2511" spans="1:7">
      <c r="A2511" s="1">
        <v>2510</v>
      </c>
      <c r="B2511" s="1">
        <f>VLOOKUP(D2511, forbes_names_new!A:B, 2, FALSE)</f>
        <v>2078</v>
      </c>
      <c r="C2511" s="1">
        <v>2509</v>
      </c>
      <c r="D2511" t="s">
        <v>2363</v>
      </c>
      <c r="E2511" s="1">
        <v>1.2</v>
      </c>
      <c r="F2511">
        <v>58</v>
      </c>
      <c r="G2511" s="23">
        <v>45412</v>
      </c>
    </row>
    <row r="2512" spans="1:7">
      <c r="A2512" s="1">
        <v>2511</v>
      </c>
      <c r="B2512" s="1">
        <f>VLOOKUP(D2512, forbes_names_new!A:B, 2, FALSE)</f>
        <v>2252</v>
      </c>
      <c r="C2512" s="1">
        <v>2511</v>
      </c>
      <c r="D2512" t="s">
        <v>2537</v>
      </c>
      <c r="E2512" s="1">
        <v>1.2</v>
      </c>
      <c r="F2512">
        <v>61</v>
      </c>
      <c r="G2512" s="23">
        <v>45412</v>
      </c>
    </row>
    <row r="2513" spans="1:7">
      <c r="A2513" s="1">
        <v>2512</v>
      </c>
      <c r="B2513" s="1">
        <f>VLOOKUP(D2513, forbes_names_new!A:B, 2, FALSE)</f>
        <v>2857</v>
      </c>
      <c r="C2513" s="1">
        <v>2512</v>
      </c>
      <c r="D2513" t="s">
        <v>5448</v>
      </c>
      <c r="E2513" s="1">
        <v>1.2</v>
      </c>
      <c r="F2513">
        <v>66</v>
      </c>
      <c r="G2513" s="23">
        <v>45412</v>
      </c>
    </row>
    <row r="2514" spans="1:7">
      <c r="A2514" s="1">
        <v>2513</v>
      </c>
      <c r="B2514" s="1">
        <f>VLOOKUP(D2514, forbes_names_new!A:B, 2, FALSE)</f>
        <v>2266</v>
      </c>
      <c r="C2514" s="1">
        <v>2513</v>
      </c>
      <c r="D2514" t="s">
        <v>2555</v>
      </c>
      <c r="E2514" s="1">
        <v>1.2</v>
      </c>
      <c r="F2514">
        <v>43</v>
      </c>
      <c r="G2514" s="23">
        <v>45412</v>
      </c>
    </row>
    <row r="2515" spans="1:7">
      <c r="A2515" s="1">
        <v>2514</v>
      </c>
      <c r="B2515" s="1">
        <f>VLOOKUP(D2515, forbes_names_new!A:B, 2, FALSE)</f>
        <v>3062</v>
      </c>
      <c r="C2515" s="1">
        <v>2514</v>
      </c>
      <c r="D2515" t="s">
        <v>3573</v>
      </c>
      <c r="E2515" s="1">
        <v>1.2</v>
      </c>
      <c r="F2515">
        <v>82</v>
      </c>
      <c r="G2515" s="23">
        <v>45412</v>
      </c>
    </row>
    <row r="2516" spans="1:7">
      <c r="A2516" s="1">
        <v>2515</v>
      </c>
      <c r="B2516" s="1">
        <f>VLOOKUP(D2516, forbes_names_new!A:B, 2, FALSE)</f>
        <v>3330</v>
      </c>
      <c r="C2516" s="1">
        <v>2515</v>
      </c>
      <c r="D2516" t="s">
        <v>4933</v>
      </c>
      <c r="E2516" s="1">
        <v>1.2</v>
      </c>
      <c r="F2516">
        <v>74</v>
      </c>
      <c r="G2516" s="23">
        <v>45412</v>
      </c>
    </row>
    <row r="2517" spans="1:7">
      <c r="A2517" s="1">
        <v>2516</v>
      </c>
      <c r="B2517" s="1">
        <f>VLOOKUP(D2517, forbes_names_new!A:B, 2, FALSE)</f>
        <v>2901</v>
      </c>
      <c r="C2517" s="1">
        <v>2516</v>
      </c>
      <c r="D2517" t="s">
        <v>3400</v>
      </c>
      <c r="E2517" s="1">
        <v>1.2</v>
      </c>
      <c r="F2517">
        <v>55</v>
      </c>
      <c r="G2517" s="23">
        <v>45412</v>
      </c>
    </row>
    <row r="2518" spans="1:7">
      <c r="A2518" s="1">
        <v>2517</v>
      </c>
      <c r="B2518" s="1">
        <f>VLOOKUP(D2518, forbes_names_new!A:B, 2, FALSE)</f>
        <v>2537</v>
      </c>
      <c r="C2518" s="1">
        <v>2517</v>
      </c>
      <c r="D2518" t="s">
        <v>2853</v>
      </c>
      <c r="E2518" s="1">
        <v>1.2</v>
      </c>
      <c r="F2518">
        <v>57</v>
      </c>
      <c r="G2518" s="23">
        <v>45412</v>
      </c>
    </row>
    <row r="2519" spans="1:7">
      <c r="A2519" s="1">
        <v>2518</v>
      </c>
      <c r="B2519" s="1">
        <f>VLOOKUP(D2519, forbes_names_new!A:B, 2, FALSE)</f>
        <v>3118</v>
      </c>
      <c r="C2519" s="1">
        <v>2518</v>
      </c>
      <c r="D2519" t="s">
        <v>3634</v>
      </c>
      <c r="E2519" s="1">
        <v>1.2</v>
      </c>
      <c r="F2519">
        <v>74</v>
      </c>
      <c r="G2519" s="23">
        <v>45412</v>
      </c>
    </row>
    <row r="2520" spans="1:7">
      <c r="A2520" s="1">
        <v>2519</v>
      </c>
      <c r="B2520" s="1">
        <f>VLOOKUP(D2520, forbes_names_new!A:B, 2, FALSE)</f>
        <v>3331</v>
      </c>
      <c r="C2520" s="1">
        <v>2519</v>
      </c>
      <c r="D2520" t="s">
        <v>5513</v>
      </c>
      <c r="E2520" s="1">
        <v>1.2</v>
      </c>
      <c r="F2520">
        <v>41</v>
      </c>
      <c r="G2520" s="23">
        <v>45412</v>
      </c>
    </row>
    <row r="2521" spans="1:7">
      <c r="A2521" s="1">
        <v>2520</v>
      </c>
      <c r="B2521" s="1">
        <f>VLOOKUP(D2521, forbes_names_new!A:B, 2, FALSE)</f>
        <v>2548</v>
      </c>
      <c r="C2521" s="1">
        <v>2520</v>
      </c>
      <c r="D2521" t="s">
        <v>2865</v>
      </c>
      <c r="E2521" s="1">
        <v>1.2</v>
      </c>
      <c r="F2521">
        <v>57</v>
      </c>
      <c r="G2521" s="23">
        <v>45412</v>
      </c>
    </row>
    <row r="2522" spans="1:7">
      <c r="A2522" s="1">
        <v>2521</v>
      </c>
      <c r="B2522" s="1">
        <f>VLOOKUP(D2522, forbes_names_new!A:B, 2, FALSE)</f>
        <v>2598</v>
      </c>
      <c r="C2522" s="1">
        <v>2521</v>
      </c>
      <c r="D2522" t="s">
        <v>2915</v>
      </c>
      <c r="E2522" s="1">
        <v>1.2</v>
      </c>
      <c r="F2522">
        <v>61</v>
      </c>
      <c r="G2522" s="23">
        <v>45412</v>
      </c>
    </row>
    <row r="2523" spans="1:7">
      <c r="A2523" s="1">
        <v>2522</v>
      </c>
      <c r="B2523" s="1">
        <f>VLOOKUP(D2523, forbes_names_new!A:B, 2, FALSE)</f>
        <v>2585</v>
      </c>
      <c r="C2523" s="1">
        <v>2522</v>
      </c>
      <c r="D2523" t="s">
        <v>2906</v>
      </c>
      <c r="E2523" s="1">
        <v>1.2</v>
      </c>
      <c r="F2523">
        <v>61</v>
      </c>
      <c r="G2523" s="23">
        <v>45412</v>
      </c>
    </row>
    <row r="2524" spans="1:7">
      <c r="A2524" s="1">
        <v>2523</v>
      </c>
      <c r="B2524" s="1">
        <f>VLOOKUP(D2524, forbes_names_new!A:B, 2, FALSE)</f>
        <v>1229</v>
      </c>
      <c r="C2524" s="1">
        <v>2523</v>
      </c>
      <c r="D2524" t="s">
        <v>1446</v>
      </c>
      <c r="E2524" s="1">
        <v>1.2</v>
      </c>
      <c r="F2524">
        <v>78</v>
      </c>
      <c r="G2524" s="23">
        <v>45412</v>
      </c>
    </row>
    <row r="2525" spans="1:7">
      <c r="A2525" s="1">
        <v>2524</v>
      </c>
      <c r="B2525" s="1">
        <f>VLOOKUP(D2525, forbes_names_new!A:B, 2, FALSE)</f>
        <v>2245</v>
      </c>
      <c r="C2525" s="1">
        <v>2524</v>
      </c>
      <c r="D2525" t="s">
        <v>2529</v>
      </c>
      <c r="E2525" s="1">
        <v>1.2</v>
      </c>
      <c r="F2525">
        <v>55</v>
      </c>
      <c r="G2525" s="23">
        <v>45412</v>
      </c>
    </row>
    <row r="2526" spans="1:7">
      <c r="A2526" s="1">
        <v>2525</v>
      </c>
      <c r="B2526" s="1">
        <f>VLOOKUP(D2526, forbes_names_new!A:B, 2, FALSE)</f>
        <v>2401</v>
      </c>
      <c r="C2526" s="1">
        <v>2525</v>
      </c>
      <c r="D2526" t="s">
        <v>2697</v>
      </c>
      <c r="E2526" s="1">
        <v>1.2</v>
      </c>
      <c r="F2526">
        <v>88</v>
      </c>
      <c r="G2526" s="23">
        <v>45412</v>
      </c>
    </row>
    <row r="2527" spans="1:7">
      <c r="A2527" s="1">
        <v>2526</v>
      </c>
      <c r="B2527" s="1">
        <f>VLOOKUP(D2527, forbes_names_new!A:B, 2, FALSE)</f>
        <v>2014</v>
      </c>
      <c r="C2527" s="1">
        <v>2526</v>
      </c>
      <c r="D2527" t="s">
        <v>5356</v>
      </c>
      <c r="E2527" s="1">
        <v>1.2</v>
      </c>
      <c r="F2527">
        <v>80</v>
      </c>
      <c r="G2527" s="23">
        <v>45412</v>
      </c>
    </row>
    <row r="2528" spans="1:7">
      <c r="A2528" s="1">
        <v>2527</v>
      </c>
      <c r="B2528" s="1">
        <f>VLOOKUP(D2528, forbes_names_new!A:B, 2, FALSE)</f>
        <v>2437</v>
      </c>
      <c r="C2528" s="1">
        <v>2527</v>
      </c>
      <c r="D2528" t="s">
        <v>2740</v>
      </c>
      <c r="E2528" s="1">
        <v>1.2</v>
      </c>
      <c r="F2528">
        <v>63</v>
      </c>
      <c r="G2528" s="23">
        <v>45412</v>
      </c>
    </row>
    <row r="2529" spans="1:7">
      <c r="A2529" s="1">
        <v>2528</v>
      </c>
      <c r="B2529" s="1">
        <f>VLOOKUP(D2529, forbes_names_new!A:B, 2, FALSE)</f>
        <v>2227</v>
      </c>
      <c r="C2529" s="1">
        <v>2528</v>
      </c>
      <c r="D2529" t="s">
        <v>2512</v>
      </c>
      <c r="E2529" s="1">
        <v>1.2</v>
      </c>
      <c r="F2529">
        <v>53</v>
      </c>
      <c r="G2529" s="23">
        <v>45412</v>
      </c>
    </row>
    <row r="2530" spans="1:7">
      <c r="A2530" s="1">
        <v>2529</v>
      </c>
      <c r="B2530" s="1">
        <f>VLOOKUP(D2530, forbes_names_new!A:B, 2, FALSE)</f>
        <v>3332</v>
      </c>
      <c r="C2530" s="1">
        <v>2529</v>
      </c>
      <c r="D2530" t="s">
        <v>5514</v>
      </c>
      <c r="E2530" s="1">
        <v>1.2</v>
      </c>
      <c r="F2530">
        <v>61</v>
      </c>
      <c r="G2530" s="23">
        <v>45412</v>
      </c>
    </row>
    <row r="2531" spans="1:7">
      <c r="A2531" s="1">
        <v>2530</v>
      </c>
      <c r="B2531" s="1">
        <f>VLOOKUP(D2531, forbes_names_new!A:B, 2, FALSE)</f>
        <v>2461</v>
      </c>
      <c r="C2531" s="1">
        <v>2530</v>
      </c>
      <c r="D2531" t="s">
        <v>2766</v>
      </c>
      <c r="E2531" s="1">
        <v>1.2</v>
      </c>
      <c r="F2531">
        <v>77</v>
      </c>
      <c r="G2531" s="23">
        <v>45412</v>
      </c>
    </row>
    <row r="2532" spans="1:7">
      <c r="A2532" s="1">
        <v>2531</v>
      </c>
      <c r="B2532" s="1">
        <f>VLOOKUP(D2532, forbes_names_new!A:B, 2, FALSE)</f>
        <v>2580</v>
      </c>
      <c r="C2532" s="1">
        <v>2531</v>
      </c>
      <c r="D2532" t="s">
        <v>2902</v>
      </c>
      <c r="E2532" s="1">
        <v>1.2</v>
      </c>
      <c r="F2532">
        <v>75</v>
      </c>
      <c r="G2532" s="23">
        <v>45412</v>
      </c>
    </row>
    <row r="2533" spans="1:7">
      <c r="A2533" s="1">
        <v>2532</v>
      </c>
      <c r="B2533" s="1">
        <f>VLOOKUP(D2533, forbes_names_new!A:B, 2, FALSE)</f>
        <v>2416</v>
      </c>
      <c r="C2533" s="1">
        <v>2532</v>
      </c>
      <c r="D2533" t="s">
        <v>2715</v>
      </c>
      <c r="E2533" s="1">
        <v>1.1000000000000001</v>
      </c>
      <c r="F2533">
        <v>36</v>
      </c>
      <c r="G2533" s="23">
        <v>45412</v>
      </c>
    </row>
    <row r="2534" spans="1:7">
      <c r="A2534" s="1">
        <v>2533</v>
      </c>
      <c r="B2534" s="1">
        <f>VLOOKUP(D2534, forbes_names_new!A:B, 2, FALSE)</f>
        <v>3077</v>
      </c>
      <c r="C2534" s="1">
        <v>2533</v>
      </c>
      <c r="D2534" t="s">
        <v>3589</v>
      </c>
      <c r="E2534" s="1">
        <v>1.1000000000000001</v>
      </c>
      <c r="F2534">
        <v>34</v>
      </c>
      <c r="G2534" s="23">
        <v>45412</v>
      </c>
    </row>
    <row r="2535" spans="1:7">
      <c r="A2535" s="1">
        <v>2534</v>
      </c>
      <c r="B2535" s="1">
        <f>VLOOKUP(D2535, forbes_names_new!A:B, 2, FALSE)</f>
        <v>3004</v>
      </c>
      <c r="C2535" s="1">
        <v>2534</v>
      </c>
      <c r="D2535" t="s">
        <v>3492</v>
      </c>
      <c r="E2535" s="1">
        <v>1.1000000000000001</v>
      </c>
      <c r="F2535">
        <v>71</v>
      </c>
      <c r="G2535" s="23">
        <v>45412</v>
      </c>
    </row>
    <row r="2536" spans="1:7">
      <c r="A2536" s="1">
        <v>2535</v>
      </c>
      <c r="B2536" s="1">
        <f>VLOOKUP(D2536, forbes_names_new!A:B, 2, FALSE)</f>
        <v>2591</v>
      </c>
      <c r="C2536" s="1">
        <v>2535</v>
      </c>
      <c r="D2536" t="s">
        <v>5404</v>
      </c>
      <c r="E2536" s="1">
        <v>1.1000000000000001</v>
      </c>
      <c r="F2536" t="s">
        <v>3515</v>
      </c>
      <c r="G2536" s="23">
        <v>45412</v>
      </c>
    </row>
    <row r="2537" spans="1:7">
      <c r="A2537" s="1">
        <v>2536</v>
      </c>
      <c r="B2537" s="1">
        <f>VLOOKUP(D2537, forbes_names_new!A:B, 2, FALSE)</f>
        <v>3333</v>
      </c>
      <c r="C2537" s="1">
        <v>2536</v>
      </c>
      <c r="D2537" t="s">
        <v>4934</v>
      </c>
      <c r="E2537" s="1">
        <v>1.1000000000000001</v>
      </c>
      <c r="F2537">
        <v>62</v>
      </c>
      <c r="G2537" s="23">
        <v>45412</v>
      </c>
    </row>
    <row r="2538" spans="1:7">
      <c r="A2538" s="1">
        <v>2537</v>
      </c>
      <c r="B2538" s="1">
        <f>VLOOKUP(D2538, forbes_names_new!A:B, 2, FALSE)</f>
        <v>1431</v>
      </c>
      <c r="C2538" s="1">
        <v>2537</v>
      </c>
      <c r="D2538" t="s">
        <v>1661</v>
      </c>
      <c r="E2538" s="1">
        <v>1.1000000000000001</v>
      </c>
      <c r="F2538">
        <v>68</v>
      </c>
      <c r="G2538" s="23">
        <v>45412</v>
      </c>
    </row>
    <row r="2539" spans="1:7">
      <c r="A2539" s="1">
        <v>2538</v>
      </c>
      <c r="B2539" s="1">
        <f>VLOOKUP(D2539, forbes_names_new!A:B, 2, FALSE)</f>
        <v>2154</v>
      </c>
      <c r="C2539" s="1">
        <v>2538</v>
      </c>
      <c r="D2539" t="s">
        <v>2439</v>
      </c>
      <c r="E2539" s="1">
        <v>1.1000000000000001</v>
      </c>
      <c r="F2539">
        <v>59</v>
      </c>
      <c r="G2539" s="23">
        <v>45412</v>
      </c>
    </row>
    <row r="2540" spans="1:7">
      <c r="A2540" s="1">
        <v>2539</v>
      </c>
      <c r="B2540" s="1">
        <f>VLOOKUP(D2540, forbes_names_new!A:B, 2, FALSE)</f>
        <v>2494</v>
      </c>
      <c r="C2540" s="1">
        <v>2539</v>
      </c>
      <c r="D2540" t="s">
        <v>2807</v>
      </c>
      <c r="E2540" s="1">
        <v>1.1000000000000001</v>
      </c>
      <c r="F2540">
        <v>69</v>
      </c>
      <c r="G2540" s="23">
        <v>45412</v>
      </c>
    </row>
    <row r="2541" spans="1:7">
      <c r="A2541" s="1">
        <v>2540</v>
      </c>
      <c r="B2541" s="1">
        <f>VLOOKUP(D2541, forbes_names_new!A:B, 2, FALSE)</f>
        <v>2405</v>
      </c>
      <c r="C2541" s="1">
        <v>2540</v>
      </c>
      <c r="D2541" t="s">
        <v>2702</v>
      </c>
      <c r="E2541" s="1">
        <v>1.1000000000000001</v>
      </c>
      <c r="F2541">
        <v>57</v>
      </c>
      <c r="G2541" s="23">
        <v>45412</v>
      </c>
    </row>
    <row r="2542" spans="1:7">
      <c r="A2542" s="1">
        <v>2541</v>
      </c>
      <c r="B2542" s="1">
        <f>VLOOKUP(D2542, forbes_names_new!A:B, 2, FALSE)</f>
        <v>2033</v>
      </c>
      <c r="C2542" s="1">
        <v>2541</v>
      </c>
      <c r="D2542" t="s">
        <v>2318</v>
      </c>
      <c r="E2542" s="1">
        <v>1.1000000000000001</v>
      </c>
      <c r="F2542">
        <v>71</v>
      </c>
      <c r="G2542" s="23">
        <v>45412</v>
      </c>
    </row>
    <row r="2543" spans="1:7">
      <c r="A2543" s="1">
        <v>2542</v>
      </c>
      <c r="B2543" s="1">
        <f>VLOOKUP(D2543, forbes_names_new!A:B, 2, FALSE)</f>
        <v>3334</v>
      </c>
      <c r="C2543" s="1">
        <v>2542</v>
      </c>
      <c r="D2543" t="s">
        <v>4935</v>
      </c>
      <c r="E2543" s="1">
        <v>1.1000000000000001</v>
      </c>
      <c r="F2543">
        <v>48</v>
      </c>
      <c r="G2543" s="23">
        <v>45412</v>
      </c>
    </row>
    <row r="2544" spans="1:7">
      <c r="A2544" s="1">
        <v>2543</v>
      </c>
      <c r="B2544" s="1">
        <f>VLOOKUP(D2544, forbes_names_new!A:B, 2, FALSE)</f>
        <v>2162</v>
      </c>
      <c r="C2544" s="1">
        <v>2543</v>
      </c>
      <c r="D2544" t="s">
        <v>2447</v>
      </c>
      <c r="E2544" s="1">
        <v>1.1000000000000001</v>
      </c>
      <c r="F2544">
        <v>74</v>
      </c>
      <c r="G2544" s="23">
        <v>45412</v>
      </c>
    </row>
    <row r="2545" spans="1:7">
      <c r="A2545" s="1">
        <v>2544</v>
      </c>
      <c r="B2545" s="1">
        <f>VLOOKUP(D2545, forbes_names_new!A:B, 2, FALSE)</f>
        <v>2096</v>
      </c>
      <c r="C2545" s="1">
        <v>2544</v>
      </c>
      <c r="D2545" t="s">
        <v>2380</v>
      </c>
      <c r="E2545" s="1">
        <v>1.1000000000000001</v>
      </c>
      <c r="F2545">
        <v>58</v>
      </c>
      <c r="G2545" s="23">
        <v>45412</v>
      </c>
    </row>
    <row r="2546" spans="1:7">
      <c r="A2546" s="1">
        <v>2545</v>
      </c>
      <c r="B2546" s="1">
        <f>VLOOKUP(D2546, forbes_names_new!A:B, 2, FALSE)</f>
        <v>1984</v>
      </c>
      <c r="C2546" s="1">
        <v>2545</v>
      </c>
      <c r="D2546" t="s">
        <v>2265</v>
      </c>
      <c r="E2546" s="1">
        <v>1.1000000000000001</v>
      </c>
      <c r="F2546">
        <v>51</v>
      </c>
      <c r="G2546" s="23">
        <v>45412</v>
      </c>
    </row>
    <row r="2547" spans="1:7">
      <c r="A2547" s="1">
        <v>2546</v>
      </c>
      <c r="B2547" s="1">
        <f>VLOOKUP(D2547, forbes_names_new!A:B, 2, FALSE)</f>
        <v>2095</v>
      </c>
      <c r="C2547" s="1">
        <v>2546</v>
      </c>
      <c r="D2547" t="s">
        <v>2379</v>
      </c>
      <c r="E2547" s="1">
        <v>1.1000000000000001</v>
      </c>
      <c r="F2547">
        <v>64</v>
      </c>
      <c r="G2547" s="23">
        <v>45412</v>
      </c>
    </row>
    <row r="2548" spans="1:7">
      <c r="A2548" s="1">
        <v>2547</v>
      </c>
      <c r="B2548" s="1">
        <f>VLOOKUP(D2548, forbes_names_new!A:B, 2, FALSE)</f>
        <v>2919</v>
      </c>
      <c r="C2548" s="1">
        <v>2547</v>
      </c>
      <c r="D2548" t="s">
        <v>3417</v>
      </c>
      <c r="E2548" s="1">
        <v>1.1000000000000001</v>
      </c>
      <c r="F2548">
        <v>31</v>
      </c>
      <c r="G2548" s="23">
        <v>45412</v>
      </c>
    </row>
    <row r="2549" spans="1:7">
      <c r="A2549" s="1">
        <v>2548</v>
      </c>
      <c r="B2549" s="1">
        <f>VLOOKUP(D2549, forbes_names_new!A:B, 2, FALSE)</f>
        <v>3335</v>
      </c>
      <c r="C2549" s="1">
        <v>2548</v>
      </c>
      <c r="D2549" t="s">
        <v>4936</v>
      </c>
      <c r="E2549" s="1">
        <v>1.1000000000000001</v>
      </c>
      <c r="F2549">
        <v>53</v>
      </c>
      <c r="G2549" s="23">
        <v>45412</v>
      </c>
    </row>
    <row r="2550" spans="1:7">
      <c r="A2550" s="1">
        <v>2549</v>
      </c>
      <c r="B2550" s="1">
        <f>VLOOKUP(D2550, forbes_names_new!A:B, 2, FALSE)</f>
        <v>2330</v>
      </c>
      <c r="C2550" s="1">
        <v>2549</v>
      </c>
      <c r="D2550" t="s">
        <v>2621</v>
      </c>
      <c r="E2550" s="1">
        <v>1.1000000000000001</v>
      </c>
      <c r="F2550">
        <v>53</v>
      </c>
      <c r="G2550" s="23">
        <v>45412</v>
      </c>
    </row>
    <row r="2551" spans="1:7">
      <c r="A2551" s="1">
        <v>2550</v>
      </c>
      <c r="B2551" s="1">
        <f>VLOOKUP(D2551, forbes_names_new!A:B, 2, FALSE)</f>
        <v>3336</v>
      </c>
      <c r="C2551" s="1">
        <v>2550</v>
      </c>
      <c r="D2551" t="s">
        <v>4937</v>
      </c>
      <c r="E2551" s="1">
        <v>1.1000000000000001</v>
      </c>
      <c r="F2551">
        <v>60</v>
      </c>
      <c r="G2551" s="23">
        <v>45412</v>
      </c>
    </row>
    <row r="2552" spans="1:7">
      <c r="A2552" s="1">
        <v>2551</v>
      </c>
      <c r="B2552" s="1">
        <f>VLOOKUP(D2552, forbes_names_new!A:B, 2, FALSE)</f>
        <v>3087</v>
      </c>
      <c r="C2552" s="1">
        <v>2551</v>
      </c>
      <c r="D2552" t="s">
        <v>3598</v>
      </c>
      <c r="E2552" s="1">
        <v>1.1000000000000001</v>
      </c>
      <c r="F2552">
        <v>80</v>
      </c>
      <c r="G2552" s="23">
        <v>45412</v>
      </c>
    </row>
    <row r="2553" spans="1:7">
      <c r="A2553" s="1">
        <v>2552</v>
      </c>
      <c r="B2553" s="1">
        <f>VLOOKUP(D2553, forbes_names_new!A:B, 2, FALSE)</f>
        <v>2576</v>
      </c>
      <c r="C2553" s="1">
        <v>2552</v>
      </c>
      <c r="D2553" t="s">
        <v>2898</v>
      </c>
      <c r="E2553" s="1">
        <v>1.1000000000000001</v>
      </c>
      <c r="F2553">
        <v>75</v>
      </c>
      <c r="G2553" s="23">
        <v>45412</v>
      </c>
    </row>
    <row r="2554" spans="1:7">
      <c r="A2554" s="1">
        <v>2553</v>
      </c>
      <c r="B2554" s="1">
        <f>VLOOKUP(D2554, forbes_names_new!A:B, 2, FALSE)</f>
        <v>2355</v>
      </c>
      <c r="C2554" s="1">
        <v>2553</v>
      </c>
      <c r="D2554" t="s">
        <v>2646</v>
      </c>
      <c r="E2554" s="1">
        <v>1.1000000000000001</v>
      </c>
      <c r="F2554">
        <v>78</v>
      </c>
      <c r="G2554" s="23">
        <v>45412</v>
      </c>
    </row>
    <row r="2555" spans="1:7">
      <c r="A2555" s="1">
        <v>2554</v>
      </c>
      <c r="B2555" s="1">
        <f>VLOOKUP(D2555, forbes_names_new!A:B, 2, FALSE)</f>
        <v>2528</v>
      </c>
      <c r="C2555" s="1">
        <v>2554</v>
      </c>
      <c r="D2555" t="s">
        <v>2844</v>
      </c>
      <c r="E2555" s="1">
        <v>1.1000000000000001</v>
      </c>
      <c r="F2555">
        <v>64</v>
      </c>
      <c r="G2555" s="23">
        <v>45412</v>
      </c>
    </row>
    <row r="2556" spans="1:7">
      <c r="A2556" s="1">
        <v>2555</v>
      </c>
      <c r="B2556" s="1">
        <f>VLOOKUP(D2556, forbes_names_new!A:B, 2, FALSE)</f>
        <v>2527</v>
      </c>
      <c r="C2556" s="1">
        <v>2555</v>
      </c>
      <c r="D2556" t="s">
        <v>2843</v>
      </c>
      <c r="E2556" s="1">
        <v>1.1000000000000001</v>
      </c>
      <c r="F2556">
        <v>57</v>
      </c>
      <c r="G2556" s="23">
        <v>45412</v>
      </c>
    </row>
    <row r="2557" spans="1:7">
      <c r="A2557" s="1">
        <v>2556</v>
      </c>
      <c r="B2557" s="1">
        <f>VLOOKUP(D2557, forbes_names_new!A:B, 2, FALSE)</f>
        <v>3337</v>
      </c>
      <c r="C2557" s="1">
        <v>2556</v>
      </c>
      <c r="D2557" t="s">
        <v>4938</v>
      </c>
      <c r="E2557" s="1">
        <v>1.1000000000000001</v>
      </c>
      <c r="F2557">
        <v>49</v>
      </c>
      <c r="G2557" s="23">
        <v>45412</v>
      </c>
    </row>
    <row r="2558" spans="1:7">
      <c r="A2558" s="1">
        <v>2557</v>
      </c>
      <c r="B2558" s="1">
        <f>VLOOKUP(D2558, forbes_names_new!A:B, 2, FALSE)</f>
        <v>2469</v>
      </c>
      <c r="C2558" s="1">
        <v>2557</v>
      </c>
      <c r="D2558" t="s">
        <v>2778</v>
      </c>
      <c r="E2558" s="1">
        <v>1.1000000000000001</v>
      </c>
      <c r="F2558">
        <v>74</v>
      </c>
      <c r="G2558" s="23">
        <v>45412</v>
      </c>
    </row>
    <row r="2559" spans="1:7">
      <c r="A2559" s="1">
        <v>2558</v>
      </c>
      <c r="B2559" s="1">
        <f>VLOOKUP(D2559, forbes_names_new!A:B, 2, FALSE)</f>
        <v>3338</v>
      </c>
      <c r="C2559" s="1">
        <v>2558</v>
      </c>
      <c r="D2559" t="s">
        <v>4939</v>
      </c>
      <c r="E2559" s="1">
        <v>1.1000000000000001</v>
      </c>
      <c r="F2559">
        <v>53</v>
      </c>
      <c r="G2559" s="23">
        <v>45412</v>
      </c>
    </row>
    <row r="2560" spans="1:7">
      <c r="A2560" s="1">
        <v>2559</v>
      </c>
      <c r="B2560" s="1">
        <f>VLOOKUP(D2560, forbes_names_new!A:B, 2, FALSE)</f>
        <v>2315</v>
      </c>
      <c r="C2560" s="1">
        <v>2559</v>
      </c>
      <c r="D2560" t="s">
        <v>2606</v>
      </c>
      <c r="E2560" s="1">
        <v>1.1000000000000001</v>
      </c>
      <c r="F2560">
        <v>60</v>
      </c>
      <c r="G2560" s="23">
        <v>45412</v>
      </c>
    </row>
    <row r="2561" spans="1:7">
      <c r="A2561" s="1">
        <v>2560</v>
      </c>
      <c r="B2561" s="1">
        <f>VLOOKUP(D2561, forbes_names_new!A:B, 2, FALSE)</f>
        <v>2208</v>
      </c>
      <c r="C2561" s="1">
        <v>2560</v>
      </c>
      <c r="D2561" t="s">
        <v>2492</v>
      </c>
      <c r="E2561" s="1">
        <v>1.1000000000000001</v>
      </c>
      <c r="F2561">
        <v>67</v>
      </c>
      <c r="G2561" s="23">
        <v>45412</v>
      </c>
    </row>
    <row r="2562" spans="1:7">
      <c r="A2562" s="1">
        <v>2561</v>
      </c>
      <c r="B2562" s="1">
        <f>VLOOKUP(D2562, forbes_names_new!A:B, 2, FALSE)</f>
        <v>2209</v>
      </c>
      <c r="C2562" s="1">
        <v>2560</v>
      </c>
      <c r="D2562" t="s">
        <v>2493</v>
      </c>
      <c r="E2562" s="1">
        <v>1.1000000000000001</v>
      </c>
      <c r="F2562">
        <v>45</v>
      </c>
      <c r="G2562" s="23">
        <v>45412</v>
      </c>
    </row>
    <row r="2563" spans="1:7">
      <c r="A2563" s="1">
        <v>2562</v>
      </c>
      <c r="B2563" s="1">
        <f>VLOOKUP(D2563, forbes_names_new!A:B, 2, FALSE)</f>
        <v>3339</v>
      </c>
      <c r="C2563" s="1">
        <v>2562</v>
      </c>
      <c r="D2563" t="s">
        <v>4940</v>
      </c>
      <c r="E2563" s="1">
        <v>1.1000000000000001</v>
      </c>
      <c r="F2563">
        <v>55</v>
      </c>
      <c r="G2563" s="23">
        <v>45412</v>
      </c>
    </row>
    <row r="2564" spans="1:7">
      <c r="A2564" s="1">
        <v>2563</v>
      </c>
      <c r="B2564" s="1">
        <f>VLOOKUP(D2564, forbes_names_new!A:B, 2, FALSE)</f>
        <v>2497</v>
      </c>
      <c r="C2564" s="1">
        <v>2563</v>
      </c>
      <c r="D2564" t="s">
        <v>2810</v>
      </c>
      <c r="E2564" s="1">
        <v>1.1000000000000001</v>
      </c>
      <c r="F2564">
        <v>52</v>
      </c>
      <c r="G2564" s="23">
        <v>45412</v>
      </c>
    </row>
    <row r="2565" spans="1:7">
      <c r="A2565" s="1">
        <v>2564</v>
      </c>
      <c r="B2565" s="1">
        <f>VLOOKUP(D2565, forbes_names_new!A:B, 2, FALSE)</f>
        <v>2345</v>
      </c>
      <c r="C2565" s="1">
        <v>2564</v>
      </c>
      <c r="D2565" t="s">
        <v>2635</v>
      </c>
      <c r="E2565" s="1">
        <v>1.1000000000000001</v>
      </c>
      <c r="F2565">
        <v>66</v>
      </c>
      <c r="G2565" s="23">
        <v>45412</v>
      </c>
    </row>
    <row r="2566" spans="1:7">
      <c r="A2566" s="1">
        <v>2565</v>
      </c>
      <c r="B2566" s="1">
        <f>VLOOKUP(D2566, forbes_names_new!A:B, 2, FALSE)</f>
        <v>3080</v>
      </c>
      <c r="C2566" s="1">
        <v>2565</v>
      </c>
      <c r="D2566" t="s">
        <v>3592</v>
      </c>
      <c r="E2566" s="1">
        <v>1.1000000000000001</v>
      </c>
      <c r="F2566">
        <v>72</v>
      </c>
      <c r="G2566" s="23">
        <v>45412</v>
      </c>
    </row>
    <row r="2567" spans="1:7">
      <c r="A2567" s="1">
        <v>2566</v>
      </c>
      <c r="B2567" s="1">
        <f>VLOOKUP(D2567, forbes_names_new!A:B, 2, FALSE)</f>
        <v>3340</v>
      </c>
      <c r="C2567" s="1">
        <v>2566</v>
      </c>
      <c r="D2567" t="s">
        <v>4941</v>
      </c>
      <c r="E2567" s="1">
        <v>1.1000000000000001</v>
      </c>
      <c r="F2567" t="s">
        <v>3515</v>
      </c>
      <c r="G2567" s="23">
        <v>45412</v>
      </c>
    </row>
    <row r="2568" spans="1:7">
      <c r="A2568" s="1">
        <v>2567</v>
      </c>
      <c r="B2568" s="1">
        <f>VLOOKUP(D2568, forbes_names_new!A:B, 2, FALSE)</f>
        <v>2343</v>
      </c>
      <c r="C2568" s="1">
        <v>2567</v>
      </c>
      <c r="D2568" t="s">
        <v>5387</v>
      </c>
      <c r="E2568" s="1">
        <v>1.1000000000000001</v>
      </c>
      <c r="F2568">
        <v>55</v>
      </c>
      <c r="G2568" s="23">
        <v>45412</v>
      </c>
    </row>
    <row r="2569" spans="1:7">
      <c r="A2569" s="1">
        <v>2568</v>
      </c>
      <c r="B2569" s="1">
        <f>VLOOKUP(D2569, forbes_names_new!A:B, 2, FALSE)</f>
        <v>2312</v>
      </c>
      <c r="C2569" s="1">
        <v>2568</v>
      </c>
      <c r="D2569" t="s">
        <v>2602</v>
      </c>
      <c r="E2569" s="1">
        <v>1.1000000000000001</v>
      </c>
      <c r="F2569">
        <v>91</v>
      </c>
      <c r="G2569" s="23">
        <v>45412</v>
      </c>
    </row>
    <row r="2570" spans="1:7">
      <c r="A2570" s="1">
        <v>2569</v>
      </c>
      <c r="B2570" s="1">
        <f>VLOOKUP(D2570, forbes_names_new!A:B, 2, FALSE)</f>
        <v>2084</v>
      </c>
      <c r="C2570" s="1">
        <v>2569</v>
      </c>
      <c r="D2570" t="s">
        <v>2370</v>
      </c>
      <c r="E2570" s="1">
        <v>1.1000000000000001</v>
      </c>
      <c r="F2570">
        <v>85</v>
      </c>
      <c r="G2570" s="23">
        <v>45412</v>
      </c>
    </row>
    <row r="2571" spans="1:7">
      <c r="A2571" s="1">
        <v>2570</v>
      </c>
      <c r="B2571" s="1">
        <f>VLOOKUP(D2571, forbes_names_new!A:B, 2, FALSE)</f>
        <v>3095</v>
      </c>
      <c r="C2571" s="1">
        <v>2570</v>
      </c>
      <c r="D2571" t="s">
        <v>3608</v>
      </c>
      <c r="E2571" s="1">
        <v>1.1000000000000001</v>
      </c>
      <c r="F2571">
        <v>44</v>
      </c>
      <c r="G2571" s="23">
        <v>45412</v>
      </c>
    </row>
    <row r="2572" spans="1:7">
      <c r="A2572" s="1">
        <v>2571</v>
      </c>
      <c r="B2572" s="1">
        <f>VLOOKUP(D2572, forbes_names_new!A:B, 2, FALSE)</f>
        <v>2477</v>
      </c>
      <c r="C2572" s="1">
        <v>2571</v>
      </c>
      <c r="D2572" t="s">
        <v>2787</v>
      </c>
      <c r="E2572" s="1">
        <v>1.1000000000000001</v>
      </c>
      <c r="F2572">
        <v>77</v>
      </c>
      <c r="G2572" s="23">
        <v>45412</v>
      </c>
    </row>
    <row r="2573" spans="1:7">
      <c r="A2573" s="1">
        <v>2572</v>
      </c>
      <c r="B2573" s="1">
        <f>VLOOKUP(D2573, forbes_names_new!A:B, 2, FALSE)</f>
        <v>1466</v>
      </c>
      <c r="C2573" s="1">
        <v>2572</v>
      </c>
      <c r="D2573" t="s">
        <v>1703</v>
      </c>
      <c r="E2573" s="1">
        <v>1.1000000000000001</v>
      </c>
      <c r="F2573">
        <v>50</v>
      </c>
      <c r="G2573" s="23">
        <v>45412</v>
      </c>
    </row>
    <row r="2574" spans="1:7">
      <c r="A2574" s="1">
        <v>2573</v>
      </c>
      <c r="B2574" s="1">
        <f>VLOOKUP(D2574, forbes_names_new!A:B, 2, FALSE)</f>
        <v>3341</v>
      </c>
      <c r="C2574" s="1">
        <v>2573</v>
      </c>
      <c r="D2574" t="s">
        <v>4942</v>
      </c>
      <c r="E2574" s="1">
        <v>1.1000000000000001</v>
      </c>
      <c r="F2574">
        <v>45</v>
      </c>
      <c r="G2574" s="23">
        <v>45412</v>
      </c>
    </row>
    <row r="2575" spans="1:7">
      <c r="A2575" s="1">
        <v>2574</v>
      </c>
      <c r="B2575" s="1">
        <f>VLOOKUP(D2575, forbes_names_new!A:B, 2, FALSE)</f>
        <v>3342</v>
      </c>
      <c r="C2575" s="1">
        <v>2574</v>
      </c>
      <c r="D2575" t="s">
        <v>4943</v>
      </c>
      <c r="E2575" s="1">
        <v>1.1000000000000001</v>
      </c>
      <c r="F2575">
        <v>69</v>
      </c>
      <c r="G2575" s="23">
        <v>45412</v>
      </c>
    </row>
    <row r="2576" spans="1:7">
      <c r="A2576" s="1">
        <v>2575</v>
      </c>
      <c r="B2576" s="1">
        <f>VLOOKUP(D2576, forbes_names_new!A:B, 2, FALSE)</f>
        <v>2552</v>
      </c>
      <c r="C2576" s="1">
        <v>2575</v>
      </c>
      <c r="D2576" t="s">
        <v>2871</v>
      </c>
      <c r="E2576" s="1">
        <v>1.1000000000000001</v>
      </c>
      <c r="F2576">
        <v>80</v>
      </c>
      <c r="G2576" s="23">
        <v>45412</v>
      </c>
    </row>
    <row r="2577" spans="1:7">
      <c r="A2577" s="1">
        <v>2576</v>
      </c>
      <c r="B2577" s="1">
        <f>VLOOKUP(D2577, forbes_names_new!A:B, 2, FALSE)</f>
        <v>2484</v>
      </c>
      <c r="C2577" s="1">
        <v>2576</v>
      </c>
      <c r="D2577" t="s">
        <v>2795</v>
      </c>
      <c r="E2577" s="1">
        <v>1.1000000000000001</v>
      </c>
      <c r="F2577">
        <v>74</v>
      </c>
      <c r="G2577" s="23">
        <v>45412</v>
      </c>
    </row>
    <row r="2578" spans="1:7">
      <c r="A2578" s="1">
        <v>2577</v>
      </c>
      <c r="B2578" s="1">
        <f>VLOOKUP(D2578, forbes_names_new!A:B, 2, FALSE)</f>
        <v>2138</v>
      </c>
      <c r="C2578" s="1">
        <v>2577</v>
      </c>
      <c r="D2578" t="s">
        <v>2423</v>
      </c>
      <c r="E2578" s="1">
        <v>1.1000000000000001</v>
      </c>
      <c r="F2578">
        <v>47</v>
      </c>
      <c r="G2578" s="23">
        <v>45412</v>
      </c>
    </row>
    <row r="2579" spans="1:7">
      <c r="A2579" s="1">
        <v>2578</v>
      </c>
      <c r="B2579" s="1">
        <f>VLOOKUP(D2579, forbes_names_new!A:B, 2, FALSE)</f>
        <v>3089</v>
      </c>
      <c r="C2579" s="1">
        <v>2578</v>
      </c>
      <c r="D2579" t="s">
        <v>3601</v>
      </c>
      <c r="E2579" s="1">
        <v>1.1000000000000001</v>
      </c>
      <c r="F2579">
        <v>59</v>
      </c>
      <c r="G2579" s="23">
        <v>45412</v>
      </c>
    </row>
    <row r="2580" spans="1:7">
      <c r="A2580" s="1">
        <v>2579</v>
      </c>
      <c r="B2580" s="1">
        <f>VLOOKUP(D2580, forbes_names_new!A:B, 2, FALSE)</f>
        <v>2554</v>
      </c>
      <c r="C2580" s="1">
        <v>2579</v>
      </c>
      <c r="D2580" t="s">
        <v>2873</v>
      </c>
      <c r="E2580" s="1">
        <v>1.1000000000000001</v>
      </c>
      <c r="F2580">
        <v>69</v>
      </c>
      <c r="G2580" s="23">
        <v>45412</v>
      </c>
    </row>
    <row r="2581" spans="1:7">
      <c r="A2581" s="1">
        <v>2580</v>
      </c>
      <c r="B2581" s="1">
        <f>VLOOKUP(D2581, forbes_names_new!A:B, 2, FALSE)</f>
        <v>2550</v>
      </c>
      <c r="C2581" s="1">
        <v>2580</v>
      </c>
      <c r="D2581" t="s">
        <v>2868</v>
      </c>
      <c r="E2581" s="1">
        <v>1.1000000000000001</v>
      </c>
      <c r="F2581">
        <v>76</v>
      </c>
      <c r="G2581" s="23">
        <v>45412</v>
      </c>
    </row>
    <row r="2582" spans="1:7">
      <c r="A2582" s="1">
        <v>2581</v>
      </c>
      <c r="B2582" s="1">
        <f>VLOOKUP(D2582, forbes_names_new!A:B, 2, FALSE)</f>
        <v>2785</v>
      </c>
      <c r="C2582" s="1">
        <v>2581</v>
      </c>
      <c r="D2582" t="s">
        <v>3300</v>
      </c>
      <c r="E2582" s="1">
        <v>1.1000000000000001</v>
      </c>
      <c r="F2582">
        <v>59</v>
      </c>
      <c r="G2582" s="23">
        <v>45412</v>
      </c>
    </row>
    <row r="2583" spans="1:7">
      <c r="A2583" s="1">
        <v>2582</v>
      </c>
      <c r="B2583" s="1">
        <f>VLOOKUP(D2583, forbes_names_new!A:B, 2, FALSE)</f>
        <v>3343</v>
      </c>
      <c r="C2583" s="1">
        <v>2582</v>
      </c>
      <c r="D2583" t="s">
        <v>4944</v>
      </c>
      <c r="E2583" s="1">
        <v>1.1000000000000001</v>
      </c>
      <c r="F2583">
        <v>45</v>
      </c>
      <c r="G2583" s="23">
        <v>45412</v>
      </c>
    </row>
    <row r="2584" spans="1:7">
      <c r="A2584" s="1">
        <v>2583</v>
      </c>
      <c r="B2584" s="1">
        <f>VLOOKUP(D2584, forbes_names_new!A:B, 2, FALSE)</f>
        <v>2573</v>
      </c>
      <c r="C2584" s="1">
        <v>2583</v>
      </c>
      <c r="D2584" t="s">
        <v>2895</v>
      </c>
      <c r="E2584" s="1">
        <v>1.1000000000000001</v>
      </c>
      <c r="F2584">
        <v>78</v>
      </c>
      <c r="G2584" s="23">
        <v>45412</v>
      </c>
    </row>
    <row r="2585" spans="1:7">
      <c r="A2585" s="1">
        <v>2584</v>
      </c>
      <c r="B2585" s="1">
        <f>VLOOKUP(D2585, forbes_names_new!A:B, 2, FALSE)</f>
        <v>2471</v>
      </c>
      <c r="C2585" s="1">
        <v>2584</v>
      </c>
      <c r="D2585" t="s">
        <v>2780</v>
      </c>
      <c r="E2585" s="1">
        <v>1.1000000000000001</v>
      </c>
      <c r="F2585">
        <v>60</v>
      </c>
      <c r="G2585" s="23">
        <v>45412</v>
      </c>
    </row>
    <row r="2586" spans="1:7">
      <c r="A2586" s="1">
        <v>2585</v>
      </c>
      <c r="B2586" s="1">
        <f>VLOOKUP(D2586, forbes_names_new!A:B, 2, FALSE)</f>
        <v>3099</v>
      </c>
      <c r="C2586" s="1">
        <v>2585</v>
      </c>
      <c r="D2586" t="s">
        <v>3613</v>
      </c>
      <c r="E2586" s="1">
        <v>1.1000000000000001</v>
      </c>
      <c r="F2586">
        <v>61</v>
      </c>
      <c r="G2586" s="23">
        <v>45412</v>
      </c>
    </row>
    <row r="2587" spans="1:7">
      <c r="A2587" s="1">
        <v>2586</v>
      </c>
      <c r="B2587" s="1">
        <f>VLOOKUP(D2587, forbes_names_new!A:B, 2, FALSE)</f>
        <v>2389</v>
      </c>
      <c r="C2587" s="1">
        <v>2586</v>
      </c>
      <c r="D2587" t="s">
        <v>2683</v>
      </c>
      <c r="E2587" s="1">
        <v>1.1000000000000001</v>
      </c>
      <c r="F2587">
        <v>46</v>
      </c>
      <c r="G2587" s="23">
        <v>45412</v>
      </c>
    </row>
    <row r="2588" spans="1:7">
      <c r="A2588" s="1">
        <v>2587</v>
      </c>
      <c r="B2588" s="1">
        <f>VLOOKUP(D2588, forbes_names_new!A:B, 2, FALSE)</f>
        <v>2388</v>
      </c>
      <c r="C2588" s="1">
        <v>2586</v>
      </c>
      <c r="D2588" t="s">
        <v>2682</v>
      </c>
      <c r="E2588" s="1">
        <v>1.1000000000000001</v>
      </c>
      <c r="F2588">
        <v>83</v>
      </c>
      <c r="G2588" s="23">
        <v>45412</v>
      </c>
    </row>
    <row r="2589" spans="1:7">
      <c r="A2589" s="1">
        <v>2588</v>
      </c>
      <c r="B2589" s="1">
        <f>VLOOKUP(D2589, forbes_names_new!A:B, 2, FALSE)</f>
        <v>2380</v>
      </c>
      <c r="C2589" s="1">
        <v>2588</v>
      </c>
      <c r="D2589" t="s">
        <v>2672</v>
      </c>
      <c r="E2589" s="1">
        <v>1.1000000000000001</v>
      </c>
      <c r="F2589">
        <v>57</v>
      </c>
      <c r="G2589" s="23">
        <v>45412</v>
      </c>
    </row>
    <row r="2590" spans="1:7">
      <c r="A2590" s="1">
        <v>2589</v>
      </c>
      <c r="B2590" s="1">
        <f>VLOOKUP(D2590, forbes_names_new!A:B, 2, FALSE)</f>
        <v>2490</v>
      </c>
      <c r="C2590" s="1">
        <v>2589</v>
      </c>
      <c r="D2590" t="s">
        <v>2802</v>
      </c>
      <c r="E2590" s="1">
        <v>1.1000000000000001</v>
      </c>
      <c r="F2590">
        <v>69</v>
      </c>
      <c r="G2590" s="23">
        <v>45412</v>
      </c>
    </row>
    <row r="2591" spans="1:7">
      <c r="A2591" s="1">
        <v>2590</v>
      </c>
      <c r="B2591" s="1">
        <f>VLOOKUP(D2591, forbes_names_new!A:B, 2, FALSE)</f>
        <v>2875</v>
      </c>
      <c r="C2591" s="1">
        <v>2589</v>
      </c>
      <c r="D2591" t="s">
        <v>3379</v>
      </c>
      <c r="E2591" s="1">
        <v>1.1000000000000001</v>
      </c>
      <c r="F2591">
        <v>61</v>
      </c>
      <c r="G2591" s="23">
        <v>45412</v>
      </c>
    </row>
    <row r="2592" spans="1:7">
      <c r="A2592" s="1">
        <v>2591</v>
      </c>
      <c r="B2592" s="1">
        <f>VLOOKUP(D2592, forbes_names_new!A:B, 2, FALSE)</f>
        <v>2561</v>
      </c>
      <c r="C2592" s="1">
        <v>2591</v>
      </c>
      <c r="D2592" t="s">
        <v>2882</v>
      </c>
      <c r="E2592" s="1">
        <v>1.1000000000000001</v>
      </c>
      <c r="F2592">
        <v>58</v>
      </c>
      <c r="G2592" s="23">
        <v>45412</v>
      </c>
    </row>
    <row r="2593" spans="1:7">
      <c r="A2593" s="1">
        <v>2592</v>
      </c>
      <c r="B2593" s="1">
        <f>VLOOKUP(D2593, forbes_names_new!A:B, 2, FALSE)</f>
        <v>3344</v>
      </c>
      <c r="C2593" s="1">
        <v>2592</v>
      </c>
      <c r="D2593" t="s">
        <v>4945</v>
      </c>
      <c r="E2593" s="1">
        <v>1.1000000000000001</v>
      </c>
      <c r="F2593">
        <v>35</v>
      </c>
      <c r="G2593" s="23">
        <v>45412</v>
      </c>
    </row>
    <row r="2594" spans="1:7">
      <c r="A2594" s="1">
        <v>2593</v>
      </c>
      <c r="B2594" s="1">
        <f>VLOOKUP(D2594, forbes_names_new!A:B, 2, FALSE)</f>
        <v>2225</v>
      </c>
      <c r="C2594" s="1">
        <v>2593</v>
      </c>
      <c r="D2594" t="s">
        <v>2509</v>
      </c>
      <c r="E2594" s="1">
        <v>1.1000000000000001</v>
      </c>
      <c r="F2594">
        <v>50</v>
      </c>
      <c r="G2594" s="23">
        <v>45412</v>
      </c>
    </row>
    <row r="2595" spans="1:7">
      <c r="A2595" s="1">
        <v>2594</v>
      </c>
      <c r="B2595" s="1">
        <f>VLOOKUP(D2595, forbes_names_new!A:B, 2, FALSE)</f>
        <v>2297</v>
      </c>
      <c r="C2595" s="1">
        <v>2594</v>
      </c>
      <c r="D2595" t="s">
        <v>2586</v>
      </c>
      <c r="E2595" s="1">
        <v>1.1000000000000001</v>
      </c>
      <c r="F2595">
        <v>61</v>
      </c>
      <c r="G2595" s="23">
        <v>45412</v>
      </c>
    </row>
    <row r="2596" spans="1:7">
      <c r="A2596" s="1">
        <v>2595</v>
      </c>
      <c r="B2596" s="1">
        <f>VLOOKUP(D2596, forbes_names_new!A:B, 2, FALSE)</f>
        <v>2248</v>
      </c>
      <c r="C2596" s="1">
        <v>2595</v>
      </c>
      <c r="D2596" t="s">
        <v>2532</v>
      </c>
      <c r="E2596" s="1">
        <v>1.1000000000000001</v>
      </c>
      <c r="F2596">
        <v>72</v>
      </c>
      <c r="G2596" s="23">
        <v>45412</v>
      </c>
    </row>
    <row r="2597" spans="1:7">
      <c r="A2597" s="1">
        <v>2596</v>
      </c>
      <c r="B2597" s="1">
        <f>VLOOKUP(D2597, forbes_names_new!A:B, 2, FALSE)</f>
        <v>2589</v>
      </c>
      <c r="C2597" s="1">
        <v>2596</v>
      </c>
      <c r="D2597" t="s">
        <v>2910</v>
      </c>
      <c r="E2597" s="1">
        <v>1.1000000000000001</v>
      </c>
      <c r="F2597">
        <v>71</v>
      </c>
      <c r="G2597" s="23">
        <v>45412</v>
      </c>
    </row>
    <row r="2598" spans="1:7">
      <c r="A2598" s="1">
        <v>2597</v>
      </c>
      <c r="B2598" s="1">
        <f>VLOOKUP(D2598, forbes_names_new!A:B, 2, FALSE)</f>
        <v>3345</v>
      </c>
      <c r="C2598" s="1">
        <v>2597</v>
      </c>
      <c r="D2598" t="s">
        <v>4946</v>
      </c>
      <c r="E2598" s="1">
        <v>1.1000000000000001</v>
      </c>
      <c r="F2598">
        <v>45</v>
      </c>
      <c r="G2598" s="23">
        <v>45412</v>
      </c>
    </row>
    <row r="2599" spans="1:7">
      <c r="A2599" s="1">
        <v>2598</v>
      </c>
      <c r="B2599" s="1">
        <f>VLOOKUP(D2599, forbes_names_new!A:B, 2, FALSE)</f>
        <v>2229</v>
      </c>
      <c r="C2599" s="1">
        <v>2598</v>
      </c>
      <c r="D2599" t="s">
        <v>2514</v>
      </c>
      <c r="E2599" s="1">
        <v>1.1000000000000001</v>
      </c>
      <c r="F2599">
        <v>71</v>
      </c>
      <c r="G2599" s="23">
        <v>45412</v>
      </c>
    </row>
    <row r="2600" spans="1:7">
      <c r="A2600" s="1">
        <v>2599</v>
      </c>
      <c r="B2600" s="1">
        <f>VLOOKUP(D2600, forbes_names_new!A:B, 2, FALSE)</f>
        <v>3346</v>
      </c>
      <c r="C2600" s="1">
        <v>2599</v>
      </c>
      <c r="D2600" t="s">
        <v>4947</v>
      </c>
      <c r="E2600" s="1">
        <v>1.1000000000000001</v>
      </c>
      <c r="F2600" t="s">
        <v>3515</v>
      </c>
      <c r="G2600" s="23">
        <v>45412</v>
      </c>
    </row>
    <row r="2601" spans="1:7">
      <c r="A2601" s="1">
        <v>2600</v>
      </c>
      <c r="B2601" s="1">
        <f>VLOOKUP(D2601, forbes_names_new!A:B, 2, FALSE)</f>
        <v>2057</v>
      </c>
      <c r="C2601" s="1">
        <v>2600</v>
      </c>
      <c r="D2601" t="s">
        <v>2341</v>
      </c>
      <c r="E2601" s="1">
        <v>1.1000000000000001</v>
      </c>
      <c r="F2601">
        <v>50</v>
      </c>
      <c r="G2601" s="23">
        <v>45412</v>
      </c>
    </row>
    <row r="2602" spans="1:7">
      <c r="A2602" s="1">
        <v>2601</v>
      </c>
      <c r="B2602" s="1">
        <f>VLOOKUP(D2602, forbes_names_new!A:B, 2, FALSE)</f>
        <v>3347</v>
      </c>
      <c r="C2602" s="1">
        <v>2601</v>
      </c>
      <c r="D2602" t="s">
        <v>5515</v>
      </c>
      <c r="E2602" s="1">
        <v>1.1000000000000001</v>
      </c>
      <c r="F2602">
        <v>55</v>
      </c>
      <c r="G2602" s="23">
        <v>45412</v>
      </c>
    </row>
    <row r="2603" spans="1:7">
      <c r="A2603" s="1">
        <v>2602</v>
      </c>
      <c r="B2603" s="1">
        <f>VLOOKUP(D2603, forbes_names_new!A:B, 2, FALSE)</f>
        <v>1826</v>
      </c>
      <c r="C2603" s="1">
        <v>2602</v>
      </c>
      <c r="D2603" t="s">
        <v>5331</v>
      </c>
      <c r="E2603" s="1">
        <v>1.1000000000000001</v>
      </c>
      <c r="F2603">
        <v>52</v>
      </c>
      <c r="G2603" s="23">
        <v>45412</v>
      </c>
    </row>
    <row r="2604" spans="1:7">
      <c r="A2604" s="1">
        <v>2603</v>
      </c>
      <c r="B2604" s="1">
        <f>VLOOKUP(D2604, forbes_names_new!A:B, 2, FALSE)</f>
        <v>3125</v>
      </c>
      <c r="C2604" s="1">
        <v>2603</v>
      </c>
      <c r="D2604" t="s">
        <v>3639</v>
      </c>
      <c r="E2604" s="1">
        <v>1.1000000000000001</v>
      </c>
      <c r="F2604">
        <v>39</v>
      </c>
      <c r="G2604" s="23">
        <v>45412</v>
      </c>
    </row>
    <row r="2605" spans="1:7">
      <c r="A2605" s="1">
        <v>2604</v>
      </c>
      <c r="B2605" s="1">
        <f>VLOOKUP(D2605, forbes_names_new!A:B, 2, FALSE)</f>
        <v>2454</v>
      </c>
      <c r="C2605" s="1">
        <v>2604</v>
      </c>
      <c r="D2605" t="s">
        <v>2760</v>
      </c>
      <c r="E2605" s="1">
        <v>1.1000000000000001</v>
      </c>
      <c r="F2605">
        <v>82</v>
      </c>
      <c r="G2605" s="23">
        <v>45412</v>
      </c>
    </row>
    <row r="2606" spans="1:7">
      <c r="A2606" s="1">
        <v>2605</v>
      </c>
      <c r="B2606" s="1">
        <f>VLOOKUP(D2606, forbes_names_new!A:B, 2, FALSE)</f>
        <v>3348</v>
      </c>
      <c r="C2606" s="1">
        <v>2605</v>
      </c>
      <c r="D2606" t="s">
        <v>4948</v>
      </c>
      <c r="E2606" s="1">
        <v>1.1000000000000001</v>
      </c>
      <c r="F2606">
        <v>91</v>
      </c>
      <c r="G2606" s="23">
        <v>45412</v>
      </c>
    </row>
    <row r="2607" spans="1:7">
      <c r="A2607" s="1">
        <v>2606</v>
      </c>
      <c r="B2607" s="1">
        <f>VLOOKUP(D2607, forbes_names_new!A:B, 2, FALSE)</f>
        <v>2536</v>
      </c>
      <c r="C2607" s="1">
        <v>2606</v>
      </c>
      <c r="D2607" t="s">
        <v>2852</v>
      </c>
      <c r="E2607" s="1">
        <v>1.1000000000000001</v>
      </c>
      <c r="F2607">
        <v>53</v>
      </c>
      <c r="G2607" s="23">
        <v>45412</v>
      </c>
    </row>
    <row r="2608" spans="1:7">
      <c r="A2608" s="1">
        <v>2607</v>
      </c>
      <c r="B2608" s="1">
        <f>VLOOKUP(D2608, forbes_names_new!A:B, 2, FALSE)</f>
        <v>2106</v>
      </c>
      <c r="C2608" s="1">
        <v>2607</v>
      </c>
      <c r="D2608" t="s">
        <v>2388</v>
      </c>
      <c r="E2608" s="1">
        <v>1.1000000000000001</v>
      </c>
      <c r="F2608">
        <v>73</v>
      </c>
      <c r="G2608" s="23">
        <v>45412</v>
      </c>
    </row>
    <row r="2609" spans="1:7">
      <c r="A2609" s="1">
        <v>2608</v>
      </c>
      <c r="B2609" s="1">
        <f>VLOOKUP(D2609, forbes_names_new!A:B, 2, FALSE)</f>
        <v>2430</v>
      </c>
      <c r="C2609" s="1">
        <v>2608</v>
      </c>
      <c r="D2609" t="s">
        <v>2732</v>
      </c>
      <c r="E2609" s="1">
        <v>1.1000000000000001</v>
      </c>
      <c r="F2609">
        <v>60</v>
      </c>
      <c r="G2609" s="23">
        <v>45412</v>
      </c>
    </row>
    <row r="2610" spans="1:7">
      <c r="A2610" s="1">
        <v>2609</v>
      </c>
      <c r="B2610" s="1">
        <f>VLOOKUP(D2610, forbes_names_new!A:B, 2, FALSE)</f>
        <v>2429</v>
      </c>
      <c r="C2610" s="1">
        <v>2608</v>
      </c>
      <c r="D2610" t="s">
        <v>2731</v>
      </c>
      <c r="E2610" s="1">
        <v>1.1000000000000001</v>
      </c>
      <c r="F2610">
        <v>54</v>
      </c>
      <c r="G2610" s="23">
        <v>45412</v>
      </c>
    </row>
    <row r="2611" spans="1:7">
      <c r="A2611" s="1">
        <v>2610</v>
      </c>
      <c r="B2611" s="1">
        <f>VLOOKUP(D2611, forbes_names_new!A:B, 2, FALSE)</f>
        <v>2428</v>
      </c>
      <c r="C2611" s="1">
        <v>2608</v>
      </c>
      <c r="D2611" t="s">
        <v>2729</v>
      </c>
      <c r="E2611" s="1">
        <v>1.1000000000000001</v>
      </c>
      <c r="F2611">
        <v>58</v>
      </c>
      <c r="G2611" s="23">
        <v>45412</v>
      </c>
    </row>
    <row r="2612" spans="1:7">
      <c r="A2612" s="1">
        <v>2611</v>
      </c>
      <c r="B2612" s="1">
        <f>VLOOKUP(D2612, forbes_names_new!A:B, 2, FALSE)</f>
        <v>2362</v>
      </c>
      <c r="C2612" s="1">
        <v>2611</v>
      </c>
      <c r="D2612" t="s">
        <v>2652</v>
      </c>
      <c r="E2612" s="1">
        <v>1.1000000000000001</v>
      </c>
      <c r="F2612">
        <v>62</v>
      </c>
      <c r="G2612" s="23">
        <v>45412</v>
      </c>
    </row>
    <row r="2613" spans="1:7">
      <c r="A2613" s="1">
        <v>2612</v>
      </c>
      <c r="B2613" s="1">
        <f>VLOOKUP(D2613, forbes_names_new!A:B, 2, FALSE)</f>
        <v>3349</v>
      </c>
      <c r="C2613" s="1">
        <v>2612</v>
      </c>
      <c r="D2613" t="s">
        <v>4949</v>
      </c>
      <c r="E2613" s="1">
        <v>1.1000000000000001</v>
      </c>
      <c r="F2613">
        <v>74</v>
      </c>
      <c r="G2613" s="23">
        <v>45412</v>
      </c>
    </row>
    <row r="2614" spans="1:7">
      <c r="A2614" s="1">
        <v>2613</v>
      </c>
      <c r="B2614" s="1">
        <f>VLOOKUP(D2614, forbes_names_new!A:B, 2, FALSE)</f>
        <v>1025</v>
      </c>
      <c r="C2614" s="1">
        <v>2613</v>
      </c>
      <c r="D2614" t="s">
        <v>5256</v>
      </c>
      <c r="E2614" s="1">
        <v>1.1000000000000001</v>
      </c>
      <c r="F2614">
        <v>62</v>
      </c>
      <c r="G2614" s="23">
        <v>45412</v>
      </c>
    </row>
    <row r="2615" spans="1:7">
      <c r="A2615" s="1">
        <v>2614</v>
      </c>
      <c r="B2615" s="1">
        <f>VLOOKUP(D2615, forbes_names_new!A:B, 2, FALSE)</f>
        <v>3130</v>
      </c>
      <c r="C2615" s="1">
        <v>2614</v>
      </c>
      <c r="D2615" t="s">
        <v>5484</v>
      </c>
      <c r="E2615" s="1">
        <v>1.1000000000000001</v>
      </c>
      <c r="F2615">
        <v>61</v>
      </c>
      <c r="G2615" s="23">
        <v>45412</v>
      </c>
    </row>
    <row r="2616" spans="1:7">
      <c r="A2616" s="1">
        <v>2615</v>
      </c>
      <c r="B2616" s="1">
        <f>VLOOKUP(D2616, forbes_names_new!A:B, 2, FALSE)</f>
        <v>3134</v>
      </c>
      <c r="C2616" s="1">
        <v>2615</v>
      </c>
      <c r="D2616" t="s">
        <v>3647</v>
      </c>
      <c r="E2616" s="1">
        <v>1.1000000000000001</v>
      </c>
      <c r="F2616">
        <v>60</v>
      </c>
      <c r="G2616" s="23">
        <v>45412</v>
      </c>
    </row>
    <row r="2617" spans="1:7">
      <c r="A2617" s="1">
        <v>2616</v>
      </c>
      <c r="B2617" s="1">
        <f>VLOOKUP(D2617, forbes_names_new!A:B, 2, FALSE)</f>
        <v>3350</v>
      </c>
      <c r="C2617" s="1">
        <v>2616</v>
      </c>
      <c r="D2617" t="s">
        <v>4950</v>
      </c>
      <c r="E2617" s="1">
        <v>1.1000000000000001</v>
      </c>
      <c r="F2617">
        <v>44</v>
      </c>
      <c r="G2617" s="23">
        <v>45412</v>
      </c>
    </row>
    <row r="2618" spans="1:7">
      <c r="A2618" s="1">
        <v>2617</v>
      </c>
      <c r="B2618" s="1">
        <f>VLOOKUP(D2618, forbes_names_new!A:B, 2, FALSE)</f>
        <v>2943</v>
      </c>
      <c r="C2618" s="1">
        <v>2617</v>
      </c>
      <c r="D2618" t="s">
        <v>3438</v>
      </c>
      <c r="E2618" s="1">
        <v>1.1000000000000001</v>
      </c>
      <c r="F2618">
        <v>60</v>
      </c>
      <c r="G2618" s="23">
        <v>45412</v>
      </c>
    </row>
    <row r="2619" spans="1:7">
      <c r="A2619" s="1">
        <v>2618</v>
      </c>
      <c r="B2619" s="1">
        <f>VLOOKUP(D2619, forbes_names_new!A:B, 2, FALSE)</f>
        <v>3351</v>
      </c>
      <c r="C2619" s="1">
        <v>2618</v>
      </c>
      <c r="D2619" t="s">
        <v>4951</v>
      </c>
      <c r="E2619" s="1">
        <v>1.1000000000000001</v>
      </c>
      <c r="F2619">
        <v>19</v>
      </c>
      <c r="G2619" s="23">
        <v>45412</v>
      </c>
    </row>
    <row r="2620" spans="1:7">
      <c r="A2620" s="1">
        <v>2619</v>
      </c>
      <c r="B2620" s="1">
        <f>VLOOKUP(D2620, forbes_names_new!A:B, 2, FALSE)</f>
        <v>3352</v>
      </c>
      <c r="C2620" s="1">
        <v>2618</v>
      </c>
      <c r="D2620" t="s">
        <v>4952</v>
      </c>
      <c r="E2620" s="1">
        <v>1.1000000000000001</v>
      </c>
      <c r="F2620">
        <v>26</v>
      </c>
      <c r="G2620" s="23">
        <v>45412</v>
      </c>
    </row>
    <row r="2621" spans="1:7">
      <c r="A2621" s="1">
        <v>2620</v>
      </c>
      <c r="B2621" s="1">
        <f>VLOOKUP(D2621, forbes_names_new!A:B, 2, FALSE)</f>
        <v>2524</v>
      </c>
      <c r="C2621" s="1">
        <v>2620</v>
      </c>
      <c r="D2621" t="s">
        <v>2840</v>
      </c>
      <c r="E2621" s="1">
        <v>1.1000000000000001</v>
      </c>
      <c r="F2621">
        <v>58</v>
      </c>
      <c r="G2621" s="23">
        <v>45412</v>
      </c>
    </row>
    <row r="2622" spans="1:7">
      <c r="A2622" s="1">
        <v>2621</v>
      </c>
      <c r="B2622" s="1">
        <f>VLOOKUP(D2622, forbes_names_new!A:B, 2, FALSE)</f>
        <v>2795</v>
      </c>
      <c r="C2622" s="1">
        <v>2621</v>
      </c>
      <c r="D2622" t="s">
        <v>5444</v>
      </c>
      <c r="E2622" s="1">
        <v>1.1000000000000001</v>
      </c>
      <c r="F2622">
        <v>61</v>
      </c>
      <c r="G2622" s="23">
        <v>45412</v>
      </c>
    </row>
    <row r="2623" spans="1:7">
      <c r="A2623" s="1">
        <v>2622</v>
      </c>
      <c r="B2623" s="1">
        <f>VLOOKUP(D2623, forbes_names_new!A:B, 2, FALSE)</f>
        <v>2168</v>
      </c>
      <c r="C2623" s="1">
        <v>2622</v>
      </c>
      <c r="D2623" t="s">
        <v>5374</v>
      </c>
      <c r="E2623" s="1">
        <v>1.1000000000000001</v>
      </c>
      <c r="F2623">
        <v>69</v>
      </c>
      <c r="G2623" s="23">
        <v>45412</v>
      </c>
    </row>
    <row r="2624" spans="1:7">
      <c r="A2624" s="1">
        <v>2623</v>
      </c>
      <c r="B2624" s="1">
        <f>VLOOKUP(D2624, forbes_names_new!A:B, 2, FALSE)</f>
        <v>2171</v>
      </c>
      <c r="C2624" s="1">
        <v>2623</v>
      </c>
      <c r="D2624" t="s">
        <v>2455</v>
      </c>
      <c r="E2624" s="1">
        <v>1.1000000000000001</v>
      </c>
      <c r="F2624">
        <v>67</v>
      </c>
      <c r="G2624" s="23">
        <v>45412</v>
      </c>
    </row>
    <row r="2625" spans="1:7">
      <c r="A2625" s="1">
        <v>2624</v>
      </c>
      <c r="B2625" s="1">
        <f>VLOOKUP(D2625, forbes_names_new!A:B, 2, FALSE)</f>
        <v>3353</v>
      </c>
      <c r="C2625" s="1">
        <v>2624</v>
      </c>
      <c r="D2625" t="s">
        <v>4953</v>
      </c>
      <c r="E2625" s="1">
        <v>1.1000000000000001</v>
      </c>
      <c r="F2625">
        <v>59</v>
      </c>
      <c r="G2625" s="23">
        <v>45412</v>
      </c>
    </row>
    <row r="2626" spans="1:7">
      <c r="A2626" s="1">
        <v>2625</v>
      </c>
      <c r="B2626" s="1">
        <f>VLOOKUP(D2626, forbes_names_new!A:B, 2, FALSE)</f>
        <v>2559</v>
      </c>
      <c r="C2626" s="1">
        <v>2625</v>
      </c>
      <c r="D2626" t="s">
        <v>2880</v>
      </c>
      <c r="E2626" s="1">
        <v>1.1000000000000001</v>
      </c>
      <c r="F2626">
        <v>79</v>
      </c>
      <c r="G2626" s="23">
        <v>45412</v>
      </c>
    </row>
    <row r="2627" spans="1:7">
      <c r="A2627" s="1">
        <v>2626</v>
      </c>
      <c r="B2627" s="1">
        <f>VLOOKUP(D2627, forbes_names_new!A:B, 2, FALSE)</f>
        <v>1851</v>
      </c>
      <c r="C2627" s="1">
        <v>2626</v>
      </c>
      <c r="D2627" t="s">
        <v>2121</v>
      </c>
      <c r="E2627" s="1">
        <v>1.1000000000000001</v>
      </c>
      <c r="F2627" t="s">
        <v>3515</v>
      </c>
      <c r="G2627" s="23">
        <v>45412</v>
      </c>
    </row>
    <row r="2628" spans="1:7">
      <c r="A2628" s="1">
        <v>2627</v>
      </c>
      <c r="B2628" s="1">
        <f>VLOOKUP(D2628, forbes_names_new!A:B, 2, FALSE)</f>
        <v>2549</v>
      </c>
      <c r="C2628" s="1">
        <v>2627</v>
      </c>
      <c r="D2628" t="s">
        <v>2867</v>
      </c>
      <c r="E2628" s="1">
        <v>1.1000000000000001</v>
      </c>
      <c r="F2628">
        <v>94</v>
      </c>
      <c r="G2628" s="23">
        <v>45412</v>
      </c>
    </row>
    <row r="2629" spans="1:7">
      <c r="A2629" s="1">
        <v>2628</v>
      </c>
      <c r="B2629" s="1">
        <f>VLOOKUP(D2629, forbes_names_new!A:B, 2, FALSE)</f>
        <v>3354</v>
      </c>
      <c r="C2629" s="1">
        <v>2628</v>
      </c>
      <c r="D2629" t="s">
        <v>4954</v>
      </c>
      <c r="E2629" s="1">
        <v>1.1000000000000001</v>
      </c>
      <c r="F2629">
        <v>60</v>
      </c>
      <c r="G2629" s="23">
        <v>45412</v>
      </c>
    </row>
    <row r="2630" spans="1:7">
      <c r="A2630" s="1">
        <v>2629</v>
      </c>
      <c r="B2630" s="1">
        <f>VLOOKUP(D2630, forbes_names_new!A:B, 2, FALSE)</f>
        <v>1503</v>
      </c>
      <c r="C2630" s="1">
        <v>2629</v>
      </c>
      <c r="D2630" t="s">
        <v>1743</v>
      </c>
      <c r="E2630" s="1">
        <v>1.1000000000000001</v>
      </c>
      <c r="F2630">
        <v>70</v>
      </c>
      <c r="G2630" s="23">
        <v>45412</v>
      </c>
    </row>
    <row r="2631" spans="1:7">
      <c r="A2631" s="1">
        <v>2630</v>
      </c>
      <c r="B2631" s="1">
        <f>VLOOKUP(D2631, forbes_names_new!A:B, 2, FALSE)</f>
        <v>3147</v>
      </c>
      <c r="C2631" s="1">
        <v>2630</v>
      </c>
      <c r="D2631" t="s">
        <v>3922</v>
      </c>
      <c r="E2631" s="1">
        <v>1.1000000000000001</v>
      </c>
      <c r="F2631">
        <v>57</v>
      </c>
      <c r="G2631" s="23">
        <v>45412</v>
      </c>
    </row>
    <row r="2632" spans="1:7">
      <c r="A2632" s="1">
        <v>2631</v>
      </c>
      <c r="B2632" s="1">
        <f>VLOOKUP(D2632, forbes_names_new!A:B, 2, FALSE)</f>
        <v>2803</v>
      </c>
      <c r="C2632" s="1">
        <v>2631</v>
      </c>
      <c r="D2632" t="s">
        <v>3315</v>
      </c>
      <c r="E2632" s="1">
        <v>1.1000000000000001</v>
      </c>
      <c r="F2632">
        <v>63</v>
      </c>
      <c r="G2632" s="23">
        <v>45412</v>
      </c>
    </row>
    <row r="2633" spans="1:7">
      <c r="A2633" s="1">
        <v>2632</v>
      </c>
      <c r="B2633" s="1">
        <f>VLOOKUP(D2633, forbes_names_new!A:B, 2, FALSE)</f>
        <v>3355</v>
      </c>
      <c r="C2633" s="1">
        <v>2632</v>
      </c>
      <c r="D2633" t="s">
        <v>4999</v>
      </c>
      <c r="E2633" s="1">
        <v>1.1000000000000001</v>
      </c>
      <c r="F2633" t="s">
        <v>3515</v>
      </c>
      <c r="G2633" s="23">
        <v>45412</v>
      </c>
    </row>
    <row r="2634" spans="1:7">
      <c r="A2634" s="1">
        <v>2633</v>
      </c>
      <c r="B2634" s="1">
        <f>VLOOKUP(D2634, forbes_names_new!A:B, 2, FALSE)</f>
        <v>3356</v>
      </c>
      <c r="C2634" s="1">
        <v>2632</v>
      </c>
      <c r="D2634" t="s">
        <v>4955</v>
      </c>
      <c r="E2634" s="1">
        <v>1.1000000000000001</v>
      </c>
      <c r="F2634" t="s">
        <v>3515</v>
      </c>
      <c r="G2634" s="23">
        <v>45412</v>
      </c>
    </row>
    <row r="2635" spans="1:7">
      <c r="A2635" s="1">
        <v>2634</v>
      </c>
      <c r="B2635" s="1">
        <f>VLOOKUP(D2635, forbes_names_new!A:B, 2, FALSE)</f>
        <v>3357</v>
      </c>
      <c r="C2635" s="1">
        <v>2632</v>
      </c>
      <c r="D2635" t="s">
        <v>4956</v>
      </c>
      <c r="E2635" s="1">
        <v>1.1000000000000001</v>
      </c>
      <c r="F2635" t="s">
        <v>3515</v>
      </c>
      <c r="G2635" s="23">
        <v>45412</v>
      </c>
    </row>
    <row r="2636" spans="1:7">
      <c r="A2636" s="1">
        <v>2635</v>
      </c>
      <c r="B2636" s="1">
        <f>VLOOKUP(D2636, forbes_names_new!A:B, 2, FALSE)</f>
        <v>2420</v>
      </c>
      <c r="C2636" s="1">
        <v>2635</v>
      </c>
      <c r="D2636" t="s">
        <v>2720</v>
      </c>
      <c r="E2636" s="1">
        <v>1.1000000000000001</v>
      </c>
      <c r="F2636" t="s">
        <v>3515</v>
      </c>
      <c r="G2636" s="23">
        <v>45412</v>
      </c>
    </row>
    <row r="2637" spans="1:7">
      <c r="A2637" s="1">
        <v>2636</v>
      </c>
      <c r="B2637" s="1">
        <f>VLOOKUP(D2637, forbes_names_new!A:B, 2, FALSE)</f>
        <v>2419</v>
      </c>
      <c r="C2637" s="1">
        <v>2635</v>
      </c>
      <c r="D2637" t="s">
        <v>2719</v>
      </c>
      <c r="E2637" s="1">
        <v>1.1000000000000001</v>
      </c>
      <c r="F2637" t="s">
        <v>3515</v>
      </c>
      <c r="G2637" s="23">
        <v>45412</v>
      </c>
    </row>
    <row r="2638" spans="1:7">
      <c r="A2638" s="1">
        <v>2637</v>
      </c>
      <c r="B2638" s="1">
        <f>VLOOKUP(D2638, forbes_names_new!A:B, 2, FALSE)</f>
        <v>2222</v>
      </c>
      <c r="C2638" s="1">
        <v>2637</v>
      </c>
      <c r="D2638" t="s">
        <v>2505</v>
      </c>
      <c r="E2638" s="1">
        <v>1.1000000000000001</v>
      </c>
      <c r="F2638">
        <v>55</v>
      </c>
      <c r="G2638" s="23">
        <v>45412</v>
      </c>
    </row>
    <row r="2639" spans="1:7">
      <c r="A2639" s="1">
        <v>2638</v>
      </c>
      <c r="B2639" s="1">
        <f>VLOOKUP(D2639, forbes_names_new!A:B, 2, FALSE)</f>
        <v>3358</v>
      </c>
      <c r="C2639" s="1">
        <v>2638</v>
      </c>
      <c r="D2639" t="s">
        <v>4995</v>
      </c>
      <c r="E2639" s="1">
        <v>1.1000000000000001</v>
      </c>
      <c r="F2639">
        <v>90</v>
      </c>
      <c r="G2639" s="23">
        <v>45412</v>
      </c>
    </row>
    <row r="2640" spans="1:7">
      <c r="A2640" s="1">
        <v>2639</v>
      </c>
      <c r="B2640" s="1">
        <f>VLOOKUP(D2640, forbes_names_new!A:B, 2, FALSE)</f>
        <v>2043</v>
      </c>
      <c r="C2640" s="1">
        <v>2639</v>
      </c>
      <c r="D2640" t="s">
        <v>2327</v>
      </c>
      <c r="E2640" s="1">
        <v>1.1000000000000001</v>
      </c>
      <c r="F2640">
        <v>61</v>
      </c>
      <c r="G2640" s="23">
        <v>45412</v>
      </c>
    </row>
    <row r="2641" spans="1:7">
      <c r="A2641" s="1">
        <v>2640</v>
      </c>
      <c r="B2641" s="1">
        <f>VLOOKUP(D2641, forbes_names_new!A:B, 2, FALSE)</f>
        <v>2531</v>
      </c>
      <c r="C2641" s="1">
        <v>2640</v>
      </c>
      <c r="D2641" t="s">
        <v>2847</v>
      </c>
      <c r="E2641" s="1">
        <v>1.1000000000000001</v>
      </c>
      <c r="F2641">
        <v>69</v>
      </c>
      <c r="G2641" s="23">
        <v>45412</v>
      </c>
    </row>
    <row r="2642" spans="1:7">
      <c r="A2642" s="1">
        <v>2641</v>
      </c>
      <c r="B2642" s="1">
        <f>VLOOKUP(D2642, forbes_names_new!A:B, 2, FALSE)</f>
        <v>3359</v>
      </c>
      <c r="C2642" s="1">
        <v>2641</v>
      </c>
      <c r="D2642" t="s">
        <v>4957</v>
      </c>
      <c r="E2642" s="1">
        <v>1.1000000000000001</v>
      </c>
      <c r="F2642">
        <v>87</v>
      </c>
      <c r="G2642" s="23">
        <v>45412</v>
      </c>
    </row>
    <row r="2643" spans="1:7">
      <c r="A2643" s="1">
        <v>2642</v>
      </c>
      <c r="B2643" s="1">
        <f>VLOOKUP(D2643, forbes_names_new!A:B, 2, FALSE)</f>
        <v>2555</v>
      </c>
      <c r="C2643" s="1">
        <v>2642</v>
      </c>
      <c r="D2643" t="s">
        <v>2876</v>
      </c>
      <c r="E2643" s="1">
        <v>1.1000000000000001</v>
      </c>
      <c r="F2643">
        <v>49</v>
      </c>
      <c r="G2643" s="23">
        <v>45412</v>
      </c>
    </row>
    <row r="2644" spans="1:7">
      <c r="A2644" s="1">
        <v>2643</v>
      </c>
      <c r="B2644" s="1">
        <f>VLOOKUP(D2644, forbes_names_new!A:B, 2, FALSE)</f>
        <v>3360</v>
      </c>
      <c r="C2644" s="1">
        <v>2643</v>
      </c>
      <c r="D2644" t="s">
        <v>4958</v>
      </c>
      <c r="E2644" s="1">
        <v>1.1000000000000001</v>
      </c>
      <c r="F2644">
        <v>62</v>
      </c>
      <c r="G2644" s="23">
        <v>45412</v>
      </c>
    </row>
    <row r="2645" spans="1:7">
      <c r="A2645" s="1">
        <v>2644</v>
      </c>
      <c r="B2645" s="1">
        <f>VLOOKUP(D2645, forbes_names_new!A:B, 2, FALSE)</f>
        <v>1925</v>
      </c>
      <c r="C2645" s="1">
        <v>2644</v>
      </c>
      <c r="D2645" t="s">
        <v>2199</v>
      </c>
      <c r="E2645" s="1">
        <v>1.1000000000000001</v>
      </c>
      <c r="F2645">
        <v>51</v>
      </c>
      <c r="G2645" s="23">
        <v>45412</v>
      </c>
    </row>
    <row r="2646" spans="1:7">
      <c r="A2646" s="1">
        <v>2645</v>
      </c>
      <c r="B2646" s="1">
        <f>VLOOKUP(D2646, forbes_names_new!A:B, 2, FALSE)</f>
        <v>3148</v>
      </c>
      <c r="C2646" s="1">
        <v>2645</v>
      </c>
      <c r="D2646" t="s">
        <v>3919</v>
      </c>
      <c r="E2646" s="1">
        <v>1.1000000000000001</v>
      </c>
      <c r="F2646">
        <v>77</v>
      </c>
      <c r="G2646" s="23">
        <v>45412</v>
      </c>
    </row>
    <row r="2647" spans="1:7">
      <c r="A2647" s="1">
        <v>2646</v>
      </c>
      <c r="B2647" s="1">
        <f>VLOOKUP(D2647, forbes_names_new!A:B, 2, FALSE)</f>
        <v>2243</v>
      </c>
      <c r="C2647" s="1">
        <v>2646</v>
      </c>
      <c r="D2647" t="s">
        <v>5379</v>
      </c>
      <c r="E2647" s="1">
        <v>1.1000000000000001</v>
      </c>
      <c r="F2647">
        <v>64</v>
      </c>
      <c r="G2647" s="23">
        <v>45412</v>
      </c>
    </row>
    <row r="2648" spans="1:7">
      <c r="A2648" s="1">
        <v>2647</v>
      </c>
      <c r="B2648" s="1">
        <f>VLOOKUP(D2648, forbes_names_new!A:B, 2, FALSE)</f>
        <v>2385</v>
      </c>
      <c r="C2648" s="1">
        <v>2647</v>
      </c>
      <c r="D2648" t="s">
        <v>2678</v>
      </c>
      <c r="E2648" s="1">
        <v>1.1000000000000001</v>
      </c>
      <c r="F2648">
        <v>81</v>
      </c>
      <c r="G2648" s="23">
        <v>45412</v>
      </c>
    </row>
    <row r="2649" spans="1:7">
      <c r="A2649" s="1">
        <v>2648</v>
      </c>
      <c r="B2649" s="1">
        <f>VLOOKUP(D2649, forbes_names_new!A:B, 2, FALSE)</f>
        <v>2423</v>
      </c>
      <c r="C2649" s="1">
        <v>2648</v>
      </c>
      <c r="D2649" t="s">
        <v>5390</v>
      </c>
      <c r="E2649" s="1">
        <v>1.1000000000000001</v>
      </c>
      <c r="F2649">
        <v>62</v>
      </c>
      <c r="G2649" s="23">
        <v>45412</v>
      </c>
    </row>
    <row r="2650" spans="1:7">
      <c r="A2650" s="1">
        <v>2649</v>
      </c>
      <c r="B2650" s="1">
        <f>VLOOKUP(D2650, forbes_names_new!A:B, 2, FALSE)</f>
        <v>2320</v>
      </c>
      <c r="C2650" s="1">
        <v>2649</v>
      </c>
      <c r="D2650" t="s">
        <v>2610</v>
      </c>
      <c r="E2650" s="1">
        <v>1.1000000000000001</v>
      </c>
      <c r="F2650" t="s">
        <v>3515</v>
      </c>
      <c r="G2650" s="23">
        <v>45412</v>
      </c>
    </row>
    <row r="2651" spans="1:7">
      <c r="A2651" s="1">
        <v>2650</v>
      </c>
      <c r="B2651" s="1">
        <f>VLOOKUP(D2651, forbes_names_new!A:B, 2, FALSE)</f>
        <v>3127</v>
      </c>
      <c r="C2651" s="1">
        <v>2650</v>
      </c>
      <c r="D2651" t="s">
        <v>3641</v>
      </c>
      <c r="E2651" s="1">
        <v>1.1000000000000001</v>
      </c>
      <c r="F2651">
        <v>61</v>
      </c>
      <c r="G2651" s="23">
        <v>45412</v>
      </c>
    </row>
    <row r="2652" spans="1:7">
      <c r="A2652" s="1">
        <v>2651</v>
      </c>
      <c r="B2652" s="1">
        <f>VLOOKUP(D2652, forbes_names_new!A:B, 2, FALSE)</f>
        <v>2480</v>
      </c>
      <c r="C2652" s="1">
        <v>2651</v>
      </c>
      <c r="D2652" t="s">
        <v>2791</v>
      </c>
      <c r="E2652" s="1">
        <v>1.1000000000000001</v>
      </c>
      <c r="F2652">
        <v>72</v>
      </c>
      <c r="G2652" s="23">
        <v>45412</v>
      </c>
    </row>
    <row r="2653" spans="1:7">
      <c r="A2653" s="1">
        <v>2652</v>
      </c>
      <c r="B2653" s="1">
        <f>VLOOKUP(D2653, forbes_names_new!A:B, 2, FALSE)</f>
        <v>3122</v>
      </c>
      <c r="C2653" s="1">
        <v>2652</v>
      </c>
      <c r="D2653" t="s">
        <v>3637</v>
      </c>
      <c r="E2653" s="1">
        <v>1.1000000000000001</v>
      </c>
      <c r="F2653">
        <v>69</v>
      </c>
      <c r="G2653" s="23">
        <v>45412</v>
      </c>
    </row>
    <row r="2654" spans="1:7">
      <c r="A2654" s="1">
        <v>2653</v>
      </c>
      <c r="B2654" s="1">
        <f>VLOOKUP(D2654, forbes_names_new!A:B, 2, FALSE)</f>
        <v>3088</v>
      </c>
      <c r="C2654" s="1">
        <v>2653</v>
      </c>
      <c r="D2654" t="s">
        <v>3599</v>
      </c>
      <c r="E2654" s="1">
        <v>1.1000000000000001</v>
      </c>
      <c r="F2654">
        <v>76</v>
      </c>
      <c r="G2654" s="23">
        <v>45412</v>
      </c>
    </row>
    <row r="2655" spans="1:7">
      <c r="A2655" s="1">
        <v>2654</v>
      </c>
      <c r="B2655" s="1">
        <f>VLOOKUP(D2655, forbes_names_new!A:B, 2, FALSE)</f>
        <v>3092</v>
      </c>
      <c r="C2655" s="1">
        <v>2654</v>
      </c>
      <c r="D2655" t="s">
        <v>3605</v>
      </c>
      <c r="E2655" s="1">
        <v>1.1000000000000001</v>
      </c>
      <c r="F2655">
        <v>70</v>
      </c>
      <c r="G2655" s="23">
        <v>45412</v>
      </c>
    </row>
    <row r="2656" spans="1:7">
      <c r="A2656" s="1">
        <v>2655</v>
      </c>
      <c r="B2656" s="1">
        <f>VLOOKUP(D2656, forbes_names_new!A:B, 2, FALSE)</f>
        <v>2558</v>
      </c>
      <c r="C2656" s="1">
        <v>2655</v>
      </c>
      <c r="D2656" t="s">
        <v>2879</v>
      </c>
      <c r="E2656" s="1">
        <v>1.1000000000000001</v>
      </c>
      <c r="F2656">
        <v>75</v>
      </c>
      <c r="G2656" s="23">
        <v>45412</v>
      </c>
    </row>
    <row r="2657" spans="1:7">
      <c r="A2657" s="1">
        <v>2656</v>
      </c>
      <c r="B2657" s="1">
        <f>VLOOKUP(D2657, forbes_names_new!A:B, 2, FALSE)</f>
        <v>2356</v>
      </c>
      <c r="C2657" s="1">
        <v>2656</v>
      </c>
      <c r="D2657" t="s">
        <v>2647</v>
      </c>
      <c r="E2657" s="1">
        <v>1.1000000000000001</v>
      </c>
      <c r="F2657">
        <v>53</v>
      </c>
      <c r="G2657" s="23">
        <v>45412</v>
      </c>
    </row>
    <row r="2658" spans="1:7">
      <c r="A2658" s="1">
        <v>2657</v>
      </c>
      <c r="B2658" s="1">
        <f>VLOOKUP(D2658, forbes_names_new!A:B, 2, FALSE)</f>
        <v>2588</v>
      </c>
      <c r="C2658" s="1">
        <v>2657</v>
      </c>
      <c r="D2658" t="s">
        <v>2909</v>
      </c>
      <c r="E2658" s="1">
        <v>1.1000000000000001</v>
      </c>
      <c r="F2658">
        <v>76</v>
      </c>
      <c r="G2658" s="23">
        <v>45412</v>
      </c>
    </row>
    <row r="2659" spans="1:7">
      <c r="A2659" s="1">
        <v>2658</v>
      </c>
      <c r="B2659" s="1">
        <f>VLOOKUP(D2659, forbes_names_new!A:B, 2, FALSE)</f>
        <v>2332</v>
      </c>
      <c r="C2659" s="1">
        <v>2658</v>
      </c>
      <c r="D2659" t="s">
        <v>2623</v>
      </c>
      <c r="E2659" s="1">
        <v>1.1000000000000001</v>
      </c>
      <c r="F2659">
        <v>52</v>
      </c>
      <c r="G2659" s="23">
        <v>45412</v>
      </c>
    </row>
    <row r="2660" spans="1:7">
      <c r="A2660" s="1">
        <v>2659</v>
      </c>
      <c r="B2660" s="1">
        <f>VLOOKUP(D2660, forbes_names_new!A:B, 2, FALSE)</f>
        <v>2331</v>
      </c>
      <c r="C2660" s="1">
        <v>2658</v>
      </c>
      <c r="D2660" t="s">
        <v>2622</v>
      </c>
      <c r="E2660" s="1">
        <v>1.1000000000000001</v>
      </c>
      <c r="F2660">
        <v>52</v>
      </c>
      <c r="G2660" s="23">
        <v>45412</v>
      </c>
    </row>
    <row r="2661" spans="1:7">
      <c r="A2661" s="1">
        <v>2660</v>
      </c>
      <c r="B2661" s="1">
        <f>VLOOKUP(D2661, forbes_names_new!A:B, 2, FALSE)</f>
        <v>3361</v>
      </c>
      <c r="C2661" s="1">
        <v>2660</v>
      </c>
      <c r="D2661" t="s">
        <v>4959</v>
      </c>
      <c r="E2661" s="1">
        <v>1.1000000000000001</v>
      </c>
      <c r="F2661" t="s">
        <v>3515</v>
      </c>
      <c r="G2661" s="23">
        <v>45412</v>
      </c>
    </row>
    <row r="2662" spans="1:7">
      <c r="A2662" s="1">
        <v>2661</v>
      </c>
      <c r="B2662" s="1">
        <f>VLOOKUP(D2662, forbes_names_new!A:B, 2, FALSE)</f>
        <v>2269</v>
      </c>
      <c r="C2662" s="1">
        <v>2661</v>
      </c>
      <c r="D2662" t="s">
        <v>2559</v>
      </c>
      <c r="E2662" s="1">
        <v>1.1000000000000001</v>
      </c>
      <c r="F2662">
        <v>44</v>
      </c>
      <c r="G2662" s="23">
        <v>45412</v>
      </c>
    </row>
    <row r="2663" spans="1:7">
      <c r="A2663" s="1">
        <v>2662</v>
      </c>
      <c r="B2663" s="1">
        <f>VLOOKUP(D2663, forbes_names_new!A:B, 2, FALSE)</f>
        <v>3143</v>
      </c>
      <c r="C2663" s="1">
        <v>2662</v>
      </c>
      <c r="D2663" t="s">
        <v>4062</v>
      </c>
      <c r="E2663" s="1">
        <v>1.1000000000000001</v>
      </c>
      <c r="F2663">
        <v>37</v>
      </c>
      <c r="G2663" s="23">
        <v>45412</v>
      </c>
    </row>
    <row r="2664" spans="1:7">
      <c r="A2664" s="1">
        <v>2663</v>
      </c>
      <c r="B2664" s="1">
        <f>VLOOKUP(D2664, forbes_names_new!A:B, 2, FALSE)</f>
        <v>1510</v>
      </c>
      <c r="C2664" s="1">
        <v>2663</v>
      </c>
      <c r="D2664" t="s">
        <v>1752</v>
      </c>
      <c r="E2664" s="1">
        <v>1.1000000000000001</v>
      </c>
      <c r="F2664">
        <v>78</v>
      </c>
      <c r="G2664" s="23">
        <v>45412</v>
      </c>
    </row>
    <row r="2665" spans="1:7">
      <c r="A2665" s="1">
        <v>2664</v>
      </c>
      <c r="B2665" s="1">
        <f>VLOOKUP(D2665, forbes_names_new!A:B, 2, FALSE)</f>
        <v>3131</v>
      </c>
      <c r="C2665" s="1">
        <v>2664</v>
      </c>
      <c r="D2665" t="s">
        <v>3644</v>
      </c>
      <c r="E2665" s="1">
        <v>1.1000000000000001</v>
      </c>
      <c r="F2665">
        <v>75</v>
      </c>
      <c r="G2665" s="23">
        <v>45412</v>
      </c>
    </row>
    <row r="2666" spans="1:7">
      <c r="A2666" s="1">
        <v>2665</v>
      </c>
      <c r="B2666" s="1">
        <f>VLOOKUP(D2666, forbes_names_new!A:B, 2, FALSE)</f>
        <v>1587</v>
      </c>
      <c r="C2666" s="1">
        <v>2665</v>
      </c>
      <c r="D2666" t="s">
        <v>5305</v>
      </c>
      <c r="E2666" s="1">
        <v>1</v>
      </c>
      <c r="F2666">
        <v>57</v>
      </c>
      <c r="G2666" s="23">
        <v>45412</v>
      </c>
    </row>
    <row r="2667" spans="1:7">
      <c r="A2667" s="1">
        <v>2666</v>
      </c>
      <c r="B2667" s="1">
        <f>VLOOKUP(D2667, forbes_names_new!A:B, 2, FALSE)</f>
        <v>3362</v>
      </c>
      <c r="C2667" s="1">
        <v>2666</v>
      </c>
      <c r="D2667" t="s">
        <v>4960</v>
      </c>
      <c r="E2667" s="1">
        <v>1</v>
      </c>
      <c r="F2667">
        <v>62</v>
      </c>
      <c r="G2667" s="23">
        <v>45412</v>
      </c>
    </row>
    <row r="2668" spans="1:7">
      <c r="A2668" s="1">
        <v>2667</v>
      </c>
      <c r="B2668" s="1">
        <f>VLOOKUP(D2668, forbes_names_new!A:B, 2, FALSE)</f>
        <v>3363</v>
      </c>
      <c r="C2668" s="1">
        <v>2667</v>
      </c>
      <c r="D2668" t="s">
        <v>5516</v>
      </c>
      <c r="E2668" s="1">
        <v>1</v>
      </c>
      <c r="F2668">
        <v>60</v>
      </c>
      <c r="G2668" s="23">
        <v>45412</v>
      </c>
    </row>
    <row r="2669" spans="1:7">
      <c r="A2669" s="1">
        <v>2668</v>
      </c>
      <c r="B2669" s="1">
        <f>VLOOKUP(D2669, forbes_names_new!A:B, 2, FALSE)</f>
        <v>2055</v>
      </c>
      <c r="C2669" s="1">
        <v>2668</v>
      </c>
      <c r="D2669" t="s">
        <v>2339</v>
      </c>
      <c r="E2669" s="1">
        <v>1</v>
      </c>
      <c r="F2669" t="s">
        <v>3515</v>
      </c>
      <c r="G2669" s="23">
        <v>45412</v>
      </c>
    </row>
    <row r="2670" spans="1:7">
      <c r="A2670" s="1">
        <v>2669</v>
      </c>
      <c r="B2670" s="1">
        <f>VLOOKUP(D2670, forbes_names_new!A:B, 2, FALSE)</f>
        <v>3364</v>
      </c>
      <c r="C2670" s="1">
        <v>2669</v>
      </c>
      <c r="D2670" t="s">
        <v>3964</v>
      </c>
      <c r="E2670" s="1">
        <v>1</v>
      </c>
      <c r="F2670">
        <v>68</v>
      </c>
      <c r="G2670" s="23">
        <v>45412</v>
      </c>
    </row>
    <row r="2671" spans="1:7">
      <c r="A2671" s="1">
        <v>2670</v>
      </c>
      <c r="B2671" s="1">
        <f>VLOOKUP(D2671, forbes_names_new!A:B, 2, FALSE)</f>
        <v>2376</v>
      </c>
      <c r="C2671" s="1">
        <v>2670</v>
      </c>
      <c r="D2671" t="s">
        <v>2667</v>
      </c>
      <c r="E2671" s="1">
        <v>1</v>
      </c>
      <c r="F2671">
        <v>43</v>
      </c>
      <c r="G2671" s="23">
        <v>45412</v>
      </c>
    </row>
    <row r="2672" spans="1:7">
      <c r="A2672" s="1">
        <v>2671</v>
      </c>
      <c r="B2672" s="1">
        <f>VLOOKUP(D2672, forbes_names_new!A:B, 2, FALSE)</f>
        <v>2964</v>
      </c>
      <c r="C2672" s="1">
        <v>2671</v>
      </c>
      <c r="D2672" t="s">
        <v>3455</v>
      </c>
      <c r="E2672" s="1">
        <v>1</v>
      </c>
      <c r="F2672">
        <v>65</v>
      </c>
      <c r="G2672" s="23">
        <v>45412</v>
      </c>
    </row>
    <row r="2673" spans="1:7">
      <c r="A2673" s="1">
        <v>2672</v>
      </c>
      <c r="B2673" s="1">
        <f>VLOOKUP(D2673, forbes_names_new!A:B, 2, FALSE)</f>
        <v>2978</v>
      </c>
      <c r="C2673" s="1">
        <v>2672</v>
      </c>
      <c r="D2673" t="s">
        <v>3469</v>
      </c>
      <c r="E2673" s="1">
        <v>1</v>
      </c>
      <c r="F2673">
        <v>75</v>
      </c>
      <c r="G2673" s="23">
        <v>45412</v>
      </c>
    </row>
    <row r="2674" spans="1:7">
      <c r="A2674" s="1">
        <v>2673</v>
      </c>
      <c r="B2674" s="1">
        <f>VLOOKUP(D2674, forbes_names_new!A:B, 2, FALSE)</f>
        <v>2285</v>
      </c>
      <c r="C2674" s="1">
        <v>2673</v>
      </c>
      <c r="D2674" t="s">
        <v>2575</v>
      </c>
      <c r="E2674" s="1">
        <v>1</v>
      </c>
      <c r="F2674">
        <v>54</v>
      </c>
      <c r="G2674" s="23">
        <v>45412</v>
      </c>
    </row>
    <row r="2675" spans="1:7">
      <c r="A2675" s="1">
        <v>2674</v>
      </c>
      <c r="B2675" s="1">
        <f>VLOOKUP(D2675, forbes_names_new!A:B, 2, FALSE)</f>
        <v>2594</v>
      </c>
      <c r="C2675" s="1">
        <v>2674</v>
      </c>
      <c r="D2675" t="s">
        <v>5405</v>
      </c>
      <c r="E2675" s="1">
        <v>1</v>
      </c>
      <c r="F2675">
        <v>61</v>
      </c>
      <c r="G2675" s="23">
        <v>45412</v>
      </c>
    </row>
    <row r="2676" spans="1:7">
      <c r="A2676" s="1">
        <v>2675</v>
      </c>
      <c r="B2676" s="1">
        <f>VLOOKUP(D2676, forbes_names_new!A:B, 2, FALSE)</f>
        <v>2313</v>
      </c>
      <c r="C2676" s="1">
        <v>2675</v>
      </c>
      <c r="D2676" t="s">
        <v>2603</v>
      </c>
      <c r="E2676" s="1">
        <v>1</v>
      </c>
      <c r="F2676">
        <v>58</v>
      </c>
      <c r="G2676" s="23">
        <v>45412</v>
      </c>
    </row>
    <row r="2677" spans="1:7">
      <c r="A2677" s="1">
        <v>2676</v>
      </c>
      <c r="B2677" s="1">
        <f>VLOOKUP(D2677, forbes_names_new!A:B, 2, FALSE)</f>
        <v>1377</v>
      </c>
      <c r="C2677" s="1">
        <v>2676</v>
      </c>
      <c r="D2677" t="s">
        <v>1605</v>
      </c>
      <c r="E2677" s="1">
        <v>1</v>
      </c>
      <c r="F2677">
        <v>53</v>
      </c>
      <c r="G2677" s="23">
        <v>45412</v>
      </c>
    </row>
    <row r="2678" spans="1:7">
      <c r="A2678" s="1">
        <v>2677</v>
      </c>
      <c r="B2678" s="1">
        <f>VLOOKUP(D2678, forbes_names_new!A:B, 2, FALSE)</f>
        <v>3145</v>
      </c>
      <c r="C2678" s="1">
        <v>2677</v>
      </c>
      <c r="D2678" t="s">
        <v>3950</v>
      </c>
      <c r="E2678" s="1">
        <v>1</v>
      </c>
      <c r="F2678">
        <v>62</v>
      </c>
      <c r="G2678" s="23">
        <v>45412</v>
      </c>
    </row>
    <row r="2679" spans="1:7">
      <c r="A2679" s="1">
        <v>2678</v>
      </c>
      <c r="B2679" s="1">
        <f>VLOOKUP(D2679, forbes_names_new!A:B, 2, FALSE)</f>
        <v>2493</v>
      </c>
      <c r="C2679" s="1">
        <v>2678</v>
      </c>
      <c r="D2679" t="s">
        <v>2806</v>
      </c>
      <c r="E2679" s="1">
        <v>1</v>
      </c>
      <c r="F2679">
        <v>84</v>
      </c>
      <c r="G2679" s="23">
        <v>45412</v>
      </c>
    </row>
    <row r="2680" spans="1:7">
      <c r="A2680" s="1">
        <v>2679</v>
      </c>
      <c r="B2680" s="1">
        <f>VLOOKUP(D2680, forbes_names_new!A:B, 2, FALSE)</f>
        <v>3365</v>
      </c>
      <c r="C2680" s="1">
        <v>2679</v>
      </c>
      <c r="D2680" t="s">
        <v>4961</v>
      </c>
      <c r="E2680" s="1">
        <v>1</v>
      </c>
      <c r="F2680">
        <v>89</v>
      </c>
      <c r="G2680" s="23">
        <v>45412</v>
      </c>
    </row>
    <row r="2681" spans="1:7">
      <c r="A2681" s="1">
        <v>2680</v>
      </c>
      <c r="B2681" s="1">
        <f>VLOOKUP(D2681, forbes_names_new!A:B, 2, FALSE)</f>
        <v>1814</v>
      </c>
      <c r="C2681" s="1">
        <v>2680</v>
      </c>
      <c r="D2681" t="s">
        <v>2081</v>
      </c>
      <c r="E2681" s="1">
        <v>1</v>
      </c>
      <c r="F2681">
        <v>50</v>
      </c>
      <c r="G2681" s="23">
        <v>45412</v>
      </c>
    </row>
    <row r="2682" spans="1:7">
      <c r="A2682" s="1">
        <v>2681</v>
      </c>
      <c r="B2682" s="1">
        <f>VLOOKUP(D2682, forbes_names_new!A:B, 2, FALSE)</f>
        <v>3366</v>
      </c>
      <c r="C2682" s="1">
        <v>2681</v>
      </c>
      <c r="D2682" t="s">
        <v>4962</v>
      </c>
      <c r="E2682" s="1">
        <v>1</v>
      </c>
      <c r="F2682">
        <v>56</v>
      </c>
      <c r="G2682" s="23">
        <v>45412</v>
      </c>
    </row>
    <row r="2683" spans="1:7">
      <c r="A2683" s="1">
        <v>2682</v>
      </c>
      <c r="B2683" s="1">
        <f>VLOOKUP(D2683, forbes_names_new!A:B, 2, FALSE)</f>
        <v>3367</v>
      </c>
      <c r="C2683" s="1">
        <v>2682</v>
      </c>
      <c r="D2683" t="s">
        <v>4963</v>
      </c>
      <c r="E2683" s="1">
        <v>1</v>
      </c>
      <c r="F2683">
        <v>78</v>
      </c>
      <c r="G2683" s="23">
        <v>45412</v>
      </c>
    </row>
    <row r="2684" spans="1:7">
      <c r="A2684" s="1">
        <v>2683</v>
      </c>
      <c r="B2684" s="1">
        <f>VLOOKUP(D2684, forbes_names_new!A:B, 2, FALSE)</f>
        <v>2516</v>
      </c>
      <c r="C2684" s="1">
        <v>2683</v>
      </c>
      <c r="D2684" t="s">
        <v>2829</v>
      </c>
      <c r="E2684" s="1">
        <v>1</v>
      </c>
      <c r="F2684" t="s">
        <v>3515</v>
      </c>
      <c r="G2684" s="23">
        <v>45412</v>
      </c>
    </row>
    <row r="2685" spans="1:7">
      <c r="A2685" s="1">
        <v>2684</v>
      </c>
      <c r="B2685" s="1">
        <f>VLOOKUP(D2685, forbes_names_new!A:B, 2, FALSE)</f>
        <v>3368</v>
      </c>
      <c r="C2685" s="1">
        <v>2684</v>
      </c>
      <c r="D2685" t="s">
        <v>4964</v>
      </c>
      <c r="E2685" s="1">
        <v>1</v>
      </c>
      <c r="F2685">
        <v>56</v>
      </c>
      <c r="G2685" s="23">
        <v>45412</v>
      </c>
    </row>
    <row r="2686" spans="1:7">
      <c r="A2686" s="1">
        <v>2685</v>
      </c>
      <c r="B2686" s="1">
        <f>VLOOKUP(D2686, forbes_names_new!A:B, 2, FALSE)</f>
        <v>3369</v>
      </c>
      <c r="C2686" s="1">
        <v>2685</v>
      </c>
      <c r="D2686" t="s">
        <v>4965</v>
      </c>
      <c r="E2686" s="1">
        <v>1</v>
      </c>
      <c r="F2686">
        <v>54</v>
      </c>
      <c r="G2686" s="23">
        <v>45412</v>
      </c>
    </row>
    <row r="2687" spans="1:7">
      <c r="A2687" s="1">
        <v>2686</v>
      </c>
      <c r="B2687" s="1">
        <f>VLOOKUP(D2687, forbes_names_new!A:B, 2, FALSE)</f>
        <v>2587</v>
      </c>
      <c r="C2687" s="1">
        <v>2686</v>
      </c>
      <c r="D2687" t="s">
        <v>2908</v>
      </c>
      <c r="E2687" s="1">
        <v>1</v>
      </c>
      <c r="F2687">
        <v>83</v>
      </c>
      <c r="G2687" s="23">
        <v>45412</v>
      </c>
    </row>
    <row r="2688" spans="1:7">
      <c r="A2688" s="1">
        <v>2687</v>
      </c>
      <c r="B2688" s="1">
        <f>VLOOKUP(D2688, forbes_names_new!A:B, 2, FALSE)</f>
        <v>2022</v>
      </c>
      <c r="C2688" s="1">
        <v>2687</v>
      </c>
      <c r="D2688" t="s">
        <v>2307</v>
      </c>
      <c r="E2688" s="1">
        <v>1</v>
      </c>
      <c r="F2688">
        <v>57</v>
      </c>
      <c r="G2688" s="23">
        <v>45412</v>
      </c>
    </row>
    <row r="2689" spans="1:7">
      <c r="A2689" s="1">
        <v>2688</v>
      </c>
      <c r="B2689" s="1">
        <f>VLOOKUP(D2689, forbes_names_new!A:B, 2, FALSE)</f>
        <v>3108</v>
      </c>
      <c r="C2689" s="1">
        <v>2688</v>
      </c>
      <c r="D2689" t="s">
        <v>5480</v>
      </c>
      <c r="E2689" s="1">
        <v>1</v>
      </c>
      <c r="F2689">
        <v>66</v>
      </c>
      <c r="G2689" s="23">
        <v>45412</v>
      </c>
    </row>
    <row r="2690" spans="1:7">
      <c r="A2690" s="1">
        <v>2689</v>
      </c>
      <c r="B2690" s="1">
        <f>VLOOKUP(D2690, forbes_names_new!A:B, 2, FALSE)</f>
        <v>2905</v>
      </c>
      <c r="C2690" s="1">
        <v>2689</v>
      </c>
      <c r="D2690" t="s">
        <v>3404</v>
      </c>
      <c r="E2690" s="1">
        <v>1</v>
      </c>
      <c r="F2690">
        <v>42</v>
      </c>
      <c r="G2690" s="23">
        <v>45412</v>
      </c>
    </row>
    <row r="2691" spans="1:7">
      <c r="A2691" s="1">
        <v>2690</v>
      </c>
      <c r="B2691" s="1">
        <f>VLOOKUP(D2691, forbes_names_new!A:B, 2, FALSE)</f>
        <v>2961</v>
      </c>
      <c r="C2691" s="1">
        <v>2690</v>
      </c>
      <c r="D2691" t="s">
        <v>3452</v>
      </c>
      <c r="E2691" s="1">
        <v>1</v>
      </c>
      <c r="F2691">
        <v>64</v>
      </c>
      <c r="G2691" s="23">
        <v>45412</v>
      </c>
    </row>
    <row r="2692" spans="1:7">
      <c r="A2692" s="1">
        <v>2691</v>
      </c>
      <c r="B2692" s="1">
        <f>VLOOKUP(D2692, forbes_names_new!A:B, 2, FALSE)</f>
        <v>3370</v>
      </c>
      <c r="C2692" s="1">
        <v>2691</v>
      </c>
      <c r="D2692" t="s">
        <v>4966</v>
      </c>
      <c r="E2692" s="1">
        <v>1</v>
      </c>
      <c r="F2692">
        <v>71</v>
      </c>
      <c r="G2692" s="23">
        <v>45412</v>
      </c>
    </row>
    <row r="2693" spans="1:7">
      <c r="A2693" s="1">
        <v>2692</v>
      </c>
      <c r="B2693" s="1">
        <f>VLOOKUP(D2693, forbes_names_new!A:B, 2, FALSE)</f>
        <v>3096</v>
      </c>
      <c r="C2693" s="1">
        <v>2692</v>
      </c>
      <c r="D2693" t="s">
        <v>3610</v>
      </c>
      <c r="E2693" s="1">
        <v>1</v>
      </c>
      <c r="F2693">
        <v>49</v>
      </c>
      <c r="G2693" s="23">
        <v>45412</v>
      </c>
    </row>
    <row r="2694" spans="1:7">
      <c r="A2694" s="1">
        <v>2693</v>
      </c>
      <c r="B2694" s="1">
        <f>VLOOKUP(D2694, forbes_names_new!A:B, 2, FALSE)</f>
        <v>1931</v>
      </c>
      <c r="C2694" s="1">
        <v>2693</v>
      </c>
      <c r="D2694" t="s">
        <v>2206</v>
      </c>
      <c r="E2694" s="1">
        <v>1</v>
      </c>
      <c r="F2694">
        <v>81</v>
      </c>
      <c r="G2694" s="23">
        <v>45412</v>
      </c>
    </row>
    <row r="2695" spans="1:7">
      <c r="A2695" s="1">
        <v>2694</v>
      </c>
      <c r="B2695" s="1">
        <f>VLOOKUP(D2695, forbes_names_new!A:B, 2, FALSE)</f>
        <v>3371</v>
      </c>
      <c r="C2695" s="1">
        <v>2694</v>
      </c>
      <c r="D2695" t="s">
        <v>4967</v>
      </c>
      <c r="E2695" s="1">
        <v>1</v>
      </c>
      <c r="F2695">
        <v>69</v>
      </c>
      <c r="G2695" s="23">
        <v>45412</v>
      </c>
    </row>
    <row r="2696" spans="1:7">
      <c r="A2696" s="1">
        <v>2695</v>
      </c>
      <c r="B2696" s="1">
        <f>VLOOKUP(D2696, forbes_names_new!A:B, 2, FALSE)</f>
        <v>1447</v>
      </c>
      <c r="C2696" s="1">
        <v>2695</v>
      </c>
      <c r="D2696" t="s">
        <v>5293</v>
      </c>
      <c r="E2696" s="1">
        <v>1</v>
      </c>
      <c r="F2696">
        <v>61</v>
      </c>
      <c r="G2696" s="23">
        <v>45412</v>
      </c>
    </row>
    <row r="2697" spans="1:7">
      <c r="A2697" s="1">
        <v>2696</v>
      </c>
      <c r="B2697" s="1">
        <f>VLOOKUP(D2697, forbes_names_new!A:B, 2, FALSE)</f>
        <v>2183</v>
      </c>
      <c r="C2697" s="1">
        <v>2696</v>
      </c>
      <c r="D2697" t="s">
        <v>2468</v>
      </c>
      <c r="E2697" s="1">
        <v>1</v>
      </c>
      <c r="F2697">
        <v>56</v>
      </c>
      <c r="G2697" s="23">
        <v>45412</v>
      </c>
    </row>
    <row r="2698" spans="1:7">
      <c r="A2698" s="1">
        <v>2697</v>
      </c>
      <c r="B2698" s="1">
        <f>VLOOKUP(D2698, forbes_names_new!A:B, 2, FALSE)</f>
        <v>2891</v>
      </c>
      <c r="C2698" s="1">
        <v>2697</v>
      </c>
      <c r="D2698" t="s">
        <v>5451</v>
      </c>
      <c r="E2698" s="1">
        <v>1</v>
      </c>
      <c r="F2698">
        <v>85</v>
      </c>
      <c r="G2698" s="23">
        <v>45412</v>
      </c>
    </row>
    <row r="2699" spans="1:7">
      <c r="A2699" s="1">
        <v>2698</v>
      </c>
      <c r="B2699" s="1">
        <f>VLOOKUP(D2699, forbes_names_new!A:B, 2, FALSE)</f>
        <v>1499</v>
      </c>
      <c r="C2699" s="1">
        <v>2698</v>
      </c>
      <c r="D2699" t="s">
        <v>1738</v>
      </c>
      <c r="E2699" s="1">
        <v>1</v>
      </c>
      <c r="F2699">
        <v>70</v>
      </c>
      <c r="G2699" s="23">
        <v>45412</v>
      </c>
    </row>
    <row r="2700" spans="1:7">
      <c r="A2700" s="1">
        <v>2699</v>
      </c>
      <c r="B2700" s="1">
        <f>VLOOKUP(D2700, forbes_names_new!A:B, 2, FALSE)</f>
        <v>3059</v>
      </c>
      <c r="C2700" s="1">
        <v>2699</v>
      </c>
      <c r="D2700" t="s">
        <v>3568</v>
      </c>
      <c r="E2700" s="1">
        <v>1</v>
      </c>
      <c r="F2700">
        <v>62</v>
      </c>
      <c r="G2700" s="23">
        <v>45412</v>
      </c>
    </row>
    <row r="2701" spans="1:7">
      <c r="A2701" s="1">
        <v>2700</v>
      </c>
      <c r="B2701" s="1">
        <f>VLOOKUP(D2701, forbes_names_new!A:B, 2, FALSE)</f>
        <v>2386</v>
      </c>
      <c r="C2701" s="1">
        <v>2700</v>
      </c>
      <c r="D2701" t="s">
        <v>2679</v>
      </c>
      <c r="E2701" s="1">
        <v>1</v>
      </c>
      <c r="F2701" t="s">
        <v>3515</v>
      </c>
      <c r="G2701" s="23">
        <v>45412</v>
      </c>
    </row>
    <row r="2702" spans="1:7">
      <c r="A2702" s="1">
        <v>2701</v>
      </c>
      <c r="B2702" s="1">
        <f>VLOOKUP(D2702, forbes_names_new!A:B, 2, FALSE)</f>
        <v>2544</v>
      </c>
      <c r="C2702" s="1">
        <v>2701</v>
      </c>
      <c r="D2702" t="s">
        <v>2859</v>
      </c>
      <c r="E2702" s="1">
        <v>1</v>
      </c>
      <c r="F2702">
        <v>46</v>
      </c>
      <c r="G2702" s="23">
        <v>45412</v>
      </c>
    </row>
    <row r="2703" spans="1:7">
      <c r="A2703" s="1">
        <v>2702</v>
      </c>
      <c r="B2703" s="1">
        <f>VLOOKUP(D2703, forbes_names_new!A:B, 2, FALSE)</f>
        <v>2975</v>
      </c>
      <c r="C2703" s="1">
        <v>2702</v>
      </c>
      <c r="D2703" t="s">
        <v>3466</v>
      </c>
      <c r="E2703" s="1">
        <v>1</v>
      </c>
      <c r="F2703">
        <v>55</v>
      </c>
      <c r="G2703" s="23">
        <v>45412</v>
      </c>
    </row>
    <row r="2704" spans="1:7">
      <c r="A2704" s="1">
        <v>2703</v>
      </c>
      <c r="B2704" s="1">
        <f>VLOOKUP(D2704, forbes_names_new!A:B, 2, FALSE)</f>
        <v>3372</v>
      </c>
      <c r="C2704" s="1">
        <v>2703</v>
      </c>
      <c r="D2704" t="s">
        <v>4968</v>
      </c>
      <c r="E2704" s="1">
        <v>1</v>
      </c>
      <c r="F2704">
        <v>58</v>
      </c>
      <c r="G2704" s="23">
        <v>45412</v>
      </c>
    </row>
    <row r="2705" spans="1:7">
      <c r="A2705" s="1">
        <v>2704</v>
      </c>
      <c r="B2705" s="1">
        <f>VLOOKUP(D2705, forbes_names_new!A:B, 2, FALSE)</f>
        <v>3373</v>
      </c>
      <c r="C2705" s="1">
        <v>2704</v>
      </c>
      <c r="D2705" t="s">
        <v>4969</v>
      </c>
      <c r="E2705" s="1">
        <v>1</v>
      </c>
      <c r="F2705">
        <v>72</v>
      </c>
      <c r="G2705" s="23">
        <v>45412</v>
      </c>
    </row>
    <row r="2706" spans="1:7">
      <c r="A2706" s="1">
        <v>2705</v>
      </c>
      <c r="B2706" s="1">
        <f>VLOOKUP(D2706, forbes_names_new!A:B, 2, FALSE)</f>
        <v>3075</v>
      </c>
      <c r="C2706" s="1">
        <v>2705</v>
      </c>
      <c r="D2706" t="s">
        <v>3586</v>
      </c>
      <c r="E2706" s="1">
        <v>1</v>
      </c>
      <c r="F2706">
        <v>41</v>
      </c>
      <c r="G2706" s="23">
        <v>45412</v>
      </c>
    </row>
    <row r="2707" spans="1:7">
      <c r="A2707" s="1">
        <v>2706</v>
      </c>
      <c r="B2707" s="1">
        <f>VLOOKUP(D2707, forbes_names_new!A:B, 2, FALSE)</f>
        <v>2224</v>
      </c>
      <c r="C2707" s="1">
        <v>2706</v>
      </c>
      <c r="D2707" t="s">
        <v>2508</v>
      </c>
      <c r="E2707" s="1">
        <v>1</v>
      </c>
      <c r="F2707">
        <v>57</v>
      </c>
      <c r="G2707" s="23">
        <v>45412</v>
      </c>
    </row>
    <row r="2708" spans="1:7">
      <c r="A2708" s="1">
        <v>2707</v>
      </c>
      <c r="B2708" s="1">
        <f>VLOOKUP(D2708, forbes_names_new!A:B, 2, FALSE)</f>
        <v>2394</v>
      </c>
      <c r="C2708" s="1">
        <v>2707</v>
      </c>
      <c r="D2708" t="s">
        <v>2689</v>
      </c>
      <c r="E2708" s="1">
        <v>1</v>
      </c>
      <c r="F2708">
        <v>74</v>
      </c>
      <c r="G2708" s="23">
        <v>45412</v>
      </c>
    </row>
    <row r="2709" spans="1:7">
      <c r="A2709" s="1">
        <v>2708</v>
      </c>
      <c r="B2709" s="1">
        <f>VLOOKUP(D2709, forbes_names_new!A:B, 2, FALSE)</f>
        <v>3374</v>
      </c>
      <c r="C2709" s="1">
        <v>2708</v>
      </c>
      <c r="D2709" t="s">
        <v>5517</v>
      </c>
      <c r="E2709" s="1">
        <v>1</v>
      </c>
      <c r="F2709">
        <v>61</v>
      </c>
      <c r="G2709" s="23">
        <v>45412</v>
      </c>
    </row>
    <row r="2710" spans="1:7">
      <c r="A2710" s="1">
        <v>2709</v>
      </c>
      <c r="B2710" s="1">
        <f>VLOOKUP(D2710, forbes_names_new!A:B, 2, FALSE)</f>
        <v>2826</v>
      </c>
      <c r="C2710" s="1">
        <v>2709</v>
      </c>
      <c r="D2710" t="s">
        <v>3336</v>
      </c>
      <c r="E2710" s="1">
        <v>1</v>
      </c>
      <c r="F2710">
        <v>79</v>
      </c>
      <c r="G2710" s="23">
        <v>45412</v>
      </c>
    </row>
    <row r="2711" spans="1:7">
      <c r="A2711" s="1">
        <v>2710</v>
      </c>
      <c r="B2711" s="1">
        <f>VLOOKUP(D2711, forbes_names_new!A:B, 2, FALSE)</f>
        <v>2952</v>
      </c>
      <c r="C2711" s="1">
        <v>2710</v>
      </c>
      <c r="D2711" t="s">
        <v>3446</v>
      </c>
      <c r="E2711" s="1">
        <v>1</v>
      </c>
      <c r="F2711" t="s">
        <v>3515</v>
      </c>
      <c r="G2711" s="23">
        <v>45412</v>
      </c>
    </row>
    <row r="2712" spans="1:7">
      <c r="A2712" s="1">
        <v>2711</v>
      </c>
      <c r="B2712" s="1">
        <f>VLOOKUP(D2712, forbes_names_new!A:B, 2, FALSE)</f>
        <v>2951</v>
      </c>
      <c r="C2712" s="1">
        <v>2711</v>
      </c>
      <c r="D2712" t="s">
        <v>3445</v>
      </c>
      <c r="E2712" s="1">
        <v>1</v>
      </c>
      <c r="F2712" t="s">
        <v>3515</v>
      </c>
      <c r="G2712" s="23">
        <v>45412</v>
      </c>
    </row>
    <row r="2713" spans="1:7">
      <c r="A2713" s="1">
        <v>2712</v>
      </c>
      <c r="B2713" s="1">
        <f>VLOOKUP(D2713, forbes_names_new!A:B, 2, FALSE)</f>
        <v>3375</v>
      </c>
      <c r="C2713" s="1">
        <v>2712</v>
      </c>
      <c r="D2713" t="s">
        <v>3962</v>
      </c>
      <c r="E2713" s="1">
        <v>1</v>
      </c>
      <c r="F2713">
        <v>73</v>
      </c>
      <c r="G2713" s="23">
        <v>45412</v>
      </c>
    </row>
    <row r="2714" spans="1:7">
      <c r="A2714" s="1">
        <v>2713</v>
      </c>
      <c r="B2714" s="1">
        <f>VLOOKUP(D2714, forbes_names_new!A:B, 2, FALSE)</f>
        <v>2384</v>
      </c>
      <c r="C2714" s="1">
        <v>2713</v>
      </c>
      <c r="D2714" t="s">
        <v>2677</v>
      </c>
      <c r="E2714" s="1">
        <v>1</v>
      </c>
      <c r="F2714">
        <v>62</v>
      </c>
      <c r="G2714" s="23">
        <v>45412</v>
      </c>
    </row>
    <row r="2715" spans="1:7">
      <c r="A2715" s="1">
        <v>2714</v>
      </c>
      <c r="B2715" s="1">
        <f>VLOOKUP(D2715, forbes_names_new!A:B, 2, FALSE)</f>
        <v>3376</v>
      </c>
      <c r="C2715" s="1">
        <v>2714</v>
      </c>
      <c r="D2715" t="s">
        <v>3940</v>
      </c>
      <c r="E2715" s="1">
        <v>1</v>
      </c>
      <c r="F2715">
        <v>46</v>
      </c>
      <c r="G2715" s="23">
        <v>45412</v>
      </c>
    </row>
    <row r="2716" spans="1:7">
      <c r="A2716" s="1">
        <v>2715</v>
      </c>
      <c r="B2716" s="1">
        <f>VLOOKUP(D2716, forbes_names_new!A:B, 2, FALSE)</f>
        <v>3377</v>
      </c>
      <c r="C2716" s="1">
        <v>2715</v>
      </c>
      <c r="D2716" t="s">
        <v>4061</v>
      </c>
      <c r="E2716" s="1">
        <v>1</v>
      </c>
      <c r="F2716">
        <v>70</v>
      </c>
      <c r="G2716" s="23">
        <v>45412</v>
      </c>
    </row>
    <row r="2717" spans="1:7">
      <c r="A2717" s="1">
        <v>2716</v>
      </c>
      <c r="B2717" s="1">
        <f>VLOOKUP(D2717, forbes_names_new!A:B, 2, FALSE)</f>
        <v>2515</v>
      </c>
      <c r="C2717" s="1">
        <v>2716</v>
      </c>
      <c r="D2717" t="s">
        <v>2828</v>
      </c>
      <c r="E2717" s="1">
        <v>1</v>
      </c>
      <c r="F2717">
        <v>76</v>
      </c>
      <c r="G2717" s="23">
        <v>45412</v>
      </c>
    </row>
    <row r="2718" spans="1:7">
      <c r="A2718" s="1">
        <v>2717</v>
      </c>
      <c r="B2718" s="1">
        <f>VLOOKUP(D2718, forbes_names_new!A:B, 2, FALSE)</f>
        <v>3093</v>
      </c>
      <c r="C2718" s="1">
        <v>2717</v>
      </c>
      <c r="D2718" t="s">
        <v>3606</v>
      </c>
      <c r="E2718" s="1">
        <v>1</v>
      </c>
      <c r="F2718">
        <v>67</v>
      </c>
      <c r="G2718" s="23">
        <v>45412</v>
      </c>
    </row>
    <row r="2719" spans="1:7">
      <c r="A2719" s="1">
        <v>2718</v>
      </c>
      <c r="B2719" s="1">
        <f>VLOOKUP(D2719, forbes_names_new!A:B, 2, FALSE)</f>
        <v>3378</v>
      </c>
      <c r="C2719" s="1">
        <v>2718</v>
      </c>
      <c r="D2719" t="s">
        <v>4970</v>
      </c>
      <c r="E2719" s="1">
        <v>1</v>
      </c>
      <c r="F2719">
        <v>41</v>
      </c>
      <c r="G2719" s="23">
        <v>45412</v>
      </c>
    </row>
    <row r="2720" spans="1:7">
      <c r="A2720" s="1">
        <v>2719</v>
      </c>
      <c r="B2720" s="1">
        <f>VLOOKUP(D2720, forbes_names_new!A:B, 2, FALSE)</f>
        <v>3379</v>
      </c>
      <c r="C2720" s="1">
        <v>2719</v>
      </c>
      <c r="D2720" t="s">
        <v>4971</v>
      </c>
      <c r="E2720" s="1">
        <v>1</v>
      </c>
      <c r="F2720">
        <v>56</v>
      </c>
      <c r="G2720" s="23">
        <v>45412</v>
      </c>
    </row>
    <row r="2721" spans="1:7">
      <c r="A2721" s="1">
        <v>2720</v>
      </c>
      <c r="B2721" s="1">
        <f>VLOOKUP(D2721, forbes_names_new!A:B, 2, FALSE)</f>
        <v>2436</v>
      </c>
      <c r="C2721" s="1">
        <v>2720</v>
      </c>
      <c r="D2721" t="s">
        <v>2739</v>
      </c>
      <c r="E2721" s="1">
        <v>1</v>
      </c>
      <c r="F2721">
        <v>65</v>
      </c>
      <c r="G2721" s="23">
        <v>45412</v>
      </c>
    </row>
    <row r="2722" spans="1:7">
      <c r="A2722" s="1">
        <v>2721</v>
      </c>
      <c r="B2722" s="1">
        <f>VLOOKUP(D2722, forbes_names_new!A:B, 2, FALSE)</f>
        <v>1780</v>
      </c>
      <c r="C2722" s="1">
        <v>2721</v>
      </c>
      <c r="D2722" t="s">
        <v>2048</v>
      </c>
      <c r="E2722" s="1">
        <v>1</v>
      </c>
      <c r="F2722">
        <v>67</v>
      </c>
      <c r="G2722" s="23">
        <v>45412</v>
      </c>
    </row>
    <row r="2723" spans="1:7">
      <c r="A2723" s="1">
        <v>2722</v>
      </c>
      <c r="B2723" s="1">
        <f>VLOOKUP(D2723, forbes_names_new!A:B, 2, FALSE)</f>
        <v>3380</v>
      </c>
      <c r="C2723" s="1">
        <v>2722</v>
      </c>
      <c r="D2723" t="s">
        <v>4972</v>
      </c>
      <c r="E2723" s="1">
        <v>1</v>
      </c>
      <c r="F2723">
        <v>92</v>
      </c>
      <c r="G2723" s="23">
        <v>45412</v>
      </c>
    </row>
    <row r="2724" spans="1:7">
      <c r="A2724" s="1">
        <v>2723</v>
      </c>
      <c r="B2724" s="1">
        <f>VLOOKUP(D2724, forbes_names_new!A:B, 2, FALSE)</f>
        <v>2579</v>
      </c>
      <c r="C2724" s="1">
        <v>2723</v>
      </c>
      <c r="D2724" t="s">
        <v>2901</v>
      </c>
      <c r="E2724" s="1">
        <v>1</v>
      </c>
      <c r="F2724">
        <v>69</v>
      </c>
      <c r="G2724" s="23">
        <v>45412</v>
      </c>
    </row>
    <row r="2725" spans="1:7">
      <c r="A2725" s="1">
        <v>2724</v>
      </c>
      <c r="B2725" s="1">
        <f>VLOOKUP(D2725, forbes_names_new!A:B, 2, FALSE)</f>
        <v>2520</v>
      </c>
      <c r="C2725" s="1">
        <v>2724</v>
      </c>
      <c r="D2725" t="s">
        <v>2835</v>
      </c>
      <c r="E2725" s="1">
        <v>1</v>
      </c>
      <c r="F2725">
        <v>50</v>
      </c>
      <c r="G2725" s="23">
        <v>45412</v>
      </c>
    </row>
    <row r="2726" spans="1:7">
      <c r="A2726" s="1">
        <v>2725</v>
      </c>
      <c r="B2726" s="1">
        <f>VLOOKUP(D2726, forbes_names_new!A:B, 2, FALSE)</f>
        <v>3381</v>
      </c>
      <c r="C2726" s="1">
        <v>2725</v>
      </c>
      <c r="D2726" t="s">
        <v>4973</v>
      </c>
      <c r="E2726" s="1">
        <v>1</v>
      </c>
      <c r="F2726">
        <v>56</v>
      </c>
      <c r="G2726" s="23">
        <v>45412</v>
      </c>
    </row>
    <row r="2727" spans="1:7">
      <c r="A2727" s="1">
        <v>2726</v>
      </c>
      <c r="B2727" s="1">
        <f>VLOOKUP(D2727, forbes_names_new!A:B, 2, FALSE)</f>
        <v>2181</v>
      </c>
      <c r="C2727" s="1">
        <v>2726</v>
      </c>
      <c r="D2727" t="s">
        <v>2466</v>
      </c>
      <c r="E2727" s="1">
        <v>1</v>
      </c>
      <c r="F2727">
        <v>60</v>
      </c>
      <c r="G2727" s="23">
        <v>45412</v>
      </c>
    </row>
    <row r="2728" spans="1:7">
      <c r="A2728" s="1">
        <v>2727</v>
      </c>
      <c r="B2728" s="1">
        <f>VLOOKUP(D2728, forbes_names_new!A:B, 2, FALSE)</f>
        <v>2506</v>
      </c>
      <c r="C2728" s="1">
        <v>2727</v>
      </c>
      <c r="D2728" t="s">
        <v>2819</v>
      </c>
      <c r="E2728" s="1">
        <v>1</v>
      </c>
      <c r="F2728">
        <v>46</v>
      </c>
      <c r="G2728" s="23">
        <v>45412</v>
      </c>
    </row>
    <row r="2729" spans="1:7">
      <c r="A2729" s="1">
        <v>2728</v>
      </c>
      <c r="B2729" s="1">
        <f>VLOOKUP(D2729, forbes_names_new!A:B, 2, FALSE)</f>
        <v>3082</v>
      </c>
      <c r="C2729" s="1">
        <v>2728</v>
      </c>
      <c r="D2729" t="s">
        <v>3593</v>
      </c>
      <c r="E2729" s="1">
        <v>1</v>
      </c>
      <c r="F2729">
        <v>74</v>
      </c>
      <c r="G2729" s="23">
        <v>45412</v>
      </c>
    </row>
    <row r="2730" spans="1:7">
      <c r="A2730" s="1">
        <v>2729</v>
      </c>
      <c r="B2730" s="1">
        <f>VLOOKUP(D2730, forbes_names_new!A:B, 2, FALSE)</f>
        <v>3382</v>
      </c>
      <c r="C2730" s="1">
        <v>2729</v>
      </c>
      <c r="D2730" t="s">
        <v>4974</v>
      </c>
      <c r="E2730" s="1">
        <v>1</v>
      </c>
      <c r="F2730">
        <v>39</v>
      </c>
      <c r="G2730" s="23">
        <v>45412</v>
      </c>
    </row>
    <row r="2731" spans="1:7">
      <c r="A2731" s="1">
        <v>2730</v>
      </c>
      <c r="B2731" s="1">
        <f>VLOOKUP(D2731, forbes_names_new!A:B, 2, FALSE)</f>
        <v>3146</v>
      </c>
      <c r="C2731" s="1">
        <v>2730</v>
      </c>
      <c r="D2731" t="s">
        <v>3932</v>
      </c>
      <c r="E2731" s="1">
        <v>1</v>
      </c>
      <c r="F2731">
        <v>50</v>
      </c>
      <c r="G2731" s="23">
        <v>45412</v>
      </c>
    </row>
    <row r="2732" spans="1:7">
      <c r="A2732" s="1">
        <v>2731</v>
      </c>
      <c r="B2732" s="1">
        <f>VLOOKUP(D2732, forbes_names_new!A:B, 2, FALSE)</f>
        <v>2123</v>
      </c>
      <c r="C2732" s="1">
        <v>2731</v>
      </c>
      <c r="D2732" t="s">
        <v>2407</v>
      </c>
      <c r="E2732" s="1">
        <v>1</v>
      </c>
      <c r="F2732">
        <v>65</v>
      </c>
      <c r="G2732" s="23">
        <v>45412</v>
      </c>
    </row>
    <row r="2733" spans="1:7">
      <c r="A2733" s="1">
        <v>2732</v>
      </c>
      <c r="B2733" s="1">
        <f>VLOOKUP(D2733, forbes_names_new!A:B, 2, FALSE)</f>
        <v>1184</v>
      </c>
      <c r="C2733" s="1">
        <v>2732</v>
      </c>
      <c r="D2733" t="s">
        <v>1393</v>
      </c>
      <c r="E2733" s="1">
        <v>1</v>
      </c>
      <c r="F2733">
        <v>68</v>
      </c>
      <c r="G2733" s="23">
        <v>45412</v>
      </c>
    </row>
    <row r="2734" spans="1:7">
      <c r="A2734" s="1">
        <v>2733</v>
      </c>
      <c r="B2734" s="1">
        <f>VLOOKUP(D2734, forbes_names_new!A:B, 2, FALSE)</f>
        <v>2560</v>
      </c>
      <c r="C2734" s="1">
        <v>2732</v>
      </c>
      <c r="D2734" t="s">
        <v>2881</v>
      </c>
      <c r="E2734" s="1">
        <v>1</v>
      </c>
      <c r="F2734">
        <v>83</v>
      </c>
      <c r="G2734" s="23">
        <v>45412</v>
      </c>
    </row>
    <row r="2735" spans="1:7">
      <c r="A2735" s="1">
        <v>2734</v>
      </c>
      <c r="B2735" s="1">
        <f>VLOOKUP(D2735, forbes_names_new!A:B, 2, FALSE)</f>
        <v>2379</v>
      </c>
      <c r="C2735" s="1">
        <v>2732</v>
      </c>
      <c r="D2735" t="s">
        <v>2671</v>
      </c>
      <c r="E2735" s="1">
        <v>1</v>
      </c>
      <c r="F2735">
        <v>62</v>
      </c>
      <c r="G2735" s="23">
        <v>45412</v>
      </c>
    </row>
    <row r="2736" spans="1:7">
      <c r="A2736" s="1">
        <v>2735</v>
      </c>
      <c r="B2736" s="1">
        <f>VLOOKUP(D2736, forbes_names_new!A:B, 2, FALSE)</f>
        <v>3383</v>
      </c>
      <c r="C2736" s="1">
        <v>2732</v>
      </c>
      <c r="D2736" t="s">
        <v>4975</v>
      </c>
      <c r="E2736" s="1">
        <v>1</v>
      </c>
      <c r="F2736">
        <v>41</v>
      </c>
      <c r="G2736" s="23">
        <v>45412</v>
      </c>
    </row>
    <row r="2737" spans="1:7">
      <c r="A2737" s="1">
        <v>2736</v>
      </c>
      <c r="B2737" s="1">
        <f>VLOOKUP(D2737, forbes_names_new!A:B, 2, FALSE)</f>
        <v>3384</v>
      </c>
      <c r="C2737" s="1">
        <v>2732</v>
      </c>
      <c r="D2737" t="s">
        <v>4976</v>
      </c>
      <c r="E2737" s="1">
        <v>1</v>
      </c>
      <c r="F2737">
        <v>40</v>
      </c>
      <c r="G2737" s="23">
        <v>45412</v>
      </c>
    </row>
    <row r="2738" spans="1:7">
      <c r="A2738" s="1">
        <v>2737</v>
      </c>
      <c r="B2738" s="1">
        <f>VLOOKUP(D2738, forbes_names_new!A:B, 2, FALSE)</f>
        <v>3385</v>
      </c>
      <c r="C2738" s="1">
        <v>2732</v>
      </c>
      <c r="D2738" t="s">
        <v>4977</v>
      </c>
      <c r="E2738" s="1">
        <v>1</v>
      </c>
      <c r="F2738" t="s">
        <v>3515</v>
      </c>
      <c r="G2738" s="23">
        <v>45412</v>
      </c>
    </row>
    <row r="2739" spans="1:7">
      <c r="A2739" s="1">
        <v>2738</v>
      </c>
      <c r="B2739" s="1">
        <f>VLOOKUP(D2739, forbes_names_new!A:B, 2, FALSE)</f>
        <v>3386</v>
      </c>
      <c r="C2739" s="1">
        <v>2732</v>
      </c>
      <c r="D2739" t="s">
        <v>4978</v>
      </c>
      <c r="E2739" s="1">
        <v>1</v>
      </c>
      <c r="F2739">
        <v>35</v>
      </c>
      <c r="G2739" s="23">
        <v>45412</v>
      </c>
    </row>
    <row r="2740" spans="1:7">
      <c r="A2740" s="1">
        <v>2739</v>
      </c>
      <c r="B2740" s="1">
        <f>VLOOKUP(D2740, forbes_names_new!A:B, 2, FALSE)</f>
        <v>3387</v>
      </c>
      <c r="C2740" s="1">
        <v>2732</v>
      </c>
      <c r="D2740" t="s">
        <v>4979</v>
      </c>
      <c r="E2740" s="1">
        <v>1</v>
      </c>
      <c r="F2740">
        <v>40</v>
      </c>
      <c r="G2740" s="23">
        <v>45412</v>
      </c>
    </row>
    <row r="2741" spans="1:7">
      <c r="A2741" s="1">
        <v>2740</v>
      </c>
      <c r="B2741" s="1">
        <f>VLOOKUP(D2741, forbes_names_new!A:B, 2, FALSE)</f>
        <v>2142</v>
      </c>
      <c r="C2741" s="1">
        <v>2740</v>
      </c>
      <c r="D2741" t="s">
        <v>2427</v>
      </c>
      <c r="E2741" s="1">
        <v>1</v>
      </c>
      <c r="F2741">
        <v>71</v>
      </c>
      <c r="G2741" s="23">
        <v>45412</v>
      </c>
    </row>
    <row r="2742" spans="1:7">
      <c r="A2742" s="1">
        <v>2741</v>
      </c>
      <c r="B2742" s="1">
        <f>VLOOKUP(D2742, forbes_names_new!A:B, 2, FALSE)</f>
        <v>2811</v>
      </c>
      <c r="C2742" s="1">
        <v>2741</v>
      </c>
      <c r="D2742" t="s">
        <v>3321</v>
      </c>
      <c r="E2742" s="1">
        <v>1</v>
      </c>
      <c r="F2742">
        <v>60</v>
      </c>
      <c r="G2742" s="23">
        <v>45412</v>
      </c>
    </row>
    <row r="2743" spans="1:7">
      <c r="A2743" s="1">
        <v>2742</v>
      </c>
      <c r="B2743" s="1">
        <f>VLOOKUP(D2743, forbes_names_new!A:B, 2, FALSE)</f>
        <v>3126</v>
      </c>
      <c r="C2743" s="1">
        <v>2742</v>
      </c>
      <c r="D2743" t="s">
        <v>3640</v>
      </c>
      <c r="E2743" s="1">
        <v>1</v>
      </c>
      <c r="F2743">
        <v>66</v>
      </c>
      <c r="G2743" s="23">
        <v>45412</v>
      </c>
    </row>
    <row r="2744" spans="1:7">
      <c r="A2744" s="1">
        <v>2743</v>
      </c>
      <c r="B2744" s="1">
        <f>VLOOKUP(D2744, forbes_names_new!A:B, 2, FALSE)</f>
        <v>3388</v>
      </c>
      <c r="C2744" s="1">
        <v>2743</v>
      </c>
      <c r="D2744" t="s">
        <v>4980</v>
      </c>
      <c r="E2744" s="1">
        <v>1</v>
      </c>
      <c r="F2744">
        <v>55</v>
      </c>
      <c r="G2744" s="23">
        <v>45412</v>
      </c>
    </row>
    <row r="2745" spans="1:7">
      <c r="A2745" s="1">
        <v>2744</v>
      </c>
      <c r="B2745" s="1">
        <f>VLOOKUP(D2745, forbes_names_new!A:B, 2, FALSE)</f>
        <v>1495</v>
      </c>
      <c r="C2745" s="1">
        <v>2744</v>
      </c>
      <c r="D2745" t="s">
        <v>1734</v>
      </c>
      <c r="E2745" s="1">
        <v>1</v>
      </c>
      <c r="F2745">
        <v>45</v>
      </c>
      <c r="G2745" s="23">
        <v>45412</v>
      </c>
    </row>
    <row r="2746" spans="1:7">
      <c r="A2746" s="1">
        <v>2745</v>
      </c>
      <c r="B2746" s="1">
        <f>VLOOKUP(D2746, forbes_names_new!A:B, 2, FALSE)</f>
        <v>2517</v>
      </c>
      <c r="C2746" s="1">
        <v>2745</v>
      </c>
      <c r="D2746" t="s">
        <v>2830</v>
      </c>
      <c r="E2746" s="1">
        <v>1</v>
      </c>
      <c r="F2746">
        <v>65</v>
      </c>
      <c r="G2746" s="23">
        <v>45412</v>
      </c>
    </row>
    <row r="2747" spans="1:7">
      <c r="A2747" s="1">
        <v>2746</v>
      </c>
      <c r="B2747" s="1">
        <f>VLOOKUP(D2747, forbes_names_new!A:B, 2, FALSE)</f>
        <v>3129</v>
      </c>
      <c r="C2747" s="1">
        <v>2746</v>
      </c>
      <c r="D2747" t="s">
        <v>3643</v>
      </c>
      <c r="E2747" s="1">
        <v>1</v>
      </c>
      <c r="F2747">
        <v>70</v>
      </c>
      <c r="G2747" s="23">
        <v>45412</v>
      </c>
    </row>
    <row r="2748" spans="1:7">
      <c r="A2748" s="1">
        <v>2747</v>
      </c>
      <c r="B2748" s="1">
        <f>VLOOKUP(D2748, forbes_names_new!A:B, 2, FALSE)</f>
        <v>1892</v>
      </c>
      <c r="C2748" s="1">
        <v>2747</v>
      </c>
      <c r="D2748" t="s">
        <v>2163</v>
      </c>
      <c r="E2748" s="1">
        <v>1</v>
      </c>
      <c r="F2748">
        <v>61</v>
      </c>
      <c r="G2748" s="23">
        <v>45412</v>
      </c>
    </row>
    <row r="2749" spans="1:7">
      <c r="A2749" s="1">
        <v>2748</v>
      </c>
      <c r="B2749" s="1">
        <f>VLOOKUP(D2749, forbes_names_new!A:B, 2, FALSE)</f>
        <v>1761</v>
      </c>
      <c r="C2749" s="1">
        <v>2748</v>
      </c>
      <c r="D2749" t="s">
        <v>2027</v>
      </c>
      <c r="E2749" s="1">
        <v>1</v>
      </c>
      <c r="F2749">
        <v>64</v>
      </c>
      <c r="G2749" s="23">
        <v>45412</v>
      </c>
    </row>
    <row r="2750" spans="1:7">
      <c r="A2750" s="1">
        <v>2749</v>
      </c>
      <c r="B2750" s="1">
        <f>VLOOKUP(D2750, forbes_names_new!A:B, 2, FALSE)</f>
        <v>1603</v>
      </c>
      <c r="C2750" s="1">
        <v>2749</v>
      </c>
      <c r="D2750" t="s">
        <v>1852</v>
      </c>
      <c r="E2750" s="1">
        <v>1</v>
      </c>
      <c r="F2750">
        <v>61</v>
      </c>
      <c r="G2750" s="23">
        <v>45412</v>
      </c>
    </row>
    <row r="2751" spans="1:7">
      <c r="A2751" s="1">
        <v>2750</v>
      </c>
      <c r="B2751" s="1">
        <f>VLOOKUP(D2751, forbes_names_new!A:B, 2, FALSE)</f>
        <v>2001</v>
      </c>
      <c r="C2751" s="1">
        <v>2750</v>
      </c>
      <c r="D2751" t="s">
        <v>5354</v>
      </c>
      <c r="E2751" s="1">
        <v>1</v>
      </c>
      <c r="F2751">
        <v>56</v>
      </c>
      <c r="G2751" s="23">
        <v>45412</v>
      </c>
    </row>
    <row r="2752" spans="1:7">
      <c r="A2752" s="1">
        <v>2751</v>
      </c>
      <c r="B2752" s="1">
        <f>VLOOKUP(D2752, forbes_names_new!A:B, 2, FALSE)</f>
        <v>2749</v>
      </c>
      <c r="C2752" s="1">
        <v>2751</v>
      </c>
      <c r="D2752" t="s">
        <v>3269</v>
      </c>
      <c r="E2752" s="1">
        <v>0.4</v>
      </c>
      <c r="F2752">
        <v>46</v>
      </c>
      <c r="G2752" s="23">
        <v>45412</v>
      </c>
    </row>
    <row r="2753" spans="1:7">
      <c r="A2753" s="1">
        <v>2752</v>
      </c>
      <c r="B2753" s="1">
        <f>VLOOKUP(D2753, forbes_names_new!A:B, 2, FALSE)</f>
        <v>2631</v>
      </c>
      <c r="C2753" s="1">
        <v>2752</v>
      </c>
      <c r="D2753" t="s">
        <v>3184</v>
      </c>
      <c r="E2753" s="1">
        <v>0</v>
      </c>
      <c r="F2753">
        <v>30</v>
      </c>
      <c r="G2753" s="23">
        <v>45412</v>
      </c>
    </row>
    <row r="2754" spans="1:7">
      <c r="A2754" s="1">
        <v>2753</v>
      </c>
      <c r="B2754" s="1">
        <f>VLOOKUP(D2754, forbes_names_new!A:B, 2, FALSE)</f>
        <v>3104</v>
      </c>
      <c r="C2754" s="1">
        <v>2752</v>
      </c>
      <c r="D2754" t="s">
        <v>3619</v>
      </c>
      <c r="E2754" s="1">
        <v>0</v>
      </c>
      <c r="F2754">
        <v>40</v>
      </c>
      <c r="G2754" s="23">
        <v>45412</v>
      </c>
    </row>
    <row r="2755" spans="1:7">
      <c r="A2755" s="1">
        <v>2754</v>
      </c>
      <c r="B2755" s="1">
        <f>VLOOKUP(D2755, forbes_names_new!A:B, 2, FALSE)</f>
        <v>419</v>
      </c>
      <c r="C2755" s="1">
        <v>2752</v>
      </c>
      <c r="D2755" t="s">
        <v>530</v>
      </c>
      <c r="E2755" s="1">
        <v>0</v>
      </c>
      <c r="F2755">
        <v>47</v>
      </c>
      <c r="G2755" s="23">
        <v>45412</v>
      </c>
    </row>
    <row r="2756" spans="1:7">
      <c r="A2756" s="1">
        <v>2755</v>
      </c>
      <c r="B2756" s="1">
        <f>VLOOKUP(D2756, forbes_names_new!A:B, 2, FALSE)</f>
        <v>2610</v>
      </c>
      <c r="C2756" s="1">
        <v>2752</v>
      </c>
      <c r="D2756" t="s">
        <v>3166</v>
      </c>
      <c r="E2756" s="1">
        <v>0</v>
      </c>
      <c r="F2756">
        <v>32</v>
      </c>
      <c r="G2756" s="23">
        <v>45412</v>
      </c>
    </row>
  </sheetData>
  <autoFilter ref="A1:G2756" xr:uid="{5BF58172-7FC8-C247-9D56-3B5AAE7ABF7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F3A5-1ADF-594D-B9BC-831AABA1BFE6}">
  <dimension ref="A1:G2527"/>
  <sheetViews>
    <sheetView zoomScale="120" zoomScaleNormal="120" workbookViewId="0">
      <selection activeCell="D2528" sqref="D2528"/>
    </sheetView>
  </sheetViews>
  <sheetFormatPr baseColWidth="10" defaultRowHeight="16"/>
  <cols>
    <col min="3" max="3" width="18.5" style="14" bestFit="1" customWidth="1"/>
    <col min="4" max="4" width="38.33203125" bestFit="1" customWidth="1"/>
    <col min="5" max="5" width="30.33203125" style="1" bestFit="1" customWidth="1"/>
    <col min="6" max="6" width="30.33203125" style="1" customWidth="1"/>
  </cols>
  <sheetData>
    <row r="1" spans="1:7">
      <c r="A1" s="7" t="s">
        <v>2923</v>
      </c>
      <c r="B1" s="12" t="s">
        <v>3510</v>
      </c>
      <c r="C1" s="13" t="s">
        <v>4791</v>
      </c>
      <c r="D1" s="7" t="s">
        <v>3727</v>
      </c>
      <c r="E1" s="12" t="s">
        <v>4772</v>
      </c>
      <c r="F1" s="20" t="s">
        <v>4787</v>
      </c>
      <c r="G1" s="7" t="s">
        <v>4773</v>
      </c>
    </row>
    <row r="2" spans="1:7">
      <c r="A2">
        <v>1</v>
      </c>
      <c r="B2">
        <f>VLOOKUP(D2, forbes_names_new!A:B, 2, FALSE)</f>
        <v>1</v>
      </c>
      <c r="C2">
        <v>1</v>
      </c>
      <c r="D2" t="s">
        <v>5118</v>
      </c>
      <c r="E2" s="1">
        <v>226.6</v>
      </c>
      <c r="F2" s="17">
        <v>75</v>
      </c>
      <c r="G2" t="s">
        <v>4774</v>
      </c>
    </row>
    <row r="3" spans="1:7">
      <c r="A3">
        <v>2</v>
      </c>
      <c r="B3">
        <f>VLOOKUP(D3, forbes_names_new!A:B, 2, FALSE)</f>
        <v>3</v>
      </c>
      <c r="C3">
        <v>2</v>
      </c>
      <c r="D3" t="s">
        <v>4</v>
      </c>
      <c r="E3" s="1">
        <v>198.4</v>
      </c>
      <c r="F3" s="17">
        <v>60</v>
      </c>
      <c r="G3" t="s">
        <v>4774</v>
      </c>
    </row>
    <row r="4" spans="1:7">
      <c r="A4">
        <v>3</v>
      </c>
      <c r="B4">
        <f>VLOOKUP(D4, forbes_names_new!A:B, 2, FALSE)</f>
        <v>2</v>
      </c>
      <c r="C4">
        <v>3</v>
      </c>
      <c r="D4" t="s">
        <v>2</v>
      </c>
      <c r="E4" s="1">
        <v>195.3</v>
      </c>
      <c r="F4" s="17">
        <v>52</v>
      </c>
      <c r="G4" t="s">
        <v>4774</v>
      </c>
    </row>
    <row r="5" spans="1:7">
      <c r="A5">
        <v>4</v>
      </c>
      <c r="B5">
        <f>VLOOKUP(D5, forbes_names_new!A:B, 2, FALSE)</f>
        <v>16</v>
      </c>
      <c r="C5">
        <v>4</v>
      </c>
      <c r="D5" t="s">
        <v>29</v>
      </c>
      <c r="E5" s="1">
        <v>170.3</v>
      </c>
      <c r="F5" s="17">
        <v>39</v>
      </c>
      <c r="G5" t="s">
        <v>4774</v>
      </c>
    </row>
    <row r="6" spans="1:7">
      <c r="A6">
        <v>5</v>
      </c>
      <c r="B6">
        <f>VLOOKUP(D6, forbes_names_new!A:B, 2, FALSE)</f>
        <v>4</v>
      </c>
      <c r="C6">
        <v>5</v>
      </c>
      <c r="D6" t="s">
        <v>7</v>
      </c>
      <c r="E6" s="1">
        <v>155.19999999999999</v>
      </c>
      <c r="F6" s="17">
        <v>79</v>
      </c>
      <c r="G6" t="s">
        <v>4774</v>
      </c>
    </row>
    <row r="7" spans="1:7">
      <c r="A7">
        <v>6</v>
      </c>
      <c r="B7">
        <f>VLOOKUP(D7, forbes_names_new!A:B, 2, FALSE)</f>
        <v>5</v>
      </c>
      <c r="C7">
        <v>6</v>
      </c>
      <c r="D7" t="s">
        <v>9</v>
      </c>
      <c r="E7" s="1">
        <v>138.6</v>
      </c>
      <c r="F7" s="17">
        <v>93</v>
      </c>
      <c r="G7" t="s">
        <v>4774</v>
      </c>
    </row>
    <row r="8" spans="1:7">
      <c r="A8">
        <v>7</v>
      </c>
      <c r="B8">
        <f>VLOOKUP(D8, forbes_names_new!A:B, 2, FALSE)</f>
        <v>6</v>
      </c>
      <c r="C8">
        <v>7</v>
      </c>
      <c r="D8" t="s">
        <v>11</v>
      </c>
      <c r="E8" s="1">
        <v>131.30000000000001</v>
      </c>
      <c r="F8" s="17">
        <v>68</v>
      </c>
      <c r="G8" t="s">
        <v>4774</v>
      </c>
    </row>
    <row r="9" spans="1:7">
      <c r="A9">
        <v>8</v>
      </c>
      <c r="B9">
        <f>VLOOKUP(D9, forbes_names_new!A:B, 2, FALSE)</f>
        <v>12</v>
      </c>
      <c r="C9">
        <v>8</v>
      </c>
      <c r="D9" t="s">
        <v>21</v>
      </c>
      <c r="E9" s="1">
        <v>126</v>
      </c>
      <c r="F9" s="17">
        <v>51</v>
      </c>
      <c r="G9" t="s">
        <v>4774</v>
      </c>
    </row>
    <row r="10" spans="1:7">
      <c r="A10">
        <v>9</v>
      </c>
      <c r="B10">
        <f>VLOOKUP(D10, forbes_names_new!A:B, 2, FALSE)</f>
        <v>10</v>
      </c>
      <c r="C10">
        <v>9</v>
      </c>
      <c r="D10" t="s">
        <v>20</v>
      </c>
      <c r="E10" s="1">
        <v>124.5</v>
      </c>
      <c r="F10" s="17">
        <v>68</v>
      </c>
      <c r="G10" t="s">
        <v>4774</v>
      </c>
    </row>
    <row r="11" spans="1:7">
      <c r="A11">
        <v>10</v>
      </c>
      <c r="B11">
        <f>VLOOKUP(D11, forbes_names_new!A:B, 2, FALSE)</f>
        <v>14</v>
      </c>
      <c r="C11">
        <v>10</v>
      </c>
      <c r="D11" t="s">
        <v>26</v>
      </c>
      <c r="E11" s="1">
        <v>121.1</v>
      </c>
      <c r="F11" s="17">
        <v>50</v>
      </c>
      <c r="G11" t="s">
        <v>4774</v>
      </c>
    </row>
    <row r="12" spans="1:7">
      <c r="A12">
        <v>11</v>
      </c>
      <c r="B12">
        <f>VLOOKUP(D12, forbes_names_new!A:B, 2, FALSE)</f>
        <v>9</v>
      </c>
      <c r="C12">
        <v>11</v>
      </c>
      <c r="D12" t="s">
        <v>17</v>
      </c>
      <c r="E12" s="1">
        <v>116.6</v>
      </c>
      <c r="F12" s="17">
        <v>66</v>
      </c>
      <c r="G12" t="s">
        <v>4774</v>
      </c>
    </row>
    <row r="13" spans="1:7">
      <c r="A13">
        <v>12</v>
      </c>
      <c r="B13">
        <f>VLOOKUP(D13, forbes_names_new!A:B, 2, FALSE)</f>
        <v>13</v>
      </c>
      <c r="C13">
        <v>12</v>
      </c>
      <c r="D13" t="s">
        <v>23</v>
      </c>
      <c r="E13" s="1">
        <v>113.9</v>
      </c>
      <c r="F13" s="17">
        <v>88</v>
      </c>
      <c r="G13" t="s">
        <v>4774</v>
      </c>
    </row>
    <row r="14" spans="1:7">
      <c r="A14">
        <v>13</v>
      </c>
      <c r="B14">
        <f>VLOOKUP(D14, forbes_names_new!A:B, 2, FALSE)</f>
        <v>7</v>
      </c>
      <c r="C14">
        <v>13</v>
      </c>
      <c r="D14" t="s">
        <v>13</v>
      </c>
      <c r="E14" s="1">
        <v>106.2</v>
      </c>
      <c r="F14" s="17">
        <v>82</v>
      </c>
      <c r="G14" t="s">
        <v>4774</v>
      </c>
    </row>
    <row r="15" spans="1:7">
      <c r="A15">
        <v>14</v>
      </c>
      <c r="B15">
        <f>VLOOKUP(D15, forbes_names_new!A:B, 2, FALSE)</f>
        <v>8</v>
      </c>
      <c r="C15">
        <v>14</v>
      </c>
      <c r="D15" t="s">
        <v>5119</v>
      </c>
      <c r="E15" s="1">
        <v>102.5</v>
      </c>
      <c r="F15" s="17">
        <v>84</v>
      </c>
      <c r="G15" t="s">
        <v>4774</v>
      </c>
    </row>
    <row r="16" spans="1:7">
      <c r="A16">
        <v>15</v>
      </c>
      <c r="B16">
        <f>VLOOKUP(D16, forbes_names_new!A:B, 2, FALSE)</f>
        <v>11</v>
      </c>
      <c r="C16">
        <v>15</v>
      </c>
      <c r="D16" t="s">
        <v>5120</v>
      </c>
      <c r="E16" s="1">
        <v>96</v>
      </c>
      <c r="F16" s="17">
        <v>70</v>
      </c>
      <c r="G16" t="s">
        <v>4774</v>
      </c>
    </row>
    <row r="17" spans="1:7">
      <c r="A17">
        <v>16</v>
      </c>
      <c r="B17">
        <f>VLOOKUP(D17, forbes_names_new!A:B, 2, FALSE)</f>
        <v>23</v>
      </c>
      <c r="C17">
        <v>16</v>
      </c>
      <c r="D17" t="s">
        <v>37</v>
      </c>
      <c r="E17" s="1">
        <v>90.5</v>
      </c>
      <c r="F17" s="17">
        <v>59</v>
      </c>
      <c r="G17" t="s">
        <v>4774</v>
      </c>
    </row>
    <row r="18" spans="1:7">
      <c r="A18">
        <v>17</v>
      </c>
      <c r="B18">
        <f>VLOOKUP(D18, forbes_names_new!A:B, 2, FALSE)</f>
        <v>24</v>
      </c>
      <c r="C18">
        <v>17</v>
      </c>
      <c r="D18" t="s">
        <v>39</v>
      </c>
      <c r="E18" s="1">
        <v>81</v>
      </c>
      <c r="F18" s="17">
        <v>61</v>
      </c>
      <c r="G18" t="s">
        <v>4774</v>
      </c>
    </row>
    <row r="19" spans="1:7">
      <c r="A19">
        <v>18</v>
      </c>
      <c r="B19">
        <f>VLOOKUP(D19, forbes_names_new!A:B, 2, FALSE)</f>
        <v>76</v>
      </c>
      <c r="C19">
        <v>18</v>
      </c>
      <c r="D19" t="s">
        <v>126</v>
      </c>
      <c r="E19" s="1">
        <v>79.400000000000006</v>
      </c>
      <c r="F19" s="17">
        <v>61</v>
      </c>
      <c r="G19" t="s">
        <v>4774</v>
      </c>
    </row>
    <row r="20" spans="1:7">
      <c r="A20">
        <v>19</v>
      </c>
      <c r="B20">
        <f>VLOOKUP(D20, forbes_names_new!A:B, 2, FALSE)</f>
        <v>19</v>
      </c>
      <c r="C20">
        <v>19</v>
      </c>
      <c r="D20" t="s">
        <v>32</v>
      </c>
      <c r="E20" s="1">
        <v>78.400000000000006</v>
      </c>
      <c r="F20" s="17">
        <v>75</v>
      </c>
      <c r="G20" t="s">
        <v>4774</v>
      </c>
    </row>
    <row r="21" spans="1:7">
      <c r="A21">
        <v>20</v>
      </c>
      <c r="B21">
        <f>VLOOKUP(D21, forbes_names_new!A:B, 2, FALSE)</f>
        <v>20</v>
      </c>
      <c r="C21">
        <v>20</v>
      </c>
      <c r="D21" t="s">
        <v>3160</v>
      </c>
      <c r="E21" s="1">
        <v>77.400000000000006</v>
      </c>
      <c r="F21" s="17">
        <v>79</v>
      </c>
      <c r="G21" t="s">
        <v>4774</v>
      </c>
    </row>
    <row r="22" spans="1:7">
      <c r="A22">
        <v>21</v>
      </c>
      <c r="B22">
        <f>VLOOKUP(D22, forbes_names_new!A:B, 2, FALSE)</f>
        <v>21</v>
      </c>
      <c r="C22">
        <v>21</v>
      </c>
      <c r="D22" t="s">
        <v>34</v>
      </c>
      <c r="E22" s="1">
        <v>72.3</v>
      </c>
      <c r="F22" s="17">
        <v>74</v>
      </c>
      <c r="G22" t="s">
        <v>4774</v>
      </c>
    </row>
    <row r="23" spans="1:7">
      <c r="A23">
        <v>22</v>
      </c>
      <c r="B23">
        <f>VLOOKUP(D23, forbes_names_new!A:B, 2, FALSE)</f>
        <v>22</v>
      </c>
      <c r="C23">
        <v>22</v>
      </c>
      <c r="D23" t="s">
        <v>5123</v>
      </c>
      <c r="E23" s="1">
        <v>67.5</v>
      </c>
      <c r="F23" s="17">
        <v>66</v>
      </c>
      <c r="G23" t="s">
        <v>4774</v>
      </c>
    </row>
    <row r="24" spans="1:7">
      <c r="A24">
        <v>23</v>
      </c>
      <c r="B24">
        <f>VLOOKUP(D24, forbes_names_new!A:B, 2, FALSE)</f>
        <v>18</v>
      </c>
      <c r="C24">
        <v>23</v>
      </c>
      <c r="D24" t="s">
        <v>5122</v>
      </c>
      <c r="E24" s="1">
        <v>64.3</v>
      </c>
      <c r="F24" s="17">
        <v>61</v>
      </c>
      <c r="G24" t="s">
        <v>4774</v>
      </c>
    </row>
    <row r="25" spans="1:7">
      <c r="A25">
        <v>24</v>
      </c>
      <c r="B25">
        <f>VLOOKUP(D25, forbes_names_new!A:B, 2, FALSE)</f>
        <v>15</v>
      </c>
      <c r="C25">
        <v>24</v>
      </c>
      <c r="D25" t="s">
        <v>27</v>
      </c>
      <c r="E25" s="1">
        <v>62.5</v>
      </c>
      <c r="F25" s="17">
        <v>69</v>
      </c>
      <c r="G25" t="s">
        <v>4774</v>
      </c>
    </row>
    <row r="26" spans="1:7">
      <c r="A26">
        <v>25</v>
      </c>
      <c r="B26">
        <f>VLOOKUP(D26, forbes_names_new!A:B, 2, FALSE)</f>
        <v>17</v>
      </c>
      <c r="C26">
        <v>25</v>
      </c>
      <c r="D26" t="s">
        <v>5121</v>
      </c>
      <c r="E26" s="1">
        <v>58.5</v>
      </c>
      <c r="F26" s="17">
        <v>88</v>
      </c>
      <c r="G26" t="s">
        <v>4774</v>
      </c>
    </row>
    <row r="27" spans="1:7">
      <c r="A27">
        <v>26</v>
      </c>
      <c r="B27">
        <f>VLOOKUP(D27, forbes_names_new!A:B, 2, FALSE)</f>
        <v>39</v>
      </c>
      <c r="C27">
        <v>26</v>
      </c>
      <c r="D27" t="s">
        <v>5126</v>
      </c>
      <c r="E27" s="1">
        <v>44.8</v>
      </c>
      <c r="F27" s="17">
        <v>75</v>
      </c>
      <c r="G27" t="s">
        <v>4774</v>
      </c>
    </row>
    <row r="28" spans="1:7">
      <c r="A28">
        <v>27</v>
      </c>
      <c r="B28">
        <f>VLOOKUP(D28, forbes_names_new!A:B, 2, FALSE)</f>
        <v>26</v>
      </c>
      <c r="C28">
        <v>27</v>
      </c>
      <c r="D28" t="s">
        <v>41</v>
      </c>
      <c r="E28" s="1">
        <v>43.4</v>
      </c>
      <c r="F28" s="17">
        <v>40</v>
      </c>
      <c r="G28" t="s">
        <v>4774</v>
      </c>
    </row>
    <row r="29" spans="1:7">
      <c r="A29">
        <v>28</v>
      </c>
      <c r="B29">
        <f>VLOOKUP(D29, forbes_names_new!A:B, 2, FALSE)</f>
        <v>30</v>
      </c>
      <c r="C29">
        <v>28</v>
      </c>
      <c r="D29" t="s">
        <v>50</v>
      </c>
      <c r="E29" s="1">
        <v>43.2</v>
      </c>
      <c r="F29" s="17">
        <v>59</v>
      </c>
      <c r="G29" t="s">
        <v>4774</v>
      </c>
    </row>
    <row r="30" spans="1:7">
      <c r="A30">
        <v>29</v>
      </c>
      <c r="B30">
        <f>VLOOKUP(D30, forbes_names_new!A:B, 2, FALSE)</f>
        <v>45</v>
      </c>
      <c r="C30">
        <v>29</v>
      </c>
      <c r="D30" t="s">
        <v>75</v>
      </c>
      <c r="E30" s="1">
        <v>41</v>
      </c>
      <c r="F30" s="17">
        <v>44</v>
      </c>
      <c r="G30" t="s">
        <v>4774</v>
      </c>
    </row>
    <row r="31" spans="1:7">
      <c r="A31">
        <v>30</v>
      </c>
      <c r="B31">
        <f>VLOOKUP(D31, forbes_names_new!A:B, 2, FALSE)</f>
        <v>50</v>
      </c>
      <c r="C31">
        <v>30</v>
      </c>
      <c r="D31" t="s">
        <v>84</v>
      </c>
      <c r="E31" s="1">
        <v>40</v>
      </c>
      <c r="F31" s="17">
        <v>77</v>
      </c>
      <c r="G31" t="s">
        <v>4774</v>
      </c>
    </row>
    <row r="32" spans="1:7">
      <c r="A32">
        <v>31</v>
      </c>
      <c r="B32">
        <f>VLOOKUP(D32, forbes_names_new!A:B, 2, FALSE)</f>
        <v>25</v>
      </c>
      <c r="C32">
        <v>31</v>
      </c>
      <c r="D32" t="s">
        <v>5124</v>
      </c>
      <c r="E32" s="1">
        <v>39.299999999999997</v>
      </c>
      <c r="F32" s="17">
        <v>86</v>
      </c>
      <c r="G32" t="s">
        <v>4774</v>
      </c>
    </row>
    <row r="33" spans="1:7">
      <c r="A33">
        <v>32</v>
      </c>
      <c r="B33">
        <f>VLOOKUP(D33, forbes_names_new!A:B, 2, FALSE)</f>
        <v>29</v>
      </c>
      <c r="C33">
        <v>32</v>
      </c>
      <c r="D33" t="s">
        <v>47</v>
      </c>
      <c r="E33" s="1">
        <v>39.1</v>
      </c>
      <c r="F33" s="17">
        <v>86</v>
      </c>
      <c r="G33" t="s">
        <v>4774</v>
      </c>
    </row>
    <row r="34" spans="1:7">
      <c r="A34">
        <v>33</v>
      </c>
      <c r="B34">
        <f>VLOOKUP(D34, forbes_names_new!A:B, 2, FALSE)</f>
        <v>37</v>
      </c>
      <c r="C34">
        <v>33</v>
      </c>
      <c r="D34" t="s">
        <v>61</v>
      </c>
      <c r="E34" s="1">
        <v>39.1</v>
      </c>
      <c r="F34" s="17">
        <v>31</v>
      </c>
      <c r="G34" t="s">
        <v>4774</v>
      </c>
    </row>
    <row r="35" spans="1:7">
      <c r="A35">
        <v>34</v>
      </c>
      <c r="B35">
        <f>VLOOKUP(D35, forbes_names_new!A:B, 2, FALSE)</f>
        <v>495</v>
      </c>
      <c r="C35">
        <v>34</v>
      </c>
      <c r="D35" t="s">
        <v>619</v>
      </c>
      <c r="E35" s="1">
        <v>38.5</v>
      </c>
      <c r="F35" s="17">
        <v>79</v>
      </c>
      <c r="G35" t="s">
        <v>4774</v>
      </c>
    </row>
    <row r="36" spans="1:7">
      <c r="A36">
        <v>35</v>
      </c>
      <c r="B36">
        <f>VLOOKUP(D36, forbes_names_new!A:B, 2, FALSE)</f>
        <v>31</v>
      </c>
      <c r="C36">
        <v>35</v>
      </c>
      <c r="D36" t="s">
        <v>52</v>
      </c>
      <c r="E36" s="1">
        <v>38.5</v>
      </c>
      <c r="F36" s="17">
        <v>84</v>
      </c>
      <c r="G36" t="s">
        <v>4774</v>
      </c>
    </row>
    <row r="37" spans="1:7">
      <c r="A37">
        <v>36</v>
      </c>
      <c r="B37">
        <f>VLOOKUP(D37, forbes_names_new!A:B, 2, FALSE)</f>
        <v>32</v>
      </c>
      <c r="C37">
        <v>36</v>
      </c>
      <c r="D37" t="s">
        <v>53</v>
      </c>
      <c r="E37" s="1">
        <v>38.5</v>
      </c>
      <c r="F37" s="17">
        <v>88</v>
      </c>
      <c r="G37" t="s">
        <v>4774</v>
      </c>
    </row>
    <row r="38" spans="1:7">
      <c r="A38">
        <v>37</v>
      </c>
      <c r="B38">
        <f>VLOOKUP(D38, forbes_names_new!A:B, 2, FALSE)</f>
        <v>27</v>
      </c>
      <c r="C38">
        <v>37</v>
      </c>
      <c r="D38" t="s">
        <v>43</v>
      </c>
      <c r="E38" s="1">
        <v>37.4</v>
      </c>
      <c r="F38" s="17">
        <v>84</v>
      </c>
      <c r="G38" t="s">
        <v>4774</v>
      </c>
    </row>
    <row r="39" spans="1:7">
      <c r="A39">
        <v>38</v>
      </c>
      <c r="B39">
        <f>VLOOKUP(D39, forbes_names_new!A:B, 2, FALSE)</f>
        <v>41</v>
      </c>
      <c r="C39">
        <v>38</v>
      </c>
      <c r="D39" t="s">
        <v>69</v>
      </c>
      <c r="E39" s="1">
        <v>36.799999999999997</v>
      </c>
      <c r="F39" s="17">
        <v>75</v>
      </c>
      <c r="G39" t="s">
        <v>4774</v>
      </c>
    </row>
    <row r="40" spans="1:7">
      <c r="A40">
        <v>39</v>
      </c>
      <c r="B40">
        <f>VLOOKUP(D40, forbes_names_new!A:B, 2, FALSE)</f>
        <v>42</v>
      </c>
      <c r="C40">
        <v>39</v>
      </c>
      <c r="D40" t="s">
        <v>71</v>
      </c>
      <c r="E40" s="1">
        <v>36.799999999999997</v>
      </c>
      <c r="F40" s="17">
        <v>73</v>
      </c>
      <c r="G40" t="s">
        <v>4774</v>
      </c>
    </row>
    <row r="41" spans="1:7">
      <c r="A41">
        <v>40</v>
      </c>
      <c r="B41">
        <f>VLOOKUP(D41, forbes_names_new!A:B, 2, FALSE)</f>
        <v>33</v>
      </c>
      <c r="C41">
        <v>40</v>
      </c>
      <c r="D41" t="s">
        <v>54</v>
      </c>
      <c r="E41" s="1">
        <v>36.6</v>
      </c>
      <c r="F41" s="17">
        <v>95</v>
      </c>
      <c r="G41" t="s">
        <v>4774</v>
      </c>
    </row>
    <row r="42" spans="1:7">
      <c r="A42">
        <v>41</v>
      </c>
      <c r="B42">
        <f>VLOOKUP(D42, forbes_names_new!A:B, 2, FALSE)</f>
        <v>60</v>
      </c>
      <c r="C42">
        <v>41</v>
      </c>
      <c r="D42" t="s">
        <v>103</v>
      </c>
      <c r="E42" s="1">
        <v>36.6</v>
      </c>
      <c r="F42" s="17">
        <v>53</v>
      </c>
      <c r="G42" t="s">
        <v>4774</v>
      </c>
    </row>
    <row r="43" spans="1:7">
      <c r="A43">
        <v>42</v>
      </c>
      <c r="B43">
        <f>VLOOKUP(D43, forbes_names_new!A:B, 2, FALSE)</f>
        <v>36</v>
      </c>
      <c r="C43">
        <v>42</v>
      </c>
      <c r="D43" t="s">
        <v>59</v>
      </c>
      <c r="E43" s="1">
        <v>36.4</v>
      </c>
      <c r="F43" s="17">
        <v>55</v>
      </c>
      <c r="G43" t="s">
        <v>4774</v>
      </c>
    </row>
    <row r="44" spans="1:7">
      <c r="A44">
        <v>43</v>
      </c>
      <c r="B44">
        <f>VLOOKUP(D44, forbes_names_new!A:B, 2, FALSE)</f>
        <v>57</v>
      </c>
      <c r="C44">
        <v>43</v>
      </c>
      <c r="D44" t="s">
        <v>98</v>
      </c>
      <c r="E44" s="1">
        <v>35</v>
      </c>
      <c r="F44" s="17">
        <v>79</v>
      </c>
      <c r="G44" t="s">
        <v>4774</v>
      </c>
    </row>
    <row r="45" spans="1:7">
      <c r="A45">
        <v>44</v>
      </c>
      <c r="B45">
        <f>VLOOKUP(D45, forbes_names_new!A:B, 2, FALSE)</f>
        <v>55</v>
      </c>
      <c r="C45">
        <v>44</v>
      </c>
      <c r="D45" t="s">
        <v>92</v>
      </c>
      <c r="E45" s="1">
        <v>34.799999999999997</v>
      </c>
      <c r="F45" s="17">
        <v>78</v>
      </c>
      <c r="G45" t="s">
        <v>4774</v>
      </c>
    </row>
    <row r="46" spans="1:7">
      <c r="A46">
        <v>45</v>
      </c>
      <c r="B46">
        <f>VLOOKUP(D46, forbes_names_new!A:B, 2, FALSE)</f>
        <v>34</v>
      </c>
      <c r="C46">
        <v>45</v>
      </c>
      <c r="D46" t="s">
        <v>56</v>
      </c>
      <c r="E46" s="1">
        <v>33.4</v>
      </c>
      <c r="F46" s="17">
        <v>52</v>
      </c>
      <c r="G46" t="s">
        <v>4774</v>
      </c>
    </row>
    <row r="47" spans="1:7">
      <c r="A47">
        <v>46</v>
      </c>
      <c r="B47">
        <f>VLOOKUP(D47, forbes_names_new!A:B, 2, FALSE)</f>
        <v>94</v>
      </c>
      <c r="C47">
        <v>46</v>
      </c>
      <c r="D47" t="s">
        <v>5131</v>
      </c>
      <c r="E47" s="1">
        <v>33.4</v>
      </c>
      <c r="F47" s="17">
        <v>74</v>
      </c>
      <c r="G47" t="s">
        <v>4774</v>
      </c>
    </row>
    <row r="48" spans="1:7">
      <c r="A48">
        <v>47</v>
      </c>
      <c r="B48">
        <f>VLOOKUP(D48, forbes_names_new!A:B, 2, FALSE)</f>
        <v>46</v>
      </c>
      <c r="C48">
        <v>47</v>
      </c>
      <c r="D48" t="s">
        <v>5127</v>
      </c>
      <c r="E48" s="1">
        <v>33.1</v>
      </c>
      <c r="F48" s="17">
        <v>88</v>
      </c>
      <c r="G48" t="s">
        <v>4774</v>
      </c>
    </row>
    <row r="49" spans="1:7">
      <c r="A49">
        <v>48</v>
      </c>
      <c r="B49">
        <f>VLOOKUP(D49, forbes_names_new!A:B, 2, FALSE)</f>
        <v>43</v>
      </c>
      <c r="C49">
        <v>48</v>
      </c>
      <c r="D49" t="s">
        <v>72</v>
      </c>
      <c r="E49" s="1">
        <v>33.1</v>
      </c>
      <c r="F49" s="17">
        <v>83</v>
      </c>
      <c r="G49" t="s">
        <v>4774</v>
      </c>
    </row>
    <row r="50" spans="1:7">
      <c r="A50">
        <v>49</v>
      </c>
      <c r="B50">
        <f>VLOOKUP(D50, forbes_names_new!A:B, 2, FALSE)</f>
        <v>44</v>
      </c>
      <c r="C50">
        <v>49</v>
      </c>
      <c r="D50" t="s">
        <v>74</v>
      </c>
      <c r="E50" s="1">
        <v>33.1</v>
      </c>
      <c r="F50" s="17">
        <v>79</v>
      </c>
      <c r="G50" t="s">
        <v>4774</v>
      </c>
    </row>
    <row r="51" spans="1:7">
      <c r="A51">
        <v>50</v>
      </c>
      <c r="B51">
        <f>VLOOKUP(D51, forbes_names_new!A:B, 2, FALSE)</f>
        <v>164</v>
      </c>
      <c r="C51">
        <v>50</v>
      </c>
      <c r="D51" t="s">
        <v>239</v>
      </c>
      <c r="E51" s="1">
        <v>33</v>
      </c>
      <c r="F51" s="17">
        <v>47</v>
      </c>
      <c r="G51" t="s">
        <v>4774</v>
      </c>
    </row>
    <row r="52" spans="1:7">
      <c r="A52">
        <v>51</v>
      </c>
      <c r="B52">
        <f>VLOOKUP(D52, forbes_names_new!A:B, 2, FALSE)</f>
        <v>53</v>
      </c>
      <c r="C52">
        <v>51</v>
      </c>
      <c r="D52" t="s">
        <v>90</v>
      </c>
      <c r="E52" s="1">
        <v>32.799999999999997</v>
      </c>
      <c r="F52" s="17">
        <v>52</v>
      </c>
      <c r="G52" t="s">
        <v>4774</v>
      </c>
    </row>
    <row r="53" spans="1:7">
      <c r="A53">
        <v>52</v>
      </c>
      <c r="B53">
        <f>VLOOKUP(D53, forbes_names_new!A:B, 2, FALSE)</f>
        <v>54</v>
      </c>
      <c r="C53">
        <v>52</v>
      </c>
      <c r="D53" t="s">
        <v>5128</v>
      </c>
      <c r="E53" s="1">
        <v>32.1</v>
      </c>
      <c r="F53" s="17">
        <v>70</v>
      </c>
      <c r="G53" t="s">
        <v>4774</v>
      </c>
    </row>
    <row r="54" spans="1:7">
      <c r="A54">
        <v>53</v>
      </c>
      <c r="B54">
        <f>VLOOKUP(D54, forbes_names_new!A:B, 2, FALSE)</f>
        <v>35</v>
      </c>
      <c r="C54">
        <v>53</v>
      </c>
      <c r="D54" t="s">
        <v>3163</v>
      </c>
      <c r="E54" s="1">
        <v>32.1</v>
      </c>
      <c r="F54" s="17">
        <v>78</v>
      </c>
      <c r="G54" t="s">
        <v>4774</v>
      </c>
    </row>
    <row r="55" spans="1:7">
      <c r="A55">
        <v>54</v>
      </c>
      <c r="B55">
        <f>VLOOKUP(D55, forbes_names_new!A:B, 2, FALSE)</f>
        <v>40</v>
      </c>
      <c r="C55">
        <v>54</v>
      </c>
      <c r="D55" t="s">
        <v>68</v>
      </c>
      <c r="E55" s="1">
        <v>31.9</v>
      </c>
      <c r="F55" s="17">
        <v>66</v>
      </c>
      <c r="G55" t="s">
        <v>4774</v>
      </c>
    </row>
    <row r="56" spans="1:7">
      <c r="A56">
        <v>55</v>
      </c>
      <c r="B56">
        <f>VLOOKUP(D56, forbes_names_new!A:B, 2, FALSE)</f>
        <v>49</v>
      </c>
      <c r="C56">
        <v>55</v>
      </c>
      <c r="D56" t="s">
        <v>83</v>
      </c>
      <c r="E56" s="1">
        <v>31.4</v>
      </c>
      <c r="F56" s="17">
        <v>85</v>
      </c>
      <c r="G56" t="s">
        <v>4774</v>
      </c>
    </row>
    <row r="57" spans="1:7">
      <c r="A57">
        <v>56</v>
      </c>
      <c r="B57">
        <f>VLOOKUP(D57, forbes_names_new!A:B, 2, FALSE)</f>
        <v>69</v>
      </c>
      <c r="C57">
        <v>56</v>
      </c>
      <c r="D57" t="s">
        <v>116</v>
      </c>
      <c r="E57" s="1">
        <v>31.2</v>
      </c>
      <c r="F57" s="17">
        <v>66</v>
      </c>
      <c r="G57" t="s">
        <v>4774</v>
      </c>
    </row>
    <row r="58" spans="1:7">
      <c r="A58">
        <v>57</v>
      </c>
      <c r="B58">
        <f>VLOOKUP(D58, forbes_names_new!A:B, 2, FALSE)</f>
        <v>52</v>
      </c>
      <c r="C58">
        <v>57</v>
      </c>
      <c r="D58" t="s">
        <v>87</v>
      </c>
      <c r="E58" s="1">
        <v>30.3</v>
      </c>
      <c r="F58" s="17">
        <v>70</v>
      </c>
      <c r="G58" t="s">
        <v>4774</v>
      </c>
    </row>
    <row r="59" spans="1:7">
      <c r="A59">
        <v>58</v>
      </c>
      <c r="B59">
        <f>VLOOKUP(D59, forbes_names_new!A:B, 2, FALSE)</f>
        <v>72</v>
      </c>
      <c r="C59">
        <v>58</v>
      </c>
      <c r="D59" t="s">
        <v>120</v>
      </c>
      <c r="E59" s="1">
        <v>29</v>
      </c>
      <c r="F59" s="17">
        <v>62</v>
      </c>
      <c r="G59" t="s">
        <v>4774</v>
      </c>
    </row>
    <row r="60" spans="1:7">
      <c r="A60">
        <v>59</v>
      </c>
      <c r="B60">
        <f>VLOOKUP(D60, forbes_names_new!A:B, 2, FALSE)</f>
        <v>90</v>
      </c>
      <c r="C60">
        <v>59</v>
      </c>
      <c r="D60" t="s">
        <v>147</v>
      </c>
      <c r="E60" s="1">
        <v>28.9</v>
      </c>
      <c r="F60" s="17">
        <v>62</v>
      </c>
      <c r="G60" t="s">
        <v>4774</v>
      </c>
    </row>
    <row r="61" spans="1:7">
      <c r="A61">
        <v>60</v>
      </c>
      <c r="B61">
        <f>VLOOKUP(D61, forbes_names_new!A:B, 2, FALSE)</f>
        <v>80</v>
      </c>
      <c r="C61">
        <v>60</v>
      </c>
      <c r="D61" t="s">
        <v>132</v>
      </c>
      <c r="E61" s="1">
        <v>28.6</v>
      </c>
      <c r="F61" s="17">
        <v>73</v>
      </c>
      <c r="G61" t="s">
        <v>4774</v>
      </c>
    </row>
    <row r="62" spans="1:7">
      <c r="A62">
        <v>61</v>
      </c>
      <c r="B62">
        <f>VLOOKUP(D62, forbes_names_new!A:B, 2, FALSE)</f>
        <v>28</v>
      </c>
      <c r="C62">
        <v>61</v>
      </c>
      <c r="D62" t="s">
        <v>5125</v>
      </c>
      <c r="E62" s="1">
        <v>28.4</v>
      </c>
      <c r="F62" s="17">
        <v>87</v>
      </c>
      <c r="G62" t="s">
        <v>4774</v>
      </c>
    </row>
    <row r="63" spans="1:7">
      <c r="A63">
        <v>62</v>
      </c>
      <c r="B63">
        <f>VLOOKUP(D63, forbes_names_new!A:B, 2, FALSE)</f>
        <v>74</v>
      </c>
      <c r="C63">
        <v>62</v>
      </c>
      <c r="D63" t="s">
        <v>122</v>
      </c>
      <c r="E63" s="1">
        <v>28</v>
      </c>
      <c r="F63" s="17">
        <v>37</v>
      </c>
      <c r="G63" t="s">
        <v>4774</v>
      </c>
    </row>
    <row r="64" spans="1:7">
      <c r="A64">
        <v>63</v>
      </c>
      <c r="B64">
        <f>VLOOKUP(D64, forbes_names_new!A:B, 2, FALSE)</f>
        <v>65</v>
      </c>
      <c r="C64">
        <v>63</v>
      </c>
      <c r="D64" t="s">
        <v>5129</v>
      </c>
      <c r="E64" s="1">
        <v>27.7</v>
      </c>
      <c r="F64" s="17">
        <v>81</v>
      </c>
      <c r="G64" t="s">
        <v>4774</v>
      </c>
    </row>
    <row r="65" spans="1:7">
      <c r="A65">
        <v>64</v>
      </c>
      <c r="B65">
        <f>VLOOKUP(D65, forbes_names_new!A:B, 2, FALSE)</f>
        <v>47</v>
      </c>
      <c r="C65">
        <v>64</v>
      </c>
      <c r="D65" t="s">
        <v>79</v>
      </c>
      <c r="E65" s="1">
        <v>27.7</v>
      </c>
      <c r="F65" s="17">
        <v>96</v>
      </c>
      <c r="G65" t="s">
        <v>4774</v>
      </c>
    </row>
    <row r="66" spans="1:7">
      <c r="A66">
        <v>65</v>
      </c>
      <c r="B66">
        <f>VLOOKUP(D66, forbes_names_new!A:B, 2, FALSE)</f>
        <v>48</v>
      </c>
      <c r="C66">
        <v>65</v>
      </c>
      <c r="D66" t="s">
        <v>82</v>
      </c>
      <c r="E66" s="1">
        <v>27.6</v>
      </c>
      <c r="F66" s="17">
        <v>65</v>
      </c>
      <c r="G66" t="s">
        <v>4774</v>
      </c>
    </row>
    <row r="67" spans="1:7">
      <c r="A67">
        <v>66</v>
      </c>
      <c r="B67">
        <f>VLOOKUP(D67, forbes_names_new!A:B, 2, FALSE)</f>
        <v>73</v>
      </c>
      <c r="C67">
        <v>66</v>
      </c>
      <c r="D67" t="s">
        <v>3169</v>
      </c>
      <c r="E67" s="1">
        <v>27.4</v>
      </c>
      <c r="F67" s="17">
        <v>68</v>
      </c>
      <c r="G67" t="s">
        <v>4774</v>
      </c>
    </row>
    <row r="68" spans="1:7">
      <c r="A68">
        <v>67</v>
      </c>
      <c r="B68">
        <f>VLOOKUP(D68, forbes_names_new!A:B, 2, FALSE)</f>
        <v>38</v>
      </c>
      <c r="C68">
        <v>67</v>
      </c>
      <c r="D68" t="s">
        <v>64</v>
      </c>
      <c r="E68" s="1">
        <v>27.4</v>
      </c>
      <c r="F68" s="17">
        <v>55</v>
      </c>
      <c r="G68" t="s">
        <v>4774</v>
      </c>
    </row>
    <row r="69" spans="1:7">
      <c r="A69">
        <v>68</v>
      </c>
      <c r="B69">
        <f>VLOOKUP(D69, forbes_names_new!A:B, 2, FALSE)</f>
        <v>59</v>
      </c>
      <c r="C69">
        <v>68</v>
      </c>
      <c r="D69" t="s">
        <v>101</v>
      </c>
      <c r="E69" s="1">
        <v>26.9</v>
      </c>
      <c r="F69" s="17">
        <v>57</v>
      </c>
      <c r="G69" t="s">
        <v>4774</v>
      </c>
    </row>
    <row r="70" spans="1:7">
      <c r="A70">
        <v>69</v>
      </c>
      <c r="B70">
        <f>VLOOKUP(D70, forbes_names_new!A:B, 2, FALSE)</f>
        <v>171</v>
      </c>
      <c r="C70">
        <v>69</v>
      </c>
      <c r="D70" t="s">
        <v>248</v>
      </c>
      <c r="E70" s="1">
        <v>26.9</v>
      </c>
      <c r="F70" s="17">
        <v>42</v>
      </c>
      <c r="G70" t="s">
        <v>4774</v>
      </c>
    </row>
    <row r="71" spans="1:7">
      <c r="A71">
        <v>70</v>
      </c>
      <c r="B71">
        <f>VLOOKUP(D71, forbes_names_new!A:B, 2, FALSE)</f>
        <v>3011</v>
      </c>
      <c r="C71">
        <v>70</v>
      </c>
      <c r="D71" t="s">
        <v>5466</v>
      </c>
      <c r="E71" s="1">
        <v>26.7</v>
      </c>
      <c r="F71" s="17">
        <v>85</v>
      </c>
      <c r="G71" t="s">
        <v>4774</v>
      </c>
    </row>
    <row r="72" spans="1:7">
      <c r="A72">
        <v>71</v>
      </c>
      <c r="B72">
        <f>VLOOKUP(D72, forbes_names_new!A:B, 2, FALSE)</f>
        <v>109</v>
      </c>
      <c r="C72">
        <v>71</v>
      </c>
      <c r="D72" t="s">
        <v>172</v>
      </c>
      <c r="E72" s="1">
        <v>26.7</v>
      </c>
      <c r="F72" s="17">
        <v>68</v>
      </c>
      <c r="G72" t="s">
        <v>4774</v>
      </c>
    </row>
    <row r="73" spans="1:7">
      <c r="A73">
        <v>72</v>
      </c>
      <c r="B73">
        <f>VLOOKUP(D73, forbes_names_new!A:B, 2, FALSE)</f>
        <v>70</v>
      </c>
      <c r="C73">
        <v>72</v>
      </c>
      <c r="D73" t="s">
        <v>117</v>
      </c>
      <c r="E73" s="1">
        <v>26.6</v>
      </c>
      <c r="F73" s="17">
        <v>67</v>
      </c>
      <c r="G73" t="s">
        <v>4774</v>
      </c>
    </row>
    <row r="74" spans="1:7">
      <c r="A74">
        <v>73</v>
      </c>
      <c r="B74">
        <f>VLOOKUP(D74, forbes_names_new!A:B, 2, FALSE)</f>
        <v>56</v>
      </c>
      <c r="C74">
        <v>73</v>
      </c>
      <c r="D74" t="s">
        <v>94</v>
      </c>
      <c r="E74" s="1">
        <v>26.4</v>
      </c>
      <c r="F74" s="17">
        <v>75</v>
      </c>
      <c r="G74" t="s">
        <v>4774</v>
      </c>
    </row>
    <row r="75" spans="1:7">
      <c r="A75">
        <v>74</v>
      </c>
      <c r="B75">
        <f>VLOOKUP(D75, forbes_names_new!A:B, 2, FALSE)</f>
        <v>51</v>
      </c>
      <c r="C75">
        <v>74</v>
      </c>
      <c r="D75" t="s">
        <v>86</v>
      </c>
      <c r="E75" s="1">
        <v>26.1</v>
      </c>
      <c r="F75" s="17">
        <v>61</v>
      </c>
      <c r="G75" t="s">
        <v>4774</v>
      </c>
    </row>
    <row r="76" spans="1:7">
      <c r="A76">
        <v>75</v>
      </c>
      <c r="B76">
        <f>VLOOKUP(D76, forbes_names_new!A:B, 2, FALSE)</f>
        <v>61</v>
      </c>
      <c r="C76">
        <v>75</v>
      </c>
      <c r="D76" t="s">
        <v>104</v>
      </c>
      <c r="E76" s="1">
        <v>25.9</v>
      </c>
      <c r="F76" s="17">
        <v>83</v>
      </c>
      <c r="G76" t="s">
        <v>4774</v>
      </c>
    </row>
    <row r="77" spans="1:7">
      <c r="A77">
        <v>76</v>
      </c>
      <c r="B77">
        <f>VLOOKUP(D77, forbes_names_new!A:B, 2, FALSE)</f>
        <v>79</v>
      </c>
      <c r="C77">
        <v>76</v>
      </c>
      <c r="D77" t="s">
        <v>3170</v>
      </c>
      <c r="E77" s="1">
        <v>25.5</v>
      </c>
      <c r="F77" s="17">
        <v>58</v>
      </c>
      <c r="G77" t="s">
        <v>4774</v>
      </c>
    </row>
    <row r="78" spans="1:7">
      <c r="A78">
        <v>77</v>
      </c>
      <c r="B78">
        <f>VLOOKUP(D78, forbes_names_new!A:B, 2, FALSE)</f>
        <v>96</v>
      </c>
      <c r="C78">
        <v>77</v>
      </c>
      <c r="D78" t="s">
        <v>3514</v>
      </c>
      <c r="E78" s="1">
        <v>25.2</v>
      </c>
      <c r="F78" s="17">
        <v>84</v>
      </c>
      <c r="G78" t="s">
        <v>4774</v>
      </c>
    </row>
    <row r="79" spans="1:7">
      <c r="A79">
        <v>78</v>
      </c>
      <c r="B79">
        <f>VLOOKUP(D79, forbes_names_new!A:B, 2, FALSE)</f>
        <v>71</v>
      </c>
      <c r="C79">
        <v>78</v>
      </c>
      <c r="D79" t="s">
        <v>118</v>
      </c>
      <c r="E79" s="1">
        <v>25.2</v>
      </c>
      <c r="F79" s="17">
        <v>53</v>
      </c>
      <c r="G79" t="s">
        <v>4774</v>
      </c>
    </row>
    <row r="80" spans="1:7">
      <c r="A80">
        <v>79</v>
      </c>
      <c r="B80">
        <f>VLOOKUP(D80, forbes_names_new!A:B, 2, FALSE)</f>
        <v>66</v>
      </c>
      <c r="C80">
        <v>79</v>
      </c>
      <c r="D80" t="s">
        <v>110</v>
      </c>
      <c r="E80" s="1">
        <v>24.9</v>
      </c>
      <c r="F80" s="17">
        <v>84</v>
      </c>
      <c r="G80" t="s">
        <v>4774</v>
      </c>
    </row>
    <row r="81" spans="1:7">
      <c r="A81">
        <v>80</v>
      </c>
      <c r="B81">
        <f>VLOOKUP(D81, forbes_names_new!A:B, 2, FALSE)</f>
        <v>64</v>
      </c>
      <c r="C81">
        <v>80</v>
      </c>
      <c r="D81" t="s">
        <v>3162</v>
      </c>
      <c r="E81" s="1">
        <v>24.5</v>
      </c>
      <c r="F81" s="17">
        <v>81</v>
      </c>
      <c r="G81" t="s">
        <v>4774</v>
      </c>
    </row>
    <row r="82" spans="1:7">
      <c r="A82">
        <v>81</v>
      </c>
      <c r="B82">
        <f>VLOOKUP(D82, forbes_names_new!A:B, 2, FALSE)</f>
        <v>63</v>
      </c>
      <c r="C82">
        <v>81</v>
      </c>
      <c r="D82" t="s">
        <v>107</v>
      </c>
      <c r="E82" s="1">
        <v>24.4</v>
      </c>
      <c r="F82" s="17">
        <v>59</v>
      </c>
      <c r="G82" t="s">
        <v>4774</v>
      </c>
    </row>
    <row r="83" spans="1:7">
      <c r="A83">
        <v>82</v>
      </c>
      <c r="B83">
        <f>VLOOKUP(D83, forbes_names_new!A:B, 2, FALSE)</f>
        <v>177</v>
      </c>
      <c r="C83">
        <v>82</v>
      </c>
      <c r="D83" t="s">
        <v>254</v>
      </c>
      <c r="E83" s="1">
        <v>24.3</v>
      </c>
      <c r="F83" s="17">
        <v>86</v>
      </c>
      <c r="G83" t="s">
        <v>4774</v>
      </c>
    </row>
    <row r="84" spans="1:7">
      <c r="A84">
        <v>83</v>
      </c>
      <c r="B84">
        <f>VLOOKUP(D84, forbes_names_new!A:B, 2, FALSE)</f>
        <v>84</v>
      </c>
      <c r="C84">
        <v>83</v>
      </c>
      <c r="D84" t="s">
        <v>140</v>
      </c>
      <c r="E84" s="1">
        <v>24.1</v>
      </c>
      <c r="F84" s="17">
        <v>73</v>
      </c>
      <c r="G84" t="s">
        <v>4774</v>
      </c>
    </row>
    <row r="85" spans="1:7">
      <c r="A85">
        <v>84</v>
      </c>
      <c r="B85">
        <f>VLOOKUP(D85, forbes_names_new!A:B, 2, FALSE)</f>
        <v>62</v>
      </c>
      <c r="C85">
        <v>84</v>
      </c>
      <c r="D85" t="s">
        <v>105</v>
      </c>
      <c r="E85" s="1">
        <v>23.7</v>
      </c>
      <c r="F85" s="17">
        <v>63</v>
      </c>
      <c r="G85" t="s">
        <v>4774</v>
      </c>
    </row>
    <row r="86" spans="1:7">
      <c r="A86">
        <v>85</v>
      </c>
      <c r="B86">
        <f>VLOOKUP(D86, forbes_names_new!A:B, 2, FALSE)</f>
        <v>89</v>
      </c>
      <c r="C86">
        <v>85</v>
      </c>
      <c r="D86" t="s">
        <v>146</v>
      </c>
      <c r="E86" s="1">
        <v>23.4</v>
      </c>
      <c r="F86" s="17">
        <v>71</v>
      </c>
      <c r="G86" t="s">
        <v>4774</v>
      </c>
    </row>
    <row r="87" spans="1:7">
      <c r="A87">
        <v>86</v>
      </c>
      <c r="B87">
        <f>VLOOKUP(D87, forbes_names_new!A:B, 2, FALSE)</f>
        <v>179</v>
      </c>
      <c r="C87">
        <v>86</v>
      </c>
      <c r="D87" t="s">
        <v>256</v>
      </c>
      <c r="E87" s="1">
        <v>22.4</v>
      </c>
      <c r="F87" s="17">
        <v>75</v>
      </c>
      <c r="G87" t="s">
        <v>4774</v>
      </c>
    </row>
    <row r="88" spans="1:7">
      <c r="A88">
        <v>87</v>
      </c>
      <c r="B88">
        <f>VLOOKUP(D88, forbes_names_new!A:B, 2, FALSE)</f>
        <v>102</v>
      </c>
      <c r="C88">
        <v>87</v>
      </c>
      <c r="D88" t="s">
        <v>163</v>
      </c>
      <c r="E88" s="1">
        <v>22.3</v>
      </c>
      <c r="F88" s="17">
        <v>68</v>
      </c>
      <c r="G88" t="s">
        <v>4774</v>
      </c>
    </row>
    <row r="89" spans="1:7">
      <c r="A89">
        <v>88</v>
      </c>
      <c r="B89">
        <f>VLOOKUP(D89, forbes_names_new!A:B, 2, FALSE)</f>
        <v>78</v>
      </c>
      <c r="C89">
        <v>88</v>
      </c>
      <c r="D89" t="s">
        <v>130</v>
      </c>
      <c r="E89" s="1">
        <v>21.5</v>
      </c>
      <c r="F89" s="17">
        <v>78</v>
      </c>
      <c r="G89" t="s">
        <v>4774</v>
      </c>
    </row>
    <row r="90" spans="1:7">
      <c r="A90">
        <v>89</v>
      </c>
      <c r="B90">
        <f>VLOOKUP(D90, forbes_names_new!A:B, 2, FALSE)</f>
        <v>68</v>
      </c>
      <c r="C90">
        <v>89</v>
      </c>
      <c r="D90" t="s">
        <v>113</v>
      </c>
      <c r="E90" s="1">
        <v>21.3</v>
      </c>
      <c r="F90" s="17">
        <v>82</v>
      </c>
      <c r="G90" t="s">
        <v>4774</v>
      </c>
    </row>
    <row r="91" spans="1:7">
      <c r="A91">
        <v>90</v>
      </c>
      <c r="B91">
        <f>VLOOKUP(D91, forbes_names_new!A:B, 2, FALSE)</f>
        <v>58</v>
      </c>
      <c r="C91">
        <v>90</v>
      </c>
      <c r="D91" t="s">
        <v>3173</v>
      </c>
      <c r="E91" s="1">
        <v>21.1</v>
      </c>
      <c r="F91" s="17">
        <v>52</v>
      </c>
      <c r="G91" t="s">
        <v>4774</v>
      </c>
    </row>
    <row r="92" spans="1:7">
      <c r="A92">
        <v>91</v>
      </c>
      <c r="B92">
        <f>VLOOKUP(D92, forbes_names_new!A:B, 2, FALSE)</f>
        <v>128</v>
      </c>
      <c r="C92">
        <v>91</v>
      </c>
      <c r="D92" t="s">
        <v>197</v>
      </c>
      <c r="E92" s="1">
        <v>20.9</v>
      </c>
      <c r="F92" s="17">
        <v>77</v>
      </c>
      <c r="G92" t="s">
        <v>4774</v>
      </c>
    </row>
    <row r="93" spans="1:7">
      <c r="A93">
        <v>92</v>
      </c>
      <c r="B93">
        <f>VLOOKUP(D93, forbes_names_new!A:B, 2, FALSE)</f>
        <v>88</v>
      </c>
      <c r="C93">
        <v>92</v>
      </c>
      <c r="D93" t="s">
        <v>145</v>
      </c>
      <c r="E93" s="1">
        <v>20.6</v>
      </c>
      <c r="F93" s="17">
        <v>66</v>
      </c>
      <c r="G93" t="s">
        <v>4774</v>
      </c>
    </row>
    <row r="94" spans="1:7">
      <c r="A94">
        <v>93</v>
      </c>
      <c r="B94">
        <f>VLOOKUP(D94, forbes_names_new!A:B, 2, FALSE)</f>
        <v>97</v>
      </c>
      <c r="C94">
        <v>93</v>
      </c>
      <c r="D94" t="s">
        <v>5132</v>
      </c>
      <c r="E94" s="1">
        <v>20.399999999999999</v>
      </c>
      <c r="F94" s="17">
        <v>93</v>
      </c>
      <c r="G94" t="s">
        <v>4774</v>
      </c>
    </row>
    <row r="95" spans="1:7">
      <c r="A95">
        <v>94</v>
      </c>
      <c r="B95">
        <f>VLOOKUP(D95, forbes_names_new!A:B, 2, FALSE)</f>
        <v>2625</v>
      </c>
      <c r="C95">
        <v>94</v>
      </c>
      <c r="D95" t="s">
        <v>3179</v>
      </c>
      <c r="E95" s="1">
        <v>20.3</v>
      </c>
      <c r="F95" s="17">
        <v>71</v>
      </c>
      <c r="G95" t="s">
        <v>4774</v>
      </c>
    </row>
    <row r="96" spans="1:7">
      <c r="A96">
        <v>95</v>
      </c>
      <c r="B96">
        <f>VLOOKUP(D96, forbes_names_new!A:B, 2, FALSE)</f>
        <v>248</v>
      </c>
      <c r="C96">
        <v>95</v>
      </c>
      <c r="D96" t="s">
        <v>327</v>
      </c>
      <c r="E96" s="1">
        <v>20.100000000000001</v>
      </c>
      <c r="F96" s="17">
        <v>92</v>
      </c>
      <c r="G96" t="s">
        <v>4774</v>
      </c>
    </row>
    <row r="97" spans="1:7">
      <c r="A97">
        <v>96</v>
      </c>
      <c r="B97">
        <f>VLOOKUP(D97, forbes_names_new!A:B, 2, FALSE)</f>
        <v>111</v>
      </c>
      <c r="C97">
        <v>96</v>
      </c>
      <c r="D97" t="s">
        <v>176</v>
      </c>
      <c r="E97" s="1">
        <v>20</v>
      </c>
      <c r="F97" s="17">
        <v>69</v>
      </c>
      <c r="G97" t="s">
        <v>4774</v>
      </c>
    </row>
    <row r="98" spans="1:7">
      <c r="A98">
        <v>97</v>
      </c>
      <c r="B98">
        <f>VLOOKUP(D98, forbes_names_new!A:B, 2, FALSE)</f>
        <v>121</v>
      </c>
      <c r="C98">
        <v>97</v>
      </c>
      <c r="D98" t="s">
        <v>187</v>
      </c>
      <c r="E98" s="1">
        <v>19.8</v>
      </c>
      <c r="F98" s="17">
        <v>56</v>
      </c>
      <c r="G98" t="s">
        <v>4774</v>
      </c>
    </row>
    <row r="99" spans="1:7">
      <c r="A99">
        <v>98</v>
      </c>
      <c r="B99">
        <f>VLOOKUP(D99, forbes_names_new!A:B, 2, FALSE)</f>
        <v>92</v>
      </c>
      <c r="C99">
        <v>98</v>
      </c>
      <c r="D99" t="s">
        <v>151</v>
      </c>
      <c r="E99" s="1">
        <v>19.8</v>
      </c>
      <c r="F99" s="17">
        <v>67</v>
      </c>
      <c r="G99" t="s">
        <v>4774</v>
      </c>
    </row>
    <row r="100" spans="1:7">
      <c r="A100">
        <v>99</v>
      </c>
      <c r="B100">
        <f>VLOOKUP(D100, forbes_names_new!A:B, 2, FALSE)</f>
        <v>190</v>
      </c>
      <c r="C100">
        <v>99</v>
      </c>
      <c r="D100" t="s">
        <v>5149</v>
      </c>
      <c r="E100" s="1">
        <v>19.8</v>
      </c>
      <c r="F100" s="17">
        <v>71</v>
      </c>
      <c r="G100" t="s">
        <v>4774</v>
      </c>
    </row>
    <row r="101" spans="1:7">
      <c r="A101">
        <v>100</v>
      </c>
      <c r="B101">
        <f>VLOOKUP(D101, forbes_names_new!A:B, 2, FALSE)</f>
        <v>3105</v>
      </c>
      <c r="C101">
        <v>100</v>
      </c>
      <c r="D101" t="s">
        <v>135</v>
      </c>
      <c r="E101" s="1">
        <v>18.600000000000001</v>
      </c>
      <c r="F101" s="17">
        <v>62</v>
      </c>
      <c r="G101" t="s">
        <v>4774</v>
      </c>
    </row>
    <row r="102" spans="1:7">
      <c r="A102">
        <v>101</v>
      </c>
      <c r="B102">
        <f>VLOOKUP(D102, forbes_names_new!A:B, 2, FALSE)</f>
        <v>87</v>
      </c>
      <c r="C102">
        <v>101</v>
      </c>
      <c r="D102" t="s">
        <v>5130</v>
      </c>
      <c r="E102" s="1">
        <v>18.5</v>
      </c>
      <c r="F102" s="17">
        <v>78</v>
      </c>
      <c r="G102" t="s">
        <v>4774</v>
      </c>
    </row>
    <row r="103" spans="1:7">
      <c r="A103">
        <v>102</v>
      </c>
      <c r="B103">
        <f>VLOOKUP(D103, forbes_names_new!A:B, 2, FALSE)</f>
        <v>101</v>
      </c>
      <c r="C103">
        <v>102</v>
      </c>
      <c r="D103" t="s">
        <v>161</v>
      </c>
      <c r="E103" s="1">
        <v>18.100000000000001</v>
      </c>
      <c r="F103" s="17">
        <v>76</v>
      </c>
      <c r="G103" t="s">
        <v>4774</v>
      </c>
    </row>
    <row r="104" spans="1:7">
      <c r="A104">
        <v>103</v>
      </c>
      <c r="B104">
        <f>VLOOKUP(D104, forbes_names_new!A:B, 2, FALSE)</f>
        <v>95</v>
      </c>
      <c r="C104">
        <v>103</v>
      </c>
      <c r="D104" t="s">
        <v>153</v>
      </c>
      <c r="E104" s="1">
        <v>18</v>
      </c>
      <c r="F104" s="17">
        <v>91</v>
      </c>
      <c r="G104" t="s">
        <v>4774</v>
      </c>
    </row>
    <row r="105" spans="1:7">
      <c r="A105">
        <v>104</v>
      </c>
      <c r="B105">
        <f>VLOOKUP(D105, forbes_names_new!A:B, 2, FALSE)</f>
        <v>103</v>
      </c>
      <c r="C105">
        <v>104</v>
      </c>
      <c r="D105" t="s">
        <v>164</v>
      </c>
      <c r="E105" s="1">
        <v>18</v>
      </c>
      <c r="F105" s="17">
        <v>56</v>
      </c>
      <c r="G105" t="s">
        <v>4774</v>
      </c>
    </row>
    <row r="106" spans="1:7">
      <c r="A106">
        <v>105</v>
      </c>
      <c r="B106">
        <f>VLOOKUP(D106, forbes_names_new!A:B, 2, FALSE)</f>
        <v>99</v>
      </c>
      <c r="C106">
        <v>105</v>
      </c>
      <c r="D106" t="s">
        <v>5133</v>
      </c>
      <c r="E106" s="1">
        <v>17.8</v>
      </c>
      <c r="F106" s="17">
        <v>56</v>
      </c>
      <c r="G106" t="s">
        <v>4774</v>
      </c>
    </row>
    <row r="107" spans="1:7">
      <c r="A107">
        <v>106</v>
      </c>
      <c r="B107">
        <f>VLOOKUP(D107, forbes_names_new!A:B, 2, FALSE)</f>
        <v>82</v>
      </c>
      <c r="C107">
        <v>106</v>
      </c>
      <c r="D107" t="s">
        <v>137</v>
      </c>
      <c r="E107" s="1">
        <v>17.7</v>
      </c>
      <c r="F107" s="17">
        <v>60</v>
      </c>
      <c r="G107" t="s">
        <v>4774</v>
      </c>
    </row>
    <row r="108" spans="1:7">
      <c r="A108">
        <v>107</v>
      </c>
      <c r="B108">
        <f>VLOOKUP(D108, forbes_names_new!A:B, 2, FALSE)</f>
        <v>221</v>
      </c>
      <c r="C108">
        <v>107</v>
      </c>
      <c r="D108" t="s">
        <v>303</v>
      </c>
      <c r="E108" s="1">
        <v>17.3</v>
      </c>
      <c r="F108" s="17">
        <v>39</v>
      </c>
      <c r="G108" t="s">
        <v>4774</v>
      </c>
    </row>
    <row r="109" spans="1:7">
      <c r="A109">
        <v>108</v>
      </c>
      <c r="B109">
        <f>VLOOKUP(D109, forbes_names_new!A:B, 2, FALSE)</f>
        <v>85</v>
      </c>
      <c r="C109">
        <v>108</v>
      </c>
      <c r="D109" t="s">
        <v>142</v>
      </c>
      <c r="E109" s="1">
        <v>17</v>
      </c>
      <c r="F109" s="17">
        <v>58</v>
      </c>
      <c r="G109" t="s">
        <v>4774</v>
      </c>
    </row>
    <row r="110" spans="1:7">
      <c r="A110">
        <v>109</v>
      </c>
      <c r="B110">
        <f>VLOOKUP(D110, forbes_names_new!A:B, 2, FALSE)</f>
        <v>91</v>
      </c>
      <c r="C110">
        <v>109</v>
      </c>
      <c r="D110" t="s">
        <v>149</v>
      </c>
      <c r="E110" s="1">
        <v>16.899999999999999</v>
      </c>
      <c r="F110" s="17">
        <v>73</v>
      </c>
      <c r="G110" t="s">
        <v>4774</v>
      </c>
    </row>
    <row r="111" spans="1:7">
      <c r="A111">
        <v>110</v>
      </c>
      <c r="B111">
        <f>VLOOKUP(D111, forbes_names_new!A:B, 2, FALSE)</f>
        <v>127</v>
      </c>
      <c r="C111">
        <v>110</v>
      </c>
      <c r="D111" t="s">
        <v>195</v>
      </c>
      <c r="E111" s="1">
        <v>16.7</v>
      </c>
      <c r="F111" s="17">
        <v>79</v>
      </c>
      <c r="G111" t="s">
        <v>4774</v>
      </c>
    </row>
    <row r="112" spans="1:7">
      <c r="A112">
        <v>111</v>
      </c>
      <c r="B112">
        <f>VLOOKUP(D112, forbes_names_new!A:B, 2, FALSE)</f>
        <v>67</v>
      </c>
      <c r="C112">
        <v>111</v>
      </c>
      <c r="D112" t="s">
        <v>111</v>
      </c>
      <c r="E112" s="1">
        <v>16.3</v>
      </c>
      <c r="F112" s="17">
        <v>71</v>
      </c>
      <c r="G112" t="s">
        <v>4774</v>
      </c>
    </row>
    <row r="113" spans="1:7">
      <c r="A113">
        <v>112</v>
      </c>
      <c r="B113">
        <f>VLOOKUP(D113, forbes_names_new!A:B, 2, FALSE)</f>
        <v>134</v>
      </c>
      <c r="C113">
        <v>112</v>
      </c>
      <c r="D113" t="s">
        <v>207</v>
      </c>
      <c r="E113" s="1">
        <v>16.3</v>
      </c>
      <c r="F113" s="17">
        <v>91</v>
      </c>
      <c r="G113" t="s">
        <v>4774</v>
      </c>
    </row>
    <row r="114" spans="1:7">
      <c r="A114">
        <v>113</v>
      </c>
      <c r="B114">
        <f>VLOOKUP(D114, forbes_names_new!A:B, 2, FALSE)</f>
        <v>107</v>
      </c>
      <c r="C114">
        <v>113</v>
      </c>
      <c r="D114" t="s">
        <v>5134</v>
      </c>
      <c r="E114" s="1">
        <v>16.2</v>
      </c>
      <c r="F114" s="17">
        <v>84</v>
      </c>
      <c r="G114" t="s">
        <v>4774</v>
      </c>
    </row>
    <row r="115" spans="1:7">
      <c r="A115">
        <v>114</v>
      </c>
      <c r="B115">
        <f>VLOOKUP(D115, forbes_names_new!A:B, 2, FALSE)</f>
        <v>136</v>
      </c>
      <c r="C115">
        <v>114</v>
      </c>
      <c r="D115" t="s">
        <v>209</v>
      </c>
      <c r="E115" s="1">
        <v>16.2</v>
      </c>
      <c r="F115" s="17">
        <v>76</v>
      </c>
      <c r="G115" t="s">
        <v>4774</v>
      </c>
    </row>
    <row r="116" spans="1:7">
      <c r="A116">
        <v>115</v>
      </c>
      <c r="B116">
        <f>VLOOKUP(D116, forbes_names_new!A:B, 2, FALSE)</f>
        <v>129</v>
      </c>
      <c r="C116">
        <v>115</v>
      </c>
      <c r="D116" t="s">
        <v>199</v>
      </c>
      <c r="E116" s="1">
        <v>16</v>
      </c>
      <c r="F116" s="17">
        <v>48</v>
      </c>
      <c r="G116" t="s">
        <v>4774</v>
      </c>
    </row>
    <row r="117" spans="1:7">
      <c r="A117">
        <v>116</v>
      </c>
      <c r="B117">
        <f>VLOOKUP(D117, forbes_names_new!A:B, 2, FALSE)</f>
        <v>106</v>
      </c>
      <c r="C117">
        <v>116</v>
      </c>
      <c r="D117" t="s">
        <v>169</v>
      </c>
      <c r="E117" s="1">
        <v>15.9</v>
      </c>
      <c r="F117" s="17">
        <v>73</v>
      </c>
      <c r="G117" t="s">
        <v>4774</v>
      </c>
    </row>
    <row r="118" spans="1:7">
      <c r="A118">
        <v>117</v>
      </c>
      <c r="B118">
        <f>VLOOKUP(D118, forbes_names_new!A:B, 2, FALSE)</f>
        <v>105</v>
      </c>
      <c r="C118">
        <v>117</v>
      </c>
      <c r="D118" t="s">
        <v>5575</v>
      </c>
      <c r="E118" s="1">
        <v>15.9</v>
      </c>
      <c r="F118" s="17">
        <v>76</v>
      </c>
      <c r="G118" t="s">
        <v>4774</v>
      </c>
    </row>
    <row r="119" spans="1:7">
      <c r="A119">
        <v>118</v>
      </c>
      <c r="B119">
        <f>VLOOKUP(D119, forbes_names_new!A:B, 2, FALSE)</f>
        <v>229</v>
      </c>
      <c r="C119">
        <v>118</v>
      </c>
      <c r="D119" t="s">
        <v>311</v>
      </c>
      <c r="E119" s="1">
        <v>15.8</v>
      </c>
      <c r="F119" s="17">
        <v>69</v>
      </c>
      <c r="G119" t="s">
        <v>4774</v>
      </c>
    </row>
    <row r="120" spans="1:7">
      <c r="A120">
        <v>119</v>
      </c>
      <c r="B120">
        <f>VLOOKUP(D120, forbes_names_new!A:B, 2, FALSE)</f>
        <v>124</v>
      </c>
      <c r="C120">
        <v>119</v>
      </c>
      <c r="D120" t="s">
        <v>192</v>
      </c>
      <c r="E120" s="1">
        <v>15.8</v>
      </c>
      <c r="F120" s="17">
        <v>68</v>
      </c>
      <c r="G120" t="s">
        <v>4774</v>
      </c>
    </row>
    <row r="121" spans="1:7">
      <c r="A121">
        <v>120</v>
      </c>
      <c r="B121">
        <f>VLOOKUP(D121, forbes_names_new!A:B, 2, FALSE)</f>
        <v>180</v>
      </c>
      <c r="C121">
        <v>120</v>
      </c>
      <c r="D121" t="s">
        <v>257</v>
      </c>
      <c r="E121" s="1">
        <v>15.8</v>
      </c>
      <c r="F121" s="17">
        <v>81</v>
      </c>
      <c r="G121" t="s">
        <v>4774</v>
      </c>
    </row>
    <row r="122" spans="1:7">
      <c r="A122">
        <v>121</v>
      </c>
      <c r="B122">
        <f>VLOOKUP(D122, forbes_names_new!A:B, 2, FALSE)</f>
        <v>233</v>
      </c>
      <c r="C122">
        <v>121</v>
      </c>
      <c r="D122" t="s">
        <v>5157</v>
      </c>
      <c r="E122" s="1">
        <v>15.7</v>
      </c>
      <c r="F122" s="17">
        <v>68</v>
      </c>
      <c r="G122" t="s">
        <v>4774</v>
      </c>
    </row>
    <row r="123" spans="1:7">
      <c r="A123">
        <v>122</v>
      </c>
      <c r="B123">
        <f>VLOOKUP(D123, forbes_names_new!A:B, 2, FALSE)</f>
        <v>145</v>
      </c>
      <c r="C123">
        <v>122</v>
      </c>
      <c r="D123" t="s">
        <v>218</v>
      </c>
      <c r="E123" s="1">
        <v>15.5</v>
      </c>
      <c r="F123" s="17">
        <v>39</v>
      </c>
      <c r="G123" t="s">
        <v>4774</v>
      </c>
    </row>
    <row r="124" spans="1:7">
      <c r="A124">
        <v>123</v>
      </c>
      <c r="B124">
        <f>VLOOKUP(D124, forbes_names_new!A:B, 2, FALSE)</f>
        <v>77</v>
      </c>
      <c r="C124">
        <v>123</v>
      </c>
      <c r="D124" t="s">
        <v>128</v>
      </c>
      <c r="E124" s="1">
        <v>15.5</v>
      </c>
      <c r="F124" s="17">
        <v>91</v>
      </c>
      <c r="G124" t="s">
        <v>4774</v>
      </c>
    </row>
    <row r="125" spans="1:7">
      <c r="A125">
        <v>124</v>
      </c>
      <c r="B125">
        <f>VLOOKUP(D125, forbes_names_new!A:B, 2, FALSE)</f>
        <v>81</v>
      </c>
      <c r="C125">
        <v>124</v>
      </c>
      <c r="D125" t="s">
        <v>136</v>
      </c>
      <c r="E125" s="1">
        <v>15.4</v>
      </c>
      <c r="F125" s="17">
        <v>74</v>
      </c>
      <c r="G125" t="s">
        <v>4774</v>
      </c>
    </row>
    <row r="126" spans="1:7">
      <c r="A126">
        <v>125</v>
      </c>
      <c r="B126">
        <f>VLOOKUP(D126, forbes_names_new!A:B, 2, FALSE)</f>
        <v>2616</v>
      </c>
      <c r="C126">
        <v>125</v>
      </c>
      <c r="D126" t="s">
        <v>233</v>
      </c>
      <c r="E126" s="1">
        <v>15.3</v>
      </c>
      <c r="F126" s="17">
        <v>84</v>
      </c>
      <c r="G126" t="s">
        <v>4774</v>
      </c>
    </row>
    <row r="127" spans="1:7">
      <c r="A127">
        <v>126</v>
      </c>
      <c r="B127">
        <f>VLOOKUP(D127, forbes_names_new!A:B, 2, FALSE)</f>
        <v>86</v>
      </c>
      <c r="C127">
        <v>126</v>
      </c>
      <c r="D127" t="s">
        <v>144</v>
      </c>
      <c r="E127" s="1">
        <v>15.2</v>
      </c>
      <c r="F127" s="17">
        <v>58</v>
      </c>
      <c r="G127" t="s">
        <v>4774</v>
      </c>
    </row>
    <row r="128" spans="1:7">
      <c r="A128">
        <v>127</v>
      </c>
      <c r="B128">
        <f>VLOOKUP(D128, forbes_names_new!A:B, 2, FALSE)</f>
        <v>122</v>
      </c>
      <c r="C128">
        <v>127</v>
      </c>
      <c r="D128" t="s">
        <v>189</v>
      </c>
      <c r="E128" s="1">
        <v>15.1</v>
      </c>
      <c r="F128" s="17">
        <v>66</v>
      </c>
      <c r="G128" t="s">
        <v>4774</v>
      </c>
    </row>
    <row r="129" spans="1:7">
      <c r="A129">
        <v>128</v>
      </c>
      <c r="B129">
        <f>VLOOKUP(D129, forbes_names_new!A:B, 2, FALSE)</f>
        <v>131</v>
      </c>
      <c r="C129">
        <v>128</v>
      </c>
      <c r="D129" t="s">
        <v>204</v>
      </c>
      <c r="E129" s="1">
        <v>14.8</v>
      </c>
      <c r="F129" s="17">
        <v>81</v>
      </c>
      <c r="G129" t="s">
        <v>4774</v>
      </c>
    </row>
    <row r="130" spans="1:7">
      <c r="A130">
        <v>129</v>
      </c>
      <c r="B130">
        <f>VLOOKUP(D130, forbes_names_new!A:B, 2, FALSE)</f>
        <v>108</v>
      </c>
      <c r="C130">
        <v>129</v>
      </c>
      <c r="D130" t="s">
        <v>171</v>
      </c>
      <c r="E130" s="1">
        <v>14.6</v>
      </c>
      <c r="F130" s="17">
        <v>77</v>
      </c>
      <c r="G130" t="s">
        <v>4774</v>
      </c>
    </row>
    <row r="131" spans="1:7">
      <c r="A131">
        <v>130</v>
      </c>
      <c r="B131">
        <f>VLOOKUP(D131, forbes_names_new!A:B, 2, FALSE)</f>
        <v>100</v>
      </c>
      <c r="C131">
        <v>130</v>
      </c>
      <c r="D131" t="s">
        <v>158</v>
      </c>
      <c r="E131" s="1">
        <v>14.5</v>
      </c>
      <c r="F131" s="17">
        <v>73</v>
      </c>
      <c r="G131" t="s">
        <v>4774</v>
      </c>
    </row>
    <row r="132" spans="1:7">
      <c r="A132">
        <v>131</v>
      </c>
      <c r="B132">
        <f>VLOOKUP(D132, forbes_names_new!A:B, 2, FALSE)</f>
        <v>168</v>
      </c>
      <c r="C132">
        <v>131</v>
      </c>
      <c r="D132" t="s">
        <v>244</v>
      </c>
      <c r="E132" s="1">
        <v>14.5</v>
      </c>
      <c r="F132" s="17">
        <v>83</v>
      </c>
      <c r="G132" t="s">
        <v>4774</v>
      </c>
    </row>
    <row r="133" spans="1:7">
      <c r="A133">
        <v>132</v>
      </c>
      <c r="B133">
        <f>VLOOKUP(D133, forbes_names_new!A:B, 2, FALSE)</f>
        <v>227</v>
      </c>
      <c r="C133">
        <v>132</v>
      </c>
      <c r="D133" t="s">
        <v>308</v>
      </c>
      <c r="E133" s="1">
        <v>14.3</v>
      </c>
      <c r="F133" s="17">
        <v>72</v>
      </c>
      <c r="G133" t="s">
        <v>4774</v>
      </c>
    </row>
    <row r="134" spans="1:7">
      <c r="A134">
        <v>133</v>
      </c>
      <c r="B134">
        <f>VLOOKUP(D134, forbes_names_new!A:B, 2, FALSE)</f>
        <v>116</v>
      </c>
      <c r="C134">
        <v>133</v>
      </c>
      <c r="D134" t="s">
        <v>5136</v>
      </c>
      <c r="E134" s="1">
        <v>14.3</v>
      </c>
      <c r="F134" s="17">
        <v>69</v>
      </c>
      <c r="G134" t="s">
        <v>4774</v>
      </c>
    </row>
    <row r="135" spans="1:7">
      <c r="A135">
        <v>134</v>
      </c>
      <c r="B135">
        <f>VLOOKUP(D135, forbes_names_new!A:B, 2, FALSE)</f>
        <v>282</v>
      </c>
      <c r="C135">
        <v>134</v>
      </c>
      <c r="D135" t="s">
        <v>368</v>
      </c>
      <c r="E135" s="1">
        <v>14.2</v>
      </c>
      <c r="F135" s="17">
        <v>69</v>
      </c>
      <c r="G135" t="s">
        <v>4774</v>
      </c>
    </row>
    <row r="136" spans="1:7">
      <c r="A136">
        <v>135</v>
      </c>
      <c r="B136">
        <f>VLOOKUP(D136, forbes_names_new!A:B, 2, FALSE)</f>
        <v>98</v>
      </c>
      <c r="C136">
        <v>135</v>
      </c>
      <c r="D136" t="s">
        <v>5569</v>
      </c>
      <c r="E136" s="1">
        <v>14.1</v>
      </c>
      <c r="F136" s="17">
        <v>73</v>
      </c>
      <c r="G136" t="s">
        <v>4774</v>
      </c>
    </row>
    <row r="137" spans="1:7">
      <c r="A137">
        <v>136</v>
      </c>
      <c r="B137">
        <f>VLOOKUP(D137, forbes_names_new!A:B, 2, FALSE)</f>
        <v>130</v>
      </c>
      <c r="C137">
        <v>136</v>
      </c>
      <c r="D137" t="s">
        <v>201</v>
      </c>
      <c r="E137" s="1">
        <v>13.9</v>
      </c>
      <c r="F137" s="17">
        <v>81</v>
      </c>
      <c r="G137" t="s">
        <v>4774</v>
      </c>
    </row>
    <row r="138" spans="1:7">
      <c r="A138">
        <v>137</v>
      </c>
      <c r="B138">
        <f>VLOOKUP(D138, forbes_names_new!A:B, 2, FALSE)</f>
        <v>139</v>
      </c>
      <c r="C138">
        <v>137</v>
      </c>
      <c r="D138" t="s">
        <v>212</v>
      </c>
      <c r="E138" s="1">
        <v>13.8</v>
      </c>
      <c r="F138" s="17">
        <v>51</v>
      </c>
      <c r="G138" t="s">
        <v>4774</v>
      </c>
    </row>
    <row r="139" spans="1:7">
      <c r="A139">
        <v>138</v>
      </c>
      <c r="B139">
        <f>VLOOKUP(D139, forbes_names_new!A:B, 2, FALSE)</f>
        <v>114</v>
      </c>
      <c r="C139">
        <v>138</v>
      </c>
      <c r="D139" t="s">
        <v>5135</v>
      </c>
      <c r="E139" s="1">
        <v>13.7</v>
      </c>
      <c r="F139" s="17">
        <v>82</v>
      </c>
      <c r="G139" t="s">
        <v>4774</v>
      </c>
    </row>
    <row r="140" spans="1:7">
      <c r="A140">
        <v>139</v>
      </c>
      <c r="B140">
        <f>VLOOKUP(D140, forbes_names_new!A:B, 2, FALSE)</f>
        <v>173</v>
      </c>
      <c r="C140">
        <v>139</v>
      </c>
      <c r="D140" t="s">
        <v>250</v>
      </c>
      <c r="E140" s="1">
        <v>13.7</v>
      </c>
      <c r="F140" s="17">
        <v>75</v>
      </c>
      <c r="G140" t="s">
        <v>4774</v>
      </c>
    </row>
    <row r="141" spans="1:7">
      <c r="A141">
        <v>140</v>
      </c>
      <c r="B141">
        <f>VLOOKUP(D141, forbes_names_new!A:B, 2, FALSE)</f>
        <v>159</v>
      </c>
      <c r="C141">
        <v>140</v>
      </c>
      <c r="D141" t="s">
        <v>5145</v>
      </c>
      <c r="E141" s="1">
        <v>13.5</v>
      </c>
      <c r="F141" s="17">
        <v>68</v>
      </c>
      <c r="G141" t="s">
        <v>4774</v>
      </c>
    </row>
    <row r="142" spans="1:7">
      <c r="A142">
        <v>141</v>
      </c>
      <c r="B142">
        <f>VLOOKUP(D142, forbes_names_new!A:B, 2, FALSE)</f>
        <v>119</v>
      </c>
      <c r="C142">
        <v>141</v>
      </c>
      <c r="D142" t="s">
        <v>185</v>
      </c>
      <c r="E142" s="1">
        <v>13.5</v>
      </c>
      <c r="F142" s="17">
        <v>70</v>
      </c>
      <c r="G142" t="s">
        <v>4774</v>
      </c>
    </row>
    <row r="143" spans="1:7">
      <c r="A143">
        <v>142</v>
      </c>
      <c r="B143">
        <f>VLOOKUP(D143, forbes_names_new!A:B, 2, FALSE)</f>
        <v>75</v>
      </c>
      <c r="C143">
        <v>142</v>
      </c>
      <c r="D143" t="s">
        <v>123</v>
      </c>
      <c r="E143" s="1">
        <v>13.5</v>
      </c>
      <c r="F143" s="17">
        <v>53</v>
      </c>
      <c r="G143" t="s">
        <v>4774</v>
      </c>
    </row>
    <row r="144" spans="1:7">
      <c r="A144">
        <v>143</v>
      </c>
      <c r="B144">
        <f>VLOOKUP(D144, forbes_names_new!A:B, 2, FALSE)</f>
        <v>210</v>
      </c>
      <c r="C144">
        <v>143</v>
      </c>
      <c r="D144" t="s">
        <v>289</v>
      </c>
      <c r="E144" s="1">
        <v>13.4</v>
      </c>
      <c r="F144" s="17">
        <v>73</v>
      </c>
      <c r="G144" t="s">
        <v>4774</v>
      </c>
    </row>
    <row r="145" spans="1:7">
      <c r="A145">
        <v>144</v>
      </c>
      <c r="B145">
        <f>VLOOKUP(D145, forbes_names_new!A:B, 2, FALSE)</f>
        <v>135</v>
      </c>
      <c r="C145">
        <v>144</v>
      </c>
      <c r="D145" t="s">
        <v>208</v>
      </c>
      <c r="E145" s="1">
        <v>13.4</v>
      </c>
      <c r="F145" s="17">
        <v>65</v>
      </c>
      <c r="G145" t="s">
        <v>4774</v>
      </c>
    </row>
    <row r="146" spans="1:7">
      <c r="A146">
        <v>145</v>
      </c>
      <c r="B146">
        <f>VLOOKUP(D146, forbes_names_new!A:B, 2, FALSE)</f>
        <v>202</v>
      </c>
      <c r="C146">
        <v>145</v>
      </c>
      <c r="D146" t="s">
        <v>279</v>
      </c>
      <c r="E146" s="1">
        <v>13.3</v>
      </c>
      <c r="F146" s="17">
        <v>76</v>
      </c>
      <c r="G146" t="s">
        <v>4774</v>
      </c>
    </row>
    <row r="147" spans="1:7">
      <c r="A147">
        <v>146</v>
      </c>
      <c r="B147">
        <f>VLOOKUP(D147, forbes_names_new!A:B, 2, FALSE)</f>
        <v>132</v>
      </c>
      <c r="C147">
        <v>146</v>
      </c>
      <c r="D147" t="s">
        <v>205</v>
      </c>
      <c r="E147" s="1">
        <v>13.1</v>
      </c>
      <c r="F147" s="17">
        <v>72</v>
      </c>
      <c r="G147" t="s">
        <v>4774</v>
      </c>
    </row>
    <row r="148" spans="1:7">
      <c r="A148">
        <v>147</v>
      </c>
      <c r="B148">
        <f>VLOOKUP(D148, forbes_names_new!A:B, 2, FALSE)</f>
        <v>137</v>
      </c>
      <c r="C148">
        <v>147</v>
      </c>
      <c r="D148" t="s">
        <v>210</v>
      </c>
      <c r="E148" s="1">
        <v>13.1</v>
      </c>
      <c r="F148" s="17">
        <v>59</v>
      </c>
      <c r="G148" t="s">
        <v>4774</v>
      </c>
    </row>
    <row r="149" spans="1:7">
      <c r="A149">
        <v>148</v>
      </c>
      <c r="B149">
        <f>VLOOKUP(D149, forbes_names_new!A:B, 2, FALSE)</f>
        <v>142</v>
      </c>
      <c r="C149">
        <v>148</v>
      </c>
      <c r="D149" t="s">
        <v>5139</v>
      </c>
      <c r="E149" s="1">
        <v>12.9</v>
      </c>
      <c r="F149" s="17">
        <v>60</v>
      </c>
      <c r="G149" t="s">
        <v>4774</v>
      </c>
    </row>
    <row r="150" spans="1:7">
      <c r="A150">
        <v>149</v>
      </c>
      <c r="B150">
        <f>VLOOKUP(D150, forbes_names_new!A:B, 2, FALSE)</f>
        <v>247</v>
      </c>
      <c r="C150">
        <v>149</v>
      </c>
      <c r="D150" t="s">
        <v>326</v>
      </c>
      <c r="E150" s="1">
        <v>12.9</v>
      </c>
      <c r="F150" s="17">
        <v>80</v>
      </c>
      <c r="G150" t="s">
        <v>4774</v>
      </c>
    </row>
    <row r="151" spans="1:7">
      <c r="A151">
        <v>150</v>
      </c>
      <c r="B151">
        <f>VLOOKUP(D151, forbes_names_new!A:B, 2, FALSE)</f>
        <v>169</v>
      </c>
      <c r="C151">
        <v>150</v>
      </c>
      <c r="D151" t="s">
        <v>246</v>
      </c>
      <c r="E151" s="1">
        <v>12.6</v>
      </c>
      <c r="F151" s="17">
        <v>65</v>
      </c>
      <c r="G151" t="s">
        <v>4774</v>
      </c>
    </row>
    <row r="152" spans="1:7">
      <c r="A152">
        <v>151</v>
      </c>
      <c r="B152">
        <f>VLOOKUP(D152, forbes_names_new!A:B, 2, FALSE)</f>
        <v>112</v>
      </c>
      <c r="C152">
        <v>151</v>
      </c>
      <c r="D152" t="s">
        <v>177</v>
      </c>
      <c r="E152" s="1">
        <v>12.6</v>
      </c>
      <c r="F152" s="17">
        <v>57</v>
      </c>
      <c r="G152" t="s">
        <v>4774</v>
      </c>
    </row>
    <row r="153" spans="1:7">
      <c r="A153">
        <v>152</v>
      </c>
      <c r="B153">
        <f>VLOOKUP(D153, forbes_names_new!A:B, 2, FALSE)</f>
        <v>510</v>
      </c>
      <c r="C153">
        <v>152</v>
      </c>
      <c r="D153" t="s">
        <v>635</v>
      </c>
      <c r="E153" s="1">
        <v>12.6</v>
      </c>
      <c r="F153" s="17">
        <v>74</v>
      </c>
      <c r="G153" t="s">
        <v>4774</v>
      </c>
    </row>
    <row r="154" spans="1:7">
      <c r="A154">
        <v>153</v>
      </c>
      <c r="B154">
        <f>VLOOKUP(D154, forbes_names_new!A:B, 2, FALSE)</f>
        <v>270</v>
      </c>
      <c r="C154">
        <v>153</v>
      </c>
      <c r="D154" t="s">
        <v>353</v>
      </c>
      <c r="E154" s="1">
        <v>12.6</v>
      </c>
      <c r="F154" s="17">
        <v>51</v>
      </c>
      <c r="G154" t="s">
        <v>4774</v>
      </c>
    </row>
    <row r="155" spans="1:7">
      <c r="A155">
        <v>154</v>
      </c>
      <c r="B155">
        <f>VLOOKUP(D155, forbes_names_new!A:B, 2, FALSE)</f>
        <v>166</v>
      </c>
      <c r="C155">
        <v>154</v>
      </c>
      <c r="D155" t="s">
        <v>241</v>
      </c>
      <c r="E155" s="1">
        <v>12.5</v>
      </c>
      <c r="F155" s="17">
        <v>44</v>
      </c>
      <c r="G155" t="s">
        <v>4774</v>
      </c>
    </row>
    <row r="156" spans="1:7">
      <c r="A156">
        <v>155</v>
      </c>
      <c r="B156">
        <f>VLOOKUP(D156, forbes_names_new!A:B, 2, FALSE)</f>
        <v>308</v>
      </c>
      <c r="C156">
        <v>155</v>
      </c>
      <c r="D156" t="s">
        <v>399</v>
      </c>
      <c r="E156" s="1">
        <v>12.5</v>
      </c>
      <c r="F156" s="17">
        <v>51</v>
      </c>
      <c r="G156" t="s">
        <v>4774</v>
      </c>
    </row>
    <row r="157" spans="1:7">
      <c r="A157">
        <v>156</v>
      </c>
      <c r="B157">
        <f>VLOOKUP(D157, forbes_names_new!A:B, 2, FALSE)</f>
        <v>219</v>
      </c>
      <c r="C157">
        <v>156</v>
      </c>
      <c r="D157" t="s">
        <v>300</v>
      </c>
      <c r="E157" s="1">
        <v>12.5</v>
      </c>
      <c r="F157" s="17">
        <v>72</v>
      </c>
      <c r="G157" t="s">
        <v>4774</v>
      </c>
    </row>
    <row r="158" spans="1:7">
      <c r="A158">
        <v>157</v>
      </c>
      <c r="B158">
        <f>VLOOKUP(D158, forbes_names_new!A:B, 2, FALSE)</f>
        <v>150</v>
      </c>
      <c r="C158">
        <v>157</v>
      </c>
      <c r="D158" t="s">
        <v>225</v>
      </c>
      <c r="E158" s="1">
        <v>12.4</v>
      </c>
      <c r="F158" s="17">
        <v>75</v>
      </c>
      <c r="G158" t="s">
        <v>4774</v>
      </c>
    </row>
    <row r="159" spans="1:7">
      <c r="A159">
        <v>158</v>
      </c>
      <c r="B159">
        <f>VLOOKUP(D159, forbes_names_new!A:B, 2, FALSE)</f>
        <v>187</v>
      </c>
      <c r="C159">
        <v>158</v>
      </c>
      <c r="D159" t="s">
        <v>262</v>
      </c>
      <c r="E159" s="1">
        <v>12.4</v>
      </c>
      <c r="F159" s="17">
        <v>54</v>
      </c>
      <c r="G159" t="s">
        <v>4774</v>
      </c>
    </row>
    <row r="160" spans="1:7">
      <c r="A160">
        <v>159</v>
      </c>
      <c r="B160">
        <f>VLOOKUP(D160, forbes_names_new!A:B, 2, FALSE)</f>
        <v>174</v>
      </c>
      <c r="C160">
        <v>159</v>
      </c>
      <c r="D160" t="s">
        <v>251</v>
      </c>
      <c r="E160" s="1">
        <v>12.3</v>
      </c>
      <c r="F160" s="17">
        <v>44</v>
      </c>
      <c r="G160" t="s">
        <v>4774</v>
      </c>
    </row>
    <row r="161" spans="1:7">
      <c r="A161">
        <v>160</v>
      </c>
      <c r="B161">
        <f>VLOOKUP(D161, forbes_names_new!A:B, 2, FALSE)</f>
        <v>133</v>
      </c>
      <c r="C161">
        <v>160</v>
      </c>
      <c r="D161" t="s">
        <v>206</v>
      </c>
      <c r="E161" s="1">
        <v>12.3</v>
      </c>
      <c r="F161" s="17">
        <v>61</v>
      </c>
      <c r="G161" t="s">
        <v>4774</v>
      </c>
    </row>
    <row r="162" spans="1:7">
      <c r="A162">
        <v>161</v>
      </c>
      <c r="B162">
        <f>VLOOKUP(D162, forbes_names_new!A:B, 2, FALSE)</f>
        <v>141</v>
      </c>
      <c r="C162">
        <v>161</v>
      </c>
      <c r="D162" t="s">
        <v>213</v>
      </c>
      <c r="E162" s="1">
        <v>12.2</v>
      </c>
      <c r="F162" s="17">
        <v>73</v>
      </c>
      <c r="G162" t="s">
        <v>4774</v>
      </c>
    </row>
    <row r="163" spans="1:7">
      <c r="A163">
        <v>162</v>
      </c>
      <c r="B163">
        <f>VLOOKUP(D163, forbes_names_new!A:B, 2, FALSE)</f>
        <v>230</v>
      </c>
      <c r="C163">
        <v>162</v>
      </c>
      <c r="D163" t="s">
        <v>5155</v>
      </c>
      <c r="E163" s="1">
        <v>12.1</v>
      </c>
      <c r="F163" s="17">
        <v>80</v>
      </c>
      <c r="G163" t="s">
        <v>4774</v>
      </c>
    </row>
    <row r="164" spans="1:7">
      <c r="A164">
        <v>163</v>
      </c>
      <c r="B164">
        <f>VLOOKUP(D164, forbes_names_new!A:B, 2, FALSE)</f>
        <v>381</v>
      </c>
      <c r="C164">
        <v>163</v>
      </c>
      <c r="D164" t="s">
        <v>3663</v>
      </c>
      <c r="E164" s="1">
        <v>12</v>
      </c>
      <c r="F164" s="17">
        <v>64</v>
      </c>
      <c r="G164" t="s">
        <v>4774</v>
      </c>
    </row>
    <row r="165" spans="1:7">
      <c r="A165">
        <v>164</v>
      </c>
      <c r="B165">
        <f>VLOOKUP(D165, forbes_names_new!A:B, 2, FALSE)</f>
        <v>113</v>
      </c>
      <c r="C165">
        <v>164</v>
      </c>
      <c r="D165" t="s">
        <v>178</v>
      </c>
      <c r="E165" s="1">
        <v>11.9</v>
      </c>
      <c r="F165" s="17">
        <v>84</v>
      </c>
      <c r="G165" t="s">
        <v>4774</v>
      </c>
    </row>
    <row r="166" spans="1:7">
      <c r="A166">
        <v>165</v>
      </c>
      <c r="B166">
        <f>VLOOKUP(D166, forbes_names_new!A:B, 2, FALSE)</f>
        <v>120</v>
      </c>
      <c r="C166">
        <v>165</v>
      </c>
      <c r="D166" t="s">
        <v>186</v>
      </c>
      <c r="E166" s="1">
        <v>11.8</v>
      </c>
      <c r="F166" s="17">
        <v>96</v>
      </c>
      <c r="G166" t="s">
        <v>4774</v>
      </c>
    </row>
    <row r="167" spans="1:7">
      <c r="A167">
        <v>166</v>
      </c>
      <c r="B167">
        <f>VLOOKUP(D167, forbes_names_new!A:B, 2, FALSE)</f>
        <v>297</v>
      </c>
      <c r="C167">
        <v>166</v>
      </c>
      <c r="D167" t="s">
        <v>384</v>
      </c>
      <c r="E167" s="1">
        <v>11.8</v>
      </c>
      <c r="F167" s="17">
        <v>80</v>
      </c>
      <c r="G167" t="s">
        <v>4774</v>
      </c>
    </row>
    <row r="168" spans="1:7">
      <c r="A168">
        <v>167</v>
      </c>
      <c r="B168">
        <f>VLOOKUP(D168, forbes_names_new!A:B, 2, FALSE)</f>
        <v>207</v>
      </c>
      <c r="C168">
        <v>167</v>
      </c>
      <c r="D168" t="s">
        <v>284</v>
      </c>
      <c r="E168" s="1">
        <v>11.8</v>
      </c>
      <c r="F168" s="17">
        <v>78</v>
      </c>
      <c r="G168" t="s">
        <v>4774</v>
      </c>
    </row>
    <row r="169" spans="1:7">
      <c r="A169">
        <v>168</v>
      </c>
      <c r="B169">
        <f>VLOOKUP(D169, forbes_names_new!A:B, 2, FALSE)</f>
        <v>2628</v>
      </c>
      <c r="C169">
        <v>168</v>
      </c>
      <c r="D169" t="s">
        <v>3662</v>
      </c>
      <c r="E169" s="1">
        <v>11.8</v>
      </c>
      <c r="F169" s="17">
        <v>59</v>
      </c>
      <c r="G169" t="s">
        <v>4774</v>
      </c>
    </row>
    <row r="170" spans="1:7">
      <c r="A170">
        <v>169</v>
      </c>
      <c r="B170">
        <f>VLOOKUP(D170, forbes_names_new!A:B, 2, FALSE)</f>
        <v>123</v>
      </c>
      <c r="C170">
        <v>169</v>
      </c>
      <c r="D170" t="s">
        <v>191</v>
      </c>
      <c r="E170" s="1">
        <v>11.7</v>
      </c>
      <c r="F170" s="17">
        <v>94</v>
      </c>
      <c r="G170" t="s">
        <v>4774</v>
      </c>
    </row>
    <row r="171" spans="1:7">
      <c r="A171">
        <v>170</v>
      </c>
      <c r="B171">
        <f>VLOOKUP(D171, forbes_names_new!A:B, 2, FALSE)</f>
        <v>209</v>
      </c>
      <c r="C171">
        <v>170</v>
      </c>
      <c r="D171" t="s">
        <v>287</v>
      </c>
      <c r="E171" s="1">
        <v>11.7</v>
      </c>
      <c r="F171" s="17">
        <v>64</v>
      </c>
      <c r="G171" t="s">
        <v>4774</v>
      </c>
    </row>
    <row r="172" spans="1:7">
      <c r="A172">
        <v>171</v>
      </c>
      <c r="B172">
        <f>VLOOKUP(D172, forbes_names_new!A:B, 2, FALSE)</f>
        <v>570</v>
      </c>
      <c r="C172">
        <v>171</v>
      </c>
      <c r="D172" t="s">
        <v>705</v>
      </c>
      <c r="E172" s="1">
        <v>11.6</v>
      </c>
      <c r="F172" s="17">
        <v>63</v>
      </c>
      <c r="G172" t="s">
        <v>4774</v>
      </c>
    </row>
    <row r="173" spans="1:7">
      <c r="A173">
        <v>172</v>
      </c>
      <c r="B173">
        <f>VLOOKUP(D173, forbes_names_new!A:B, 2, FALSE)</f>
        <v>611</v>
      </c>
      <c r="C173">
        <v>172</v>
      </c>
      <c r="D173" t="s">
        <v>3182</v>
      </c>
      <c r="E173" s="1">
        <v>11.6</v>
      </c>
      <c r="F173" s="17">
        <v>42</v>
      </c>
      <c r="G173" t="s">
        <v>4774</v>
      </c>
    </row>
    <row r="174" spans="1:7">
      <c r="A174">
        <v>173</v>
      </c>
      <c r="B174">
        <f>VLOOKUP(D174, forbes_names_new!A:B, 2, FALSE)</f>
        <v>232</v>
      </c>
      <c r="C174">
        <v>173</v>
      </c>
      <c r="D174" t="s">
        <v>312</v>
      </c>
      <c r="E174" s="1">
        <v>11.6</v>
      </c>
      <c r="F174" s="17">
        <v>74</v>
      </c>
      <c r="G174" t="s">
        <v>4774</v>
      </c>
    </row>
    <row r="175" spans="1:7">
      <c r="A175">
        <v>174</v>
      </c>
      <c r="B175">
        <f>VLOOKUP(D175, forbes_names_new!A:B, 2, FALSE)</f>
        <v>266</v>
      </c>
      <c r="C175">
        <v>174</v>
      </c>
      <c r="D175" t="s">
        <v>347</v>
      </c>
      <c r="E175" s="1">
        <v>11.6</v>
      </c>
      <c r="F175" s="17">
        <v>55</v>
      </c>
      <c r="G175" t="s">
        <v>4774</v>
      </c>
    </row>
    <row r="176" spans="1:7">
      <c r="A176">
        <v>175</v>
      </c>
      <c r="B176">
        <f>VLOOKUP(D176, forbes_names_new!A:B, 2, FALSE)</f>
        <v>1342</v>
      </c>
      <c r="C176">
        <v>175</v>
      </c>
      <c r="D176" t="s">
        <v>1566</v>
      </c>
      <c r="E176" s="1">
        <v>11.5</v>
      </c>
      <c r="F176" s="17">
        <v>41</v>
      </c>
      <c r="G176" t="s">
        <v>4774</v>
      </c>
    </row>
    <row r="177" spans="1:7">
      <c r="A177">
        <v>176</v>
      </c>
      <c r="B177">
        <f>VLOOKUP(D177, forbes_names_new!A:B, 2, FALSE)</f>
        <v>149</v>
      </c>
      <c r="C177">
        <v>176</v>
      </c>
      <c r="D177" t="s">
        <v>223</v>
      </c>
      <c r="E177" s="1">
        <v>11.5</v>
      </c>
      <c r="F177" s="17">
        <v>51</v>
      </c>
      <c r="G177" t="s">
        <v>4774</v>
      </c>
    </row>
    <row r="178" spans="1:7">
      <c r="A178">
        <v>177</v>
      </c>
      <c r="B178">
        <f>VLOOKUP(D178, forbes_names_new!A:B, 2, FALSE)</f>
        <v>165</v>
      </c>
      <c r="C178">
        <v>177</v>
      </c>
      <c r="D178" t="s">
        <v>240</v>
      </c>
      <c r="E178" s="1">
        <v>11.5</v>
      </c>
      <c r="F178" s="17">
        <v>71</v>
      </c>
      <c r="G178" t="s">
        <v>4774</v>
      </c>
    </row>
    <row r="179" spans="1:7">
      <c r="A179">
        <v>178</v>
      </c>
      <c r="B179">
        <f>VLOOKUP(D179, forbes_names_new!A:B, 2, FALSE)</f>
        <v>143</v>
      </c>
      <c r="C179">
        <v>178</v>
      </c>
      <c r="D179" t="s">
        <v>215</v>
      </c>
      <c r="E179" s="1">
        <v>11.4</v>
      </c>
      <c r="F179" s="17">
        <v>100</v>
      </c>
      <c r="G179" t="s">
        <v>4774</v>
      </c>
    </row>
    <row r="180" spans="1:7">
      <c r="A180">
        <v>179</v>
      </c>
      <c r="B180">
        <f>VLOOKUP(D180, forbes_names_new!A:B, 2, FALSE)</f>
        <v>384</v>
      </c>
      <c r="C180">
        <v>179</v>
      </c>
      <c r="D180" t="s">
        <v>493</v>
      </c>
      <c r="E180" s="1">
        <v>11.3</v>
      </c>
      <c r="F180" s="17">
        <v>59</v>
      </c>
      <c r="G180" t="s">
        <v>4774</v>
      </c>
    </row>
    <row r="181" spans="1:7">
      <c r="A181">
        <v>180</v>
      </c>
      <c r="B181">
        <f>VLOOKUP(D181, forbes_names_new!A:B, 2, FALSE)</f>
        <v>155</v>
      </c>
      <c r="C181">
        <v>180</v>
      </c>
      <c r="D181" t="s">
        <v>5142</v>
      </c>
      <c r="E181" s="1">
        <v>11.2</v>
      </c>
      <c r="F181" s="17">
        <v>73</v>
      </c>
      <c r="G181" t="s">
        <v>4774</v>
      </c>
    </row>
    <row r="182" spans="1:7">
      <c r="A182">
        <v>181</v>
      </c>
      <c r="B182">
        <f>VLOOKUP(D182, forbes_names_new!A:B, 2, FALSE)</f>
        <v>154</v>
      </c>
      <c r="C182">
        <v>181</v>
      </c>
      <c r="D182" t="s">
        <v>229</v>
      </c>
      <c r="E182" s="1">
        <v>11.2</v>
      </c>
      <c r="F182" s="17">
        <v>89</v>
      </c>
      <c r="G182" t="s">
        <v>4774</v>
      </c>
    </row>
    <row r="183" spans="1:7">
      <c r="A183">
        <v>182</v>
      </c>
      <c r="B183">
        <f>VLOOKUP(D183, forbes_names_new!A:B, 2, FALSE)</f>
        <v>379</v>
      </c>
      <c r="C183">
        <v>182</v>
      </c>
      <c r="D183" t="s">
        <v>489</v>
      </c>
      <c r="E183" s="1">
        <v>11.2</v>
      </c>
      <c r="F183" s="17">
        <v>68</v>
      </c>
      <c r="G183" t="s">
        <v>4774</v>
      </c>
    </row>
    <row r="184" spans="1:7">
      <c r="A184">
        <v>183</v>
      </c>
      <c r="B184">
        <f>VLOOKUP(D184, forbes_names_new!A:B, 2, FALSE)</f>
        <v>377</v>
      </c>
      <c r="C184">
        <v>183</v>
      </c>
      <c r="D184" t="s">
        <v>486</v>
      </c>
      <c r="E184" s="1">
        <v>11.2</v>
      </c>
      <c r="F184" s="17">
        <v>69</v>
      </c>
      <c r="G184" t="s">
        <v>4774</v>
      </c>
    </row>
    <row r="185" spans="1:7">
      <c r="A185">
        <v>184</v>
      </c>
      <c r="B185">
        <f>VLOOKUP(D185, forbes_names_new!A:B, 2, FALSE)</f>
        <v>378</v>
      </c>
      <c r="C185">
        <v>184</v>
      </c>
      <c r="D185" t="s">
        <v>488</v>
      </c>
      <c r="E185" s="1">
        <v>11.2</v>
      </c>
      <c r="F185" s="17">
        <v>71</v>
      </c>
      <c r="G185" t="s">
        <v>4774</v>
      </c>
    </row>
    <row r="186" spans="1:7">
      <c r="A186">
        <v>185</v>
      </c>
      <c r="B186">
        <f>VLOOKUP(D186, forbes_names_new!A:B, 2, FALSE)</f>
        <v>163</v>
      </c>
      <c r="C186">
        <v>185</v>
      </c>
      <c r="D186" t="s">
        <v>238</v>
      </c>
      <c r="E186" s="1">
        <v>11.2</v>
      </c>
      <c r="F186" s="17">
        <v>40</v>
      </c>
      <c r="G186" t="s">
        <v>4774</v>
      </c>
    </row>
    <row r="187" spans="1:7">
      <c r="A187">
        <v>186</v>
      </c>
      <c r="B187">
        <f>VLOOKUP(D187, forbes_names_new!A:B, 2, FALSE)</f>
        <v>126</v>
      </c>
      <c r="C187">
        <v>186</v>
      </c>
      <c r="D187" t="s">
        <v>194</v>
      </c>
      <c r="E187" s="1">
        <v>11.2</v>
      </c>
      <c r="F187" s="17">
        <v>94</v>
      </c>
      <c r="G187" t="s">
        <v>4774</v>
      </c>
    </row>
    <row r="188" spans="1:7">
      <c r="A188">
        <v>187</v>
      </c>
      <c r="B188">
        <f>VLOOKUP(D188, forbes_names_new!A:B, 2, FALSE)</f>
        <v>2621</v>
      </c>
      <c r="C188">
        <v>187</v>
      </c>
      <c r="D188" t="s">
        <v>236</v>
      </c>
      <c r="E188" s="1">
        <v>11.1</v>
      </c>
      <c r="F188" s="17">
        <v>82</v>
      </c>
      <c r="G188" t="s">
        <v>4774</v>
      </c>
    </row>
    <row r="189" spans="1:7">
      <c r="A189">
        <v>188</v>
      </c>
      <c r="B189">
        <f>VLOOKUP(D189, forbes_names_new!A:B, 2, FALSE)</f>
        <v>199</v>
      </c>
      <c r="C189">
        <v>188</v>
      </c>
      <c r="D189" t="s">
        <v>274</v>
      </c>
      <c r="E189" s="1">
        <v>11.1</v>
      </c>
      <c r="F189" s="17">
        <v>58</v>
      </c>
      <c r="G189" t="s">
        <v>4774</v>
      </c>
    </row>
    <row r="190" spans="1:7">
      <c r="A190">
        <v>189</v>
      </c>
      <c r="B190">
        <f>VLOOKUP(D190, forbes_names_new!A:B, 2, FALSE)</f>
        <v>160</v>
      </c>
      <c r="C190">
        <v>189</v>
      </c>
      <c r="D190" t="s">
        <v>235</v>
      </c>
      <c r="E190" s="1">
        <v>11.1</v>
      </c>
      <c r="F190" s="17">
        <v>94</v>
      </c>
      <c r="G190" t="s">
        <v>4774</v>
      </c>
    </row>
    <row r="191" spans="1:7">
      <c r="A191">
        <v>190</v>
      </c>
      <c r="B191">
        <f>VLOOKUP(D191, forbes_names_new!A:B, 2, FALSE)</f>
        <v>118</v>
      </c>
      <c r="C191">
        <v>190</v>
      </c>
      <c r="D191" t="s">
        <v>5137</v>
      </c>
      <c r="E191" s="1">
        <v>11</v>
      </c>
      <c r="F191" s="17">
        <v>60</v>
      </c>
      <c r="G191" t="s">
        <v>4774</v>
      </c>
    </row>
    <row r="192" spans="1:7">
      <c r="A192">
        <v>191</v>
      </c>
      <c r="B192">
        <f>VLOOKUP(D192, forbes_names_new!A:B, 2, FALSE)</f>
        <v>201</v>
      </c>
      <c r="C192">
        <v>191</v>
      </c>
      <c r="D192" t="s">
        <v>277</v>
      </c>
      <c r="E192" s="1">
        <v>11</v>
      </c>
      <c r="F192" s="17">
        <v>42</v>
      </c>
      <c r="G192" t="s">
        <v>4774</v>
      </c>
    </row>
    <row r="193" spans="1:7">
      <c r="A193">
        <v>192</v>
      </c>
      <c r="B193">
        <f>VLOOKUP(D193, forbes_names_new!A:B, 2, FALSE)</f>
        <v>422</v>
      </c>
      <c r="C193">
        <v>192</v>
      </c>
      <c r="D193" t="s">
        <v>534</v>
      </c>
      <c r="E193" s="1">
        <v>11</v>
      </c>
      <c r="F193" s="17">
        <v>64</v>
      </c>
      <c r="G193" t="s">
        <v>4774</v>
      </c>
    </row>
    <row r="194" spans="1:7">
      <c r="A194">
        <v>193</v>
      </c>
      <c r="B194">
        <f>VLOOKUP(D194, forbes_names_new!A:B, 2, FALSE)</f>
        <v>153</v>
      </c>
      <c r="C194">
        <v>193</v>
      </c>
      <c r="D194" t="s">
        <v>228</v>
      </c>
      <c r="E194" s="1">
        <v>11</v>
      </c>
      <c r="F194" s="17">
        <v>58</v>
      </c>
      <c r="G194" t="s">
        <v>4774</v>
      </c>
    </row>
    <row r="195" spans="1:7">
      <c r="A195">
        <v>194</v>
      </c>
      <c r="B195">
        <f>VLOOKUP(D195, forbes_names_new!A:B, 2, FALSE)</f>
        <v>115</v>
      </c>
      <c r="C195">
        <v>194</v>
      </c>
      <c r="D195" t="s">
        <v>180</v>
      </c>
      <c r="E195" s="1">
        <v>11</v>
      </c>
      <c r="F195" s="17">
        <v>79</v>
      </c>
      <c r="G195" t="s">
        <v>4774</v>
      </c>
    </row>
    <row r="196" spans="1:7">
      <c r="A196">
        <v>195</v>
      </c>
      <c r="B196">
        <f>VLOOKUP(D196, forbes_names_new!A:B, 2, FALSE)</f>
        <v>259</v>
      </c>
      <c r="C196">
        <v>195</v>
      </c>
      <c r="D196" t="s">
        <v>337</v>
      </c>
      <c r="E196" s="1">
        <v>10.9</v>
      </c>
      <c r="F196" s="17">
        <v>86</v>
      </c>
      <c r="G196" t="s">
        <v>4774</v>
      </c>
    </row>
    <row r="197" spans="1:7">
      <c r="A197">
        <v>196</v>
      </c>
      <c r="B197">
        <f>VLOOKUP(D197, forbes_names_new!A:B, 2, FALSE)</f>
        <v>161</v>
      </c>
      <c r="C197">
        <v>196</v>
      </c>
      <c r="D197" t="s">
        <v>3176</v>
      </c>
      <c r="E197" s="1">
        <v>10.9</v>
      </c>
      <c r="F197" s="17">
        <v>74</v>
      </c>
      <c r="G197" t="s">
        <v>4774</v>
      </c>
    </row>
    <row r="198" spans="1:7">
      <c r="A198">
        <v>197</v>
      </c>
      <c r="B198">
        <f>VLOOKUP(D198, forbes_names_new!A:B, 2, FALSE)</f>
        <v>162</v>
      </c>
      <c r="C198">
        <v>197</v>
      </c>
      <c r="D198" t="s">
        <v>5146</v>
      </c>
      <c r="E198" s="1">
        <v>10.7</v>
      </c>
      <c r="F198" s="17">
        <v>58</v>
      </c>
      <c r="G198" t="s">
        <v>4774</v>
      </c>
    </row>
    <row r="199" spans="1:7">
      <c r="A199">
        <v>198</v>
      </c>
      <c r="B199">
        <f>VLOOKUP(D199, forbes_names_new!A:B, 2, FALSE)</f>
        <v>272</v>
      </c>
      <c r="C199">
        <v>198</v>
      </c>
      <c r="D199" t="s">
        <v>5164</v>
      </c>
      <c r="E199" s="1">
        <v>10.7</v>
      </c>
      <c r="F199" s="17">
        <v>67</v>
      </c>
      <c r="G199" t="s">
        <v>4774</v>
      </c>
    </row>
    <row r="200" spans="1:7">
      <c r="A200">
        <v>199</v>
      </c>
      <c r="B200">
        <f>VLOOKUP(D200, forbes_names_new!A:B, 2, FALSE)</f>
        <v>256</v>
      </c>
      <c r="C200">
        <v>199</v>
      </c>
      <c r="D200" t="s">
        <v>333</v>
      </c>
      <c r="E200" s="1">
        <v>10.6</v>
      </c>
      <c r="F200" s="17">
        <v>40</v>
      </c>
      <c r="G200" t="s">
        <v>4774</v>
      </c>
    </row>
    <row r="201" spans="1:7">
      <c r="A201">
        <v>200</v>
      </c>
      <c r="B201">
        <f>VLOOKUP(D201, forbes_names_new!A:B, 2, FALSE)</f>
        <v>170</v>
      </c>
      <c r="C201">
        <v>200</v>
      </c>
      <c r="D201" t="s">
        <v>247</v>
      </c>
      <c r="E201" s="1">
        <v>10.6</v>
      </c>
      <c r="F201" s="17">
        <v>75</v>
      </c>
      <c r="G201" t="s">
        <v>4774</v>
      </c>
    </row>
    <row r="202" spans="1:7">
      <c r="A202">
        <v>201</v>
      </c>
      <c r="B202">
        <f>VLOOKUP(D202, forbes_names_new!A:B, 2, FALSE)</f>
        <v>167</v>
      </c>
      <c r="C202">
        <v>201</v>
      </c>
      <c r="D202" t="s">
        <v>243</v>
      </c>
      <c r="E202" s="1">
        <v>10.6</v>
      </c>
      <c r="F202" s="17">
        <v>61</v>
      </c>
      <c r="G202" t="s">
        <v>4774</v>
      </c>
    </row>
    <row r="203" spans="1:7">
      <c r="A203">
        <v>202</v>
      </c>
      <c r="B203">
        <f>VLOOKUP(D203, forbes_names_new!A:B, 2, FALSE)</f>
        <v>481</v>
      </c>
      <c r="C203">
        <v>202</v>
      </c>
      <c r="D203" t="s">
        <v>600</v>
      </c>
      <c r="E203" s="1">
        <v>10.6</v>
      </c>
      <c r="F203" s="17">
        <v>44</v>
      </c>
      <c r="G203" t="s">
        <v>4774</v>
      </c>
    </row>
    <row r="204" spans="1:7">
      <c r="A204">
        <v>203</v>
      </c>
      <c r="B204">
        <f>VLOOKUP(D204, forbes_names_new!A:B, 2, FALSE)</f>
        <v>152</v>
      </c>
      <c r="C204">
        <v>203</v>
      </c>
      <c r="D204" t="s">
        <v>227</v>
      </c>
      <c r="E204" s="1">
        <v>10.6</v>
      </c>
      <c r="F204" s="17">
        <v>63</v>
      </c>
      <c r="G204" t="s">
        <v>4774</v>
      </c>
    </row>
    <row r="205" spans="1:7">
      <c r="A205">
        <v>204</v>
      </c>
      <c r="B205">
        <f>VLOOKUP(D205, forbes_names_new!A:B, 2, FALSE)</f>
        <v>197</v>
      </c>
      <c r="C205">
        <v>204</v>
      </c>
      <c r="D205" t="s">
        <v>5151</v>
      </c>
      <c r="E205" s="1">
        <v>10.6</v>
      </c>
      <c r="F205" s="17">
        <v>71</v>
      </c>
      <c r="G205" t="s">
        <v>4774</v>
      </c>
    </row>
    <row r="206" spans="1:7">
      <c r="A206">
        <v>205</v>
      </c>
      <c r="B206">
        <f>VLOOKUP(D206, forbes_names_new!A:B, 2, FALSE)</f>
        <v>433</v>
      </c>
      <c r="C206">
        <v>205</v>
      </c>
      <c r="D206" t="s">
        <v>546</v>
      </c>
      <c r="E206" s="1">
        <v>10.5</v>
      </c>
      <c r="F206" s="17">
        <v>63</v>
      </c>
      <c r="G206" t="s">
        <v>4774</v>
      </c>
    </row>
    <row r="207" spans="1:7">
      <c r="A207">
        <v>206</v>
      </c>
      <c r="B207">
        <f>VLOOKUP(D207, forbes_names_new!A:B, 2, FALSE)</f>
        <v>258</v>
      </c>
      <c r="C207">
        <v>206</v>
      </c>
      <c r="D207" t="s">
        <v>335</v>
      </c>
      <c r="E207" s="1">
        <v>10.5</v>
      </c>
      <c r="F207" s="17">
        <v>94</v>
      </c>
      <c r="G207" t="s">
        <v>4774</v>
      </c>
    </row>
    <row r="208" spans="1:7">
      <c r="A208">
        <v>207</v>
      </c>
      <c r="B208">
        <f>VLOOKUP(D208, forbes_names_new!A:B, 2, FALSE)</f>
        <v>326</v>
      </c>
      <c r="C208">
        <v>207</v>
      </c>
      <c r="D208" t="s">
        <v>430</v>
      </c>
      <c r="E208" s="1">
        <v>10.5</v>
      </c>
      <c r="F208" s="17">
        <v>59</v>
      </c>
      <c r="G208" t="s">
        <v>4774</v>
      </c>
    </row>
    <row r="209" spans="1:7">
      <c r="A209">
        <v>208</v>
      </c>
      <c r="B209">
        <f>VLOOKUP(D209, forbes_names_new!A:B, 2, FALSE)</f>
        <v>188</v>
      </c>
      <c r="C209">
        <v>208</v>
      </c>
      <c r="D209" t="s">
        <v>264</v>
      </c>
      <c r="E209" s="1">
        <v>10.5</v>
      </c>
      <c r="F209" s="17">
        <v>77</v>
      </c>
      <c r="G209" t="s">
        <v>4774</v>
      </c>
    </row>
    <row r="210" spans="1:7">
      <c r="A210">
        <v>209</v>
      </c>
      <c r="B210">
        <f>VLOOKUP(D210, forbes_names_new!A:B, 2, FALSE)</f>
        <v>172</v>
      </c>
      <c r="C210">
        <v>209</v>
      </c>
      <c r="D210" t="s">
        <v>249</v>
      </c>
      <c r="E210" s="1">
        <v>10.5</v>
      </c>
      <c r="F210" s="17">
        <v>59</v>
      </c>
      <c r="G210" t="s">
        <v>4774</v>
      </c>
    </row>
    <row r="211" spans="1:7">
      <c r="A211">
        <v>210</v>
      </c>
      <c r="B211">
        <f>VLOOKUP(D211, forbes_names_new!A:B, 2, FALSE)</f>
        <v>228</v>
      </c>
      <c r="C211">
        <v>210</v>
      </c>
      <c r="D211" t="s">
        <v>309</v>
      </c>
      <c r="E211" s="1">
        <v>10.5</v>
      </c>
      <c r="F211" s="17">
        <v>68</v>
      </c>
      <c r="G211" t="s">
        <v>4774</v>
      </c>
    </row>
    <row r="212" spans="1:7">
      <c r="A212">
        <v>211</v>
      </c>
      <c r="B212">
        <f>VLOOKUP(D212, forbes_names_new!A:B, 2, FALSE)</f>
        <v>157</v>
      </c>
      <c r="C212">
        <v>211</v>
      </c>
      <c r="D212" t="s">
        <v>232</v>
      </c>
      <c r="E212" s="1">
        <v>10.4</v>
      </c>
      <c r="F212" s="17">
        <v>52</v>
      </c>
      <c r="G212" t="s">
        <v>4774</v>
      </c>
    </row>
    <row r="213" spans="1:7">
      <c r="A213">
        <v>212</v>
      </c>
      <c r="B213">
        <f>VLOOKUP(D213, forbes_names_new!A:B, 2, FALSE)</f>
        <v>208</v>
      </c>
      <c r="C213">
        <v>212</v>
      </c>
      <c r="D213" t="s">
        <v>286</v>
      </c>
      <c r="E213" s="1">
        <v>10.3</v>
      </c>
      <c r="F213" s="17">
        <v>86</v>
      </c>
      <c r="G213" t="s">
        <v>4774</v>
      </c>
    </row>
    <row r="214" spans="1:7">
      <c r="A214">
        <v>213</v>
      </c>
      <c r="B214">
        <f>VLOOKUP(D214, forbes_names_new!A:B, 2, FALSE)</f>
        <v>529</v>
      </c>
      <c r="C214">
        <v>213</v>
      </c>
      <c r="D214" t="s">
        <v>655</v>
      </c>
      <c r="E214" s="1">
        <v>10.199999999999999</v>
      </c>
      <c r="F214" s="17">
        <v>44</v>
      </c>
      <c r="G214" t="s">
        <v>4774</v>
      </c>
    </row>
    <row r="215" spans="1:7">
      <c r="A215">
        <v>214</v>
      </c>
      <c r="B215">
        <f>VLOOKUP(D215, forbes_names_new!A:B, 2, FALSE)</f>
        <v>374</v>
      </c>
      <c r="C215">
        <v>214</v>
      </c>
      <c r="D215" t="s">
        <v>483</v>
      </c>
      <c r="E215" s="1">
        <v>10.199999999999999</v>
      </c>
      <c r="F215" s="17">
        <v>82</v>
      </c>
      <c r="G215" t="s">
        <v>4774</v>
      </c>
    </row>
    <row r="216" spans="1:7">
      <c r="A216">
        <v>215</v>
      </c>
      <c r="B216">
        <f>VLOOKUP(D216, forbes_names_new!A:B, 2, FALSE)</f>
        <v>158</v>
      </c>
      <c r="C216">
        <v>215</v>
      </c>
      <c r="D216" t="s">
        <v>5144</v>
      </c>
      <c r="E216" s="1">
        <v>10.199999999999999</v>
      </c>
      <c r="F216" s="17">
        <v>86</v>
      </c>
      <c r="G216" t="s">
        <v>4774</v>
      </c>
    </row>
    <row r="217" spans="1:7">
      <c r="A217">
        <v>216</v>
      </c>
      <c r="B217">
        <f>VLOOKUP(D217, forbes_names_new!A:B, 2, FALSE)</f>
        <v>372</v>
      </c>
      <c r="C217">
        <v>216</v>
      </c>
      <c r="D217" t="s">
        <v>480</v>
      </c>
      <c r="E217" s="1">
        <v>10.199999999999999</v>
      </c>
      <c r="F217" s="17">
        <v>72</v>
      </c>
      <c r="G217" t="s">
        <v>4774</v>
      </c>
    </row>
    <row r="218" spans="1:7">
      <c r="A218">
        <v>217</v>
      </c>
      <c r="B218">
        <f>VLOOKUP(D218, forbes_names_new!A:B, 2, FALSE)</f>
        <v>138</v>
      </c>
      <c r="C218">
        <v>217</v>
      </c>
      <c r="D218" t="s">
        <v>211</v>
      </c>
      <c r="E218" s="1">
        <v>10.199999999999999</v>
      </c>
      <c r="F218" s="17">
        <v>58</v>
      </c>
      <c r="G218" t="s">
        <v>4774</v>
      </c>
    </row>
    <row r="219" spans="1:7">
      <c r="A219">
        <v>218</v>
      </c>
      <c r="B219">
        <f>VLOOKUP(D219, forbes_names_new!A:B, 2, FALSE)</f>
        <v>299</v>
      </c>
      <c r="C219">
        <v>218</v>
      </c>
      <c r="D219" t="s">
        <v>387</v>
      </c>
      <c r="E219" s="1">
        <v>10.1</v>
      </c>
      <c r="F219" s="17">
        <v>81</v>
      </c>
      <c r="G219" t="s">
        <v>4774</v>
      </c>
    </row>
    <row r="220" spans="1:7">
      <c r="A220">
        <v>219</v>
      </c>
      <c r="B220">
        <f>VLOOKUP(D220, forbes_names_new!A:B, 2, FALSE)</f>
        <v>265</v>
      </c>
      <c r="C220">
        <v>219</v>
      </c>
      <c r="D220" t="s">
        <v>346</v>
      </c>
      <c r="E220" s="1">
        <v>10.1</v>
      </c>
      <c r="F220" s="17">
        <v>72</v>
      </c>
      <c r="G220" t="s">
        <v>4774</v>
      </c>
    </row>
    <row r="221" spans="1:7">
      <c r="A221">
        <v>220</v>
      </c>
      <c r="B221">
        <f>VLOOKUP(D221, forbes_names_new!A:B, 2, FALSE)</f>
        <v>140</v>
      </c>
      <c r="C221">
        <v>220</v>
      </c>
      <c r="D221" t="s">
        <v>5138</v>
      </c>
      <c r="E221" s="1">
        <v>10.1</v>
      </c>
      <c r="F221" s="17">
        <v>70</v>
      </c>
      <c r="G221" t="s">
        <v>4774</v>
      </c>
    </row>
    <row r="222" spans="1:7">
      <c r="A222">
        <v>221</v>
      </c>
      <c r="B222">
        <f>VLOOKUP(D222, forbes_names_new!A:B, 2, FALSE)</f>
        <v>144</v>
      </c>
      <c r="C222">
        <v>221</v>
      </c>
      <c r="D222" t="s">
        <v>217</v>
      </c>
      <c r="E222" s="1">
        <v>10.1</v>
      </c>
      <c r="F222" s="17">
        <v>83</v>
      </c>
      <c r="G222" t="s">
        <v>4774</v>
      </c>
    </row>
    <row r="223" spans="1:7">
      <c r="A223">
        <v>222</v>
      </c>
      <c r="B223">
        <f>VLOOKUP(D223, forbes_names_new!A:B, 2, FALSE)</f>
        <v>344</v>
      </c>
      <c r="C223">
        <v>222</v>
      </c>
      <c r="D223" t="s">
        <v>448</v>
      </c>
      <c r="E223" s="1">
        <v>10.1</v>
      </c>
      <c r="F223" s="17">
        <v>55</v>
      </c>
      <c r="G223" t="s">
        <v>4774</v>
      </c>
    </row>
    <row r="224" spans="1:7">
      <c r="A224">
        <v>223</v>
      </c>
      <c r="B224">
        <f>VLOOKUP(D224, forbes_names_new!A:B, 2, FALSE)</f>
        <v>309</v>
      </c>
      <c r="C224">
        <v>223</v>
      </c>
      <c r="D224" t="s">
        <v>5570</v>
      </c>
      <c r="E224" s="1">
        <v>10.1</v>
      </c>
      <c r="F224" s="17">
        <v>64</v>
      </c>
      <c r="G224" t="s">
        <v>4774</v>
      </c>
    </row>
    <row r="225" spans="1:7">
      <c r="A225">
        <v>224</v>
      </c>
      <c r="B225">
        <f>VLOOKUP(D225, forbes_names_new!A:B, 2, FALSE)</f>
        <v>620</v>
      </c>
      <c r="C225">
        <v>224</v>
      </c>
      <c r="D225" t="s">
        <v>759</v>
      </c>
      <c r="E225" s="1">
        <v>10</v>
      </c>
      <c r="F225" s="17">
        <v>68</v>
      </c>
      <c r="G225" t="s">
        <v>4774</v>
      </c>
    </row>
    <row r="226" spans="1:7">
      <c r="A226">
        <v>225</v>
      </c>
      <c r="B226">
        <f>VLOOKUP(D226, forbes_names_new!A:B, 2, FALSE)</f>
        <v>368</v>
      </c>
      <c r="C226">
        <v>225</v>
      </c>
      <c r="D226" t="s">
        <v>476</v>
      </c>
      <c r="E226" s="1">
        <v>10</v>
      </c>
      <c r="F226" s="17">
        <v>56</v>
      </c>
      <c r="G226" t="s">
        <v>4774</v>
      </c>
    </row>
    <row r="227" spans="1:7">
      <c r="A227">
        <v>226</v>
      </c>
      <c r="B227">
        <f>VLOOKUP(D227, forbes_names_new!A:B, 2, FALSE)</f>
        <v>235</v>
      </c>
      <c r="C227">
        <v>226</v>
      </c>
      <c r="D227" t="s">
        <v>314</v>
      </c>
      <c r="E227" s="1">
        <v>10</v>
      </c>
      <c r="F227" s="17">
        <v>75</v>
      </c>
      <c r="G227" t="s">
        <v>4774</v>
      </c>
    </row>
    <row r="228" spans="1:7">
      <c r="A228">
        <v>227</v>
      </c>
      <c r="B228">
        <f>VLOOKUP(D228, forbes_names_new!A:B, 2, FALSE)</f>
        <v>204</v>
      </c>
      <c r="C228">
        <v>227</v>
      </c>
      <c r="D228" t="s">
        <v>5152</v>
      </c>
      <c r="E228" s="1">
        <v>10</v>
      </c>
      <c r="F228" s="17">
        <v>80</v>
      </c>
      <c r="G228" t="s">
        <v>4774</v>
      </c>
    </row>
    <row r="229" spans="1:7">
      <c r="A229">
        <v>228</v>
      </c>
      <c r="B229">
        <f>VLOOKUP(D229, forbes_names_new!A:B, 2, FALSE)</f>
        <v>178</v>
      </c>
      <c r="C229">
        <v>228</v>
      </c>
      <c r="D229" t="s">
        <v>255</v>
      </c>
      <c r="E229" s="1">
        <v>9.9</v>
      </c>
      <c r="F229" s="17">
        <v>75</v>
      </c>
      <c r="G229" t="s">
        <v>4774</v>
      </c>
    </row>
    <row r="230" spans="1:7">
      <c r="A230">
        <v>229</v>
      </c>
      <c r="B230">
        <f>VLOOKUP(D230, forbes_names_new!A:B, 2, FALSE)</f>
        <v>470</v>
      </c>
      <c r="C230">
        <v>229</v>
      </c>
      <c r="D230" t="s">
        <v>590</v>
      </c>
      <c r="E230" s="1">
        <v>9.9</v>
      </c>
      <c r="F230" s="17">
        <v>59</v>
      </c>
      <c r="G230" t="s">
        <v>4774</v>
      </c>
    </row>
    <row r="231" spans="1:7">
      <c r="A231">
        <v>230</v>
      </c>
      <c r="B231">
        <f>VLOOKUP(D231, forbes_names_new!A:B, 2, FALSE)</f>
        <v>493</v>
      </c>
      <c r="C231">
        <v>230</v>
      </c>
      <c r="D231" t="s">
        <v>617</v>
      </c>
      <c r="E231" s="1">
        <v>9.9</v>
      </c>
      <c r="F231" s="17">
        <v>60</v>
      </c>
      <c r="G231" t="s">
        <v>4774</v>
      </c>
    </row>
    <row r="232" spans="1:7">
      <c r="A232">
        <v>231</v>
      </c>
      <c r="B232">
        <f>VLOOKUP(D232, forbes_names_new!A:B, 2, FALSE)</f>
        <v>156</v>
      </c>
      <c r="C232">
        <v>231</v>
      </c>
      <c r="D232" t="s">
        <v>5143</v>
      </c>
      <c r="E232" s="1">
        <v>9.8000000000000007</v>
      </c>
      <c r="F232" s="17">
        <v>59</v>
      </c>
      <c r="G232" t="s">
        <v>4774</v>
      </c>
    </row>
    <row r="233" spans="1:7">
      <c r="A233">
        <v>232</v>
      </c>
      <c r="B233">
        <f>VLOOKUP(D233, forbes_names_new!A:B, 2, FALSE)</f>
        <v>147</v>
      </c>
      <c r="C233">
        <v>232</v>
      </c>
      <c r="D233" t="s">
        <v>5141</v>
      </c>
      <c r="E233" s="1">
        <v>9.8000000000000007</v>
      </c>
      <c r="F233" s="17">
        <v>74</v>
      </c>
      <c r="G233" t="s">
        <v>4774</v>
      </c>
    </row>
    <row r="234" spans="1:7">
      <c r="A234">
        <v>233</v>
      </c>
      <c r="B234">
        <f>VLOOKUP(D234, forbes_names_new!A:B, 2, FALSE)</f>
        <v>146</v>
      </c>
      <c r="C234">
        <v>233</v>
      </c>
      <c r="D234" t="s">
        <v>5140</v>
      </c>
      <c r="E234" s="1">
        <v>9.8000000000000007</v>
      </c>
      <c r="F234" s="17">
        <v>74</v>
      </c>
      <c r="G234" t="s">
        <v>4774</v>
      </c>
    </row>
    <row r="235" spans="1:7">
      <c r="A235">
        <v>234</v>
      </c>
      <c r="B235">
        <f>VLOOKUP(D235, forbes_names_new!A:B, 2, FALSE)</f>
        <v>151</v>
      </c>
      <c r="C235">
        <v>234</v>
      </c>
      <c r="D235" t="s">
        <v>226</v>
      </c>
      <c r="E235" s="1">
        <v>9.8000000000000007</v>
      </c>
      <c r="F235" s="17">
        <v>70</v>
      </c>
      <c r="G235" t="s">
        <v>4774</v>
      </c>
    </row>
    <row r="236" spans="1:7">
      <c r="A236">
        <v>235</v>
      </c>
      <c r="B236">
        <f>VLOOKUP(D236, forbes_names_new!A:B, 2, FALSE)</f>
        <v>206</v>
      </c>
      <c r="C236">
        <v>235</v>
      </c>
      <c r="D236" t="s">
        <v>282</v>
      </c>
      <c r="E236" s="1">
        <v>9.8000000000000007</v>
      </c>
      <c r="F236" s="17">
        <v>83</v>
      </c>
      <c r="G236" t="s">
        <v>4774</v>
      </c>
    </row>
    <row r="237" spans="1:7">
      <c r="A237">
        <v>236</v>
      </c>
      <c r="B237">
        <f>VLOOKUP(D237, forbes_names_new!A:B, 2, FALSE)</f>
        <v>203</v>
      </c>
      <c r="C237">
        <v>236</v>
      </c>
      <c r="D237" t="s">
        <v>3180</v>
      </c>
      <c r="E237" s="1">
        <v>9.6999999999999993</v>
      </c>
      <c r="F237" s="17">
        <v>57</v>
      </c>
      <c r="G237" t="s">
        <v>4774</v>
      </c>
    </row>
    <row r="238" spans="1:7">
      <c r="A238">
        <v>237</v>
      </c>
      <c r="B238">
        <f>VLOOKUP(D238, forbes_names_new!A:B, 2, FALSE)</f>
        <v>186</v>
      </c>
      <c r="C238">
        <v>237</v>
      </c>
      <c r="D238" t="s">
        <v>260</v>
      </c>
      <c r="E238" s="1">
        <v>9.6999999999999993</v>
      </c>
      <c r="F238" s="17">
        <v>60</v>
      </c>
      <c r="G238" t="s">
        <v>4774</v>
      </c>
    </row>
    <row r="239" spans="1:7">
      <c r="A239">
        <v>238</v>
      </c>
      <c r="B239">
        <f>VLOOKUP(D239, forbes_names_new!A:B, 2, FALSE)</f>
        <v>305</v>
      </c>
      <c r="C239">
        <v>238</v>
      </c>
      <c r="D239" t="s">
        <v>394</v>
      </c>
      <c r="E239" s="1">
        <v>9.6999999999999993</v>
      </c>
      <c r="F239" s="17">
        <v>82</v>
      </c>
      <c r="G239" t="s">
        <v>4774</v>
      </c>
    </row>
    <row r="240" spans="1:7">
      <c r="A240">
        <v>239</v>
      </c>
      <c r="B240">
        <f>VLOOKUP(D240, forbes_names_new!A:B, 2, FALSE)</f>
        <v>568</v>
      </c>
      <c r="C240">
        <v>239</v>
      </c>
      <c r="D240" t="s">
        <v>703</v>
      </c>
      <c r="E240" s="1">
        <v>9.6999999999999993</v>
      </c>
      <c r="F240" s="17">
        <v>71</v>
      </c>
      <c r="G240" t="s">
        <v>4774</v>
      </c>
    </row>
    <row r="241" spans="1:7">
      <c r="A241">
        <v>240</v>
      </c>
      <c r="B241">
        <f>VLOOKUP(D241, forbes_names_new!A:B, 2, FALSE)</f>
        <v>288</v>
      </c>
      <c r="C241">
        <v>240</v>
      </c>
      <c r="D241" t="s">
        <v>375</v>
      </c>
      <c r="E241" s="1">
        <v>9.6999999999999993</v>
      </c>
      <c r="F241" s="17">
        <v>42</v>
      </c>
      <c r="G241" t="s">
        <v>4774</v>
      </c>
    </row>
    <row r="242" spans="1:7">
      <c r="A242">
        <v>241</v>
      </c>
      <c r="B242">
        <f>VLOOKUP(D242, forbes_names_new!A:B, 2, FALSE)</f>
        <v>196</v>
      </c>
      <c r="C242">
        <v>241</v>
      </c>
      <c r="D242" t="s">
        <v>272</v>
      </c>
      <c r="E242" s="1">
        <v>9.6</v>
      </c>
      <c r="F242" s="17">
        <v>67</v>
      </c>
      <c r="G242" t="s">
        <v>4774</v>
      </c>
    </row>
    <row r="243" spans="1:7">
      <c r="A243">
        <v>242</v>
      </c>
      <c r="B243">
        <f>VLOOKUP(D243, forbes_names_new!A:B, 2, FALSE)</f>
        <v>193</v>
      </c>
      <c r="C243">
        <v>242</v>
      </c>
      <c r="D243" t="s">
        <v>269</v>
      </c>
      <c r="E243" s="1">
        <v>9.6</v>
      </c>
      <c r="F243" s="17">
        <v>59</v>
      </c>
      <c r="G243" t="s">
        <v>4774</v>
      </c>
    </row>
    <row r="244" spans="1:7">
      <c r="A244">
        <v>243</v>
      </c>
      <c r="B244">
        <f>VLOOKUP(D244, forbes_names_new!A:B, 2, FALSE)</f>
        <v>195</v>
      </c>
      <c r="C244">
        <v>243</v>
      </c>
      <c r="D244" t="s">
        <v>271</v>
      </c>
      <c r="E244" s="1">
        <v>9.6</v>
      </c>
      <c r="F244" s="17">
        <v>65</v>
      </c>
      <c r="G244" t="s">
        <v>4774</v>
      </c>
    </row>
    <row r="245" spans="1:7">
      <c r="A245">
        <v>244</v>
      </c>
      <c r="B245">
        <f>VLOOKUP(D245, forbes_names_new!A:B, 2, FALSE)</f>
        <v>194</v>
      </c>
      <c r="C245">
        <v>244</v>
      </c>
      <c r="D245" t="s">
        <v>270</v>
      </c>
      <c r="E245" s="1">
        <v>9.6</v>
      </c>
      <c r="F245" s="17">
        <v>63</v>
      </c>
      <c r="G245" t="s">
        <v>4774</v>
      </c>
    </row>
    <row r="246" spans="1:7">
      <c r="A246">
        <v>245</v>
      </c>
      <c r="B246">
        <f>VLOOKUP(D246, forbes_names_new!A:B, 2, FALSE)</f>
        <v>189</v>
      </c>
      <c r="C246">
        <v>245</v>
      </c>
      <c r="D246" t="s">
        <v>265</v>
      </c>
      <c r="E246" s="1">
        <v>9.6</v>
      </c>
      <c r="F246" s="17">
        <v>65</v>
      </c>
      <c r="G246" t="s">
        <v>4774</v>
      </c>
    </row>
    <row r="247" spans="1:7">
      <c r="A247">
        <v>246</v>
      </c>
      <c r="B247">
        <f>VLOOKUP(D247, forbes_names_new!A:B, 2, FALSE)</f>
        <v>312</v>
      </c>
      <c r="C247">
        <v>246</v>
      </c>
      <c r="D247" t="s">
        <v>405</v>
      </c>
      <c r="E247" s="1">
        <v>9.6</v>
      </c>
      <c r="F247" s="17">
        <v>73</v>
      </c>
      <c r="G247" t="s">
        <v>4774</v>
      </c>
    </row>
    <row r="248" spans="1:7">
      <c r="A248">
        <v>247</v>
      </c>
      <c r="B248">
        <f>VLOOKUP(D248, forbes_names_new!A:B, 2, FALSE)</f>
        <v>224</v>
      </c>
      <c r="C248">
        <v>247</v>
      </c>
      <c r="D248" t="s">
        <v>5154</v>
      </c>
      <c r="E248" s="1">
        <v>9.6</v>
      </c>
      <c r="F248" s="17">
        <v>73</v>
      </c>
      <c r="G248" t="s">
        <v>4774</v>
      </c>
    </row>
    <row r="249" spans="1:7">
      <c r="A249">
        <v>248</v>
      </c>
      <c r="B249">
        <f>VLOOKUP(D249, forbes_names_new!A:B, 2, FALSE)</f>
        <v>241</v>
      </c>
      <c r="C249">
        <v>248</v>
      </c>
      <c r="D249" t="s">
        <v>318</v>
      </c>
      <c r="E249" s="1">
        <v>9.5</v>
      </c>
      <c r="F249" s="17">
        <v>76</v>
      </c>
      <c r="G249" t="s">
        <v>4774</v>
      </c>
    </row>
    <row r="250" spans="1:7">
      <c r="A250">
        <v>249</v>
      </c>
      <c r="B250">
        <f>VLOOKUP(D250, forbes_names_new!A:B, 2, FALSE)</f>
        <v>360</v>
      </c>
      <c r="C250">
        <v>249</v>
      </c>
      <c r="D250" t="s">
        <v>467</v>
      </c>
      <c r="E250" s="1">
        <v>9.5</v>
      </c>
      <c r="F250" s="17">
        <v>57</v>
      </c>
      <c r="G250" t="s">
        <v>4774</v>
      </c>
    </row>
    <row r="251" spans="1:7">
      <c r="A251">
        <v>250</v>
      </c>
      <c r="B251">
        <f>VLOOKUP(D251, forbes_names_new!A:B, 2, FALSE)</f>
        <v>251</v>
      </c>
      <c r="C251">
        <v>250</v>
      </c>
      <c r="D251" t="s">
        <v>329</v>
      </c>
      <c r="E251" s="1">
        <v>9.5</v>
      </c>
      <c r="F251" s="17">
        <v>70</v>
      </c>
      <c r="G251" t="s">
        <v>4774</v>
      </c>
    </row>
    <row r="252" spans="1:7">
      <c r="A252">
        <v>251</v>
      </c>
      <c r="B252">
        <f>VLOOKUP(D252, forbes_names_new!A:B, 2, FALSE)</f>
        <v>254</v>
      </c>
      <c r="C252">
        <v>251</v>
      </c>
      <c r="D252" t="s">
        <v>3711</v>
      </c>
      <c r="E252" s="1">
        <v>9.5</v>
      </c>
      <c r="F252" s="17">
        <v>58</v>
      </c>
      <c r="G252" t="s">
        <v>4774</v>
      </c>
    </row>
    <row r="253" spans="1:7">
      <c r="A253">
        <v>252</v>
      </c>
      <c r="B253">
        <f>VLOOKUP(D253, forbes_names_new!A:B, 2, FALSE)</f>
        <v>252</v>
      </c>
      <c r="C253">
        <v>252</v>
      </c>
      <c r="D253" t="s">
        <v>330</v>
      </c>
      <c r="E253" s="1">
        <v>9.5</v>
      </c>
      <c r="F253" s="17">
        <v>67</v>
      </c>
      <c r="G253" t="s">
        <v>4774</v>
      </c>
    </row>
    <row r="254" spans="1:7">
      <c r="A254">
        <v>253</v>
      </c>
      <c r="B254">
        <f>VLOOKUP(D254, forbes_names_new!A:B, 2, FALSE)</f>
        <v>238</v>
      </c>
      <c r="C254">
        <v>253</v>
      </c>
      <c r="D254" t="s">
        <v>5159</v>
      </c>
      <c r="E254" s="1">
        <v>9.5</v>
      </c>
      <c r="F254" s="17">
        <v>78</v>
      </c>
      <c r="G254" t="s">
        <v>4774</v>
      </c>
    </row>
    <row r="255" spans="1:7">
      <c r="A255">
        <v>254</v>
      </c>
      <c r="B255">
        <f>VLOOKUP(D255, forbes_names_new!A:B, 2, FALSE)</f>
        <v>253</v>
      </c>
      <c r="C255">
        <v>254</v>
      </c>
      <c r="D255" t="s">
        <v>331</v>
      </c>
      <c r="E255" s="1">
        <v>9.4</v>
      </c>
      <c r="F255" s="17">
        <v>66</v>
      </c>
      <c r="G255" t="s">
        <v>4774</v>
      </c>
    </row>
    <row r="256" spans="1:7">
      <c r="A256">
        <v>255</v>
      </c>
      <c r="B256">
        <f>VLOOKUP(D256, forbes_names_new!A:B, 2, FALSE)</f>
        <v>240</v>
      </c>
      <c r="C256">
        <v>255</v>
      </c>
      <c r="D256" t="s">
        <v>5160</v>
      </c>
      <c r="E256" s="1">
        <v>9.4</v>
      </c>
      <c r="F256" s="17">
        <v>78</v>
      </c>
      <c r="G256" t="s">
        <v>4774</v>
      </c>
    </row>
    <row r="257" spans="1:7">
      <c r="A257">
        <v>256</v>
      </c>
      <c r="B257">
        <f>VLOOKUP(D257, forbes_names_new!A:B, 2, FALSE)</f>
        <v>388</v>
      </c>
      <c r="C257">
        <v>256</v>
      </c>
      <c r="D257" t="s">
        <v>496</v>
      </c>
      <c r="E257" s="1">
        <v>9.4</v>
      </c>
      <c r="F257" s="17">
        <v>82</v>
      </c>
      <c r="G257" t="s">
        <v>4774</v>
      </c>
    </row>
    <row r="258" spans="1:7">
      <c r="A258">
        <v>257</v>
      </c>
      <c r="B258">
        <f>VLOOKUP(D258, forbes_names_new!A:B, 2, FALSE)</f>
        <v>387</v>
      </c>
      <c r="C258">
        <v>257</v>
      </c>
      <c r="D258" t="s">
        <v>495</v>
      </c>
      <c r="E258" s="1">
        <v>9.4</v>
      </c>
      <c r="F258" s="17">
        <v>85</v>
      </c>
      <c r="G258" t="s">
        <v>4774</v>
      </c>
    </row>
    <row r="259" spans="1:7">
      <c r="A259">
        <v>258</v>
      </c>
      <c r="B259">
        <f>VLOOKUP(D259, forbes_names_new!A:B, 2, FALSE)</f>
        <v>416</v>
      </c>
      <c r="C259">
        <v>258</v>
      </c>
      <c r="D259" t="s">
        <v>526</v>
      </c>
      <c r="E259" s="1">
        <v>9.4</v>
      </c>
      <c r="F259" s="17">
        <v>66</v>
      </c>
      <c r="G259" t="s">
        <v>4774</v>
      </c>
    </row>
    <row r="260" spans="1:7">
      <c r="A260">
        <v>259</v>
      </c>
      <c r="B260">
        <f>VLOOKUP(D260, forbes_names_new!A:B, 2, FALSE)</f>
        <v>198</v>
      </c>
      <c r="C260">
        <v>259</v>
      </c>
      <c r="D260" t="s">
        <v>273</v>
      </c>
      <c r="E260" s="1">
        <v>9.3000000000000007</v>
      </c>
      <c r="F260" s="17">
        <v>95</v>
      </c>
      <c r="G260" t="s">
        <v>4774</v>
      </c>
    </row>
    <row r="261" spans="1:7">
      <c r="A261">
        <v>260</v>
      </c>
      <c r="B261">
        <f>VLOOKUP(D261, forbes_names_new!A:B, 2, FALSE)</f>
        <v>255</v>
      </c>
      <c r="C261">
        <v>260</v>
      </c>
      <c r="D261" t="s">
        <v>332</v>
      </c>
      <c r="E261" s="1">
        <v>9.3000000000000007</v>
      </c>
      <c r="F261" s="17">
        <v>55</v>
      </c>
      <c r="G261" t="s">
        <v>4774</v>
      </c>
    </row>
    <row r="262" spans="1:7">
      <c r="A262">
        <v>261</v>
      </c>
      <c r="B262">
        <f>VLOOKUP(D262, forbes_names_new!A:B, 2, FALSE)</f>
        <v>348</v>
      </c>
      <c r="C262">
        <v>261</v>
      </c>
      <c r="D262" t="s">
        <v>452</v>
      </c>
      <c r="E262" s="1">
        <v>9.3000000000000007</v>
      </c>
      <c r="F262" s="17">
        <v>56</v>
      </c>
      <c r="G262" t="s">
        <v>4774</v>
      </c>
    </row>
    <row r="263" spans="1:7">
      <c r="A263">
        <v>262</v>
      </c>
      <c r="B263">
        <f>VLOOKUP(D263, forbes_names_new!A:B, 2, FALSE)</f>
        <v>185</v>
      </c>
      <c r="C263">
        <v>262</v>
      </c>
      <c r="D263" t="s">
        <v>5148</v>
      </c>
      <c r="E263" s="1">
        <v>9.3000000000000007</v>
      </c>
      <c r="F263" s="17">
        <v>64</v>
      </c>
      <c r="G263" t="s">
        <v>4774</v>
      </c>
    </row>
    <row r="264" spans="1:7">
      <c r="A264">
        <v>263</v>
      </c>
      <c r="B264">
        <f>VLOOKUP(D264, forbes_names_new!A:B, 2, FALSE)</f>
        <v>211</v>
      </c>
      <c r="C264">
        <v>263</v>
      </c>
      <c r="D264" t="s">
        <v>290</v>
      </c>
      <c r="E264" s="1">
        <v>9.3000000000000007</v>
      </c>
      <c r="F264" s="17">
        <v>67</v>
      </c>
      <c r="G264" t="s">
        <v>4774</v>
      </c>
    </row>
    <row r="265" spans="1:7">
      <c r="A265">
        <v>264</v>
      </c>
      <c r="B265">
        <f>VLOOKUP(D265, forbes_names_new!A:B, 2, FALSE)</f>
        <v>205</v>
      </c>
      <c r="C265">
        <v>264</v>
      </c>
      <c r="D265" t="s">
        <v>281</v>
      </c>
      <c r="E265" s="1">
        <v>9.3000000000000007</v>
      </c>
      <c r="F265" s="17">
        <v>48</v>
      </c>
      <c r="G265" t="s">
        <v>4774</v>
      </c>
    </row>
    <row r="266" spans="1:7">
      <c r="A266">
        <v>265</v>
      </c>
      <c r="B266">
        <f>VLOOKUP(D266, forbes_names_new!A:B, 2, FALSE)</f>
        <v>334</v>
      </c>
      <c r="C266">
        <v>265</v>
      </c>
      <c r="D266" t="s">
        <v>439</v>
      </c>
      <c r="E266" s="1">
        <v>9.3000000000000007</v>
      </c>
      <c r="F266" s="17">
        <v>59</v>
      </c>
      <c r="G266" t="s">
        <v>4774</v>
      </c>
    </row>
    <row r="267" spans="1:7">
      <c r="A267">
        <v>266</v>
      </c>
      <c r="B267">
        <f>VLOOKUP(D267, forbes_names_new!A:B, 2, FALSE)</f>
        <v>331</v>
      </c>
      <c r="C267">
        <v>266</v>
      </c>
      <c r="D267" t="s">
        <v>435</v>
      </c>
      <c r="E267" s="1">
        <v>9.3000000000000007</v>
      </c>
      <c r="F267" s="17">
        <v>84</v>
      </c>
      <c r="G267" t="s">
        <v>4774</v>
      </c>
    </row>
    <row r="268" spans="1:7">
      <c r="A268">
        <v>267</v>
      </c>
      <c r="B268">
        <f>VLOOKUP(D268, forbes_names_new!A:B, 2, FALSE)</f>
        <v>260</v>
      </c>
      <c r="C268">
        <v>267</v>
      </c>
      <c r="D268" t="s">
        <v>339</v>
      </c>
      <c r="E268" s="1">
        <v>9.1999999999999993</v>
      </c>
      <c r="F268" s="17">
        <v>61</v>
      </c>
      <c r="G268" t="s">
        <v>4774</v>
      </c>
    </row>
    <row r="269" spans="1:7">
      <c r="A269">
        <v>268</v>
      </c>
      <c r="B269">
        <f>VLOOKUP(D269, forbes_names_new!A:B, 2, FALSE)</f>
        <v>200</v>
      </c>
      <c r="C269">
        <v>268</v>
      </c>
      <c r="D269" t="s">
        <v>275</v>
      </c>
      <c r="E269" s="1">
        <v>9.1999999999999993</v>
      </c>
      <c r="F269" s="17">
        <v>45</v>
      </c>
      <c r="G269" t="s">
        <v>4774</v>
      </c>
    </row>
    <row r="270" spans="1:7">
      <c r="A270">
        <v>269</v>
      </c>
      <c r="B270">
        <f>VLOOKUP(D270, forbes_names_new!A:B, 2, FALSE)</f>
        <v>243</v>
      </c>
      <c r="C270">
        <v>269</v>
      </c>
      <c r="D270" t="s">
        <v>5161</v>
      </c>
      <c r="E270" s="1">
        <v>9.1999999999999993</v>
      </c>
      <c r="F270" s="17">
        <v>79</v>
      </c>
      <c r="G270" t="s">
        <v>4774</v>
      </c>
    </row>
    <row r="271" spans="1:7">
      <c r="A271">
        <v>270</v>
      </c>
      <c r="B271">
        <f>VLOOKUP(D271, forbes_names_new!A:B, 2, FALSE)</f>
        <v>117</v>
      </c>
      <c r="C271">
        <v>270</v>
      </c>
      <c r="D271" t="s">
        <v>183</v>
      </c>
      <c r="E271" s="1">
        <v>9.1</v>
      </c>
      <c r="F271" s="17">
        <v>61</v>
      </c>
      <c r="G271" t="s">
        <v>4774</v>
      </c>
    </row>
    <row r="272" spans="1:7">
      <c r="A272">
        <v>271</v>
      </c>
      <c r="B272">
        <f>VLOOKUP(D272, forbes_names_new!A:B, 2, FALSE)</f>
        <v>276</v>
      </c>
      <c r="C272">
        <v>271</v>
      </c>
      <c r="D272" t="s">
        <v>361</v>
      </c>
      <c r="E272" s="1">
        <v>9.1</v>
      </c>
      <c r="F272" s="17">
        <v>76</v>
      </c>
      <c r="G272" t="s">
        <v>4774</v>
      </c>
    </row>
    <row r="273" spans="1:7">
      <c r="A273">
        <v>272</v>
      </c>
      <c r="B273">
        <f>VLOOKUP(D273, forbes_names_new!A:B, 2, FALSE)</f>
        <v>412</v>
      </c>
      <c r="C273">
        <v>272</v>
      </c>
      <c r="D273" t="s">
        <v>521</v>
      </c>
      <c r="E273" s="1">
        <v>9.1</v>
      </c>
      <c r="F273" s="17">
        <v>59</v>
      </c>
      <c r="G273" t="s">
        <v>4774</v>
      </c>
    </row>
    <row r="274" spans="1:7">
      <c r="A274">
        <v>273</v>
      </c>
      <c r="B274">
        <f>VLOOKUP(D274, forbes_names_new!A:B, 2, FALSE)</f>
        <v>3015</v>
      </c>
      <c r="C274">
        <v>273</v>
      </c>
      <c r="D274" t="s">
        <v>3671</v>
      </c>
      <c r="E274" s="1">
        <v>9.1</v>
      </c>
      <c r="F274" s="17">
        <v>66</v>
      </c>
      <c r="G274" t="s">
        <v>4774</v>
      </c>
    </row>
    <row r="275" spans="1:7">
      <c r="A275">
        <v>274</v>
      </c>
      <c r="B275">
        <f>VLOOKUP(D275, forbes_names_new!A:B, 2, FALSE)</f>
        <v>327</v>
      </c>
      <c r="C275">
        <v>274</v>
      </c>
      <c r="D275" t="s">
        <v>431</v>
      </c>
      <c r="E275" s="1">
        <v>9</v>
      </c>
      <c r="F275" s="17">
        <v>38</v>
      </c>
      <c r="G275" t="s">
        <v>4774</v>
      </c>
    </row>
    <row r="276" spans="1:7">
      <c r="A276">
        <v>275</v>
      </c>
      <c r="B276">
        <f>VLOOKUP(D276, forbes_names_new!A:B, 2, FALSE)</f>
        <v>328</v>
      </c>
      <c r="C276">
        <v>275</v>
      </c>
      <c r="D276" t="s">
        <v>432</v>
      </c>
      <c r="E276" s="1">
        <v>9</v>
      </c>
      <c r="F276" s="17">
        <v>42</v>
      </c>
      <c r="G276" t="s">
        <v>4774</v>
      </c>
    </row>
    <row r="277" spans="1:7">
      <c r="A277">
        <v>276</v>
      </c>
      <c r="B277">
        <f>VLOOKUP(D277, forbes_names_new!A:B, 2, FALSE)</f>
        <v>336</v>
      </c>
      <c r="C277">
        <v>276</v>
      </c>
      <c r="D277" t="s">
        <v>443</v>
      </c>
      <c r="E277" s="1">
        <v>9</v>
      </c>
      <c r="F277" s="17">
        <v>68</v>
      </c>
      <c r="G277" t="s">
        <v>4774</v>
      </c>
    </row>
    <row r="278" spans="1:7">
      <c r="A278">
        <v>277</v>
      </c>
      <c r="B278">
        <f>VLOOKUP(D278, forbes_names_new!A:B, 2, FALSE)</f>
        <v>335</v>
      </c>
      <c r="C278">
        <v>277</v>
      </c>
      <c r="D278" t="s">
        <v>441</v>
      </c>
      <c r="E278" s="1">
        <v>9</v>
      </c>
      <c r="F278" s="17">
        <v>70</v>
      </c>
      <c r="G278" t="s">
        <v>4774</v>
      </c>
    </row>
    <row r="279" spans="1:7">
      <c r="A279">
        <v>278</v>
      </c>
      <c r="B279">
        <f>VLOOKUP(D279, forbes_names_new!A:B, 2, FALSE)</f>
        <v>267</v>
      </c>
      <c r="C279">
        <v>278</v>
      </c>
      <c r="D279" t="s">
        <v>350</v>
      </c>
      <c r="E279" s="1">
        <v>9</v>
      </c>
      <c r="F279" s="17">
        <v>55</v>
      </c>
      <c r="G279" t="s">
        <v>4774</v>
      </c>
    </row>
    <row r="280" spans="1:7">
      <c r="A280">
        <v>279</v>
      </c>
      <c r="B280">
        <f>VLOOKUP(D280, forbes_names_new!A:B, 2, FALSE)</f>
        <v>181</v>
      </c>
      <c r="C280">
        <v>279</v>
      </c>
      <c r="D280" t="s">
        <v>3717</v>
      </c>
      <c r="E280" s="1">
        <v>8.9</v>
      </c>
      <c r="F280" s="17">
        <v>52</v>
      </c>
      <c r="G280" t="s">
        <v>4774</v>
      </c>
    </row>
    <row r="281" spans="1:7">
      <c r="A281">
        <v>280</v>
      </c>
      <c r="B281">
        <f>VLOOKUP(D281, forbes_names_new!A:B, 2, FALSE)</f>
        <v>182</v>
      </c>
      <c r="C281">
        <v>280</v>
      </c>
      <c r="D281" t="s">
        <v>3659</v>
      </c>
      <c r="E281" s="1">
        <v>8.9</v>
      </c>
      <c r="F281" s="17">
        <v>54</v>
      </c>
      <c r="G281" t="s">
        <v>4774</v>
      </c>
    </row>
    <row r="282" spans="1:7">
      <c r="A282">
        <v>281</v>
      </c>
      <c r="B282">
        <f>VLOOKUP(D282, forbes_names_new!A:B, 2, FALSE)</f>
        <v>183</v>
      </c>
      <c r="C282">
        <v>281</v>
      </c>
      <c r="D282" t="s">
        <v>3660</v>
      </c>
      <c r="E282" s="1">
        <v>8.9</v>
      </c>
      <c r="F282" s="17">
        <v>56</v>
      </c>
      <c r="G282" t="s">
        <v>4774</v>
      </c>
    </row>
    <row r="283" spans="1:7">
      <c r="A283">
        <v>282</v>
      </c>
      <c r="B283">
        <f>VLOOKUP(D283, forbes_names_new!A:B, 2, FALSE)</f>
        <v>304</v>
      </c>
      <c r="C283">
        <v>282</v>
      </c>
      <c r="D283" t="s">
        <v>392</v>
      </c>
      <c r="E283" s="1">
        <v>8.9</v>
      </c>
      <c r="F283" s="17">
        <v>63</v>
      </c>
      <c r="G283" t="s">
        <v>4774</v>
      </c>
    </row>
    <row r="284" spans="1:7">
      <c r="A284">
        <v>283</v>
      </c>
      <c r="B284">
        <f>VLOOKUP(D284, forbes_names_new!A:B, 2, FALSE)</f>
        <v>465</v>
      </c>
      <c r="C284">
        <v>283</v>
      </c>
      <c r="D284" t="s">
        <v>586</v>
      </c>
      <c r="E284" s="1">
        <v>8.9</v>
      </c>
      <c r="F284" s="17">
        <v>78</v>
      </c>
      <c r="G284" t="s">
        <v>4774</v>
      </c>
    </row>
    <row r="285" spans="1:7">
      <c r="A285">
        <v>284</v>
      </c>
      <c r="B285">
        <f>VLOOKUP(D285, forbes_names_new!A:B, 2, FALSE)</f>
        <v>455</v>
      </c>
      <c r="C285">
        <v>284</v>
      </c>
      <c r="D285" t="s">
        <v>572</v>
      </c>
      <c r="E285" s="1">
        <v>8.9</v>
      </c>
      <c r="F285" s="17">
        <v>70</v>
      </c>
      <c r="G285" t="s">
        <v>4774</v>
      </c>
    </row>
    <row r="286" spans="1:7">
      <c r="A286">
        <v>285</v>
      </c>
      <c r="B286">
        <f>VLOOKUP(D286, forbes_names_new!A:B, 2, FALSE)</f>
        <v>231</v>
      </c>
      <c r="C286">
        <v>285</v>
      </c>
      <c r="D286" t="s">
        <v>5156</v>
      </c>
      <c r="E286" s="1">
        <v>8.9</v>
      </c>
      <c r="F286" s="17">
        <v>76</v>
      </c>
      <c r="G286" t="s">
        <v>4774</v>
      </c>
    </row>
    <row r="287" spans="1:7">
      <c r="A287">
        <v>286</v>
      </c>
      <c r="B287">
        <f>VLOOKUP(D287, forbes_names_new!A:B, 2, FALSE)</f>
        <v>452</v>
      </c>
      <c r="C287">
        <v>286</v>
      </c>
      <c r="D287" t="s">
        <v>569</v>
      </c>
      <c r="E287" s="1">
        <v>8.8000000000000007</v>
      </c>
      <c r="F287" s="17">
        <v>88</v>
      </c>
      <c r="G287" t="s">
        <v>4774</v>
      </c>
    </row>
    <row r="288" spans="1:7">
      <c r="A288">
        <v>287</v>
      </c>
      <c r="B288">
        <f>VLOOKUP(D288, forbes_names_new!A:B, 2, FALSE)</f>
        <v>278</v>
      </c>
      <c r="C288">
        <v>287</v>
      </c>
      <c r="D288" t="s">
        <v>364</v>
      </c>
      <c r="E288" s="1">
        <v>8.8000000000000007</v>
      </c>
      <c r="F288" s="17">
        <v>43</v>
      </c>
      <c r="G288" t="s">
        <v>4774</v>
      </c>
    </row>
    <row r="289" spans="1:7">
      <c r="A289">
        <v>288</v>
      </c>
      <c r="B289">
        <f>VLOOKUP(D289, forbes_names_new!A:B, 2, FALSE)</f>
        <v>277</v>
      </c>
      <c r="C289">
        <v>288</v>
      </c>
      <c r="D289" t="s">
        <v>363</v>
      </c>
      <c r="E289" s="1">
        <v>8.8000000000000007</v>
      </c>
      <c r="F289" s="17">
        <v>56</v>
      </c>
      <c r="G289" t="s">
        <v>4774</v>
      </c>
    </row>
    <row r="290" spans="1:7">
      <c r="A290">
        <v>289</v>
      </c>
      <c r="B290">
        <f>VLOOKUP(D290, forbes_names_new!A:B, 2, FALSE)</f>
        <v>175</v>
      </c>
      <c r="C290">
        <v>289</v>
      </c>
      <c r="D290" t="s">
        <v>252</v>
      </c>
      <c r="E290" s="1">
        <v>8.8000000000000007</v>
      </c>
      <c r="F290" s="17">
        <v>82</v>
      </c>
      <c r="G290" t="s">
        <v>4774</v>
      </c>
    </row>
    <row r="291" spans="1:7">
      <c r="A291">
        <v>290</v>
      </c>
      <c r="B291">
        <f>VLOOKUP(D291, forbes_names_new!A:B, 2, FALSE)</f>
        <v>212</v>
      </c>
      <c r="C291">
        <v>290</v>
      </c>
      <c r="D291" t="s">
        <v>291</v>
      </c>
      <c r="E291" s="1">
        <v>8.6999999999999993</v>
      </c>
      <c r="F291" s="17">
        <v>56</v>
      </c>
      <c r="G291" t="s">
        <v>4774</v>
      </c>
    </row>
    <row r="292" spans="1:7">
      <c r="A292">
        <v>291</v>
      </c>
      <c r="B292">
        <f>VLOOKUP(D292, forbes_names_new!A:B, 2, FALSE)</f>
        <v>263</v>
      </c>
      <c r="C292">
        <v>291</v>
      </c>
      <c r="D292" t="s">
        <v>343</v>
      </c>
      <c r="E292" s="1">
        <v>8.6999999999999993</v>
      </c>
      <c r="F292" s="17">
        <v>53</v>
      </c>
      <c r="G292" t="s">
        <v>4774</v>
      </c>
    </row>
    <row r="293" spans="1:7">
      <c r="A293">
        <v>292</v>
      </c>
      <c r="B293">
        <f>VLOOKUP(D293, forbes_names_new!A:B, 2, FALSE)</f>
        <v>359</v>
      </c>
      <c r="C293">
        <v>292</v>
      </c>
      <c r="D293" t="s">
        <v>465</v>
      </c>
      <c r="E293" s="1">
        <v>8.6999999999999993</v>
      </c>
      <c r="F293" s="17">
        <v>73</v>
      </c>
      <c r="G293" t="s">
        <v>4774</v>
      </c>
    </row>
    <row r="294" spans="1:7">
      <c r="A294">
        <v>293</v>
      </c>
      <c r="B294">
        <f>VLOOKUP(D294, forbes_names_new!A:B, 2, FALSE)</f>
        <v>294</v>
      </c>
      <c r="C294">
        <v>293</v>
      </c>
      <c r="D294" t="s">
        <v>381</v>
      </c>
      <c r="E294" s="1">
        <v>8.6</v>
      </c>
      <c r="F294" s="17">
        <v>81</v>
      </c>
      <c r="G294" t="s">
        <v>4774</v>
      </c>
    </row>
    <row r="295" spans="1:7">
      <c r="A295">
        <v>294</v>
      </c>
      <c r="B295">
        <f>VLOOKUP(D295, forbes_names_new!A:B, 2, FALSE)</f>
        <v>104</v>
      </c>
      <c r="C295">
        <v>294</v>
      </c>
      <c r="D295" t="s">
        <v>165</v>
      </c>
      <c r="E295" s="1">
        <v>8.6</v>
      </c>
      <c r="F295" s="17">
        <v>68</v>
      </c>
      <c r="G295" t="s">
        <v>4774</v>
      </c>
    </row>
    <row r="296" spans="1:7">
      <c r="A296">
        <v>295</v>
      </c>
      <c r="B296">
        <f>VLOOKUP(D296, forbes_names_new!A:B, 2, FALSE)</f>
        <v>435</v>
      </c>
      <c r="C296">
        <v>295</v>
      </c>
      <c r="D296" t="s">
        <v>549</v>
      </c>
      <c r="E296" s="1">
        <v>8.5</v>
      </c>
      <c r="F296" s="17">
        <v>59</v>
      </c>
      <c r="G296" t="s">
        <v>4774</v>
      </c>
    </row>
    <row r="297" spans="1:7">
      <c r="A297">
        <v>296</v>
      </c>
      <c r="B297">
        <f>VLOOKUP(D297, forbes_names_new!A:B, 2, FALSE)</f>
        <v>262</v>
      </c>
      <c r="C297">
        <v>296</v>
      </c>
      <c r="D297" t="s">
        <v>341</v>
      </c>
      <c r="E297" s="1">
        <v>8.5</v>
      </c>
      <c r="F297" s="17">
        <v>77</v>
      </c>
      <c r="G297" t="s">
        <v>4774</v>
      </c>
    </row>
    <row r="298" spans="1:7">
      <c r="A298">
        <v>297</v>
      </c>
      <c r="B298">
        <f>VLOOKUP(D298, forbes_names_new!A:B, 2, FALSE)</f>
        <v>245</v>
      </c>
      <c r="C298">
        <v>297</v>
      </c>
      <c r="D298" t="s">
        <v>324</v>
      </c>
      <c r="E298" s="1">
        <v>8.5</v>
      </c>
      <c r="F298" s="17">
        <v>62</v>
      </c>
      <c r="G298" t="s">
        <v>4774</v>
      </c>
    </row>
    <row r="299" spans="1:7">
      <c r="A299">
        <v>298</v>
      </c>
      <c r="B299">
        <f>VLOOKUP(D299, forbes_names_new!A:B, 2, FALSE)</f>
        <v>293</v>
      </c>
      <c r="C299">
        <v>298</v>
      </c>
      <c r="D299" t="s">
        <v>380</v>
      </c>
      <c r="E299" s="1">
        <v>8.5</v>
      </c>
      <c r="F299" s="17">
        <v>63</v>
      </c>
      <c r="G299" t="s">
        <v>4774</v>
      </c>
    </row>
    <row r="300" spans="1:7">
      <c r="A300">
        <v>299</v>
      </c>
      <c r="B300">
        <f>VLOOKUP(D300, forbes_names_new!A:B, 2, FALSE)</f>
        <v>292</v>
      </c>
      <c r="C300">
        <v>299</v>
      </c>
      <c r="D300" t="s">
        <v>379</v>
      </c>
      <c r="E300" s="1">
        <v>8.5</v>
      </c>
      <c r="F300" s="17">
        <v>60</v>
      </c>
      <c r="G300" t="s">
        <v>4774</v>
      </c>
    </row>
    <row r="301" spans="1:7">
      <c r="A301">
        <v>300</v>
      </c>
      <c r="B301">
        <f>VLOOKUP(D301, forbes_names_new!A:B, 2, FALSE)</f>
        <v>338</v>
      </c>
      <c r="C301">
        <v>300</v>
      </c>
      <c r="D301" t="s">
        <v>5599</v>
      </c>
      <c r="E301" s="1">
        <v>8.4</v>
      </c>
      <c r="F301" s="17">
        <v>63</v>
      </c>
      <c r="G301" t="s">
        <v>4774</v>
      </c>
    </row>
    <row r="302" spans="1:7">
      <c r="A302">
        <v>301</v>
      </c>
      <c r="B302">
        <f>VLOOKUP(D302, forbes_names_new!A:B, 2, FALSE)</f>
        <v>268</v>
      </c>
      <c r="C302">
        <v>301</v>
      </c>
      <c r="D302" t="s">
        <v>351</v>
      </c>
      <c r="E302" s="1">
        <v>8.3000000000000007</v>
      </c>
      <c r="F302" s="17">
        <v>73</v>
      </c>
      <c r="G302" t="s">
        <v>4774</v>
      </c>
    </row>
    <row r="303" spans="1:7">
      <c r="A303">
        <v>302</v>
      </c>
      <c r="B303">
        <f>VLOOKUP(D303, forbes_names_new!A:B, 2, FALSE)</f>
        <v>517</v>
      </c>
      <c r="C303">
        <v>302</v>
      </c>
      <c r="D303" t="s">
        <v>642</v>
      </c>
      <c r="E303" s="1">
        <v>8.3000000000000007</v>
      </c>
      <c r="F303" s="17">
        <v>60</v>
      </c>
      <c r="G303" t="s">
        <v>4774</v>
      </c>
    </row>
    <row r="304" spans="1:7">
      <c r="A304">
        <v>303</v>
      </c>
      <c r="B304">
        <f>VLOOKUP(D304, forbes_names_new!A:B, 2, FALSE)</f>
        <v>300</v>
      </c>
      <c r="C304">
        <v>303</v>
      </c>
      <c r="D304" t="s">
        <v>388</v>
      </c>
      <c r="E304" s="1">
        <v>8.3000000000000007</v>
      </c>
      <c r="F304" s="17">
        <v>71</v>
      </c>
      <c r="G304" t="s">
        <v>4774</v>
      </c>
    </row>
    <row r="305" spans="1:7">
      <c r="A305">
        <v>304</v>
      </c>
      <c r="B305">
        <f>VLOOKUP(D305, forbes_names_new!A:B, 2, FALSE)</f>
        <v>303</v>
      </c>
      <c r="C305">
        <v>304</v>
      </c>
      <c r="D305" t="s">
        <v>391</v>
      </c>
      <c r="E305" s="1">
        <v>8.3000000000000007</v>
      </c>
      <c r="F305" s="17">
        <v>73</v>
      </c>
      <c r="G305" t="s">
        <v>4774</v>
      </c>
    </row>
    <row r="306" spans="1:7">
      <c r="A306">
        <v>305</v>
      </c>
      <c r="B306">
        <f>VLOOKUP(D306, forbes_names_new!A:B, 2, FALSE)</f>
        <v>307</v>
      </c>
      <c r="C306">
        <v>305</v>
      </c>
      <c r="D306" t="s">
        <v>398</v>
      </c>
      <c r="E306" s="1">
        <v>8.3000000000000007</v>
      </c>
      <c r="F306" s="17">
        <v>60</v>
      </c>
      <c r="G306" t="s">
        <v>4774</v>
      </c>
    </row>
    <row r="307" spans="1:7">
      <c r="A307">
        <v>306</v>
      </c>
      <c r="B307">
        <f>VLOOKUP(D307, forbes_names_new!A:B, 2, FALSE)</f>
        <v>315</v>
      </c>
      <c r="C307">
        <v>306</v>
      </c>
      <c r="D307" t="s">
        <v>410</v>
      </c>
      <c r="E307" s="1">
        <v>8.3000000000000007</v>
      </c>
      <c r="F307" s="17">
        <v>79</v>
      </c>
      <c r="G307" t="s">
        <v>4774</v>
      </c>
    </row>
    <row r="308" spans="1:7">
      <c r="A308">
        <v>307</v>
      </c>
      <c r="B308">
        <f>VLOOKUP(D308, forbes_names_new!A:B, 2, FALSE)</f>
        <v>345</v>
      </c>
      <c r="C308">
        <v>307</v>
      </c>
      <c r="D308" t="s">
        <v>449</v>
      </c>
      <c r="E308" s="1">
        <v>8.1999999999999993</v>
      </c>
      <c r="F308" s="17">
        <v>69</v>
      </c>
      <c r="G308" t="s">
        <v>4774</v>
      </c>
    </row>
    <row r="309" spans="1:7">
      <c r="A309">
        <v>308</v>
      </c>
      <c r="B309">
        <f>VLOOKUP(D309, forbes_names_new!A:B, 2, FALSE)</f>
        <v>687</v>
      </c>
      <c r="C309">
        <v>308</v>
      </c>
      <c r="D309" t="s">
        <v>5217</v>
      </c>
      <c r="E309" s="1">
        <v>8.1999999999999993</v>
      </c>
      <c r="F309" s="17">
        <v>76</v>
      </c>
      <c r="G309" t="s">
        <v>4774</v>
      </c>
    </row>
    <row r="310" spans="1:7">
      <c r="A310">
        <v>309</v>
      </c>
      <c r="B310">
        <f>VLOOKUP(D310, forbes_names_new!A:B, 2, FALSE)</f>
        <v>244</v>
      </c>
      <c r="C310">
        <v>309</v>
      </c>
      <c r="D310" t="s">
        <v>323</v>
      </c>
      <c r="E310" s="1">
        <v>8.1999999999999993</v>
      </c>
      <c r="F310" s="17">
        <v>76</v>
      </c>
      <c r="G310" t="s">
        <v>4774</v>
      </c>
    </row>
    <row r="311" spans="1:7">
      <c r="A311">
        <v>310</v>
      </c>
      <c r="B311">
        <f>VLOOKUP(D311, forbes_names_new!A:B, 2, FALSE)</f>
        <v>291</v>
      </c>
      <c r="C311">
        <v>310</v>
      </c>
      <c r="D311" t="s">
        <v>378</v>
      </c>
      <c r="E311" s="1">
        <v>8.1</v>
      </c>
      <c r="F311" s="17">
        <v>86</v>
      </c>
      <c r="G311" t="s">
        <v>4774</v>
      </c>
    </row>
    <row r="312" spans="1:7">
      <c r="A312">
        <v>311</v>
      </c>
      <c r="B312">
        <f>VLOOKUP(D312, forbes_names_new!A:B, 2, FALSE)</f>
        <v>3012</v>
      </c>
      <c r="C312">
        <v>311</v>
      </c>
      <c r="D312" t="s">
        <v>3661</v>
      </c>
      <c r="E312" s="1">
        <v>8.1</v>
      </c>
      <c r="F312" s="17">
        <v>69</v>
      </c>
      <c r="G312" t="s">
        <v>4774</v>
      </c>
    </row>
    <row r="313" spans="1:7">
      <c r="A313">
        <v>312</v>
      </c>
      <c r="B313">
        <f>VLOOKUP(D313, forbes_names_new!A:B, 2, FALSE)</f>
        <v>329</v>
      </c>
      <c r="C313">
        <v>312</v>
      </c>
      <c r="D313" t="s">
        <v>433</v>
      </c>
      <c r="E313" s="1">
        <v>8.1</v>
      </c>
      <c r="F313" s="17">
        <v>78</v>
      </c>
      <c r="G313" t="s">
        <v>4774</v>
      </c>
    </row>
    <row r="314" spans="1:7">
      <c r="A314">
        <v>313</v>
      </c>
      <c r="B314">
        <f>VLOOKUP(D314, forbes_names_new!A:B, 2, FALSE)</f>
        <v>279</v>
      </c>
      <c r="C314">
        <v>313</v>
      </c>
      <c r="D314" t="s">
        <v>365</v>
      </c>
      <c r="E314" s="1">
        <v>8.1</v>
      </c>
      <c r="F314" s="17">
        <v>81</v>
      </c>
      <c r="G314" t="s">
        <v>4774</v>
      </c>
    </row>
    <row r="315" spans="1:7">
      <c r="A315">
        <v>314</v>
      </c>
      <c r="B315">
        <f>VLOOKUP(D315, forbes_names_new!A:B, 2, FALSE)</f>
        <v>390</v>
      </c>
      <c r="C315">
        <v>314</v>
      </c>
      <c r="D315" t="s">
        <v>498</v>
      </c>
      <c r="E315" s="1">
        <v>8.1</v>
      </c>
      <c r="F315" s="17">
        <v>72</v>
      </c>
      <c r="G315" t="s">
        <v>4774</v>
      </c>
    </row>
    <row r="316" spans="1:7">
      <c r="A316">
        <v>315</v>
      </c>
      <c r="B316">
        <f>VLOOKUP(D316, forbes_names_new!A:B, 2, FALSE)</f>
        <v>561</v>
      </c>
      <c r="C316">
        <v>315</v>
      </c>
      <c r="D316" t="s">
        <v>695</v>
      </c>
      <c r="E316" s="1">
        <v>8</v>
      </c>
      <c r="F316" s="17">
        <v>70</v>
      </c>
      <c r="G316" t="s">
        <v>4774</v>
      </c>
    </row>
    <row r="317" spans="1:7">
      <c r="A317">
        <v>316</v>
      </c>
      <c r="B317">
        <f>VLOOKUP(D317, forbes_names_new!A:B, 2, FALSE)</f>
        <v>148</v>
      </c>
      <c r="C317">
        <v>316</v>
      </c>
      <c r="D317" t="s">
        <v>221</v>
      </c>
      <c r="E317" s="1">
        <v>8</v>
      </c>
      <c r="F317" s="17">
        <v>60</v>
      </c>
      <c r="G317" t="s">
        <v>4774</v>
      </c>
    </row>
    <row r="318" spans="1:7">
      <c r="A318">
        <v>317</v>
      </c>
      <c r="B318">
        <f>VLOOKUP(D318, forbes_names_new!A:B, 2, FALSE)</f>
        <v>459</v>
      </c>
      <c r="C318">
        <v>317</v>
      </c>
      <c r="D318" t="s">
        <v>578</v>
      </c>
      <c r="E318" s="1">
        <v>8</v>
      </c>
      <c r="F318" s="17">
        <v>74</v>
      </c>
      <c r="G318" t="s">
        <v>4774</v>
      </c>
    </row>
    <row r="319" spans="1:7">
      <c r="A319">
        <v>318</v>
      </c>
      <c r="B319">
        <f>VLOOKUP(D319, forbes_names_new!A:B, 2, FALSE)</f>
        <v>271</v>
      </c>
      <c r="C319">
        <v>318</v>
      </c>
      <c r="D319" t="s">
        <v>354</v>
      </c>
      <c r="E319" s="1">
        <v>8</v>
      </c>
      <c r="F319" s="17">
        <v>74</v>
      </c>
      <c r="G319" t="s">
        <v>4774</v>
      </c>
    </row>
    <row r="320" spans="1:7">
      <c r="A320">
        <v>319</v>
      </c>
      <c r="B320">
        <f>VLOOKUP(D320, forbes_names_new!A:B, 2, FALSE)</f>
        <v>226</v>
      </c>
      <c r="C320">
        <v>319</v>
      </c>
      <c r="D320" t="s">
        <v>307</v>
      </c>
      <c r="E320" s="1">
        <v>8</v>
      </c>
      <c r="F320" s="17">
        <v>80</v>
      </c>
      <c r="G320" t="s">
        <v>4774</v>
      </c>
    </row>
    <row r="321" spans="1:7">
      <c r="A321">
        <v>320</v>
      </c>
      <c r="B321">
        <f>VLOOKUP(D321, forbes_names_new!A:B, 2, FALSE)</f>
        <v>375</v>
      </c>
      <c r="C321">
        <v>320</v>
      </c>
      <c r="D321" t="s">
        <v>484</v>
      </c>
      <c r="E321" s="1">
        <v>7.9</v>
      </c>
      <c r="F321" s="17">
        <v>66</v>
      </c>
      <c r="G321" t="s">
        <v>4774</v>
      </c>
    </row>
    <row r="322" spans="1:7">
      <c r="A322">
        <v>321</v>
      </c>
      <c r="B322">
        <f>VLOOKUP(D322, forbes_names_new!A:B, 2, FALSE)</f>
        <v>284</v>
      </c>
      <c r="C322">
        <v>321</v>
      </c>
      <c r="D322" t="s">
        <v>370</v>
      </c>
      <c r="E322" s="1">
        <v>7.9</v>
      </c>
      <c r="F322" s="17">
        <v>62</v>
      </c>
      <c r="G322" t="s">
        <v>4774</v>
      </c>
    </row>
    <row r="323" spans="1:7">
      <c r="A323">
        <v>322</v>
      </c>
      <c r="B323">
        <f>VLOOKUP(D323, forbes_names_new!A:B, 2, FALSE)</f>
        <v>442</v>
      </c>
      <c r="C323">
        <v>322</v>
      </c>
      <c r="D323" t="s">
        <v>558</v>
      </c>
      <c r="E323" s="1">
        <v>7.9</v>
      </c>
      <c r="F323" s="17">
        <v>72</v>
      </c>
      <c r="G323" t="s">
        <v>4774</v>
      </c>
    </row>
    <row r="324" spans="1:7">
      <c r="A324">
        <v>323</v>
      </c>
      <c r="B324">
        <f>VLOOKUP(D324, forbes_names_new!A:B, 2, FALSE)</f>
        <v>423</v>
      </c>
      <c r="C324">
        <v>323</v>
      </c>
      <c r="D324" t="s">
        <v>536</v>
      </c>
      <c r="E324" s="1">
        <v>7.9</v>
      </c>
      <c r="F324" s="17">
        <v>66</v>
      </c>
      <c r="G324" t="s">
        <v>4774</v>
      </c>
    </row>
    <row r="325" spans="1:7">
      <c r="A325">
        <v>324</v>
      </c>
      <c r="B325">
        <f>VLOOKUP(D325, forbes_names_new!A:B, 2, FALSE)</f>
        <v>358</v>
      </c>
      <c r="C325">
        <v>324</v>
      </c>
      <c r="D325" t="s">
        <v>464</v>
      </c>
      <c r="E325" s="1">
        <v>7.9</v>
      </c>
      <c r="F325" s="17">
        <v>62</v>
      </c>
      <c r="G325" t="s">
        <v>4774</v>
      </c>
    </row>
    <row r="326" spans="1:7">
      <c r="A326">
        <v>325</v>
      </c>
      <c r="B326">
        <f>VLOOKUP(D326, forbes_names_new!A:B, 2, FALSE)</f>
        <v>316</v>
      </c>
      <c r="C326">
        <v>325</v>
      </c>
      <c r="D326" t="s">
        <v>412</v>
      </c>
      <c r="E326" s="1">
        <v>7.8</v>
      </c>
      <c r="F326" s="17">
        <v>42</v>
      </c>
      <c r="G326" t="s">
        <v>4774</v>
      </c>
    </row>
    <row r="327" spans="1:7">
      <c r="A327">
        <v>326</v>
      </c>
      <c r="B327">
        <f>VLOOKUP(D327, forbes_names_new!A:B, 2, FALSE)</f>
        <v>346</v>
      </c>
      <c r="C327">
        <v>326</v>
      </c>
      <c r="D327" t="s">
        <v>451</v>
      </c>
      <c r="E327" s="1">
        <v>7.8</v>
      </c>
      <c r="F327" s="17">
        <v>60</v>
      </c>
      <c r="G327" t="s">
        <v>4774</v>
      </c>
    </row>
    <row r="328" spans="1:7">
      <c r="A328">
        <v>327</v>
      </c>
      <c r="B328">
        <f>VLOOKUP(D328, forbes_names_new!A:B, 2, FALSE)</f>
        <v>477</v>
      </c>
      <c r="C328">
        <v>327</v>
      </c>
      <c r="D328" t="s">
        <v>597</v>
      </c>
      <c r="E328" s="1">
        <v>7.8</v>
      </c>
      <c r="F328" s="17">
        <v>68</v>
      </c>
      <c r="G328" t="s">
        <v>4774</v>
      </c>
    </row>
    <row r="329" spans="1:7">
      <c r="A329">
        <v>328</v>
      </c>
      <c r="B329">
        <f>VLOOKUP(D329, forbes_names_new!A:B, 2, FALSE)</f>
        <v>414</v>
      </c>
      <c r="C329">
        <v>328</v>
      </c>
      <c r="D329" t="s">
        <v>524</v>
      </c>
      <c r="E329" s="1">
        <v>7.8</v>
      </c>
      <c r="F329" s="17">
        <v>73</v>
      </c>
      <c r="G329" t="s">
        <v>4774</v>
      </c>
    </row>
    <row r="330" spans="1:7">
      <c r="A330">
        <v>329</v>
      </c>
      <c r="B330">
        <f>VLOOKUP(D330, forbes_names_new!A:B, 2, FALSE)</f>
        <v>413</v>
      </c>
      <c r="C330">
        <v>329</v>
      </c>
      <c r="D330" t="s">
        <v>522</v>
      </c>
      <c r="E330" s="1">
        <v>7.8</v>
      </c>
      <c r="F330" s="17">
        <v>80</v>
      </c>
      <c r="G330" t="s">
        <v>4774</v>
      </c>
    </row>
    <row r="331" spans="1:7">
      <c r="A331">
        <v>330</v>
      </c>
      <c r="B331">
        <f>VLOOKUP(D331, forbes_names_new!A:B, 2, FALSE)</f>
        <v>349</v>
      </c>
      <c r="C331">
        <v>330</v>
      </c>
      <c r="D331" t="s">
        <v>454</v>
      </c>
      <c r="E331" s="1">
        <v>7.8</v>
      </c>
      <c r="F331" s="17">
        <v>41</v>
      </c>
      <c r="G331" t="s">
        <v>4774</v>
      </c>
    </row>
    <row r="332" spans="1:7">
      <c r="A332">
        <v>331</v>
      </c>
      <c r="B332">
        <f>VLOOKUP(D332, forbes_names_new!A:B, 2, FALSE)</f>
        <v>350</v>
      </c>
      <c r="C332">
        <v>331</v>
      </c>
      <c r="D332" t="s">
        <v>455</v>
      </c>
      <c r="E332" s="1">
        <v>7.8</v>
      </c>
      <c r="F332" s="17">
        <v>54</v>
      </c>
      <c r="G332" t="s">
        <v>4774</v>
      </c>
    </row>
    <row r="333" spans="1:7">
      <c r="A333">
        <v>332</v>
      </c>
      <c r="B333">
        <f>VLOOKUP(D333, forbes_names_new!A:B, 2, FALSE)</f>
        <v>321</v>
      </c>
      <c r="C333">
        <v>332</v>
      </c>
      <c r="D333" t="s">
        <v>422</v>
      </c>
      <c r="E333" s="1">
        <v>7.8</v>
      </c>
      <c r="F333" s="17">
        <v>62</v>
      </c>
      <c r="G333" t="s">
        <v>4774</v>
      </c>
    </row>
    <row r="334" spans="1:7">
      <c r="A334">
        <v>333</v>
      </c>
      <c r="B334">
        <f>VLOOKUP(D334, forbes_names_new!A:B, 2, FALSE)</f>
        <v>780</v>
      </c>
      <c r="C334">
        <v>333</v>
      </c>
      <c r="D334" t="s">
        <v>948</v>
      </c>
      <c r="E334" s="1">
        <v>7.8</v>
      </c>
      <c r="F334" s="17">
        <v>66</v>
      </c>
      <c r="G334" t="s">
        <v>4774</v>
      </c>
    </row>
    <row r="335" spans="1:7">
      <c r="A335">
        <v>334</v>
      </c>
      <c r="B335">
        <f>VLOOKUP(D335, forbes_names_new!A:B, 2, FALSE)</f>
        <v>380</v>
      </c>
      <c r="C335">
        <v>334</v>
      </c>
      <c r="D335" t="s">
        <v>490</v>
      </c>
      <c r="E335" s="1">
        <v>7.7</v>
      </c>
      <c r="F335" s="17">
        <v>79</v>
      </c>
      <c r="G335" t="s">
        <v>4774</v>
      </c>
    </row>
    <row r="336" spans="1:7">
      <c r="A336">
        <v>335</v>
      </c>
      <c r="B336">
        <f>VLOOKUP(D336, forbes_names_new!A:B, 2, FALSE)</f>
        <v>332</v>
      </c>
      <c r="C336">
        <v>335</v>
      </c>
      <c r="D336" t="s">
        <v>437</v>
      </c>
      <c r="E336" s="1">
        <v>7.7</v>
      </c>
      <c r="F336" s="17">
        <v>75</v>
      </c>
      <c r="G336" t="s">
        <v>4774</v>
      </c>
    </row>
    <row r="337" spans="1:7">
      <c r="A337">
        <v>336</v>
      </c>
      <c r="B337">
        <f>VLOOKUP(D337, forbes_names_new!A:B, 2, FALSE)</f>
        <v>343</v>
      </c>
      <c r="C337">
        <v>336</v>
      </c>
      <c r="D337" t="s">
        <v>447</v>
      </c>
      <c r="E337" s="1">
        <v>7.7</v>
      </c>
      <c r="F337" s="17">
        <v>81</v>
      </c>
      <c r="G337" t="s">
        <v>4774</v>
      </c>
    </row>
    <row r="338" spans="1:7">
      <c r="A338">
        <v>337</v>
      </c>
      <c r="B338">
        <f>VLOOKUP(D338, forbes_names_new!A:B, 2, FALSE)</f>
        <v>286</v>
      </c>
      <c r="C338">
        <v>337</v>
      </c>
      <c r="D338" t="s">
        <v>5167</v>
      </c>
      <c r="E338" s="1">
        <v>7.7</v>
      </c>
      <c r="F338" s="17">
        <v>90</v>
      </c>
      <c r="G338" t="s">
        <v>4774</v>
      </c>
    </row>
    <row r="339" spans="1:7">
      <c r="A339">
        <v>338</v>
      </c>
      <c r="B339">
        <f>VLOOKUP(D339, forbes_names_new!A:B, 2, FALSE)</f>
        <v>213</v>
      </c>
      <c r="C339">
        <v>338</v>
      </c>
      <c r="D339" t="s">
        <v>292</v>
      </c>
      <c r="E339" s="1">
        <v>7.7</v>
      </c>
      <c r="F339" s="17">
        <v>74</v>
      </c>
      <c r="G339" t="s">
        <v>4774</v>
      </c>
    </row>
    <row r="340" spans="1:7">
      <c r="A340">
        <v>339</v>
      </c>
      <c r="B340">
        <f>VLOOKUP(D340, forbes_names_new!A:B, 2, FALSE)</f>
        <v>475</v>
      </c>
      <c r="C340">
        <v>339</v>
      </c>
      <c r="D340" t="s">
        <v>5188</v>
      </c>
      <c r="E340" s="1">
        <v>7.7</v>
      </c>
      <c r="F340" s="17">
        <v>81</v>
      </c>
      <c r="G340" t="s">
        <v>4774</v>
      </c>
    </row>
    <row r="341" spans="1:7">
      <c r="A341">
        <v>340</v>
      </c>
      <c r="B341">
        <f>VLOOKUP(D341, forbes_names_new!A:B, 2, FALSE)</f>
        <v>439</v>
      </c>
      <c r="C341">
        <v>340</v>
      </c>
      <c r="D341" t="s">
        <v>554</v>
      </c>
      <c r="E341" s="1">
        <v>7.7</v>
      </c>
      <c r="F341" s="17">
        <v>89</v>
      </c>
      <c r="G341" t="s">
        <v>4774</v>
      </c>
    </row>
    <row r="342" spans="1:7">
      <c r="A342">
        <v>341</v>
      </c>
      <c r="B342">
        <f>VLOOKUP(D342, forbes_names_new!A:B, 2, FALSE)</f>
        <v>295</v>
      </c>
      <c r="C342">
        <v>341</v>
      </c>
      <c r="D342" t="s">
        <v>382</v>
      </c>
      <c r="E342" s="1">
        <v>7.6</v>
      </c>
      <c r="F342" s="17">
        <v>86</v>
      </c>
      <c r="G342" t="s">
        <v>4774</v>
      </c>
    </row>
    <row r="343" spans="1:7">
      <c r="A343">
        <v>342</v>
      </c>
      <c r="B343">
        <f>VLOOKUP(D343, forbes_names_new!A:B, 2, FALSE)</f>
        <v>457</v>
      </c>
      <c r="C343">
        <v>342</v>
      </c>
      <c r="D343" t="s">
        <v>575</v>
      </c>
      <c r="E343" s="1">
        <v>7.6</v>
      </c>
      <c r="F343" s="17">
        <v>66</v>
      </c>
      <c r="G343" t="s">
        <v>4774</v>
      </c>
    </row>
    <row r="344" spans="1:7">
      <c r="A344">
        <v>343</v>
      </c>
      <c r="B344">
        <f>VLOOKUP(D344, forbes_names_new!A:B, 2, FALSE)</f>
        <v>261</v>
      </c>
      <c r="C344">
        <v>343</v>
      </c>
      <c r="D344" t="s">
        <v>340</v>
      </c>
      <c r="E344" s="1">
        <v>7.6</v>
      </c>
      <c r="F344" s="17">
        <v>59</v>
      </c>
      <c r="G344" t="s">
        <v>4774</v>
      </c>
    </row>
    <row r="345" spans="1:7">
      <c r="A345">
        <v>344</v>
      </c>
      <c r="B345">
        <f>VLOOKUP(D345, forbes_names_new!A:B, 2, FALSE)</f>
        <v>719</v>
      </c>
      <c r="C345">
        <v>344</v>
      </c>
      <c r="D345" t="s">
        <v>881</v>
      </c>
      <c r="E345" s="1">
        <v>7.6</v>
      </c>
      <c r="F345" s="17">
        <v>77</v>
      </c>
      <c r="G345" t="s">
        <v>4774</v>
      </c>
    </row>
    <row r="346" spans="1:7">
      <c r="A346">
        <v>345</v>
      </c>
      <c r="B346">
        <f>VLOOKUP(D346, forbes_names_new!A:B, 2, FALSE)</f>
        <v>428</v>
      </c>
      <c r="C346">
        <v>345</v>
      </c>
      <c r="D346" t="s">
        <v>541</v>
      </c>
      <c r="E346" s="1">
        <v>7.6</v>
      </c>
      <c r="F346" s="17">
        <v>72</v>
      </c>
      <c r="G346" t="s">
        <v>4774</v>
      </c>
    </row>
    <row r="347" spans="1:7">
      <c r="A347">
        <v>346</v>
      </c>
      <c r="B347">
        <f>VLOOKUP(D347, forbes_names_new!A:B, 2, FALSE)</f>
        <v>548</v>
      </c>
      <c r="C347">
        <v>346</v>
      </c>
      <c r="D347" t="s">
        <v>679</v>
      </c>
      <c r="E347" s="1">
        <v>7.6</v>
      </c>
      <c r="F347" s="17">
        <v>54</v>
      </c>
      <c r="G347" t="s">
        <v>4774</v>
      </c>
    </row>
    <row r="348" spans="1:7">
      <c r="A348">
        <v>347</v>
      </c>
      <c r="B348">
        <f>VLOOKUP(D348, forbes_names_new!A:B, 2, FALSE)</f>
        <v>503</v>
      </c>
      <c r="C348">
        <v>347</v>
      </c>
      <c r="D348" t="s">
        <v>628</v>
      </c>
      <c r="E348" s="1">
        <v>7.6</v>
      </c>
      <c r="F348" s="17">
        <v>68</v>
      </c>
      <c r="G348" t="s">
        <v>4774</v>
      </c>
    </row>
    <row r="349" spans="1:7">
      <c r="A349">
        <v>348</v>
      </c>
      <c r="B349">
        <f>VLOOKUP(D349, forbes_names_new!A:B, 2, FALSE)</f>
        <v>494</v>
      </c>
      <c r="C349">
        <v>348</v>
      </c>
      <c r="D349" t="s">
        <v>618</v>
      </c>
      <c r="E349" s="1">
        <v>7.6</v>
      </c>
      <c r="F349" s="17">
        <v>66</v>
      </c>
      <c r="G349" t="s">
        <v>4774</v>
      </c>
    </row>
    <row r="350" spans="1:7">
      <c r="A350">
        <v>349</v>
      </c>
      <c r="B350">
        <f>VLOOKUP(D350, forbes_names_new!A:B, 2, FALSE)</f>
        <v>313</v>
      </c>
      <c r="C350">
        <v>349</v>
      </c>
      <c r="D350" t="s">
        <v>407</v>
      </c>
      <c r="E350" s="1">
        <v>7.5</v>
      </c>
      <c r="F350" s="17">
        <v>69</v>
      </c>
      <c r="G350" t="s">
        <v>4774</v>
      </c>
    </row>
    <row r="351" spans="1:7">
      <c r="A351">
        <v>350</v>
      </c>
      <c r="B351">
        <f>VLOOKUP(D351, forbes_names_new!A:B, 2, FALSE)</f>
        <v>125</v>
      </c>
      <c r="C351">
        <v>350</v>
      </c>
      <c r="D351" t="s">
        <v>193</v>
      </c>
      <c r="E351" s="1">
        <v>7.5</v>
      </c>
      <c r="F351" s="17">
        <v>58</v>
      </c>
      <c r="G351" t="s">
        <v>4774</v>
      </c>
    </row>
    <row r="352" spans="1:7">
      <c r="A352">
        <v>351</v>
      </c>
      <c r="B352">
        <f>VLOOKUP(D352, forbes_names_new!A:B, 2, FALSE)</f>
        <v>323</v>
      </c>
      <c r="C352">
        <v>351</v>
      </c>
      <c r="D352" t="s">
        <v>426</v>
      </c>
      <c r="E352" s="1">
        <v>7.5</v>
      </c>
      <c r="F352" s="17">
        <v>73</v>
      </c>
      <c r="G352" t="s">
        <v>4774</v>
      </c>
    </row>
    <row r="353" spans="1:7">
      <c r="A353">
        <v>352</v>
      </c>
      <c r="B353">
        <f>VLOOKUP(D353, forbes_names_new!A:B, 2, FALSE)</f>
        <v>364</v>
      </c>
      <c r="C353">
        <v>352</v>
      </c>
      <c r="D353" t="s">
        <v>5173</v>
      </c>
      <c r="E353" s="1">
        <v>7.5</v>
      </c>
      <c r="F353" s="17">
        <v>81</v>
      </c>
      <c r="G353" t="s">
        <v>4774</v>
      </c>
    </row>
    <row r="354" spans="1:7">
      <c r="A354">
        <v>353</v>
      </c>
      <c r="B354">
        <f>VLOOKUP(D354, forbes_names_new!A:B, 2, FALSE)</f>
        <v>421</v>
      </c>
      <c r="C354">
        <v>353</v>
      </c>
      <c r="D354" t="s">
        <v>532</v>
      </c>
      <c r="E354" s="1">
        <v>7.4</v>
      </c>
      <c r="F354" s="17">
        <v>75</v>
      </c>
      <c r="G354" t="s">
        <v>4774</v>
      </c>
    </row>
    <row r="355" spans="1:7">
      <c r="A355">
        <v>354</v>
      </c>
      <c r="B355">
        <f>VLOOKUP(D355, forbes_names_new!A:B, 2, FALSE)</f>
        <v>218</v>
      </c>
      <c r="C355">
        <v>354</v>
      </c>
      <c r="D355" t="s">
        <v>298</v>
      </c>
      <c r="E355" s="1">
        <v>7.4</v>
      </c>
      <c r="F355" s="17">
        <v>48</v>
      </c>
      <c r="G355" t="s">
        <v>4774</v>
      </c>
    </row>
    <row r="356" spans="1:7">
      <c r="A356">
        <v>355</v>
      </c>
      <c r="B356">
        <f>VLOOKUP(D356, forbes_names_new!A:B, 2, FALSE)</f>
        <v>513</v>
      </c>
      <c r="C356">
        <v>355</v>
      </c>
      <c r="D356" t="s">
        <v>638</v>
      </c>
      <c r="E356" s="1">
        <v>7.4</v>
      </c>
      <c r="F356" s="17">
        <v>75</v>
      </c>
      <c r="G356" t="s">
        <v>4774</v>
      </c>
    </row>
    <row r="357" spans="1:7">
      <c r="A357">
        <v>356</v>
      </c>
      <c r="B357">
        <f>VLOOKUP(D357, forbes_names_new!A:B, 2, FALSE)</f>
        <v>319</v>
      </c>
      <c r="C357">
        <v>356</v>
      </c>
      <c r="D357" t="s">
        <v>418</v>
      </c>
      <c r="E357" s="1">
        <v>7.4</v>
      </c>
      <c r="F357" s="17">
        <v>80</v>
      </c>
      <c r="G357" t="s">
        <v>4774</v>
      </c>
    </row>
    <row r="358" spans="1:7">
      <c r="A358">
        <v>357</v>
      </c>
      <c r="B358">
        <f>VLOOKUP(D358, forbes_names_new!A:B, 2, FALSE)</f>
        <v>398</v>
      </c>
      <c r="C358">
        <v>357</v>
      </c>
      <c r="D358" t="s">
        <v>5176</v>
      </c>
      <c r="E358" s="1">
        <v>7.4</v>
      </c>
      <c r="F358" s="17">
        <v>78</v>
      </c>
      <c r="G358" t="s">
        <v>4774</v>
      </c>
    </row>
    <row r="359" spans="1:7">
      <c r="A359">
        <v>358</v>
      </c>
      <c r="B359">
        <f>VLOOKUP(D359, forbes_names_new!A:B, 2, FALSE)</f>
        <v>314</v>
      </c>
      <c r="C359">
        <v>358</v>
      </c>
      <c r="D359" t="s">
        <v>408</v>
      </c>
      <c r="E359" s="1">
        <v>7.4</v>
      </c>
      <c r="F359" s="17">
        <v>80</v>
      </c>
      <c r="G359" t="s">
        <v>4774</v>
      </c>
    </row>
    <row r="360" spans="1:7">
      <c r="A360">
        <v>359</v>
      </c>
      <c r="B360">
        <f>VLOOKUP(D360, forbes_names_new!A:B, 2, FALSE)</f>
        <v>283</v>
      </c>
      <c r="C360">
        <v>359</v>
      </c>
      <c r="D360" t="s">
        <v>369</v>
      </c>
      <c r="E360" s="1">
        <v>7.3</v>
      </c>
      <c r="F360" s="17">
        <v>69</v>
      </c>
      <c r="G360" t="s">
        <v>4774</v>
      </c>
    </row>
    <row r="361" spans="1:7">
      <c r="A361">
        <v>360</v>
      </c>
      <c r="B361">
        <f>VLOOKUP(D361, forbes_names_new!A:B, 2, FALSE)</f>
        <v>706</v>
      </c>
      <c r="C361">
        <v>360</v>
      </c>
      <c r="D361" t="s">
        <v>867</v>
      </c>
      <c r="E361" s="1">
        <v>7.3</v>
      </c>
      <c r="F361" s="17">
        <v>77</v>
      </c>
      <c r="G361" t="s">
        <v>4774</v>
      </c>
    </row>
    <row r="362" spans="1:7">
      <c r="A362">
        <v>361</v>
      </c>
      <c r="B362">
        <f>VLOOKUP(D362, forbes_names_new!A:B, 2, FALSE)</f>
        <v>340</v>
      </c>
      <c r="C362">
        <v>361</v>
      </c>
      <c r="D362" t="s">
        <v>444</v>
      </c>
      <c r="E362" s="1">
        <v>7.3</v>
      </c>
      <c r="F362" s="17">
        <v>90</v>
      </c>
      <c r="G362" t="s">
        <v>4774</v>
      </c>
    </row>
    <row r="363" spans="1:7">
      <c r="A363">
        <v>362</v>
      </c>
      <c r="B363">
        <f>VLOOKUP(D363, forbes_names_new!A:B, 2, FALSE)</f>
        <v>649</v>
      </c>
      <c r="C363">
        <v>362</v>
      </c>
      <c r="D363" t="s">
        <v>796</v>
      </c>
      <c r="E363" s="1">
        <v>7.3</v>
      </c>
      <c r="F363" s="17">
        <v>88</v>
      </c>
      <c r="G363" t="s">
        <v>4774</v>
      </c>
    </row>
    <row r="364" spans="1:7">
      <c r="A364">
        <v>363</v>
      </c>
      <c r="B364">
        <f>VLOOKUP(D364, forbes_names_new!A:B, 2, FALSE)</f>
        <v>355</v>
      </c>
      <c r="C364">
        <v>363</v>
      </c>
      <c r="D364" t="s">
        <v>461</v>
      </c>
      <c r="E364" s="1">
        <v>7.3</v>
      </c>
      <c r="F364" s="17">
        <v>62</v>
      </c>
      <c r="G364" t="s">
        <v>4774</v>
      </c>
    </row>
    <row r="365" spans="1:7">
      <c r="A365">
        <v>364</v>
      </c>
      <c r="B365">
        <f>VLOOKUP(D365, forbes_names_new!A:B, 2, FALSE)</f>
        <v>354</v>
      </c>
      <c r="C365">
        <v>364</v>
      </c>
      <c r="D365" t="s">
        <v>460</v>
      </c>
      <c r="E365" s="1">
        <v>7.3</v>
      </c>
      <c r="F365" s="17">
        <v>54</v>
      </c>
      <c r="G365" t="s">
        <v>4774</v>
      </c>
    </row>
    <row r="366" spans="1:7">
      <c r="A366">
        <v>365</v>
      </c>
      <c r="B366">
        <f>VLOOKUP(D366, forbes_names_new!A:B, 2, FALSE)</f>
        <v>382</v>
      </c>
      <c r="C366">
        <v>365</v>
      </c>
      <c r="D366" t="s">
        <v>491</v>
      </c>
      <c r="E366" s="1">
        <v>7.3</v>
      </c>
      <c r="F366" s="17">
        <v>48</v>
      </c>
      <c r="G366" t="s">
        <v>4774</v>
      </c>
    </row>
    <row r="367" spans="1:7">
      <c r="A367">
        <v>366</v>
      </c>
      <c r="B367">
        <f>VLOOKUP(D367, forbes_names_new!A:B, 2, FALSE)</f>
        <v>511</v>
      </c>
      <c r="C367">
        <v>366</v>
      </c>
      <c r="D367" t="s">
        <v>3516</v>
      </c>
      <c r="E367" s="1">
        <v>7.2</v>
      </c>
      <c r="F367" s="17">
        <v>83</v>
      </c>
      <c r="G367" t="s">
        <v>4774</v>
      </c>
    </row>
    <row r="368" spans="1:7">
      <c r="A368">
        <v>367</v>
      </c>
      <c r="B368">
        <f>VLOOKUP(D368, forbes_names_new!A:B, 2, FALSE)</f>
        <v>396</v>
      </c>
      <c r="C368">
        <v>367</v>
      </c>
      <c r="D368" t="s">
        <v>505</v>
      </c>
      <c r="E368" s="1">
        <v>7.2</v>
      </c>
      <c r="F368" s="17">
        <v>91</v>
      </c>
      <c r="G368" t="s">
        <v>4774</v>
      </c>
    </row>
    <row r="369" spans="1:7">
      <c r="A369">
        <v>368</v>
      </c>
      <c r="B369">
        <f>VLOOKUP(D369, forbes_names_new!A:B, 2, FALSE)</f>
        <v>449</v>
      </c>
      <c r="C369">
        <v>368</v>
      </c>
      <c r="D369" t="s">
        <v>566</v>
      </c>
      <c r="E369" s="1">
        <v>7.2</v>
      </c>
      <c r="F369" s="17">
        <v>80</v>
      </c>
      <c r="G369" t="s">
        <v>4774</v>
      </c>
    </row>
    <row r="370" spans="1:7">
      <c r="A370">
        <v>369</v>
      </c>
      <c r="B370">
        <f>VLOOKUP(D370, forbes_names_new!A:B, 2, FALSE)</f>
        <v>473</v>
      </c>
      <c r="C370">
        <v>369</v>
      </c>
      <c r="D370" t="s">
        <v>593</v>
      </c>
      <c r="E370" s="1">
        <v>7.2</v>
      </c>
      <c r="F370" s="17">
        <v>58</v>
      </c>
      <c r="G370" t="s">
        <v>4774</v>
      </c>
    </row>
    <row r="371" spans="1:7">
      <c r="A371">
        <v>370</v>
      </c>
      <c r="B371">
        <f>VLOOKUP(D371, forbes_names_new!A:B, 2, FALSE)</f>
        <v>391</v>
      </c>
      <c r="C371">
        <v>370</v>
      </c>
      <c r="D371" t="s">
        <v>499</v>
      </c>
      <c r="E371" s="1">
        <v>7.2</v>
      </c>
      <c r="F371" s="17">
        <v>63</v>
      </c>
      <c r="G371" t="s">
        <v>4774</v>
      </c>
    </row>
    <row r="372" spans="1:7">
      <c r="A372">
        <v>371</v>
      </c>
      <c r="B372">
        <f>VLOOKUP(D372, forbes_names_new!A:B, 2, FALSE)</f>
        <v>215</v>
      </c>
      <c r="C372">
        <v>371</v>
      </c>
      <c r="D372" t="s">
        <v>294</v>
      </c>
      <c r="E372" s="1">
        <v>7.2</v>
      </c>
      <c r="F372" s="17">
        <v>69</v>
      </c>
      <c r="G372" t="s">
        <v>4774</v>
      </c>
    </row>
    <row r="373" spans="1:7">
      <c r="A373">
        <v>372</v>
      </c>
      <c r="B373">
        <f>VLOOKUP(D373, forbes_names_new!A:B, 2, FALSE)</f>
        <v>216</v>
      </c>
      <c r="C373">
        <v>372</v>
      </c>
      <c r="D373" t="s">
        <v>296</v>
      </c>
      <c r="E373" s="1">
        <v>7.2</v>
      </c>
      <c r="F373" s="17">
        <v>64</v>
      </c>
      <c r="G373" t="s">
        <v>4774</v>
      </c>
    </row>
    <row r="374" spans="1:7">
      <c r="A374">
        <v>373</v>
      </c>
      <c r="B374">
        <f>VLOOKUP(D374, forbes_names_new!A:B, 2, FALSE)</f>
        <v>217</v>
      </c>
      <c r="C374">
        <v>373</v>
      </c>
      <c r="D374" t="s">
        <v>297</v>
      </c>
      <c r="E374" s="1">
        <v>7.2</v>
      </c>
      <c r="F374" s="17">
        <v>71</v>
      </c>
      <c r="G374" t="s">
        <v>4774</v>
      </c>
    </row>
    <row r="375" spans="1:7">
      <c r="A375">
        <v>374</v>
      </c>
      <c r="B375">
        <f>VLOOKUP(D375, forbes_names_new!A:B, 2, FALSE)</f>
        <v>432</v>
      </c>
      <c r="C375">
        <v>374</v>
      </c>
      <c r="D375" t="s">
        <v>545</v>
      </c>
      <c r="E375" s="1">
        <v>7.2</v>
      </c>
      <c r="F375" s="17">
        <v>62</v>
      </c>
      <c r="G375" t="s">
        <v>4774</v>
      </c>
    </row>
    <row r="376" spans="1:7">
      <c r="A376">
        <v>375</v>
      </c>
      <c r="B376">
        <f>VLOOKUP(D376, forbes_names_new!A:B, 2, FALSE)</f>
        <v>462</v>
      </c>
      <c r="C376">
        <v>375</v>
      </c>
      <c r="D376" t="s">
        <v>582</v>
      </c>
      <c r="E376" s="1">
        <v>7.2</v>
      </c>
      <c r="F376" s="17">
        <v>33</v>
      </c>
      <c r="G376" t="s">
        <v>4774</v>
      </c>
    </row>
    <row r="377" spans="1:7">
      <c r="A377">
        <v>376</v>
      </c>
      <c r="B377">
        <f>VLOOKUP(D377, forbes_names_new!A:B, 2, FALSE)</f>
        <v>463</v>
      </c>
      <c r="C377">
        <v>376</v>
      </c>
      <c r="D377" t="s">
        <v>584</v>
      </c>
      <c r="E377" s="1">
        <v>7.2</v>
      </c>
      <c r="F377" s="17">
        <v>35</v>
      </c>
      <c r="G377" t="s">
        <v>4774</v>
      </c>
    </row>
    <row r="378" spans="1:7">
      <c r="A378">
        <v>377</v>
      </c>
      <c r="B378">
        <f>VLOOKUP(D378, forbes_names_new!A:B, 2, FALSE)</f>
        <v>225</v>
      </c>
      <c r="C378">
        <v>377</v>
      </c>
      <c r="D378" t="s">
        <v>306</v>
      </c>
      <c r="E378" s="1">
        <v>7.1</v>
      </c>
      <c r="F378" s="17">
        <v>53</v>
      </c>
      <c r="G378" t="s">
        <v>4774</v>
      </c>
    </row>
    <row r="379" spans="1:7">
      <c r="A379">
        <v>378</v>
      </c>
      <c r="B379">
        <f>VLOOKUP(D379, forbes_names_new!A:B, 2, FALSE)</f>
        <v>720</v>
      </c>
      <c r="C379">
        <v>378</v>
      </c>
      <c r="D379" t="s">
        <v>882</v>
      </c>
      <c r="E379" s="1">
        <v>7.1</v>
      </c>
      <c r="F379" s="17">
        <v>64</v>
      </c>
      <c r="G379" t="s">
        <v>4774</v>
      </c>
    </row>
    <row r="380" spans="1:7">
      <c r="A380">
        <v>379</v>
      </c>
      <c r="B380">
        <f>VLOOKUP(D380, forbes_names_new!A:B, 2, FALSE)</f>
        <v>385</v>
      </c>
      <c r="C380">
        <v>379</v>
      </c>
      <c r="D380" t="s">
        <v>494</v>
      </c>
      <c r="E380" s="1">
        <v>7.1</v>
      </c>
      <c r="F380" s="17">
        <v>92</v>
      </c>
      <c r="G380" t="s">
        <v>4774</v>
      </c>
    </row>
    <row r="381" spans="1:7">
      <c r="A381">
        <v>380</v>
      </c>
      <c r="B381">
        <f>VLOOKUP(D381, forbes_names_new!A:B, 2, FALSE)</f>
        <v>565</v>
      </c>
      <c r="C381">
        <v>380</v>
      </c>
      <c r="D381" t="s">
        <v>700</v>
      </c>
      <c r="E381" s="1">
        <v>7.1</v>
      </c>
      <c r="F381" s="17">
        <v>69</v>
      </c>
      <c r="G381" t="s">
        <v>4774</v>
      </c>
    </row>
    <row r="382" spans="1:7">
      <c r="A382">
        <v>381</v>
      </c>
      <c r="B382">
        <f>VLOOKUP(D382, forbes_names_new!A:B, 2, FALSE)</f>
        <v>402</v>
      </c>
      <c r="C382">
        <v>381</v>
      </c>
      <c r="D382" t="s">
        <v>5179</v>
      </c>
      <c r="E382" s="1">
        <v>7.1</v>
      </c>
      <c r="F382" s="17">
        <v>60</v>
      </c>
      <c r="G382" t="s">
        <v>4774</v>
      </c>
    </row>
    <row r="383" spans="1:7">
      <c r="A383">
        <v>382</v>
      </c>
      <c r="B383">
        <f>VLOOKUP(D383, forbes_names_new!A:B, 2, FALSE)</f>
        <v>3014</v>
      </c>
      <c r="C383">
        <v>382</v>
      </c>
      <c r="D383" t="s">
        <v>3517</v>
      </c>
      <c r="E383" s="1">
        <v>7.1</v>
      </c>
      <c r="F383" s="17">
        <v>85</v>
      </c>
      <c r="G383" t="s">
        <v>4774</v>
      </c>
    </row>
    <row r="384" spans="1:7">
      <c r="A384">
        <v>383</v>
      </c>
      <c r="B384">
        <f>VLOOKUP(D384, forbes_names_new!A:B, 2, FALSE)</f>
        <v>664</v>
      </c>
      <c r="C384">
        <v>383</v>
      </c>
      <c r="D384" t="s">
        <v>810</v>
      </c>
      <c r="E384" s="1">
        <v>7.1</v>
      </c>
      <c r="F384" s="17">
        <v>56</v>
      </c>
      <c r="G384" t="s">
        <v>4774</v>
      </c>
    </row>
    <row r="385" spans="1:7">
      <c r="A385">
        <v>384</v>
      </c>
      <c r="B385">
        <f>VLOOKUP(D385, forbes_names_new!A:B, 2, FALSE)</f>
        <v>289</v>
      </c>
      <c r="C385">
        <v>384</v>
      </c>
      <c r="D385" t="s">
        <v>376</v>
      </c>
      <c r="E385" s="1">
        <v>7.1</v>
      </c>
      <c r="F385" s="17">
        <v>65</v>
      </c>
      <c r="G385" t="s">
        <v>4774</v>
      </c>
    </row>
    <row r="386" spans="1:7">
      <c r="A386">
        <v>385</v>
      </c>
      <c r="B386">
        <f>VLOOKUP(D386, forbes_names_new!A:B, 2, FALSE)</f>
        <v>306</v>
      </c>
      <c r="C386">
        <v>385</v>
      </c>
      <c r="D386" t="s">
        <v>396</v>
      </c>
      <c r="E386" s="1">
        <v>7.1</v>
      </c>
      <c r="F386" s="17">
        <v>92</v>
      </c>
      <c r="G386" t="s">
        <v>4774</v>
      </c>
    </row>
    <row r="387" spans="1:7">
      <c r="A387">
        <v>386</v>
      </c>
      <c r="B387">
        <f>VLOOKUP(D387, forbes_names_new!A:B, 2, FALSE)</f>
        <v>357</v>
      </c>
      <c r="C387">
        <v>386</v>
      </c>
      <c r="D387" t="s">
        <v>463</v>
      </c>
      <c r="E387" s="1">
        <v>7.1</v>
      </c>
      <c r="F387" s="17">
        <v>59</v>
      </c>
      <c r="G387" t="s">
        <v>4774</v>
      </c>
    </row>
    <row r="388" spans="1:7">
      <c r="A388">
        <v>387</v>
      </c>
      <c r="B388">
        <f>VLOOKUP(D388, forbes_names_new!A:B, 2, FALSE)</f>
        <v>356</v>
      </c>
      <c r="C388">
        <v>387</v>
      </c>
      <c r="D388" t="s">
        <v>462</v>
      </c>
      <c r="E388" s="1">
        <v>7.1</v>
      </c>
      <c r="F388" s="17">
        <v>66</v>
      </c>
      <c r="G388" t="s">
        <v>4774</v>
      </c>
    </row>
    <row r="389" spans="1:7">
      <c r="A389">
        <v>388</v>
      </c>
      <c r="B389">
        <f>VLOOKUP(D389, forbes_names_new!A:B, 2, FALSE)</f>
        <v>451</v>
      </c>
      <c r="C389">
        <v>388</v>
      </c>
      <c r="D389" t="s">
        <v>5184</v>
      </c>
      <c r="E389" s="1">
        <v>7</v>
      </c>
      <c r="F389" s="17">
        <v>82</v>
      </c>
      <c r="G389" t="s">
        <v>4774</v>
      </c>
    </row>
    <row r="390" spans="1:7">
      <c r="A390">
        <v>389</v>
      </c>
      <c r="B390">
        <f>VLOOKUP(D390, forbes_names_new!A:B, 2, FALSE)</f>
        <v>443</v>
      </c>
      <c r="C390">
        <v>389</v>
      </c>
      <c r="D390" t="s">
        <v>559</v>
      </c>
      <c r="E390" s="1">
        <v>7</v>
      </c>
      <c r="F390" s="17">
        <v>78</v>
      </c>
      <c r="G390" t="s">
        <v>4774</v>
      </c>
    </row>
    <row r="391" spans="1:7">
      <c r="A391">
        <v>390</v>
      </c>
      <c r="B391">
        <f>VLOOKUP(D391, forbes_names_new!A:B, 2, FALSE)</f>
        <v>742</v>
      </c>
      <c r="C391">
        <v>390</v>
      </c>
      <c r="D391" t="s">
        <v>905</v>
      </c>
      <c r="E391" s="1">
        <v>7</v>
      </c>
      <c r="F391" s="17">
        <v>42</v>
      </c>
      <c r="G391" t="s">
        <v>4774</v>
      </c>
    </row>
    <row r="392" spans="1:7">
      <c r="A392">
        <v>391</v>
      </c>
      <c r="B392">
        <f>VLOOKUP(D392, forbes_names_new!A:B, 2, FALSE)</f>
        <v>397</v>
      </c>
      <c r="C392">
        <v>391</v>
      </c>
      <c r="D392" t="s">
        <v>507</v>
      </c>
      <c r="E392" s="1">
        <v>7</v>
      </c>
      <c r="F392" s="17">
        <v>89</v>
      </c>
      <c r="G392" t="s">
        <v>4774</v>
      </c>
    </row>
    <row r="393" spans="1:7">
      <c r="A393">
        <v>392</v>
      </c>
      <c r="B393">
        <f>VLOOKUP(D393, forbes_names_new!A:B, 2, FALSE)</f>
        <v>407</v>
      </c>
      <c r="C393">
        <v>392</v>
      </c>
      <c r="D393" t="s">
        <v>5182</v>
      </c>
      <c r="E393" s="1">
        <v>7</v>
      </c>
      <c r="F393" s="17">
        <v>60</v>
      </c>
      <c r="G393" t="s">
        <v>4774</v>
      </c>
    </row>
    <row r="394" spans="1:7">
      <c r="A394">
        <v>393</v>
      </c>
      <c r="B394">
        <f>VLOOKUP(D394, forbes_names_new!A:B, 2, FALSE)</f>
        <v>320</v>
      </c>
      <c r="C394">
        <v>393</v>
      </c>
      <c r="D394" t="s">
        <v>420</v>
      </c>
      <c r="E394" s="1">
        <v>7</v>
      </c>
      <c r="F394" s="17">
        <v>77</v>
      </c>
      <c r="G394" t="s">
        <v>4774</v>
      </c>
    </row>
    <row r="395" spans="1:7">
      <c r="A395">
        <v>394</v>
      </c>
      <c r="B395">
        <f>VLOOKUP(D395, forbes_names_new!A:B, 2, FALSE)</f>
        <v>301</v>
      </c>
      <c r="C395">
        <v>394</v>
      </c>
      <c r="D395" t="s">
        <v>389</v>
      </c>
      <c r="E395" s="1">
        <v>7</v>
      </c>
      <c r="F395" s="17">
        <v>60</v>
      </c>
      <c r="G395" t="s">
        <v>4774</v>
      </c>
    </row>
    <row r="396" spans="1:7">
      <c r="A396">
        <v>395</v>
      </c>
      <c r="B396">
        <f>VLOOKUP(D396, forbes_names_new!A:B, 2, FALSE)</f>
        <v>311</v>
      </c>
      <c r="C396">
        <v>395</v>
      </c>
      <c r="D396" t="s">
        <v>404</v>
      </c>
      <c r="E396" s="1">
        <v>7</v>
      </c>
      <c r="F396" s="17">
        <v>66</v>
      </c>
      <c r="G396" t="s">
        <v>4774</v>
      </c>
    </row>
    <row r="397" spans="1:7">
      <c r="A397">
        <v>396</v>
      </c>
      <c r="B397">
        <f>VLOOKUP(D397, forbes_names_new!A:B, 2, FALSE)</f>
        <v>302</v>
      </c>
      <c r="C397">
        <v>396</v>
      </c>
      <c r="D397" t="s">
        <v>390</v>
      </c>
      <c r="E397" s="1">
        <v>7</v>
      </c>
      <c r="F397" s="17">
        <v>72</v>
      </c>
      <c r="G397" t="s">
        <v>4774</v>
      </c>
    </row>
    <row r="398" spans="1:7">
      <c r="A398">
        <v>397</v>
      </c>
      <c r="B398">
        <f>VLOOKUP(D398, forbes_names_new!A:B, 2, FALSE)</f>
        <v>695</v>
      </c>
      <c r="C398">
        <v>397</v>
      </c>
      <c r="D398" t="s">
        <v>851</v>
      </c>
      <c r="E398" s="1">
        <v>7</v>
      </c>
      <c r="F398" s="17">
        <v>43</v>
      </c>
      <c r="G398" t="s">
        <v>4774</v>
      </c>
    </row>
    <row r="399" spans="1:7">
      <c r="A399">
        <v>398</v>
      </c>
      <c r="B399">
        <f>VLOOKUP(D399, forbes_names_new!A:B, 2, FALSE)</f>
        <v>242</v>
      </c>
      <c r="C399">
        <v>398</v>
      </c>
      <c r="D399" t="s">
        <v>320</v>
      </c>
      <c r="E399" s="1">
        <v>7</v>
      </c>
      <c r="F399" s="17">
        <v>82</v>
      </c>
      <c r="G399" t="s">
        <v>4774</v>
      </c>
    </row>
    <row r="400" spans="1:7">
      <c r="A400">
        <v>399</v>
      </c>
      <c r="B400">
        <f>VLOOKUP(D400, forbes_names_new!A:B, 2, FALSE)</f>
        <v>436</v>
      </c>
      <c r="C400">
        <v>399</v>
      </c>
      <c r="D400" t="s">
        <v>550</v>
      </c>
      <c r="E400" s="1">
        <v>7</v>
      </c>
      <c r="F400" s="17">
        <v>76</v>
      </c>
      <c r="G400" t="s">
        <v>4774</v>
      </c>
    </row>
    <row r="401" spans="1:7">
      <c r="A401">
        <v>400</v>
      </c>
      <c r="B401">
        <f>VLOOKUP(D401, forbes_names_new!A:B, 2, FALSE)</f>
        <v>339</v>
      </c>
      <c r="C401">
        <v>400</v>
      </c>
      <c r="D401" t="s">
        <v>5170</v>
      </c>
      <c r="E401" s="1">
        <v>7</v>
      </c>
      <c r="F401" s="17">
        <v>88</v>
      </c>
      <c r="G401" t="s">
        <v>4774</v>
      </c>
    </row>
    <row r="402" spans="1:7">
      <c r="A402">
        <v>401</v>
      </c>
      <c r="B402">
        <f>VLOOKUP(D402, forbes_names_new!A:B, 2, FALSE)</f>
        <v>400</v>
      </c>
      <c r="C402">
        <v>401</v>
      </c>
      <c r="D402" t="s">
        <v>509</v>
      </c>
      <c r="E402" s="1">
        <v>6.9</v>
      </c>
      <c r="F402" s="17">
        <v>67</v>
      </c>
      <c r="G402" t="s">
        <v>4774</v>
      </c>
    </row>
    <row r="403" spans="1:7">
      <c r="A403">
        <v>402</v>
      </c>
      <c r="B403">
        <f>VLOOKUP(D403, forbes_names_new!A:B, 2, FALSE)</f>
        <v>411</v>
      </c>
      <c r="C403">
        <v>402</v>
      </c>
      <c r="D403" t="s">
        <v>520</v>
      </c>
      <c r="E403" s="1">
        <v>6.9</v>
      </c>
      <c r="F403" s="17">
        <v>70</v>
      </c>
      <c r="G403" t="s">
        <v>4774</v>
      </c>
    </row>
    <row r="404" spans="1:7">
      <c r="A404">
        <v>403</v>
      </c>
      <c r="B404">
        <f>VLOOKUP(D404, forbes_names_new!A:B, 2, FALSE)</f>
        <v>531</v>
      </c>
      <c r="C404">
        <v>403</v>
      </c>
      <c r="D404" t="s">
        <v>658</v>
      </c>
      <c r="E404" s="1">
        <v>6.9</v>
      </c>
      <c r="F404" s="17">
        <v>51</v>
      </c>
      <c r="G404" t="s">
        <v>4774</v>
      </c>
    </row>
    <row r="405" spans="1:7">
      <c r="A405">
        <v>404</v>
      </c>
      <c r="B405">
        <f>VLOOKUP(D405, forbes_names_new!A:B, 2, FALSE)</f>
        <v>310</v>
      </c>
      <c r="C405">
        <v>404</v>
      </c>
      <c r="D405" t="s">
        <v>402</v>
      </c>
      <c r="E405" s="1">
        <v>6.9</v>
      </c>
      <c r="F405" s="17">
        <v>56</v>
      </c>
      <c r="G405" t="s">
        <v>4774</v>
      </c>
    </row>
    <row r="406" spans="1:7">
      <c r="A406">
        <v>405</v>
      </c>
      <c r="B406">
        <f>VLOOKUP(D406, forbes_names_new!A:B, 2, FALSE)</f>
        <v>223</v>
      </c>
      <c r="C406">
        <v>405</v>
      </c>
      <c r="D406" t="s">
        <v>305</v>
      </c>
      <c r="E406" s="1">
        <v>6.8</v>
      </c>
      <c r="F406" s="17">
        <v>65</v>
      </c>
      <c r="G406" t="s">
        <v>4774</v>
      </c>
    </row>
    <row r="407" spans="1:7">
      <c r="A407">
        <v>406</v>
      </c>
      <c r="B407">
        <f>VLOOKUP(D407, forbes_names_new!A:B, 2, FALSE)</f>
        <v>369</v>
      </c>
      <c r="C407">
        <v>406</v>
      </c>
      <c r="D407" t="s">
        <v>477</v>
      </c>
      <c r="E407" s="1">
        <v>6.8</v>
      </c>
      <c r="F407" s="17">
        <v>73</v>
      </c>
      <c r="G407" t="s">
        <v>4774</v>
      </c>
    </row>
    <row r="408" spans="1:7">
      <c r="A408">
        <v>407</v>
      </c>
      <c r="B408">
        <f>VLOOKUP(D408, forbes_names_new!A:B, 2, FALSE)</f>
        <v>410</v>
      </c>
      <c r="C408">
        <v>407</v>
      </c>
      <c r="D408" t="s">
        <v>518</v>
      </c>
      <c r="E408" s="1">
        <v>6.8</v>
      </c>
      <c r="F408" s="17">
        <v>61</v>
      </c>
      <c r="G408" t="s">
        <v>4774</v>
      </c>
    </row>
    <row r="409" spans="1:7">
      <c r="A409">
        <v>408</v>
      </c>
      <c r="B409">
        <f>VLOOKUP(D409, forbes_names_new!A:B, 2, FALSE)</f>
        <v>264</v>
      </c>
      <c r="C409">
        <v>408</v>
      </c>
      <c r="D409" t="s">
        <v>344</v>
      </c>
      <c r="E409" s="1">
        <v>6.8</v>
      </c>
      <c r="F409" s="17">
        <v>53</v>
      </c>
      <c r="G409" t="s">
        <v>4774</v>
      </c>
    </row>
    <row r="410" spans="1:7">
      <c r="A410">
        <v>409</v>
      </c>
      <c r="B410">
        <f>VLOOKUP(D410, forbes_names_new!A:B, 2, FALSE)</f>
        <v>575</v>
      </c>
      <c r="C410">
        <v>409</v>
      </c>
      <c r="D410" t="s">
        <v>711</v>
      </c>
      <c r="E410" s="1">
        <v>6.8</v>
      </c>
      <c r="F410" s="17">
        <v>55</v>
      </c>
      <c r="G410" t="s">
        <v>4774</v>
      </c>
    </row>
    <row r="411" spans="1:7">
      <c r="A411">
        <v>410</v>
      </c>
      <c r="B411">
        <f>VLOOKUP(D411, forbes_names_new!A:B, 2, FALSE)</f>
        <v>496</v>
      </c>
      <c r="C411">
        <v>410</v>
      </c>
      <c r="D411" t="s">
        <v>620</v>
      </c>
      <c r="E411" s="1">
        <v>6.8</v>
      </c>
      <c r="F411" s="17">
        <v>73</v>
      </c>
      <c r="G411" t="s">
        <v>4774</v>
      </c>
    </row>
    <row r="412" spans="1:7">
      <c r="A412">
        <v>411</v>
      </c>
      <c r="B412">
        <f>VLOOKUP(D412, forbes_names_new!A:B, 2, FALSE)</f>
        <v>582</v>
      </c>
      <c r="C412">
        <v>411</v>
      </c>
      <c r="D412" t="s">
        <v>720</v>
      </c>
      <c r="E412" s="1">
        <v>6.8</v>
      </c>
      <c r="F412" s="17">
        <v>62</v>
      </c>
      <c r="G412" t="s">
        <v>4774</v>
      </c>
    </row>
    <row r="413" spans="1:7">
      <c r="A413">
        <v>412</v>
      </c>
      <c r="B413">
        <f>VLOOKUP(D413, forbes_names_new!A:B, 2, FALSE)</f>
        <v>367</v>
      </c>
      <c r="C413">
        <v>412</v>
      </c>
      <c r="D413" t="s">
        <v>475</v>
      </c>
      <c r="E413" s="1">
        <v>6.8</v>
      </c>
      <c r="F413" s="17">
        <v>55</v>
      </c>
      <c r="G413" t="s">
        <v>4774</v>
      </c>
    </row>
    <row r="414" spans="1:7">
      <c r="A414">
        <v>413</v>
      </c>
      <c r="B414">
        <f>VLOOKUP(D414, forbes_names_new!A:B, 2, FALSE)</f>
        <v>1238</v>
      </c>
      <c r="C414">
        <v>413</v>
      </c>
      <c r="D414" t="s">
        <v>1455</v>
      </c>
      <c r="E414" s="1">
        <v>6.8</v>
      </c>
      <c r="F414" s="17">
        <v>77</v>
      </c>
      <c r="G414" t="s">
        <v>4774</v>
      </c>
    </row>
    <row r="415" spans="1:7">
      <c r="A415">
        <v>414</v>
      </c>
      <c r="B415">
        <f>VLOOKUP(D415, forbes_names_new!A:B, 2, FALSE)</f>
        <v>376</v>
      </c>
      <c r="C415">
        <v>414</v>
      </c>
      <c r="D415" t="s">
        <v>485</v>
      </c>
      <c r="E415" s="1">
        <v>6.8</v>
      </c>
      <c r="F415" s="17">
        <v>48</v>
      </c>
      <c r="G415" t="s">
        <v>4774</v>
      </c>
    </row>
    <row r="416" spans="1:7">
      <c r="A416">
        <v>415</v>
      </c>
      <c r="B416">
        <f>VLOOKUP(D416, forbes_names_new!A:B, 2, FALSE)</f>
        <v>214</v>
      </c>
      <c r="C416">
        <v>415</v>
      </c>
      <c r="D416" t="s">
        <v>5153</v>
      </c>
      <c r="E416" s="1">
        <v>6.7</v>
      </c>
      <c r="F416" s="17">
        <v>58</v>
      </c>
      <c r="G416" t="s">
        <v>4774</v>
      </c>
    </row>
    <row r="417" spans="1:7">
      <c r="A417">
        <v>416</v>
      </c>
      <c r="B417">
        <f>VLOOKUP(D417, forbes_names_new!A:B, 2, FALSE)</f>
        <v>269</v>
      </c>
      <c r="C417">
        <v>416</v>
      </c>
      <c r="D417" t="s">
        <v>5163</v>
      </c>
      <c r="E417" s="1">
        <v>6.7</v>
      </c>
      <c r="F417" s="17">
        <v>58</v>
      </c>
      <c r="G417" t="s">
        <v>4774</v>
      </c>
    </row>
    <row r="418" spans="1:7">
      <c r="A418">
        <v>417</v>
      </c>
      <c r="B418">
        <f>VLOOKUP(D418, forbes_names_new!A:B, 2, FALSE)</f>
        <v>371</v>
      </c>
      <c r="C418">
        <v>417</v>
      </c>
      <c r="D418" t="s">
        <v>479</v>
      </c>
      <c r="E418" s="1">
        <v>6.7</v>
      </c>
      <c r="F418" s="17">
        <v>93</v>
      </c>
      <c r="G418" t="s">
        <v>4774</v>
      </c>
    </row>
    <row r="419" spans="1:7">
      <c r="A419">
        <v>418</v>
      </c>
      <c r="B419">
        <f>VLOOKUP(D419, forbes_names_new!A:B, 2, FALSE)</f>
        <v>661</v>
      </c>
      <c r="C419">
        <v>418</v>
      </c>
      <c r="D419" t="s">
        <v>807</v>
      </c>
      <c r="E419" s="1">
        <v>6.7</v>
      </c>
      <c r="F419" s="17">
        <v>41</v>
      </c>
      <c r="G419" t="s">
        <v>4774</v>
      </c>
    </row>
    <row r="420" spans="1:7">
      <c r="A420">
        <v>419</v>
      </c>
      <c r="B420">
        <f>VLOOKUP(D420, forbes_names_new!A:B, 2, FALSE)</f>
        <v>394</v>
      </c>
      <c r="C420">
        <v>419</v>
      </c>
      <c r="D420" t="s">
        <v>503</v>
      </c>
      <c r="E420" s="1">
        <v>6.6</v>
      </c>
      <c r="F420" s="17">
        <v>61</v>
      </c>
      <c r="G420" t="s">
        <v>4774</v>
      </c>
    </row>
    <row r="421" spans="1:7">
      <c r="A421">
        <v>420</v>
      </c>
      <c r="B421">
        <f>VLOOKUP(D421, forbes_names_new!A:B, 2, FALSE)</f>
        <v>401</v>
      </c>
      <c r="C421">
        <v>420</v>
      </c>
      <c r="D421" t="s">
        <v>5178</v>
      </c>
      <c r="E421" s="1">
        <v>6.6</v>
      </c>
      <c r="F421" s="17">
        <v>86</v>
      </c>
      <c r="G421" t="s">
        <v>4774</v>
      </c>
    </row>
    <row r="422" spans="1:7">
      <c r="A422">
        <v>421</v>
      </c>
      <c r="B422">
        <f>VLOOKUP(D422, forbes_names_new!A:B, 2, FALSE)</f>
        <v>417</v>
      </c>
      <c r="C422">
        <v>421</v>
      </c>
      <c r="D422" t="s">
        <v>527</v>
      </c>
      <c r="E422" s="1">
        <v>6.6</v>
      </c>
      <c r="F422" s="21"/>
      <c r="G422" t="s">
        <v>4774</v>
      </c>
    </row>
    <row r="423" spans="1:7">
      <c r="A423">
        <v>422</v>
      </c>
      <c r="B423">
        <f>VLOOKUP(D423, forbes_names_new!A:B, 2, FALSE)</f>
        <v>609</v>
      </c>
      <c r="C423">
        <v>422</v>
      </c>
      <c r="D423" t="s">
        <v>748</v>
      </c>
      <c r="E423" s="1">
        <v>6.6</v>
      </c>
      <c r="F423" s="17">
        <v>61</v>
      </c>
      <c r="G423" t="s">
        <v>4774</v>
      </c>
    </row>
    <row r="424" spans="1:7">
      <c r="A424">
        <v>423</v>
      </c>
      <c r="B424">
        <f>VLOOKUP(D424, forbes_names_new!A:B, 2, FALSE)</f>
        <v>389</v>
      </c>
      <c r="C424">
        <v>423</v>
      </c>
      <c r="D424" t="s">
        <v>497</v>
      </c>
      <c r="E424" s="1">
        <v>6.6</v>
      </c>
      <c r="F424" s="17">
        <v>53</v>
      </c>
      <c r="G424" t="s">
        <v>4774</v>
      </c>
    </row>
    <row r="425" spans="1:7">
      <c r="A425">
        <v>424</v>
      </c>
      <c r="B425">
        <f>VLOOKUP(D425, forbes_names_new!A:B, 2, FALSE)</f>
        <v>285</v>
      </c>
      <c r="C425">
        <v>424</v>
      </c>
      <c r="D425" t="s">
        <v>372</v>
      </c>
      <c r="E425" s="1">
        <v>6.5</v>
      </c>
      <c r="F425" s="17">
        <v>55</v>
      </c>
      <c r="G425" t="s">
        <v>4774</v>
      </c>
    </row>
    <row r="426" spans="1:7">
      <c r="A426">
        <v>425</v>
      </c>
      <c r="B426">
        <f>VLOOKUP(D426, forbes_names_new!A:B, 2, FALSE)</f>
        <v>728</v>
      </c>
      <c r="C426">
        <v>425</v>
      </c>
      <c r="D426" t="s">
        <v>889</v>
      </c>
      <c r="E426" s="1">
        <v>6.5</v>
      </c>
      <c r="F426" s="17">
        <v>64</v>
      </c>
      <c r="G426" t="s">
        <v>4774</v>
      </c>
    </row>
    <row r="427" spans="1:7">
      <c r="A427">
        <v>426</v>
      </c>
      <c r="B427">
        <f>VLOOKUP(D427, forbes_names_new!A:B, 2, FALSE)</f>
        <v>296</v>
      </c>
      <c r="C427">
        <v>426</v>
      </c>
      <c r="D427" t="s">
        <v>383</v>
      </c>
      <c r="E427" s="1">
        <v>6.5</v>
      </c>
      <c r="F427" s="17">
        <v>60</v>
      </c>
      <c r="G427" t="s">
        <v>4774</v>
      </c>
    </row>
    <row r="428" spans="1:7">
      <c r="A428">
        <v>427</v>
      </c>
      <c r="B428">
        <f>VLOOKUP(D428, forbes_names_new!A:B, 2, FALSE)</f>
        <v>573</v>
      </c>
      <c r="C428">
        <v>427</v>
      </c>
      <c r="D428" t="s">
        <v>709</v>
      </c>
      <c r="E428" s="1">
        <v>6.5</v>
      </c>
      <c r="F428" s="17">
        <v>79</v>
      </c>
      <c r="G428" t="s">
        <v>4774</v>
      </c>
    </row>
    <row r="429" spans="1:7">
      <c r="A429">
        <v>428</v>
      </c>
      <c r="B429">
        <f>VLOOKUP(D429, forbes_names_new!A:B, 2, FALSE)</f>
        <v>427</v>
      </c>
      <c r="C429">
        <v>428</v>
      </c>
      <c r="D429" t="s">
        <v>540</v>
      </c>
      <c r="E429" s="1">
        <v>6.5</v>
      </c>
      <c r="F429" s="17">
        <v>77</v>
      </c>
      <c r="G429" t="s">
        <v>4774</v>
      </c>
    </row>
    <row r="430" spans="1:7">
      <c r="A430">
        <v>429</v>
      </c>
      <c r="B430">
        <f>VLOOKUP(D430, forbes_names_new!A:B, 2, FALSE)</f>
        <v>621</v>
      </c>
      <c r="C430">
        <v>429</v>
      </c>
      <c r="D430" t="s">
        <v>761</v>
      </c>
      <c r="E430" s="1">
        <v>6.5</v>
      </c>
      <c r="F430" s="17">
        <v>67</v>
      </c>
      <c r="G430" t="s">
        <v>4774</v>
      </c>
    </row>
    <row r="431" spans="1:7">
      <c r="A431">
        <v>430</v>
      </c>
      <c r="B431">
        <f>VLOOKUP(D431, forbes_names_new!A:B, 2, FALSE)</f>
        <v>499</v>
      </c>
      <c r="C431">
        <v>430</v>
      </c>
      <c r="D431" t="s">
        <v>623</v>
      </c>
      <c r="E431" s="1">
        <v>6.5</v>
      </c>
      <c r="F431" s="17">
        <v>79</v>
      </c>
      <c r="G431" t="s">
        <v>4774</v>
      </c>
    </row>
    <row r="432" spans="1:7">
      <c r="A432">
        <v>431</v>
      </c>
      <c r="B432">
        <f>VLOOKUP(D432, forbes_names_new!A:B, 2, FALSE)</f>
        <v>222</v>
      </c>
      <c r="C432">
        <v>431</v>
      </c>
      <c r="D432" t="s">
        <v>304</v>
      </c>
      <c r="E432" s="1">
        <v>6.5</v>
      </c>
      <c r="F432" s="17">
        <v>56</v>
      </c>
      <c r="G432" t="s">
        <v>4774</v>
      </c>
    </row>
    <row r="433" spans="1:7">
      <c r="A433">
        <v>432</v>
      </c>
      <c r="B433">
        <f>VLOOKUP(D433, forbes_names_new!A:B, 2, FALSE)</f>
        <v>426</v>
      </c>
      <c r="C433">
        <v>432</v>
      </c>
      <c r="D433" t="s">
        <v>539</v>
      </c>
      <c r="E433" s="1">
        <v>6.5</v>
      </c>
      <c r="F433" s="17">
        <v>93</v>
      </c>
      <c r="G433" t="s">
        <v>4774</v>
      </c>
    </row>
    <row r="434" spans="1:7">
      <c r="A434">
        <v>433</v>
      </c>
      <c r="B434">
        <f>VLOOKUP(D434, forbes_names_new!A:B, 2, FALSE)</f>
        <v>597</v>
      </c>
      <c r="C434">
        <v>433</v>
      </c>
      <c r="D434" t="s">
        <v>734</v>
      </c>
      <c r="E434" s="1">
        <v>6.5</v>
      </c>
      <c r="F434" s="17">
        <v>79</v>
      </c>
      <c r="G434" t="s">
        <v>4774</v>
      </c>
    </row>
    <row r="435" spans="1:7">
      <c r="A435">
        <v>434</v>
      </c>
      <c r="B435">
        <f>VLOOKUP(D435, forbes_names_new!A:B, 2, FALSE)</f>
        <v>176</v>
      </c>
      <c r="C435">
        <v>434</v>
      </c>
      <c r="D435" t="s">
        <v>253</v>
      </c>
      <c r="E435" s="1">
        <v>6.4</v>
      </c>
      <c r="F435" s="17">
        <v>60</v>
      </c>
      <c r="G435" t="s">
        <v>4774</v>
      </c>
    </row>
    <row r="436" spans="1:7">
      <c r="A436">
        <v>435</v>
      </c>
      <c r="B436">
        <f>VLOOKUP(D436, forbes_names_new!A:B, 2, FALSE)</f>
        <v>418</v>
      </c>
      <c r="C436">
        <v>435</v>
      </c>
      <c r="D436" t="s">
        <v>529</v>
      </c>
      <c r="E436" s="1">
        <v>6.4</v>
      </c>
      <c r="F436" s="17">
        <v>65</v>
      </c>
      <c r="G436" t="s">
        <v>4774</v>
      </c>
    </row>
    <row r="437" spans="1:7">
      <c r="A437">
        <v>436</v>
      </c>
      <c r="B437">
        <f>VLOOKUP(D437, forbes_names_new!A:B, 2, FALSE)</f>
        <v>249</v>
      </c>
      <c r="C437">
        <v>436</v>
      </c>
      <c r="D437" t="s">
        <v>328</v>
      </c>
      <c r="E437" s="1">
        <v>6.4</v>
      </c>
      <c r="F437" s="17">
        <v>69</v>
      </c>
      <c r="G437" t="s">
        <v>4774</v>
      </c>
    </row>
    <row r="438" spans="1:7">
      <c r="A438">
        <v>437</v>
      </c>
      <c r="B438">
        <f>VLOOKUP(D438, forbes_names_new!A:B, 2, FALSE)</f>
        <v>363</v>
      </c>
      <c r="C438">
        <v>437</v>
      </c>
      <c r="D438" t="s">
        <v>471</v>
      </c>
      <c r="E438" s="1">
        <v>6.4</v>
      </c>
      <c r="F438" s="17">
        <v>45</v>
      </c>
      <c r="G438" t="s">
        <v>4774</v>
      </c>
    </row>
    <row r="439" spans="1:7">
      <c r="A439">
        <v>438</v>
      </c>
      <c r="B439">
        <f>VLOOKUP(D439, forbes_names_new!A:B, 2, FALSE)</f>
        <v>362</v>
      </c>
      <c r="C439">
        <v>438</v>
      </c>
      <c r="D439" t="s">
        <v>470</v>
      </c>
      <c r="E439" s="1">
        <v>6.4</v>
      </c>
      <c r="F439" s="17">
        <v>48</v>
      </c>
      <c r="G439" t="s">
        <v>4774</v>
      </c>
    </row>
    <row r="440" spans="1:7">
      <c r="A440">
        <v>439</v>
      </c>
      <c r="B440">
        <f>VLOOKUP(D440, forbes_names_new!A:B, 2, FALSE)</f>
        <v>373</v>
      </c>
      <c r="C440">
        <v>439</v>
      </c>
      <c r="D440" t="s">
        <v>482</v>
      </c>
      <c r="E440" s="1">
        <v>6.4</v>
      </c>
      <c r="F440" s="17">
        <v>40</v>
      </c>
      <c r="G440" t="s">
        <v>4774</v>
      </c>
    </row>
    <row r="441" spans="1:7">
      <c r="A441">
        <v>440</v>
      </c>
      <c r="B441">
        <f>VLOOKUP(D441, forbes_names_new!A:B, 2, FALSE)</f>
        <v>670</v>
      </c>
      <c r="C441">
        <v>440</v>
      </c>
      <c r="D441" t="s">
        <v>817</v>
      </c>
      <c r="E441" s="1">
        <v>6.4</v>
      </c>
      <c r="F441" s="17">
        <v>71</v>
      </c>
      <c r="G441" t="s">
        <v>4774</v>
      </c>
    </row>
    <row r="442" spans="1:7">
      <c r="A442">
        <v>441</v>
      </c>
      <c r="B442">
        <f>VLOOKUP(D442, forbes_names_new!A:B, 2, FALSE)</f>
        <v>456</v>
      </c>
      <c r="C442">
        <v>441</v>
      </c>
      <c r="D442" t="s">
        <v>573</v>
      </c>
      <c r="E442" s="1">
        <v>6.4</v>
      </c>
      <c r="F442" s="17">
        <v>52</v>
      </c>
      <c r="G442" t="s">
        <v>4774</v>
      </c>
    </row>
    <row r="443" spans="1:7">
      <c r="A443">
        <v>442</v>
      </c>
      <c r="B443">
        <f>VLOOKUP(D443, forbes_names_new!A:B, 2, FALSE)</f>
        <v>420</v>
      </c>
      <c r="C443">
        <v>442</v>
      </c>
      <c r="D443" t="s">
        <v>531</v>
      </c>
      <c r="E443" s="1">
        <v>6.4</v>
      </c>
      <c r="F443" s="17">
        <v>86</v>
      </c>
      <c r="G443" t="s">
        <v>4774</v>
      </c>
    </row>
    <row r="444" spans="1:7">
      <c r="A444">
        <v>443</v>
      </c>
      <c r="B444">
        <f>VLOOKUP(D444, forbes_names_new!A:B, 2, FALSE)</f>
        <v>448</v>
      </c>
      <c r="C444">
        <v>443</v>
      </c>
      <c r="D444" t="s">
        <v>564</v>
      </c>
      <c r="E444" s="1">
        <v>6.4</v>
      </c>
      <c r="F444" s="17">
        <v>42</v>
      </c>
      <c r="G444" t="s">
        <v>4774</v>
      </c>
    </row>
    <row r="445" spans="1:7">
      <c r="A445">
        <v>444</v>
      </c>
      <c r="B445">
        <f>VLOOKUP(D445, forbes_names_new!A:B, 2, FALSE)</f>
        <v>386</v>
      </c>
      <c r="C445">
        <v>444</v>
      </c>
      <c r="D445" t="s">
        <v>5175</v>
      </c>
      <c r="E445" s="1">
        <v>6.4</v>
      </c>
      <c r="F445" s="17">
        <v>94</v>
      </c>
      <c r="G445" t="s">
        <v>4774</v>
      </c>
    </row>
    <row r="446" spans="1:7">
      <c r="A446">
        <v>445</v>
      </c>
      <c r="B446">
        <f>VLOOKUP(D446, forbes_names_new!A:B, 2, FALSE)</f>
        <v>785</v>
      </c>
      <c r="C446">
        <v>445</v>
      </c>
      <c r="D446" t="s">
        <v>953</v>
      </c>
      <c r="E446" s="1">
        <v>6.4</v>
      </c>
      <c r="F446" s="17">
        <v>54</v>
      </c>
      <c r="G446" t="s">
        <v>4774</v>
      </c>
    </row>
    <row r="447" spans="1:7">
      <c r="A447">
        <v>446</v>
      </c>
      <c r="B447">
        <f>VLOOKUP(D447, forbes_names_new!A:B, 2, FALSE)</f>
        <v>682</v>
      </c>
      <c r="C447">
        <v>446</v>
      </c>
      <c r="D447" t="s">
        <v>833</v>
      </c>
      <c r="E447" s="1">
        <v>6.4</v>
      </c>
      <c r="F447" s="17">
        <v>83</v>
      </c>
      <c r="G447" t="s">
        <v>4774</v>
      </c>
    </row>
    <row r="448" spans="1:7">
      <c r="A448">
        <v>447</v>
      </c>
      <c r="B448">
        <f>VLOOKUP(D448, forbes_names_new!A:B, 2, FALSE)</f>
        <v>466</v>
      </c>
      <c r="C448">
        <v>447</v>
      </c>
      <c r="D448" t="s">
        <v>587</v>
      </c>
      <c r="E448" s="1">
        <v>6.4</v>
      </c>
      <c r="F448" s="17">
        <v>59</v>
      </c>
      <c r="G448" t="s">
        <v>4774</v>
      </c>
    </row>
    <row r="449" spans="1:7">
      <c r="A449">
        <v>448</v>
      </c>
      <c r="B449">
        <f>VLOOKUP(D449, forbes_names_new!A:B, 2, FALSE)</f>
        <v>599</v>
      </c>
      <c r="C449">
        <v>448</v>
      </c>
      <c r="D449" t="s">
        <v>737</v>
      </c>
      <c r="E449" s="1">
        <v>6.4</v>
      </c>
      <c r="F449" s="17">
        <v>35</v>
      </c>
      <c r="G449" t="s">
        <v>4774</v>
      </c>
    </row>
    <row r="450" spans="1:7">
      <c r="A450">
        <v>449</v>
      </c>
      <c r="B450">
        <f>VLOOKUP(D450, forbes_names_new!A:B, 2, FALSE)</f>
        <v>395</v>
      </c>
      <c r="C450">
        <v>449</v>
      </c>
      <c r="D450" t="s">
        <v>3181</v>
      </c>
      <c r="E450" s="1">
        <v>6.4</v>
      </c>
      <c r="F450" s="17">
        <v>57</v>
      </c>
      <c r="G450" t="s">
        <v>4774</v>
      </c>
    </row>
    <row r="451" spans="1:7">
      <c r="A451">
        <v>450</v>
      </c>
      <c r="B451">
        <f>VLOOKUP(D451, forbes_names_new!A:B, 2, FALSE)</f>
        <v>1157</v>
      </c>
      <c r="C451">
        <v>450</v>
      </c>
      <c r="D451" t="s">
        <v>1362</v>
      </c>
      <c r="E451" s="1">
        <v>6.4</v>
      </c>
      <c r="F451" s="17">
        <v>55</v>
      </c>
      <c r="G451" t="s">
        <v>4774</v>
      </c>
    </row>
    <row r="452" spans="1:7">
      <c r="A452">
        <v>451</v>
      </c>
      <c r="B452">
        <f>VLOOKUP(D452, forbes_names_new!A:B, 2, FALSE)</f>
        <v>504</v>
      </c>
      <c r="C452">
        <v>451</v>
      </c>
      <c r="D452" t="s">
        <v>629</v>
      </c>
      <c r="E452" s="1">
        <v>6.4</v>
      </c>
      <c r="F452" s="17">
        <v>57</v>
      </c>
      <c r="G452" t="s">
        <v>4774</v>
      </c>
    </row>
    <row r="453" spans="1:7">
      <c r="A453">
        <v>452</v>
      </c>
      <c r="B453">
        <f>VLOOKUP(D453, forbes_names_new!A:B, 2, FALSE)</f>
        <v>383</v>
      </c>
      <c r="C453">
        <v>452</v>
      </c>
      <c r="D453" t="s">
        <v>492</v>
      </c>
      <c r="E453" s="1">
        <v>6.3</v>
      </c>
      <c r="F453" s="17">
        <v>81</v>
      </c>
      <c r="G453" t="s">
        <v>4774</v>
      </c>
    </row>
    <row r="454" spans="1:7">
      <c r="A454">
        <v>453</v>
      </c>
      <c r="B454">
        <f>VLOOKUP(D454, forbes_names_new!A:B, 2, FALSE)</f>
        <v>280</v>
      </c>
      <c r="C454">
        <v>453</v>
      </c>
      <c r="D454" t="s">
        <v>366</v>
      </c>
      <c r="E454" s="1">
        <v>6.3</v>
      </c>
      <c r="F454" s="17">
        <v>55</v>
      </c>
      <c r="G454" t="s">
        <v>4774</v>
      </c>
    </row>
    <row r="455" spans="1:7">
      <c r="A455">
        <v>454</v>
      </c>
      <c r="B455">
        <f>VLOOKUP(D455, forbes_names_new!A:B, 2, FALSE)</f>
        <v>1156</v>
      </c>
      <c r="C455">
        <v>454</v>
      </c>
      <c r="D455" t="s">
        <v>1361</v>
      </c>
      <c r="E455" s="1">
        <v>6.3</v>
      </c>
      <c r="F455" s="17">
        <v>62</v>
      </c>
      <c r="G455" t="s">
        <v>4774</v>
      </c>
    </row>
    <row r="456" spans="1:7">
      <c r="A456">
        <v>455</v>
      </c>
      <c r="B456">
        <f>VLOOKUP(D456, forbes_names_new!A:B, 2, FALSE)</f>
        <v>469</v>
      </c>
      <c r="C456">
        <v>455</v>
      </c>
      <c r="D456" t="s">
        <v>5187</v>
      </c>
      <c r="E456" s="1">
        <v>6.3</v>
      </c>
      <c r="F456" s="17">
        <v>82</v>
      </c>
      <c r="G456" t="s">
        <v>4774</v>
      </c>
    </row>
    <row r="457" spans="1:7">
      <c r="A457">
        <v>456</v>
      </c>
      <c r="B457">
        <f>VLOOKUP(D457, forbes_names_new!A:B, 2, FALSE)</f>
        <v>246</v>
      </c>
      <c r="C457">
        <v>456</v>
      </c>
      <c r="D457" t="s">
        <v>325</v>
      </c>
      <c r="E457" s="1">
        <v>6.3</v>
      </c>
      <c r="F457" s="17">
        <v>63</v>
      </c>
      <c r="G457" t="s">
        <v>4774</v>
      </c>
    </row>
    <row r="458" spans="1:7">
      <c r="A458">
        <v>457</v>
      </c>
      <c r="B458">
        <f>VLOOKUP(D458, forbes_names_new!A:B, 2, FALSE)</f>
        <v>415</v>
      </c>
      <c r="C458">
        <v>457</v>
      </c>
      <c r="D458" t="s">
        <v>525</v>
      </c>
      <c r="E458" s="1">
        <v>6.3</v>
      </c>
      <c r="F458" s="17">
        <v>82</v>
      </c>
      <c r="G458" t="s">
        <v>4774</v>
      </c>
    </row>
    <row r="459" spans="1:7">
      <c r="A459">
        <v>458</v>
      </c>
      <c r="B459">
        <f>VLOOKUP(D459, forbes_names_new!A:B, 2, FALSE)</f>
        <v>110</v>
      </c>
      <c r="C459">
        <v>458</v>
      </c>
      <c r="D459" t="s">
        <v>174</v>
      </c>
      <c r="E459" s="1">
        <v>6.3</v>
      </c>
      <c r="F459" s="17">
        <v>46</v>
      </c>
      <c r="G459" t="s">
        <v>4774</v>
      </c>
    </row>
    <row r="460" spans="1:7">
      <c r="A460">
        <v>459</v>
      </c>
      <c r="B460">
        <f>VLOOKUP(D460, forbes_names_new!A:B, 2, FALSE)</f>
        <v>441</v>
      </c>
      <c r="C460">
        <v>459</v>
      </c>
      <c r="D460" t="s">
        <v>557</v>
      </c>
      <c r="E460" s="1">
        <v>6.3</v>
      </c>
      <c r="F460" s="17">
        <v>94</v>
      </c>
      <c r="G460" t="s">
        <v>4774</v>
      </c>
    </row>
    <row r="461" spans="1:7">
      <c r="A461">
        <v>460</v>
      </c>
      <c r="B461">
        <f>VLOOKUP(D461, forbes_names_new!A:B, 2, FALSE)</f>
        <v>337</v>
      </c>
      <c r="C461">
        <v>460</v>
      </c>
      <c r="D461" t="s">
        <v>5169</v>
      </c>
      <c r="E461" s="1">
        <v>6.3</v>
      </c>
      <c r="F461" s="17">
        <v>72</v>
      </c>
      <c r="G461" t="s">
        <v>4774</v>
      </c>
    </row>
    <row r="462" spans="1:7">
      <c r="A462">
        <v>461</v>
      </c>
      <c r="B462">
        <f>VLOOKUP(D462, forbes_names_new!A:B, 2, FALSE)</f>
        <v>1020</v>
      </c>
      <c r="C462">
        <v>461</v>
      </c>
      <c r="D462" t="s">
        <v>5254</v>
      </c>
      <c r="E462" s="1">
        <v>6.3</v>
      </c>
      <c r="F462" s="17">
        <v>74</v>
      </c>
      <c r="G462" t="s">
        <v>4774</v>
      </c>
    </row>
    <row r="463" spans="1:7">
      <c r="A463">
        <v>462</v>
      </c>
      <c r="B463">
        <f>VLOOKUP(D463, forbes_names_new!A:B, 2, FALSE)</f>
        <v>403</v>
      </c>
      <c r="C463">
        <v>462</v>
      </c>
      <c r="D463" t="s">
        <v>5180</v>
      </c>
      <c r="E463" s="1">
        <v>6.3</v>
      </c>
      <c r="F463" s="17">
        <v>97</v>
      </c>
      <c r="G463" t="s">
        <v>4774</v>
      </c>
    </row>
    <row r="464" spans="1:7">
      <c r="A464">
        <v>463</v>
      </c>
      <c r="B464">
        <f>VLOOKUP(D464, forbes_names_new!A:B, 2, FALSE)</f>
        <v>444</v>
      </c>
      <c r="C464">
        <v>463</v>
      </c>
      <c r="D464" t="s">
        <v>560</v>
      </c>
      <c r="E464" s="1">
        <v>6.3</v>
      </c>
      <c r="F464" s="17">
        <v>84</v>
      </c>
      <c r="G464" t="s">
        <v>4774</v>
      </c>
    </row>
    <row r="465" spans="1:7">
      <c r="A465">
        <v>464</v>
      </c>
      <c r="B465">
        <f>VLOOKUP(D465, forbes_names_new!A:B, 2, FALSE)</f>
        <v>546</v>
      </c>
      <c r="C465">
        <v>464</v>
      </c>
      <c r="D465" t="s">
        <v>675</v>
      </c>
      <c r="E465" s="1">
        <v>6.3</v>
      </c>
      <c r="F465" s="21"/>
      <c r="G465" t="s">
        <v>4774</v>
      </c>
    </row>
    <row r="466" spans="1:7">
      <c r="A466">
        <v>465</v>
      </c>
      <c r="B466">
        <f>VLOOKUP(D466, forbes_names_new!A:B, 2, FALSE)</f>
        <v>734</v>
      </c>
      <c r="C466">
        <v>465</v>
      </c>
      <c r="D466" t="s">
        <v>894</v>
      </c>
      <c r="E466" s="1">
        <v>6.2</v>
      </c>
      <c r="F466" s="17">
        <v>64</v>
      </c>
      <c r="G466" t="s">
        <v>4774</v>
      </c>
    </row>
    <row r="467" spans="1:7">
      <c r="A467">
        <v>466</v>
      </c>
      <c r="B467">
        <f>VLOOKUP(D467, forbes_names_new!A:B, 2, FALSE)</f>
        <v>404</v>
      </c>
      <c r="C467">
        <v>466</v>
      </c>
      <c r="D467" t="s">
        <v>5181</v>
      </c>
      <c r="E467" s="1">
        <v>6.2</v>
      </c>
      <c r="F467" s="17">
        <v>60</v>
      </c>
      <c r="G467" t="s">
        <v>4774</v>
      </c>
    </row>
    <row r="468" spans="1:7">
      <c r="A468">
        <v>467</v>
      </c>
      <c r="B468">
        <f>VLOOKUP(D468, forbes_names_new!A:B, 2, FALSE)</f>
        <v>425</v>
      </c>
      <c r="C468">
        <v>467</v>
      </c>
      <c r="D468" t="s">
        <v>538</v>
      </c>
      <c r="E468" s="1">
        <v>6.2</v>
      </c>
      <c r="F468" s="17">
        <v>87</v>
      </c>
      <c r="G468" t="s">
        <v>4774</v>
      </c>
    </row>
    <row r="469" spans="1:7">
      <c r="A469">
        <v>468</v>
      </c>
      <c r="B469">
        <f>VLOOKUP(D469, forbes_names_new!A:B, 2, FALSE)</f>
        <v>479</v>
      </c>
      <c r="C469">
        <v>468</v>
      </c>
      <c r="D469" t="s">
        <v>599</v>
      </c>
      <c r="E469" s="1">
        <v>6.2</v>
      </c>
      <c r="F469" s="17">
        <v>78</v>
      </c>
      <c r="G469" t="s">
        <v>4774</v>
      </c>
    </row>
    <row r="470" spans="1:7">
      <c r="A470">
        <v>469</v>
      </c>
      <c r="B470">
        <f>VLOOKUP(D470, forbes_names_new!A:B, 2, FALSE)</f>
        <v>485</v>
      </c>
      <c r="C470">
        <v>469</v>
      </c>
      <c r="D470" t="s">
        <v>606</v>
      </c>
      <c r="E470" s="1">
        <v>6.2</v>
      </c>
      <c r="F470" s="17">
        <v>74</v>
      </c>
      <c r="G470" t="s">
        <v>4774</v>
      </c>
    </row>
    <row r="471" spans="1:7">
      <c r="A471">
        <v>470</v>
      </c>
      <c r="B471">
        <f>VLOOKUP(D471, forbes_names_new!A:B, 2, FALSE)</f>
        <v>556</v>
      </c>
      <c r="C471">
        <v>470</v>
      </c>
      <c r="D471" t="s">
        <v>689</v>
      </c>
      <c r="E471" s="1">
        <v>6.2</v>
      </c>
      <c r="F471" s="17">
        <v>68</v>
      </c>
      <c r="G471" t="s">
        <v>4774</v>
      </c>
    </row>
    <row r="472" spans="1:7">
      <c r="A472">
        <v>471</v>
      </c>
      <c r="B472">
        <f>VLOOKUP(D472, forbes_names_new!A:B, 2, FALSE)</f>
        <v>617</v>
      </c>
      <c r="C472">
        <v>471</v>
      </c>
      <c r="D472" t="s">
        <v>754</v>
      </c>
      <c r="E472" s="1">
        <v>6.2</v>
      </c>
      <c r="F472" s="17">
        <v>65</v>
      </c>
      <c r="G472" t="s">
        <v>4774</v>
      </c>
    </row>
    <row r="473" spans="1:7">
      <c r="A473">
        <v>472</v>
      </c>
      <c r="B473">
        <f>VLOOKUP(D473, forbes_names_new!A:B, 2, FALSE)</f>
        <v>528</v>
      </c>
      <c r="C473">
        <v>472</v>
      </c>
      <c r="D473" t="s">
        <v>654</v>
      </c>
      <c r="E473" s="1">
        <v>6.2</v>
      </c>
      <c r="F473" s="17">
        <v>56</v>
      </c>
      <c r="G473" t="s">
        <v>4774</v>
      </c>
    </row>
    <row r="474" spans="1:7">
      <c r="A474">
        <v>473</v>
      </c>
      <c r="B474">
        <f>VLOOKUP(D474, forbes_names_new!A:B, 2, FALSE)</f>
        <v>445</v>
      </c>
      <c r="C474">
        <v>473</v>
      </c>
      <c r="D474" t="s">
        <v>561</v>
      </c>
      <c r="E474" s="1">
        <v>6.2</v>
      </c>
      <c r="F474" s="17">
        <v>52</v>
      </c>
      <c r="G474" t="s">
        <v>4774</v>
      </c>
    </row>
    <row r="475" spans="1:7">
      <c r="A475">
        <v>474</v>
      </c>
      <c r="B475">
        <f>VLOOKUP(D475, forbes_names_new!A:B, 2, FALSE)</f>
        <v>446</v>
      </c>
      <c r="C475">
        <v>474</v>
      </c>
      <c r="D475" t="s">
        <v>562</v>
      </c>
      <c r="E475" s="1">
        <v>6.2</v>
      </c>
      <c r="F475" s="17">
        <v>59</v>
      </c>
      <c r="G475" t="s">
        <v>4774</v>
      </c>
    </row>
    <row r="476" spans="1:7">
      <c r="A476">
        <v>475</v>
      </c>
      <c r="B476">
        <f>VLOOKUP(D476, forbes_names_new!A:B, 2, FALSE)</f>
        <v>447</v>
      </c>
      <c r="C476">
        <v>475</v>
      </c>
      <c r="D476" t="s">
        <v>563</v>
      </c>
      <c r="E476" s="1">
        <v>6.2</v>
      </c>
      <c r="F476" s="17">
        <v>57</v>
      </c>
      <c r="G476" t="s">
        <v>4774</v>
      </c>
    </row>
    <row r="477" spans="1:7">
      <c r="A477">
        <v>476</v>
      </c>
      <c r="B477">
        <f>VLOOKUP(D477, forbes_names_new!A:B, 2, FALSE)</f>
        <v>392</v>
      </c>
      <c r="C477">
        <v>476</v>
      </c>
      <c r="D477" t="s">
        <v>500</v>
      </c>
      <c r="E477" s="1">
        <v>6.2</v>
      </c>
      <c r="F477" s="17">
        <v>70</v>
      </c>
      <c r="G477" t="s">
        <v>4774</v>
      </c>
    </row>
    <row r="478" spans="1:7">
      <c r="A478">
        <v>477</v>
      </c>
      <c r="B478">
        <f>VLOOKUP(D478, forbes_names_new!A:B, 2, FALSE)</f>
        <v>437</v>
      </c>
      <c r="C478">
        <v>477</v>
      </c>
      <c r="D478" t="s">
        <v>551</v>
      </c>
      <c r="E478" s="1">
        <v>6.2</v>
      </c>
      <c r="F478" s="17">
        <v>71</v>
      </c>
      <c r="G478" t="s">
        <v>4774</v>
      </c>
    </row>
    <row r="479" spans="1:7">
      <c r="A479">
        <v>478</v>
      </c>
      <c r="B479">
        <f>VLOOKUP(D479, forbes_names_new!A:B, 2, FALSE)</f>
        <v>842</v>
      </c>
      <c r="C479">
        <v>478</v>
      </c>
      <c r="D479" t="s">
        <v>1019</v>
      </c>
      <c r="E479" s="1">
        <v>6.1</v>
      </c>
      <c r="F479" s="17">
        <v>65</v>
      </c>
      <c r="G479" t="s">
        <v>4774</v>
      </c>
    </row>
    <row r="480" spans="1:7">
      <c r="A480">
        <v>479</v>
      </c>
      <c r="B480">
        <f>VLOOKUP(D480, forbes_names_new!A:B, 2, FALSE)</f>
        <v>341</v>
      </c>
      <c r="C480">
        <v>479</v>
      </c>
      <c r="D480" t="s">
        <v>446</v>
      </c>
      <c r="E480" s="1">
        <v>6.1</v>
      </c>
      <c r="F480" s="17">
        <v>56</v>
      </c>
      <c r="G480" t="s">
        <v>4774</v>
      </c>
    </row>
    <row r="481" spans="1:7">
      <c r="A481">
        <v>480</v>
      </c>
      <c r="B481">
        <f>VLOOKUP(D481, forbes_names_new!A:B, 2, FALSE)</f>
        <v>541</v>
      </c>
      <c r="C481">
        <v>480</v>
      </c>
      <c r="D481" t="s">
        <v>671</v>
      </c>
      <c r="E481" s="1">
        <v>6.1</v>
      </c>
      <c r="F481" s="17">
        <v>67</v>
      </c>
      <c r="G481" t="s">
        <v>4774</v>
      </c>
    </row>
    <row r="482" spans="1:7">
      <c r="A482">
        <v>481</v>
      </c>
      <c r="B482">
        <f>VLOOKUP(D482, forbes_names_new!A:B, 2, FALSE)</f>
        <v>317</v>
      </c>
      <c r="C482">
        <v>481</v>
      </c>
      <c r="D482" t="s">
        <v>414</v>
      </c>
      <c r="E482" s="1">
        <v>6.1</v>
      </c>
      <c r="F482" s="17">
        <v>62</v>
      </c>
      <c r="G482" t="s">
        <v>4774</v>
      </c>
    </row>
    <row r="483" spans="1:7">
      <c r="A483">
        <v>482</v>
      </c>
      <c r="B483">
        <f>VLOOKUP(D483, forbes_names_new!A:B, 2, FALSE)</f>
        <v>474</v>
      </c>
      <c r="C483">
        <v>482</v>
      </c>
      <c r="D483" t="s">
        <v>594</v>
      </c>
      <c r="E483" s="1">
        <v>6.1</v>
      </c>
      <c r="F483" s="17">
        <v>79</v>
      </c>
      <c r="G483" t="s">
        <v>4774</v>
      </c>
    </row>
    <row r="484" spans="1:7">
      <c r="A484">
        <v>483</v>
      </c>
      <c r="B484">
        <f>VLOOKUP(D484, forbes_names_new!A:B, 2, FALSE)</f>
        <v>698</v>
      </c>
      <c r="C484">
        <v>483</v>
      </c>
      <c r="D484" t="s">
        <v>855</v>
      </c>
      <c r="E484" s="1">
        <v>6.1</v>
      </c>
      <c r="F484" s="17">
        <v>68</v>
      </c>
      <c r="G484" t="s">
        <v>4774</v>
      </c>
    </row>
    <row r="485" spans="1:7">
      <c r="A485">
        <v>484</v>
      </c>
      <c r="B485">
        <f>VLOOKUP(D485, forbes_names_new!A:B, 2, FALSE)</f>
        <v>697</v>
      </c>
      <c r="C485">
        <v>484</v>
      </c>
      <c r="D485" t="s">
        <v>854</v>
      </c>
      <c r="E485" s="1">
        <v>6.1</v>
      </c>
      <c r="F485" s="17">
        <v>64</v>
      </c>
      <c r="G485" t="s">
        <v>4774</v>
      </c>
    </row>
    <row r="486" spans="1:7">
      <c r="A486">
        <v>485</v>
      </c>
      <c r="B486">
        <f>VLOOKUP(D486, forbes_names_new!A:B, 2, FALSE)</f>
        <v>572</v>
      </c>
      <c r="C486">
        <v>485</v>
      </c>
      <c r="D486" t="s">
        <v>707</v>
      </c>
      <c r="E486" s="1">
        <v>6.1</v>
      </c>
      <c r="F486" s="17">
        <v>77</v>
      </c>
      <c r="G486" t="s">
        <v>4774</v>
      </c>
    </row>
    <row r="487" spans="1:7">
      <c r="A487">
        <v>486</v>
      </c>
      <c r="B487">
        <f>VLOOKUP(D487, forbes_names_new!A:B, 2, FALSE)</f>
        <v>551</v>
      </c>
      <c r="C487">
        <v>486</v>
      </c>
      <c r="D487" t="s">
        <v>683</v>
      </c>
      <c r="E487" s="1">
        <v>6.1</v>
      </c>
      <c r="F487" s="17">
        <v>78</v>
      </c>
      <c r="G487" t="s">
        <v>4774</v>
      </c>
    </row>
    <row r="488" spans="1:7">
      <c r="A488">
        <v>487</v>
      </c>
      <c r="B488">
        <f>VLOOKUP(D488, forbes_names_new!A:B, 2, FALSE)</f>
        <v>454</v>
      </c>
      <c r="C488">
        <v>487</v>
      </c>
      <c r="D488" t="s">
        <v>571</v>
      </c>
      <c r="E488" s="1">
        <v>6.1</v>
      </c>
      <c r="F488" s="17">
        <v>66</v>
      </c>
      <c r="G488" t="s">
        <v>4774</v>
      </c>
    </row>
    <row r="489" spans="1:7">
      <c r="A489">
        <v>488</v>
      </c>
      <c r="B489">
        <f>VLOOKUP(D489, forbes_names_new!A:B, 2, FALSE)</f>
        <v>406</v>
      </c>
      <c r="C489">
        <v>488</v>
      </c>
      <c r="D489" t="s">
        <v>513</v>
      </c>
      <c r="E489" s="1">
        <v>6.1</v>
      </c>
      <c r="F489" s="17">
        <v>90</v>
      </c>
      <c r="G489" t="s">
        <v>4774</v>
      </c>
    </row>
    <row r="490" spans="1:7">
      <c r="A490">
        <v>489</v>
      </c>
      <c r="B490">
        <f>VLOOKUP(D490, forbes_names_new!A:B, 2, FALSE)</f>
        <v>298</v>
      </c>
      <c r="C490">
        <v>489</v>
      </c>
      <c r="D490" t="s">
        <v>385</v>
      </c>
      <c r="E490" s="1">
        <v>6.1</v>
      </c>
      <c r="F490" s="17">
        <v>53</v>
      </c>
      <c r="G490" t="s">
        <v>4774</v>
      </c>
    </row>
    <row r="491" spans="1:7">
      <c r="A491">
        <v>490</v>
      </c>
      <c r="B491">
        <f>VLOOKUP(D491, forbes_names_new!A:B, 2, FALSE)</f>
        <v>239</v>
      </c>
      <c r="C491">
        <v>490</v>
      </c>
      <c r="D491" t="s">
        <v>317</v>
      </c>
      <c r="E491" s="1">
        <v>6.1</v>
      </c>
      <c r="F491" s="17">
        <v>73</v>
      </c>
      <c r="G491" t="s">
        <v>4774</v>
      </c>
    </row>
    <row r="492" spans="1:7">
      <c r="A492">
        <v>491</v>
      </c>
      <c r="B492">
        <f>VLOOKUP(D492, forbes_names_new!A:B, 2, FALSE)</f>
        <v>490</v>
      </c>
      <c r="C492">
        <v>491</v>
      </c>
      <c r="D492" t="s">
        <v>612</v>
      </c>
      <c r="E492" s="1">
        <v>6.1</v>
      </c>
      <c r="F492" s="17">
        <v>50</v>
      </c>
      <c r="G492" t="s">
        <v>4774</v>
      </c>
    </row>
    <row r="493" spans="1:7">
      <c r="A493">
        <v>492</v>
      </c>
      <c r="B493">
        <f>VLOOKUP(D493, forbes_names_new!A:B, 2, FALSE)</f>
        <v>237</v>
      </c>
      <c r="C493">
        <v>492</v>
      </c>
      <c r="D493" t="s">
        <v>316</v>
      </c>
      <c r="E493" s="1">
        <v>6</v>
      </c>
      <c r="F493" s="17">
        <v>76</v>
      </c>
      <c r="G493" t="s">
        <v>4774</v>
      </c>
    </row>
    <row r="494" spans="1:7">
      <c r="A494">
        <v>493</v>
      </c>
      <c r="B494">
        <f>VLOOKUP(D494, forbes_names_new!A:B, 2, FALSE)</f>
        <v>322</v>
      </c>
      <c r="C494">
        <v>493</v>
      </c>
      <c r="D494" t="s">
        <v>424</v>
      </c>
      <c r="E494" s="1">
        <v>6</v>
      </c>
      <c r="F494" s="17">
        <v>67</v>
      </c>
      <c r="G494" t="s">
        <v>4774</v>
      </c>
    </row>
    <row r="495" spans="1:7">
      <c r="A495">
        <v>494</v>
      </c>
      <c r="B495">
        <f>VLOOKUP(D495, forbes_names_new!A:B, 2, FALSE)</f>
        <v>429</v>
      </c>
      <c r="C495">
        <v>494</v>
      </c>
      <c r="D495" t="s">
        <v>5183</v>
      </c>
      <c r="E495" s="1">
        <v>6</v>
      </c>
      <c r="F495" s="17">
        <v>86</v>
      </c>
      <c r="G495" t="s">
        <v>4774</v>
      </c>
    </row>
    <row r="496" spans="1:7">
      <c r="A496">
        <v>495</v>
      </c>
      <c r="B496">
        <f>VLOOKUP(D496, forbes_names_new!A:B, 2, FALSE)</f>
        <v>909</v>
      </c>
      <c r="C496">
        <v>495</v>
      </c>
      <c r="D496" t="s">
        <v>1097</v>
      </c>
      <c r="E496" s="1">
        <v>6</v>
      </c>
      <c r="F496" s="17">
        <v>60</v>
      </c>
      <c r="G496" t="s">
        <v>4774</v>
      </c>
    </row>
    <row r="497" spans="1:7">
      <c r="A497">
        <v>496</v>
      </c>
      <c r="B497">
        <f>VLOOKUP(D497, forbes_names_new!A:B, 2, FALSE)</f>
        <v>910</v>
      </c>
      <c r="C497">
        <v>496</v>
      </c>
      <c r="D497" t="s">
        <v>1098</v>
      </c>
      <c r="E497" s="1">
        <v>6</v>
      </c>
      <c r="F497" s="17">
        <v>69</v>
      </c>
      <c r="G497" t="s">
        <v>4774</v>
      </c>
    </row>
    <row r="498" spans="1:7">
      <c r="A498">
        <v>497</v>
      </c>
      <c r="B498">
        <f>VLOOKUP(D498, forbes_names_new!A:B, 2, FALSE)</f>
        <v>274</v>
      </c>
      <c r="C498">
        <v>497</v>
      </c>
      <c r="D498" t="s">
        <v>5165</v>
      </c>
      <c r="E498" s="1">
        <v>6</v>
      </c>
      <c r="F498" s="17">
        <v>54</v>
      </c>
      <c r="G498" t="s">
        <v>4774</v>
      </c>
    </row>
    <row r="499" spans="1:7">
      <c r="A499">
        <v>498</v>
      </c>
      <c r="B499">
        <f>VLOOKUP(D499, forbes_names_new!A:B, 2, FALSE)</f>
        <v>3016</v>
      </c>
      <c r="C499">
        <v>498</v>
      </c>
      <c r="D499" t="s">
        <v>5468</v>
      </c>
      <c r="E499" s="1">
        <v>6</v>
      </c>
      <c r="F499" s="17">
        <v>81</v>
      </c>
      <c r="G499" t="s">
        <v>4774</v>
      </c>
    </row>
    <row r="500" spans="1:7">
      <c r="A500">
        <v>499</v>
      </c>
      <c r="B500">
        <f>VLOOKUP(D500, forbes_names_new!A:B, 2, FALSE)</f>
        <v>461</v>
      </c>
      <c r="C500">
        <v>499</v>
      </c>
      <c r="D500" t="s">
        <v>581</v>
      </c>
      <c r="E500" s="1">
        <v>6</v>
      </c>
      <c r="F500" s="17">
        <v>67</v>
      </c>
      <c r="G500" t="s">
        <v>4774</v>
      </c>
    </row>
    <row r="501" spans="1:7">
      <c r="A501">
        <v>500</v>
      </c>
      <c r="B501">
        <f>VLOOKUP(D501, forbes_names_new!A:B, 2, FALSE)</f>
        <v>500</v>
      </c>
      <c r="C501">
        <v>500</v>
      </c>
      <c r="D501" t="s">
        <v>625</v>
      </c>
      <c r="E501" s="1">
        <v>6</v>
      </c>
      <c r="F501" s="17">
        <v>63</v>
      </c>
      <c r="G501" t="s">
        <v>4774</v>
      </c>
    </row>
    <row r="502" spans="1:7">
      <c r="A502">
        <v>501</v>
      </c>
      <c r="B502">
        <f>VLOOKUP(D502, forbes_names_new!A:B, 2, FALSE)</f>
        <v>2639</v>
      </c>
      <c r="C502">
        <v>501</v>
      </c>
      <c r="D502" t="s">
        <v>3193</v>
      </c>
      <c r="E502" s="1">
        <v>6</v>
      </c>
      <c r="F502" s="17">
        <v>66</v>
      </c>
      <c r="G502" t="s">
        <v>4774</v>
      </c>
    </row>
    <row r="503" spans="1:7">
      <c r="A503">
        <v>502</v>
      </c>
      <c r="B503">
        <f>VLOOKUP(D503, forbes_names_new!A:B, 2, FALSE)</f>
        <v>434</v>
      </c>
      <c r="C503">
        <v>502</v>
      </c>
      <c r="D503" t="s">
        <v>548</v>
      </c>
      <c r="E503" s="1">
        <v>6</v>
      </c>
      <c r="F503" s="17">
        <v>67</v>
      </c>
      <c r="G503" t="s">
        <v>4774</v>
      </c>
    </row>
    <row r="504" spans="1:7">
      <c r="A504">
        <v>503</v>
      </c>
      <c r="B504">
        <f>VLOOKUP(D504, forbes_names_new!A:B, 2, FALSE)</f>
        <v>1027</v>
      </c>
      <c r="C504">
        <v>503</v>
      </c>
      <c r="D504" t="s">
        <v>1218</v>
      </c>
      <c r="E504" s="1">
        <v>6</v>
      </c>
      <c r="F504" s="17">
        <v>54</v>
      </c>
      <c r="G504" t="s">
        <v>4774</v>
      </c>
    </row>
    <row r="505" spans="1:7">
      <c r="A505">
        <v>504</v>
      </c>
      <c r="B505">
        <f>VLOOKUP(D505, forbes_names_new!A:B, 2, FALSE)</f>
        <v>482</v>
      </c>
      <c r="C505">
        <v>504</v>
      </c>
      <c r="D505" t="s">
        <v>602</v>
      </c>
      <c r="E505" s="1">
        <v>6</v>
      </c>
      <c r="F505" s="17">
        <v>69</v>
      </c>
      <c r="G505" t="s">
        <v>4774</v>
      </c>
    </row>
    <row r="506" spans="1:7">
      <c r="A506">
        <v>505</v>
      </c>
      <c r="B506">
        <f>VLOOKUP(D506, forbes_names_new!A:B, 2, FALSE)</f>
        <v>361</v>
      </c>
      <c r="C506">
        <v>505</v>
      </c>
      <c r="D506" t="s">
        <v>468</v>
      </c>
      <c r="E506" s="1">
        <v>6</v>
      </c>
      <c r="F506" s="17">
        <v>76</v>
      </c>
      <c r="G506" t="s">
        <v>4774</v>
      </c>
    </row>
    <row r="507" spans="1:7">
      <c r="A507">
        <v>506</v>
      </c>
      <c r="B507">
        <f>VLOOKUP(D507, forbes_names_new!A:B, 2, FALSE)</f>
        <v>569</v>
      </c>
      <c r="C507">
        <v>506</v>
      </c>
      <c r="D507" t="s">
        <v>704</v>
      </c>
      <c r="E507" s="1">
        <v>5.9</v>
      </c>
      <c r="F507" s="17">
        <v>79</v>
      </c>
      <c r="G507" t="s">
        <v>4774</v>
      </c>
    </row>
    <row r="508" spans="1:7">
      <c r="A508">
        <v>507</v>
      </c>
      <c r="B508">
        <f>VLOOKUP(D508, forbes_names_new!A:B, 2, FALSE)</f>
        <v>543</v>
      </c>
      <c r="C508">
        <v>507</v>
      </c>
      <c r="D508" t="s">
        <v>753</v>
      </c>
      <c r="E508" s="1">
        <v>5.9</v>
      </c>
      <c r="F508" s="17">
        <v>80</v>
      </c>
      <c r="G508" t="s">
        <v>4774</v>
      </c>
    </row>
    <row r="509" spans="1:7">
      <c r="A509">
        <v>508</v>
      </c>
      <c r="B509">
        <f>VLOOKUP(D509, forbes_names_new!A:B, 2, FALSE)</f>
        <v>408</v>
      </c>
      <c r="C509">
        <v>508</v>
      </c>
      <c r="D509" t="s">
        <v>515</v>
      </c>
      <c r="E509" s="1">
        <v>5.9</v>
      </c>
      <c r="F509" s="17">
        <v>59</v>
      </c>
      <c r="G509" t="s">
        <v>4774</v>
      </c>
    </row>
    <row r="510" spans="1:7">
      <c r="A510">
        <v>509</v>
      </c>
      <c r="B510">
        <f>VLOOKUP(D510, forbes_names_new!A:B, 2, FALSE)</f>
        <v>458</v>
      </c>
      <c r="C510">
        <v>509</v>
      </c>
      <c r="D510" t="s">
        <v>577</v>
      </c>
      <c r="E510" s="1">
        <v>5.9</v>
      </c>
      <c r="F510" s="17">
        <v>60</v>
      </c>
      <c r="G510" t="s">
        <v>4774</v>
      </c>
    </row>
    <row r="511" spans="1:7">
      <c r="A511">
        <v>510</v>
      </c>
      <c r="B511">
        <f>VLOOKUP(D511, forbes_names_new!A:B, 2, FALSE)</f>
        <v>409</v>
      </c>
      <c r="C511">
        <v>510</v>
      </c>
      <c r="D511" t="s">
        <v>517</v>
      </c>
      <c r="E511" s="1">
        <v>5.9</v>
      </c>
      <c r="F511" s="17">
        <v>52</v>
      </c>
      <c r="G511" t="s">
        <v>4774</v>
      </c>
    </row>
    <row r="512" spans="1:7">
      <c r="A512">
        <v>511</v>
      </c>
      <c r="B512">
        <f>VLOOKUP(D512, forbes_names_new!A:B, 2, FALSE)</f>
        <v>352</v>
      </c>
      <c r="C512">
        <v>511</v>
      </c>
      <c r="D512" t="s">
        <v>456</v>
      </c>
      <c r="E512" s="1">
        <v>5.9</v>
      </c>
      <c r="F512" s="17">
        <v>62</v>
      </c>
      <c r="G512" t="s">
        <v>4774</v>
      </c>
    </row>
    <row r="513" spans="1:7">
      <c r="A513">
        <v>512</v>
      </c>
      <c r="B513">
        <f>VLOOKUP(D513, forbes_names_new!A:B, 2, FALSE)</f>
        <v>544</v>
      </c>
      <c r="C513">
        <v>512</v>
      </c>
      <c r="D513" t="s">
        <v>5197</v>
      </c>
      <c r="E513" s="1">
        <v>5.8</v>
      </c>
      <c r="F513" s="17">
        <v>73</v>
      </c>
      <c r="G513" t="s">
        <v>4774</v>
      </c>
    </row>
    <row r="514" spans="1:7">
      <c r="A514">
        <v>513</v>
      </c>
      <c r="B514">
        <f>VLOOKUP(D514, forbes_names_new!A:B, 2, FALSE)</f>
        <v>657</v>
      </c>
      <c r="C514">
        <v>513</v>
      </c>
      <c r="D514" t="s">
        <v>803</v>
      </c>
      <c r="E514" s="1">
        <v>5.8</v>
      </c>
      <c r="F514" s="17">
        <v>69</v>
      </c>
      <c r="G514" t="s">
        <v>4774</v>
      </c>
    </row>
    <row r="515" spans="1:7">
      <c r="A515">
        <v>514</v>
      </c>
      <c r="B515">
        <f>VLOOKUP(D515, forbes_names_new!A:B, 2, FALSE)</f>
        <v>623</v>
      </c>
      <c r="C515">
        <v>514</v>
      </c>
      <c r="D515" t="s">
        <v>766</v>
      </c>
      <c r="E515" s="1">
        <v>5.8</v>
      </c>
      <c r="F515" s="17">
        <v>60</v>
      </c>
      <c r="G515" t="s">
        <v>4774</v>
      </c>
    </row>
    <row r="516" spans="1:7">
      <c r="A516">
        <v>515</v>
      </c>
      <c r="B516">
        <f>VLOOKUP(D516, forbes_names_new!A:B, 2, FALSE)</f>
        <v>606</v>
      </c>
      <c r="C516">
        <v>515</v>
      </c>
      <c r="D516" t="s">
        <v>745</v>
      </c>
      <c r="E516" s="1">
        <v>5.8</v>
      </c>
      <c r="F516" s="17">
        <v>84</v>
      </c>
      <c r="G516" t="s">
        <v>4774</v>
      </c>
    </row>
    <row r="517" spans="1:7">
      <c r="A517">
        <v>516</v>
      </c>
      <c r="B517">
        <f>VLOOKUP(D517, forbes_names_new!A:B, 2, FALSE)</f>
        <v>506</v>
      </c>
      <c r="C517">
        <v>516</v>
      </c>
      <c r="D517" t="s">
        <v>631</v>
      </c>
      <c r="E517" s="1">
        <v>5.8</v>
      </c>
      <c r="F517" s="17">
        <v>60</v>
      </c>
      <c r="G517" t="s">
        <v>4774</v>
      </c>
    </row>
    <row r="518" spans="1:7">
      <c r="A518">
        <v>517</v>
      </c>
      <c r="B518">
        <f>VLOOKUP(D518, forbes_names_new!A:B, 2, FALSE)</f>
        <v>370</v>
      </c>
      <c r="C518">
        <v>517</v>
      </c>
      <c r="D518" t="s">
        <v>5174</v>
      </c>
      <c r="E518" s="1">
        <v>5.8</v>
      </c>
      <c r="F518" s="17">
        <v>84</v>
      </c>
      <c r="G518" t="s">
        <v>4774</v>
      </c>
    </row>
    <row r="519" spans="1:7">
      <c r="A519">
        <v>518</v>
      </c>
      <c r="B519">
        <f>VLOOKUP(D519, forbes_names_new!A:B, 2, FALSE)</f>
        <v>762</v>
      </c>
      <c r="C519">
        <v>518</v>
      </c>
      <c r="D519" t="s">
        <v>929</v>
      </c>
      <c r="E519" s="1">
        <v>5.8</v>
      </c>
      <c r="F519" s="17">
        <v>48</v>
      </c>
      <c r="G519" t="s">
        <v>4774</v>
      </c>
    </row>
    <row r="520" spans="1:7">
      <c r="A520">
        <v>519</v>
      </c>
      <c r="B520">
        <f>VLOOKUP(D520, forbes_names_new!A:B, 2, FALSE)</f>
        <v>571</v>
      </c>
      <c r="C520">
        <v>519</v>
      </c>
      <c r="D520" t="s">
        <v>5200</v>
      </c>
      <c r="E520" s="1">
        <v>5.8</v>
      </c>
      <c r="F520" s="17">
        <v>89</v>
      </c>
      <c r="G520" t="s">
        <v>4774</v>
      </c>
    </row>
    <row r="521" spans="1:7">
      <c r="A521">
        <v>520</v>
      </c>
      <c r="B521">
        <f>VLOOKUP(D521, forbes_names_new!A:B, 2, FALSE)</f>
        <v>1127</v>
      </c>
      <c r="C521">
        <v>520</v>
      </c>
      <c r="D521" t="s">
        <v>1327</v>
      </c>
      <c r="E521" s="1">
        <v>5.8</v>
      </c>
      <c r="F521" s="17">
        <v>69</v>
      </c>
      <c r="G521" t="s">
        <v>4774</v>
      </c>
    </row>
    <row r="522" spans="1:7">
      <c r="A522">
        <v>521</v>
      </c>
      <c r="B522">
        <f>VLOOKUP(D522, forbes_names_new!A:B, 2, FALSE)</f>
        <v>525</v>
      </c>
      <c r="C522">
        <v>521</v>
      </c>
      <c r="D522" t="s">
        <v>5193</v>
      </c>
      <c r="E522" s="1">
        <v>5.8</v>
      </c>
      <c r="F522" s="17">
        <v>73</v>
      </c>
      <c r="G522" t="s">
        <v>4774</v>
      </c>
    </row>
    <row r="523" spans="1:7">
      <c r="A523">
        <v>522</v>
      </c>
      <c r="B523">
        <f>VLOOKUP(D523, forbes_names_new!A:B, 2, FALSE)</f>
        <v>581</v>
      </c>
      <c r="C523">
        <v>522</v>
      </c>
      <c r="D523" t="s">
        <v>718</v>
      </c>
      <c r="E523" s="1">
        <v>5.7</v>
      </c>
      <c r="F523" s="17">
        <v>53</v>
      </c>
      <c r="G523" t="s">
        <v>4774</v>
      </c>
    </row>
    <row r="524" spans="1:7">
      <c r="A524">
        <v>523</v>
      </c>
      <c r="B524">
        <f>VLOOKUP(D524, forbes_names_new!A:B, 2, FALSE)</f>
        <v>1125</v>
      </c>
      <c r="C524">
        <v>523</v>
      </c>
      <c r="D524" t="s">
        <v>1325</v>
      </c>
      <c r="E524" s="1">
        <v>5.7</v>
      </c>
      <c r="F524" s="17">
        <v>71</v>
      </c>
      <c r="G524" t="s">
        <v>4774</v>
      </c>
    </row>
    <row r="525" spans="1:7">
      <c r="A525">
        <v>524</v>
      </c>
      <c r="B525">
        <f>VLOOKUP(D525, forbes_names_new!A:B, 2, FALSE)</f>
        <v>1124</v>
      </c>
      <c r="C525">
        <v>524</v>
      </c>
      <c r="D525" t="s">
        <v>1323</v>
      </c>
      <c r="E525" s="1">
        <v>5.7</v>
      </c>
      <c r="F525" s="17">
        <v>76</v>
      </c>
      <c r="G525" t="s">
        <v>4774</v>
      </c>
    </row>
    <row r="526" spans="1:7">
      <c r="A526">
        <v>525</v>
      </c>
      <c r="B526">
        <f>VLOOKUP(D526, forbes_names_new!A:B, 2, FALSE)</f>
        <v>539</v>
      </c>
      <c r="C526">
        <v>525</v>
      </c>
      <c r="D526" t="s">
        <v>667</v>
      </c>
      <c r="E526" s="1">
        <v>5.7</v>
      </c>
      <c r="F526" s="17">
        <v>60</v>
      </c>
      <c r="G526" t="s">
        <v>4774</v>
      </c>
    </row>
    <row r="527" spans="1:7">
      <c r="A527">
        <v>526</v>
      </c>
      <c r="B527">
        <f>VLOOKUP(D527, forbes_names_new!A:B, 2, FALSE)</f>
        <v>502</v>
      </c>
      <c r="C527">
        <v>526</v>
      </c>
      <c r="D527" t="s">
        <v>5190</v>
      </c>
      <c r="E527" s="1">
        <v>5.7</v>
      </c>
      <c r="F527" s="17">
        <v>78</v>
      </c>
      <c r="G527" t="s">
        <v>4774</v>
      </c>
    </row>
    <row r="528" spans="1:7">
      <c r="A528">
        <v>527</v>
      </c>
      <c r="B528">
        <f>VLOOKUP(D528, forbes_names_new!A:B, 2, FALSE)</f>
        <v>440</v>
      </c>
      <c r="C528">
        <v>527</v>
      </c>
      <c r="D528" t="s">
        <v>555</v>
      </c>
      <c r="E528" s="1">
        <v>5.7</v>
      </c>
      <c r="F528" s="17">
        <v>77</v>
      </c>
      <c r="G528" t="s">
        <v>4774</v>
      </c>
    </row>
    <row r="529" spans="1:7">
      <c r="A529">
        <v>528</v>
      </c>
      <c r="B529">
        <f>VLOOKUP(D529, forbes_names_new!A:B, 2, FALSE)</f>
        <v>535</v>
      </c>
      <c r="C529">
        <v>528</v>
      </c>
      <c r="D529" t="s">
        <v>663</v>
      </c>
      <c r="E529" s="1">
        <v>5.7</v>
      </c>
      <c r="F529" s="17">
        <v>79</v>
      </c>
      <c r="G529" t="s">
        <v>4774</v>
      </c>
    </row>
    <row r="530" spans="1:7">
      <c r="A530">
        <v>529</v>
      </c>
      <c r="B530">
        <f>VLOOKUP(D530, forbes_names_new!A:B, 2, FALSE)</f>
        <v>234</v>
      </c>
      <c r="C530">
        <v>529</v>
      </c>
      <c r="D530" t="s">
        <v>3518</v>
      </c>
      <c r="E530" s="1">
        <v>5.7</v>
      </c>
      <c r="F530" s="17">
        <v>48</v>
      </c>
      <c r="G530" t="s">
        <v>4774</v>
      </c>
    </row>
    <row r="531" spans="1:7">
      <c r="A531">
        <v>530</v>
      </c>
      <c r="B531">
        <f>VLOOKUP(D531, forbes_names_new!A:B, 2, FALSE)</f>
        <v>920</v>
      </c>
      <c r="C531">
        <v>530</v>
      </c>
      <c r="D531" t="s">
        <v>1108</v>
      </c>
      <c r="E531" s="1">
        <v>5.7</v>
      </c>
      <c r="F531" s="17">
        <v>61</v>
      </c>
      <c r="G531" t="s">
        <v>4774</v>
      </c>
    </row>
    <row r="532" spans="1:7">
      <c r="A532">
        <v>531</v>
      </c>
      <c r="B532">
        <f>VLOOKUP(D532, forbes_names_new!A:B, 2, FALSE)</f>
        <v>547</v>
      </c>
      <c r="C532">
        <v>531</v>
      </c>
      <c r="D532" t="s">
        <v>677</v>
      </c>
      <c r="E532" s="1">
        <v>5.6</v>
      </c>
      <c r="F532" s="17">
        <v>82</v>
      </c>
      <c r="G532" t="s">
        <v>4774</v>
      </c>
    </row>
    <row r="533" spans="1:7">
      <c r="A533">
        <v>532</v>
      </c>
      <c r="B533">
        <f>VLOOKUP(D533, forbes_names_new!A:B, 2, FALSE)</f>
        <v>943</v>
      </c>
      <c r="C533">
        <v>532</v>
      </c>
      <c r="D533" t="s">
        <v>1137</v>
      </c>
      <c r="E533" s="1">
        <v>5.6</v>
      </c>
      <c r="F533" s="17">
        <v>74</v>
      </c>
      <c r="G533" t="s">
        <v>4774</v>
      </c>
    </row>
    <row r="534" spans="1:7">
      <c r="A534">
        <v>533</v>
      </c>
      <c r="B534">
        <f>VLOOKUP(D534, forbes_names_new!A:B, 2, FALSE)</f>
        <v>273</v>
      </c>
      <c r="C534">
        <v>533</v>
      </c>
      <c r="D534" t="s">
        <v>356</v>
      </c>
      <c r="E534" s="1">
        <v>5.6</v>
      </c>
      <c r="F534" s="17">
        <v>95</v>
      </c>
      <c r="G534" t="s">
        <v>4774</v>
      </c>
    </row>
    <row r="535" spans="1:7">
      <c r="A535">
        <v>534</v>
      </c>
      <c r="B535">
        <f>VLOOKUP(D535, forbes_names_new!A:B, 2, FALSE)</f>
        <v>512</v>
      </c>
      <c r="C535">
        <v>534</v>
      </c>
      <c r="D535" t="s">
        <v>637</v>
      </c>
      <c r="E535" s="1">
        <v>5.6</v>
      </c>
      <c r="F535" s="17">
        <v>50</v>
      </c>
      <c r="G535" t="s">
        <v>4774</v>
      </c>
    </row>
    <row r="536" spans="1:7">
      <c r="A536">
        <v>535</v>
      </c>
      <c r="B536">
        <f>VLOOKUP(D536, forbes_names_new!A:B, 2, FALSE)</f>
        <v>536</v>
      </c>
      <c r="C536">
        <v>535</v>
      </c>
      <c r="D536" t="s">
        <v>665</v>
      </c>
      <c r="E536" s="1">
        <v>5.6</v>
      </c>
      <c r="F536" s="17">
        <v>87</v>
      </c>
      <c r="G536" t="s">
        <v>4774</v>
      </c>
    </row>
    <row r="537" spans="1:7">
      <c r="A537">
        <v>536</v>
      </c>
      <c r="B537">
        <f>VLOOKUP(D537, forbes_names_new!A:B, 2, FALSE)</f>
        <v>514</v>
      </c>
      <c r="C537">
        <v>536</v>
      </c>
      <c r="D537" t="s">
        <v>639</v>
      </c>
      <c r="E537" s="1">
        <v>5.6</v>
      </c>
      <c r="F537" s="17">
        <v>79</v>
      </c>
      <c r="G537" t="s">
        <v>4774</v>
      </c>
    </row>
    <row r="538" spans="1:7">
      <c r="A538">
        <v>537</v>
      </c>
      <c r="B538">
        <f>VLOOKUP(D538, forbes_names_new!A:B, 2, FALSE)</f>
        <v>489</v>
      </c>
      <c r="C538">
        <v>537</v>
      </c>
      <c r="D538" t="s">
        <v>611</v>
      </c>
      <c r="E538" s="1">
        <v>5.6</v>
      </c>
      <c r="F538" s="17">
        <v>72</v>
      </c>
      <c r="G538" t="s">
        <v>4774</v>
      </c>
    </row>
    <row r="539" spans="1:7">
      <c r="A539">
        <v>538</v>
      </c>
      <c r="B539">
        <f>VLOOKUP(D539, forbes_names_new!A:B, 2, FALSE)</f>
        <v>488</v>
      </c>
      <c r="C539">
        <v>538</v>
      </c>
      <c r="D539" t="s">
        <v>610</v>
      </c>
      <c r="E539" s="1">
        <v>5.6</v>
      </c>
      <c r="F539" s="17">
        <v>60</v>
      </c>
      <c r="G539" t="s">
        <v>4774</v>
      </c>
    </row>
    <row r="540" spans="1:7">
      <c r="A540">
        <v>539</v>
      </c>
      <c r="B540">
        <f>VLOOKUP(D540, forbes_names_new!A:B, 2, FALSE)</f>
        <v>486</v>
      </c>
      <c r="C540">
        <v>539</v>
      </c>
      <c r="D540" t="s">
        <v>607</v>
      </c>
      <c r="E540" s="1">
        <v>5.6</v>
      </c>
      <c r="F540" s="17">
        <v>71</v>
      </c>
      <c r="G540" t="s">
        <v>4774</v>
      </c>
    </row>
    <row r="541" spans="1:7">
      <c r="A541">
        <v>540</v>
      </c>
      <c r="B541">
        <f>VLOOKUP(D541, forbes_names_new!A:B, 2, FALSE)</f>
        <v>487</v>
      </c>
      <c r="C541">
        <v>540</v>
      </c>
      <c r="D541" t="s">
        <v>609</v>
      </c>
      <c r="E541" s="1">
        <v>5.6</v>
      </c>
      <c r="F541" s="17">
        <v>59</v>
      </c>
      <c r="G541" t="s">
        <v>4774</v>
      </c>
    </row>
    <row r="542" spans="1:7">
      <c r="A542">
        <v>541</v>
      </c>
      <c r="B542">
        <f>VLOOKUP(D542, forbes_names_new!A:B, 2, FALSE)</f>
        <v>498</v>
      </c>
      <c r="C542">
        <v>541</v>
      </c>
      <c r="D542" t="s">
        <v>622</v>
      </c>
      <c r="E542" s="1">
        <v>5.6</v>
      </c>
      <c r="F542" s="17">
        <v>87</v>
      </c>
      <c r="G542" t="s">
        <v>4774</v>
      </c>
    </row>
    <row r="543" spans="1:7">
      <c r="A543">
        <v>542</v>
      </c>
      <c r="B543">
        <f>VLOOKUP(D543, forbes_names_new!A:B, 2, FALSE)</f>
        <v>497</v>
      </c>
      <c r="C543">
        <v>542</v>
      </c>
      <c r="D543" t="s">
        <v>621</v>
      </c>
      <c r="E543" s="1">
        <v>5.6</v>
      </c>
      <c r="F543" s="17">
        <v>81</v>
      </c>
      <c r="G543" t="s">
        <v>4774</v>
      </c>
    </row>
    <row r="544" spans="1:7">
      <c r="A544">
        <v>543</v>
      </c>
      <c r="B544">
        <f>VLOOKUP(D544, forbes_names_new!A:B, 2, FALSE)</f>
        <v>467</v>
      </c>
      <c r="C544">
        <v>543</v>
      </c>
      <c r="D544" t="s">
        <v>589</v>
      </c>
      <c r="E544" s="1">
        <v>5.6</v>
      </c>
      <c r="F544" s="17">
        <v>96</v>
      </c>
      <c r="G544" t="s">
        <v>4774</v>
      </c>
    </row>
    <row r="545" spans="1:7">
      <c r="A545">
        <v>544</v>
      </c>
      <c r="B545">
        <f>VLOOKUP(D545, forbes_names_new!A:B, 2, FALSE)</f>
        <v>93</v>
      </c>
      <c r="C545">
        <v>544</v>
      </c>
      <c r="D545" t="s">
        <v>152</v>
      </c>
      <c r="E545" s="1">
        <v>5.5</v>
      </c>
      <c r="F545" s="17">
        <v>88</v>
      </c>
      <c r="G545" t="s">
        <v>4774</v>
      </c>
    </row>
    <row r="546" spans="1:7">
      <c r="A546">
        <v>545</v>
      </c>
      <c r="B546">
        <f>VLOOKUP(D546, forbes_names_new!A:B, 2, FALSE)</f>
        <v>675</v>
      </c>
      <c r="C546">
        <v>545</v>
      </c>
      <c r="D546" t="s">
        <v>824</v>
      </c>
      <c r="E546" s="1">
        <v>5.5</v>
      </c>
      <c r="F546" s="17">
        <v>57</v>
      </c>
      <c r="G546" t="s">
        <v>4774</v>
      </c>
    </row>
    <row r="547" spans="1:7">
      <c r="A547">
        <v>546</v>
      </c>
      <c r="B547">
        <f>VLOOKUP(D547, forbes_names_new!A:B, 2, FALSE)</f>
        <v>595</v>
      </c>
      <c r="C547">
        <v>546</v>
      </c>
      <c r="D547" t="s">
        <v>5203</v>
      </c>
      <c r="E547" s="1">
        <v>5.5</v>
      </c>
      <c r="F547" s="17">
        <v>66</v>
      </c>
      <c r="G547" t="s">
        <v>4774</v>
      </c>
    </row>
    <row r="548" spans="1:7">
      <c r="A548">
        <v>547</v>
      </c>
      <c r="B548">
        <f>VLOOKUP(D548, forbes_names_new!A:B, 2, FALSE)</f>
        <v>594</v>
      </c>
      <c r="C548">
        <v>547</v>
      </c>
      <c r="D548" t="s">
        <v>5598</v>
      </c>
      <c r="E548" s="1">
        <v>5.5</v>
      </c>
      <c r="F548" s="17">
        <v>72</v>
      </c>
      <c r="G548" t="s">
        <v>4774</v>
      </c>
    </row>
    <row r="549" spans="1:7">
      <c r="A549">
        <v>548</v>
      </c>
      <c r="B549">
        <f>VLOOKUP(D549, forbes_names_new!A:B, 2, FALSE)</f>
        <v>593</v>
      </c>
      <c r="C549">
        <v>548</v>
      </c>
      <c r="D549" t="s">
        <v>5202</v>
      </c>
      <c r="E549" s="1">
        <v>5.5</v>
      </c>
      <c r="F549" s="17">
        <v>70</v>
      </c>
      <c r="G549" t="s">
        <v>4774</v>
      </c>
    </row>
    <row r="550" spans="1:7">
      <c r="A550">
        <v>549</v>
      </c>
      <c r="B550">
        <f>VLOOKUP(D550, forbes_names_new!A:B, 2, FALSE)</f>
        <v>645</v>
      </c>
      <c r="C550">
        <v>549</v>
      </c>
      <c r="D550" t="s">
        <v>794</v>
      </c>
      <c r="E550" s="1">
        <v>5.5</v>
      </c>
      <c r="F550" s="17">
        <v>66</v>
      </c>
      <c r="G550" t="s">
        <v>4774</v>
      </c>
    </row>
    <row r="551" spans="1:7">
      <c r="A551">
        <v>550</v>
      </c>
      <c r="B551">
        <f>VLOOKUP(D551, forbes_names_new!A:B, 2, FALSE)</f>
        <v>638</v>
      </c>
      <c r="C551">
        <v>550</v>
      </c>
      <c r="D551" t="s">
        <v>786</v>
      </c>
      <c r="E551" s="1">
        <v>5.4</v>
      </c>
      <c r="F551" s="17">
        <v>65</v>
      </c>
      <c r="G551" t="s">
        <v>4774</v>
      </c>
    </row>
    <row r="552" spans="1:7">
      <c r="A552">
        <v>551</v>
      </c>
      <c r="B552">
        <f>VLOOKUP(D552, forbes_names_new!A:B, 2, FALSE)</f>
        <v>870</v>
      </c>
      <c r="C552">
        <v>551</v>
      </c>
      <c r="D552" t="s">
        <v>1050</v>
      </c>
      <c r="E552" s="1">
        <v>5.4</v>
      </c>
      <c r="F552" s="17">
        <v>73</v>
      </c>
      <c r="G552" t="s">
        <v>4774</v>
      </c>
    </row>
    <row r="553" spans="1:7">
      <c r="A553">
        <v>552</v>
      </c>
      <c r="B553">
        <f>VLOOKUP(D553, forbes_names_new!A:B, 2, FALSE)</f>
        <v>464</v>
      </c>
      <c r="C553">
        <v>552</v>
      </c>
      <c r="D553" t="s">
        <v>5185</v>
      </c>
      <c r="E553" s="1">
        <v>5.4</v>
      </c>
      <c r="F553" s="17">
        <v>94</v>
      </c>
      <c r="G553" t="s">
        <v>4774</v>
      </c>
    </row>
    <row r="554" spans="1:7">
      <c r="A554">
        <v>553</v>
      </c>
      <c r="B554">
        <f>VLOOKUP(D554, forbes_names_new!A:B, 2, FALSE)</f>
        <v>3017</v>
      </c>
      <c r="C554">
        <v>553</v>
      </c>
      <c r="D554" t="s">
        <v>3519</v>
      </c>
      <c r="E554" s="1">
        <v>5.4</v>
      </c>
      <c r="F554" s="17">
        <v>57</v>
      </c>
      <c r="G554" t="s">
        <v>4774</v>
      </c>
    </row>
    <row r="555" spans="1:7">
      <c r="A555">
        <v>554</v>
      </c>
      <c r="B555">
        <f>VLOOKUP(D555, forbes_names_new!A:B, 2, FALSE)</f>
        <v>555</v>
      </c>
      <c r="C555">
        <v>554</v>
      </c>
      <c r="D555" t="s">
        <v>688</v>
      </c>
      <c r="E555" s="1">
        <v>5.4</v>
      </c>
      <c r="F555" s="17">
        <v>61</v>
      </c>
      <c r="G555" t="s">
        <v>4774</v>
      </c>
    </row>
    <row r="556" spans="1:7">
      <c r="A556">
        <v>555</v>
      </c>
      <c r="B556">
        <f>VLOOKUP(D556, forbes_names_new!A:B, 2, FALSE)</f>
        <v>290</v>
      </c>
      <c r="C556">
        <v>555</v>
      </c>
      <c r="D556" t="s">
        <v>377</v>
      </c>
      <c r="E556" s="1">
        <v>5.4</v>
      </c>
      <c r="F556" s="17">
        <v>67</v>
      </c>
      <c r="G556" t="s">
        <v>4774</v>
      </c>
    </row>
    <row r="557" spans="1:7">
      <c r="A557">
        <v>556</v>
      </c>
      <c r="B557">
        <f>VLOOKUP(D557, forbes_names_new!A:B, 2, FALSE)</f>
        <v>579</v>
      </c>
      <c r="C557">
        <v>556</v>
      </c>
      <c r="D557" t="s">
        <v>716</v>
      </c>
      <c r="E557" s="1">
        <v>5.4</v>
      </c>
      <c r="F557" s="17">
        <v>69</v>
      </c>
      <c r="G557" t="s">
        <v>4774</v>
      </c>
    </row>
    <row r="558" spans="1:7">
      <c r="A558">
        <v>557</v>
      </c>
      <c r="B558">
        <f>VLOOKUP(D558, forbes_names_new!A:B, 2, FALSE)</f>
        <v>795</v>
      </c>
      <c r="C558">
        <v>557</v>
      </c>
      <c r="D558" t="s">
        <v>963</v>
      </c>
      <c r="E558" s="1">
        <v>5.4</v>
      </c>
      <c r="F558" s="17">
        <v>74</v>
      </c>
      <c r="G558" t="s">
        <v>4774</v>
      </c>
    </row>
    <row r="559" spans="1:7">
      <c r="A559">
        <v>558</v>
      </c>
      <c r="B559">
        <f>VLOOKUP(D559, forbes_names_new!A:B, 2, FALSE)</f>
        <v>287</v>
      </c>
      <c r="C559">
        <v>558</v>
      </c>
      <c r="D559" t="s">
        <v>374</v>
      </c>
      <c r="E559" s="1">
        <v>5.4</v>
      </c>
      <c r="F559" s="17">
        <v>68</v>
      </c>
      <c r="G559" t="s">
        <v>4774</v>
      </c>
    </row>
    <row r="560" spans="1:7">
      <c r="A560">
        <v>559</v>
      </c>
      <c r="B560">
        <f>VLOOKUP(D560, forbes_names_new!A:B, 2, FALSE)</f>
        <v>703</v>
      </c>
      <c r="C560">
        <v>559</v>
      </c>
      <c r="D560" t="s">
        <v>862</v>
      </c>
      <c r="E560" s="1">
        <v>5.4</v>
      </c>
      <c r="F560" s="17">
        <v>70</v>
      </c>
      <c r="G560" t="s">
        <v>4774</v>
      </c>
    </row>
    <row r="561" spans="1:7">
      <c r="A561">
        <v>560</v>
      </c>
      <c r="B561">
        <f>VLOOKUP(D561, forbes_names_new!A:B, 2, FALSE)</f>
        <v>652</v>
      </c>
      <c r="C561">
        <v>560</v>
      </c>
      <c r="D561" t="s">
        <v>5212</v>
      </c>
      <c r="E561" s="1">
        <v>5.4</v>
      </c>
      <c r="F561" s="17">
        <v>75</v>
      </c>
      <c r="G561" t="s">
        <v>4774</v>
      </c>
    </row>
    <row r="562" spans="1:7">
      <c r="A562">
        <v>561</v>
      </c>
      <c r="B562">
        <f>VLOOKUP(D562, forbes_names_new!A:B, 2, FALSE)</f>
        <v>583</v>
      </c>
      <c r="C562">
        <v>561</v>
      </c>
      <c r="D562" t="s">
        <v>722</v>
      </c>
      <c r="E562" s="1">
        <v>5.4</v>
      </c>
      <c r="F562" s="17">
        <v>65</v>
      </c>
      <c r="G562" t="s">
        <v>4774</v>
      </c>
    </row>
    <row r="563" spans="1:7">
      <c r="A563">
        <v>562</v>
      </c>
      <c r="B563">
        <f>VLOOKUP(D563, forbes_names_new!A:B, 2, FALSE)</f>
        <v>480</v>
      </c>
      <c r="C563">
        <v>562</v>
      </c>
      <c r="D563" t="s">
        <v>5189</v>
      </c>
      <c r="E563" s="1">
        <v>5.4</v>
      </c>
      <c r="F563" s="17">
        <v>82</v>
      </c>
      <c r="G563" t="s">
        <v>4774</v>
      </c>
    </row>
    <row r="564" spans="1:7">
      <c r="A564">
        <v>563</v>
      </c>
      <c r="B564">
        <f>VLOOKUP(D564, forbes_names_new!A:B, 2, FALSE)</f>
        <v>656</v>
      </c>
      <c r="C564">
        <v>563</v>
      </c>
      <c r="D564" t="s">
        <v>802</v>
      </c>
      <c r="E564" s="1">
        <v>5.4</v>
      </c>
      <c r="F564" s="17">
        <v>60</v>
      </c>
      <c r="G564" t="s">
        <v>4774</v>
      </c>
    </row>
    <row r="565" spans="1:7">
      <c r="A565">
        <v>564</v>
      </c>
      <c r="B565">
        <f>VLOOKUP(D565, forbes_names_new!A:B, 2, FALSE)</f>
        <v>2641</v>
      </c>
      <c r="C565">
        <v>564</v>
      </c>
      <c r="D565" t="s">
        <v>643</v>
      </c>
      <c r="E565" s="1">
        <v>5.3</v>
      </c>
      <c r="F565" s="17">
        <v>91</v>
      </c>
      <c r="G565" t="s">
        <v>4774</v>
      </c>
    </row>
    <row r="566" spans="1:7">
      <c r="A566">
        <v>565</v>
      </c>
      <c r="B566">
        <f>VLOOKUP(D566, forbes_names_new!A:B, 2, FALSE)</f>
        <v>527</v>
      </c>
      <c r="C566">
        <v>565</v>
      </c>
      <c r="D566" t="s">
        <v>653</v>
      </c>
      <c r="E566" s="1">
        <v>5.3</v>
      </c>
      <c r="F566" s="17">
        <v>76</v>
      </c>
      <c r="G566" t="s">
        <v>4774</v>
      </c>
    </row>
    <row r="567" spans="1:7">
      <c r="A567">
        <v>566</v>
      </c>
      <c r="B567">
        <f>VLOOKUP(D567, forbes_names_new!A:B, 2, FALSE)</f>
        <v>1301</v>
      </c>
      <c r="C567">
        <v>566</v>
      </c>
      <c r="D567" t="s">
        <v>1522</v>
      </c>
      <c r="E567" s="1">
        <v>5.3</v>
      </c>
      <c r="F567" s="17">
        <v>46</v>
      </c>
      <c r="G567" t="s">
        <v>4774</v>
      </c>
    </row>
    <row r="568" spans="1:7">
      <c r="A568">
        <v>567</v>
      </c>
      <c r="B568">
        <f>VLOOKUP(D568, forbes_names_new!A:B, 2, FALSE)</f>
        <v>281</v>
      </c>
      <c r="C568">
        <v>567</v>
      </c>
      <c r="D568" t="s">
        <v>5166</v>
      </c>
      <c r="E568" s="1">
        <v>5.3</v>
      </c>
      <c r="F568" s="17">
        <v>72</v>
      </c>
      <c r="G568" t="s">
        <v>4774</v>
      </c>
    </row>
    <row r="569" spans="1:7">
      <c r="A569">
        <v>568</v>
      </c>
      <c r="B569">
        <f>VLOOKUP(D569, forbes_names_new!A:B, 2, FALSE)</f>
        <v>424</v>
      </c>
      <c r="C569">
        <v>568</v>
      </c>
      <c r="D569" t="s">
        <v>537</v>
      </c>
      <c r="E569" s="1">
        <v>5.3</v>
      </c>
      <c r="F569" s="17">
        <v>89</v>
      </c>
      <c r="G569" t="s">
        <v>4774</v>
      </c>
    </row>
    <row r="570" spans="1:7">
      <c r="A570">
        <v>569</v>
      </c>
      <c r="B570">
        <f>VLOOKUP(D570, forbes_names_new!A:B, 2, FALSE)</f>
        <v>530</v>
      </c>
      <c r="C570">
        <v>569</v>
      </c>
      <c r="D570" t="s">
        <v>657</v>
      </c>
      <c r="E570" s="1">
        <v>5.3</v>
      </c>
      <c r="F570" s="17">
        <v>70</v>
      </c>
      <c r="G570" t="s">
        <v>4774</v>
      </c>
    </row>
    <row r="571" spans="1:7">
      <c r="A571">
        <v>570</v>
      </c>
      <c r="B571">
        <f>VLOOKUP(D571, forbes_names_new!A:B, 2, FALSE)</f>
        <v>365</v>
      </c>
      <c r="C571">
        <v>570</v>
      </c>
      <c r="D571" t="s">
        <v>472</v>
      </c>
      <c r="E571" s="1">
        <v>5.3</v>
      </c>
      <c r="F571" s="17">
        <v>56</v>
      </c>
      <c r="G571" t="s">
        <v>4774</v>
      </c>
    </row>
    <row r="572" spans="1:7">
      <c r="A572">
        <v>571</v>
      </c>
      <c r="B572">
        <f>VLOOKUP(D572, forbes_names_new!A:B, 2, FALSE)</f>
        <v>739</v>
      </c>
      <c r="C572">
        <v>571</v>
      </c>
      <c r="D572" t="s">
        <v>901</v>
      </c>
      <c r="E572" s="1">
        <v>5.3</v>
      </c>
      <c r="F572" s="17">
        <v>70</v>
      </c>
      <c r="G572" t="s">
        <v>4774</v>
      </c>
    </row>
    <row r="573" spans="1:7">
      <c r="A573">
        <v>572</v>
      </c>
      <c r="B573">
        <f>VLOOKUP(D573, forbes_names_new!A:B, 2, FALSE)</f>
        <v>566</v>
      </c>
      <c r="C573">
        <v>572</v>
      </c>
      <c r="D573" t="s">
        <v>701</v>
      </c>
      <c r="E573" s="1">
        <v>5.3</v>
      </c>
      <c r="F573" s="17">
        <v>65</v>
      </c>
      <c r="G573" t="s">
        <v>4774</v>
      </c>
    </row>
    <row r="574" spans="1:7">
      <c r="A574">
        <v>573</v>
      </c>
      <c r="B574">
        <f>VLOOKUP(D574, forbes_names_new!A:B, 2, FALSE)</f>
        <v>693</v>
      </c>
      <c r="C574">
        <v>573</v>
      </c>
      <c r="D574" t="s">
        <v>849</v>
      </c>
      <c r="E574" s="1">
        <v>5.3</v>
      </c>
      <c r="F574" s="17">
        <v>52</v>
      </c>
      <c r="G574" t="s">
        <v>4774</v>
      </c>
    </row>
    <row r="575" spans="1:7">
      <c r="A575">
        <v>574</v>
      </c>
      <c r="B575">
        <f>VLOOKUP(D575, forbes_names_new!A:B, 2, FALSE)</f>
        <v>491</v>
      </c>
      <c r="C575">
        <v>574</v>
      </c>
      <c r="D575" t="s">
        <v>613</v>
      </c>
      <c r="E575" s="1">
        <v>5.3</v>
      </c>
      <c r="F575" s="17">
        <v>65</v>
      </c>
      <c r="G575" t="s">
        <v>4774</v>
      </c>
    </row>
    <row r="576" spans="1:7">
      <c r="A576">
        <v>575</v>
      </c>
      <c r="B576">
        <f>VLOOKUP(D576, forbes_names_new!A:B, 2, FALSE)</f>
        <v>453</v>
      </c>
      <c r="C576">
        <v>575</v>
      </c>
      <c r="D576" t="s">
        <v>570</v>
      </c>
      <c r="E576" s="1">
        <v>5.3</v>
      </c>
      <c r="F576" s="17">
        <v>57</v>
      </c>
      <c r="G576" t="s">
        <v>4774</v>
      </c>
    </row>
    <row r="577" spans="1:7">
      <c r="A577">
        <v>576</v>
      </c>
      <c r="B577">
        <f>VLOOKUP(D577, forbes_names_new!A:B, 2, FALSE)</f>
        <v>655</v>
      </c>
      <c r="C577">
        <v>576</v>
      </c>
      <c r="D577" t="s">
        <v>801</v>
      </c>
      <c r="E577" s="1">
        <v>5.3</v>
      </c>
      <c r="F577" s="17">
        <v>56</v>
      </c>
      <c r="G577" t="s">
        <v>4774</v>
      </c>
    </row>
    <row r="578" spans="1:7">
      <c r="A578">
        <v>577</v>
      </c>
      <c r="B578">
        <f>VLOOKUP(D578, forbes_names_new!A:B, 2, FALSE)</f>
        <v>677</v>
      </c>
      <c r="C578">
        <v>577</v>
      </c>
      <c r="D578" t="s">
        <v>827</v>
      </c>
      <c r="E578" s="1">
        <v>5.3</v>
      </c>
      <c r="F578" s="17">
        <v>62</v>
      </c>
      <c r="G578" t="s">
        <v>4774</v>
      </c>
    </row>
    <row r="579" spans="1:7">
      <c r="A579">
        <v>578</v>
      </c>
      <c r="B579">
        <f>VLOOKUP(D579, forbes_names_new!A:B, 2, FALSE)</f>
        <v>678</v>
      </c>
      <c r="C579">
        <v>578</v>
      </c>
      <c r="D579" t="s">
        <v>828</v>
      </c>
      <c r="E579" s="1">
        <v>5.3</v>
      </c>
      <c r="F579" s="17">
        <v>67</v>
      </c>
      <c r="G579" t="s">
        <v>4774</v>
      </c>
    </row>
    <row r="580" spans="1:7">
      <c r="A580">
        <v>579</v>
      </c>
      <c r="B580">
        <f>VLOOKUP(D580, forbes_names_new!A:B, 2, FALSE)</f>
        <v>501</v>
      </c>
      <c r="C580">
        <v>579</v>
      </c>
      <c r="D580" t="s">
        <v>626</v>
      </c>
      <c r="E580" s="1">
        <v>5.3</v>
      </c>
      <c r="F580" s="17">
        <v>82</v>
      </c>
      <c r="G580" t="s">
        <v>4774</v>
      </c>
    </row>
    <row r="581" spans="1:7">
      <c r="A581">
        <v>580</v>
      </c>
      <c r="B581">
        <f>VLOOKUP(D581, forbes_names_new!A:B, 2, FALSE)</f>
        <v>774</v>
      </c>
      <c r="C581">
        <v>580</v>
      </c>
      <c r="D581" t="s">
        <v>942</v>
      </c>
      <c r="E581" s="1">
        <v>5.2</v>
      </c>
      <c r="F581" s="17">
        <v>54</v>
      </c>
      <c r="G581" t="s">
        <v>4774</v>
      </c>
    </row>
    <row r="582" spans="1:7">
      <c r="A582">
        <v>581</v>
      </c>
      <c r="B582">
        <f>VLOOKUP(D582, forbes_names_new!A:B, 2, FALSE)</f>
        <v>773</v>
      </c>
      <c r="C582">
        <v>581</v>
      </c>
      <c r="D582" t="s">
        <v>941</v>
      </c>
      <c r="E582" s="1">
        <v>5.2</v>
      </c>
      <c r="F582" s="17">
        <v>57</v>
      </c>
      <c r="G582" t="s">
        <v>4774</v>
      </c>
    </row>
    <row r="583" spans="1:7">
      <c r="A583">
        <v>582</v>
      </c>
      <c r="B583">
        <f>VLOOKUP(D583, forbes_names_new!A:B, 2, FALSE)</f>
        <v>431</v>
      </c>
      <c r="C583">
        <v>582</v>
      </c>
      <c r="D583" t="s">
        <v>544</v>
      </c>
      <c r="E583" s="1">
        <v>5.2</v>
      </c>
      <c r="F583" s="17">
        <v>93</v>
      </c>
      <c r="G583" t="s">
        <v>4774</v>
      </c>
    </row>
    <row r="584" spans="1:7">
      <c r="A584">
        <v>583</v>
      </c>
      <c r="B584">
        <f>VLOOKUP(D584, forbes_names_new!A:B, 2, FALSE)</f>
        <v>584</v>
      </c>
      <c r="C584">
        <v>583</v>
      </c>
      <c r="D584" t="s">
        <v>5201</v>
      </c>
      <c r="E584" s="1">
        <v>5.2</v>
      </c>
      <c r="F584" s="17">
        <v>97</v>
      </c>
      <c r="G584" t="s">
        <v>4774</v>
      </c>
    </row>
    <row r="585" spans="1:7">
      <c r="A585">
        <v>584</v>
      </c>
      <c r="B585">
        <f>VLOOKUP(D585, forbes_names_new!A:B, 2, FALSE)</f>
        <v>220</v>
      </c>
      <c r="C585">
        <v>584</v>
      </c>
      <c r="D585" t="s">
        <v>302</v>
      </c>
      <c r="E585" s="1">
        <v>5.2</v>
      </c>
      <c r="F585" s="17">
        <v>50</v>
      </c>
      <c r="G585" t="s">
        <v>4774</v>
      </c>
    </row>
    <row r="586" spans="1:7">
      <c r="A586">
        <v>585</v>
      </c>
      <c r="B586">
        <f>VLOOKUP(D586, forbes_names_new!A:B, 2, FALSE)</f>
        <v>639</v>
      </c>
      <c r="C586">
        <v>585</v>
      </c>
      <c r="D586" t="s">
        <v>787</v>
      </c>
      <c r="E586" s="1">
        <v>5.2</v>
      </c>
      <c r="F586" s="17">
        <v>67</v>
      </c>
      <c r="G586" t="s">
        <v>4774</v>
      </c>
    </row>
    <row r="587" spans="1:7">
      <c r="A587">
        <v>586</v>
      </c>
      <c r="B587">
        <f>VLOOKUP(D587, forbes_names_new!A:B, 2, FALSE)</f>
        <v>1139</v>
      </c>
      <c r="C587">
        <v>586</v>
      </c>
      <c r="D587" t="s">
        <v>1344</v>
      </c>
      <c r="E587" s="1">
        <v>5.2</v>
      </c>
      <c r="F587" s="17">
        <v>60</v>
      </c>
      <c r="G587" t="s">
        <v>4774</v>
      </c>
    </row>
    <row r="588" spans="1:7">
      <c r="A588">
        <v>587</v>
      </c>
      <c r="B588">
        <f>VLOOKUP(D588, forbes_names_new!A:B, 2, FALSE)</f>
        <v>658</v>
      </c>
      <c r="C588">
        <v>587</v>
      </c>
      <c r="D588" t="s">
        <v>3664</v>
      </c>
      <c r="E588" s="1">
        <v>5.2</v>
      </c>
      <c r="F588" s="17">
        <v>61</v>
      </c>
      <c r="G588" t="s">
        <v>4774</v>
      </c>
    </row>
    <row r="589" spans="1:7">
      <c r="A589">
        <v>588</v>
      </c>
      <c r="B589">
        <f>VLOOKUP(D589, forbes_names_new!A:B, 2, FALSE)</f>
        <v>588</v>
      </c>
      <c r="C589">
        <v>588</v>
      </c>
      <c r="D589" t="s">
        <v>5594</v>
      </c>
      <c r="E589" s="1">
        <v>5.2</v>
      </c>
      <c r="F589" s="17">
        <v>56</v>
      </c>
      <c r="G589" t="s">
        <v>4774</v>
      </c>
    </row>
    <row r="590" spans="1:7">
      <c r="A590">
        <v>589</v>
      </c>
      <c r="B590">
        <f>VLOOKUP(D590, forbes_names_new!A:B, 2, FALSE)</f>
        <v>750</v>
      </c>
      <c r="C590">
        <v>589</v>
      </c>
      <c r="D590" t="s">
        <v>915</v>
      </c>
      <c r="E590" s="1">
        <v>5.2</v>
      </c>
      <c r="F590" s="17">
        <v>78</v>
      </c>
      <c r="G590" t="s">
        <v>4774</v>
      </c>
    </row>
    <row r="591" spans="1:7">
      <c r="A591">
        <v>590</v>
      </c>
      <c r="B591">
        <f>VLOOKUP(D591, forbes_names_new!A:B, 2, FALSE)</f>
        <v>751</v>
      </c>
      <c r="C591">
        <v>590</v>
      </c>
      <c r="D591" t="s">
        <v>917</v>
      </c>
      <c r="E591" s="1">
        <v>5.2</v>
      </c>
      <c r="F591" s="17">
        <v>78</v>
      </c>
      <c r="G591" t="s">
        <v>4774</v>
      </c>
    </row>
    <row r="592" spans="1:7">
      <c r="A592">
        <v>591</v>
      </c>
      <c r="B592">
        <f>VLOOKUP(D592, forbes_names_new!A:B, 2, FALSE)</f>
        <v>924</v>
      </c>
      <c r="C592">
        <v>591</v>
      </c>
      <c r="D592" t="s">
        <v>1113</v>
      </c>
      <c r="E592" s="1">
        <v>5.2</v>
      </c>
      <c r="F592" s="17">
        <v>49</v>
      </c>
      <c r="G592" t="s">
        <v>4774</v>
      </c>
    </row>
    <row r="593" spans="1:7">
      <c r="A593">
        <v>592</v>
      </c>
      <c r="B593">
        <f>VLOOKUP(D593, forbes_names_new!A:B, 2, FALSE)</f>
        <v>925</v>
      </c>
      <c r="C593">
        <v>592</v>
      </c>
      <c r="D593" t="s">
        <v>1114</v>
      </c>
      <c r="E593" s="1">
        <v>5.2</v>
      </c>
      <c r="F593" s="17">
        <v>54</v>
      </c>
      <c r="G593" t="s">
        <v>4774</v>
      </c>
    </row>
    <row r="594" spans="1:7">
      <c r="A594">
        <v>593</v>
      </c>
      <c r="B594">
        <f>VLOOKUP(D594, forbes_names_new!A:B, 2, FALSE)</f>
        <v>663</v>
      </c>
      <c r="C594">
        <v>593</v>
      </c>
      <c r="D594" t="s">
        <v>5213</v>
      </c>
      <c r="E594" s="1">
        <v>5.2</v>
      </c>
      <c r="F594" s="17">
        <v>72</v>
      </c>
      <c r="G594" t="s">
        <v>4774</v>
      </c>
    </row>
    <row r="595" spans="1:7">
      <c r="A595">
        <v>594</v>
      </c>
      <c r="B595">
        <f>VLOOKUP(D595, forbes_names_new!A:B, 2, FALSE)</f>
        <v>558</v>
      </c>
      <c r="C595">
        <v>594</v>
      </c>
      <c r="D595" t="s">
        <v>691</v>
      </c>
      <c r="E595" s="1">
        <v>5.2</v>
      </c>
      <c r="F595" s="17">
        <v>59</v>
      </c>
      <c r="G595" t="s">
        <v>4774</v>
      </c>
    </row>
    <row r="596" spans="1:7">
      <c r="A596">
        <v>595</v>
      </c>
      <c r="B596">
        <f>VLOOKUP(D596, forbes_names_new!A:B, 2, FALSE)</f>
        <v>600</v>
      </c>
      <c r="C596">
        <v>595</v>
      </c>
      <c r="D596" t="s">
        <v>738</v>
      </c>
      <c r="E596" s="1">
        <v>5.2</v>
      </c>
      <c r="F596" s="17">
        <v>53</v>
      </c>
      <c r="G596" t="s">
        <v>4774</v>
      </c>
    </row>
    <row r="597" spans="1:7">
      <c r="A597">
        <v>596</v>
      </c>
      <c r="B597">
        <f>VLOOKUP(D597, forbes_names_new!A:B, 2, FALSE)</f>
        <v>545</v>
      </c>
      <c r="C597">
        <v>596</v>
      </c>
      <c r="D597" t="s">
        <v>5198</v>
      </c>
      <c r="E597" s="1">
        <v>5.2</v>
      </c>
      <c r="F597" s="17">
        <v>82</v>
      </c>
      <c r="G597" t="s">
        <v>4774</v>
      </c>
    </row>
    <row r="598" spans="1:7">
      <c r="A598">
        <v>597</v>
      </c>
      <c r="B598">
        <f>VLOOKUP(D598, forbes_names_new!A:B, 2, FALSE)</f>
        <v>690</v>
      </c>
      <c r="C598">
        <v>597</v>
      </c>
      <c r="D598" t="s">
        <v>844</v>
      </c>
      <c r="E598" s="1">
        <v>5.0999999999999996</v>
      </c>
      <c r="F598" s="17">
        <v>74</v>
      </c>
      <c r="G598" t="s">
        <v>4774</v>
      </c>
    </row>
    <row r="599" spans="1:7">
      <c r="A599">
        <v>598</v>
      </c>
      <c r="B599">
        <f>VLOOKUP(D599, forbes_names_new!A:B, 2, FALSE)</f>
        <v>605</v>
      </c>
      <c r="C599">
        <v>598</v>
      </c>
      <c r="D599" t="s">
        <v>744</v>
      </c>
      <c r="E599" s="1">
        <v>5.0999999999999996</v>
      </c>
      <c r="F599" s="17">
        <v>55</v>
      </c>
      <c r="G599" t="s">
        <v>4774</v>
      </c>
    </row>
    <row r="600" spans="1:7">
      <c r="A600">
        <v>599</v>
      </c>
      <c r="B600">
        <f>VLOOKUP(D600, forbes_names_new!A:B, 2, FALSE)</f>
        <v>585</v>
      </c>
      <c r="C600">
        <v>599</v>
      </c>
      <c r="D600" t="s">
        <v>723</v>
      </c>
      <c r="E600" s="1">
        <v>5.0999999999999996</v>
      </c>
      <c r="F600" s="17">
        <v>47</v>
      </c>
      <c r="G600" t="s">
        <v>4774</v>
      </c>
    </row>
    <row r="601" spans="1:7">
      <c r="A601">
        <v>600</v>
      </c>
      <c r="B601">
        <f>VLOOKUP(D601, forbes_names_new!A:B, 2, FALSE)</f>
        <v>640</v>
      </c>
      <c r="C601">
        <v>600</v>
      </c>
      <c r="D601" t="s">
        <v>788</v>
      </c>
      <c r="E601" s="1">
        <v>5.0999999999999996</v>
      </c>
      <c r="F601" s="17">
        <v>66</v>
      </c>
      <c r="G601" t="s">
        <v>4774</v>
      </c>
    </row>
    <row r="602" spans="1:7">
      <c r="A602">
        <v>601</v>
      </c>
      <c r="B602">
        <f>VLOOKUP(D602, forbes_names_new!A:B, 2, FALSE)</f>
        <v>521</v>
      </c>
      <c r="C602">
        <v>601</v>
      </c>
      <c r="D602" t="s">
        <v>648</v>
      </c>
      <c r="E602" s="1">
        <v>5.0999999999999996</v>
      </c>
      <c r="F602" s="17">
        <v>66</v>
      </c>
      <c r="G602" t="s">
        <v>4774</v>
      </c>
    </row>
    <row r="603" spans="1:7">
      <c r="A603">
        <v>602</v>
      </c>
      <c r="B603">
        <f>VLOOKUP(D603, forbes_names_new!A:B, 2, FALSE)</f>
        <v>519</v>
      </c>
      <c r="C603">
        <v>602</v>
      </c>
      <c r="D603" t="s">
        <v>646</v>
      </c>
      <c r="E603" s="1">
        <v>5.0999999999999996</v>
      </c>
      <c r="F603" s="17">
        <v>62</v>
      </c>
      <c r="G603" t="s">
        <v>4774</v>
      </c>
    </row>
    <row r="604" spans="1:7">
      <c r="A604">
        <v>603</v>
      </c>
      <c r="B604">
        <f>VLOOKUP(D604, forbes_names_new!A:B, 2, FALSE)</f>
        <v>744</v>
      </c>
      <c r="C604">
        <v>603</v>
      </c>
      <c r="D604" t="s">
        <v>907</v>
      </c>
      <c r="E604" s="1">
        <v>5.0999999999999996</v>
      </c>
      <c r="F604" s="17">
        <v>83</v>
      </c>
      <c r="G604" t="s">
        <v>4774</v>
      </c>
    </row>
    <row r="605" spans="1:7">
      <c r="A605">
        <v>604</v>
      </c>
      <c r="B605">
        <f>VLOOKUP(D605, forbes_names_new!A:B, 2, FALSE)</f>
        <v>526</v>
      </c>
      <c r="C605">
        <v>604</v>
      </c>
      <c r="D605" t="s">
        <v>652</v>
      </c>
      <c r="E605" s="1">
        <v>5.0999999999999996</v>
      </c>
      <c r="F605" s="17">
        <v>80</v>
      </c>
      <c r="G605" t="s">
        <v>4774</v>
      </c>
    </row>
    <row r="606" spans="1:7">
      <c r="A606">
        <v>605</v>
      </c>
      <c r="B606">
        <f>VLOOKUP(D606, forbes_names_new!A:B, 2, FALSE)</f>
        <v>1212</v>
      </c>
      <c r="C606">
        <v>605</v>
      </c>
      <c r="D606" t="s">
        <v>1427</v>
      </c>
      <c r="E606" s="1">
        <v>5.0999999999999996</v>
      </c>
      <c r="F606" s="17">
        <v>65</v>
      </c>
      <c r="G606" t="s">
        <v>4774</v>
      </c>
    </row>
    <row r="607" spans="1:7">
      <c r="A607">
        <v>606</v>
      </c>
      <c r="B607">
        <f>VLOOKUP(D607, forbes_names_new!A:B, 2, FALSE)</f>
        <v>610</v>
      </c>
      <c r="C607">
        <v>606</v>
      </c>
      <c r="D607" t="s">
        <v>749</v>
      </c>
      <c r="E607" s="1">
        <v>5.0999999999999996</v>
      </c>
      <c r="F607" s="17">
        <v>71</v>
      </c>
      <c r="G607" t="s">
        <v>4774</v>
      </c>
    </row>
    <row r="608" spans="1:7">
      <c r="A608">
        <v>607</v>
      </c>
      <c r="B608">
        <f>VLOOKUP(D608, forbes_names_new!A:B, 2, FALSE)</f>
        <v>523</v>
      </c>
      <c r="C608">
        <v>607</v>
      </c>
      <c r="D608" t="s">
        <v>649</v>
      </c>
      <c r="E608" s="1">
        <v>5.0999999999999996</v>
      </c>
      <c r="F608" s="17">
        <v>76</v>
      </c>
      <c r="G608" t="s">
        <v>4774</v>
      </c>
    </row>
    <row r="609" spans="1:7">
      <c r="A609">
        <v>608</v>
      </c>
      <c r="B609">
        <f>VLOOKUP(D609, forbes_names_new!A:B, 2, FALSE)</f>
        <v>1047</v>
      </c>
      <c r="C609">
        <v>608</v>
      </c>
      <c r="D609" t="s">
        <v>1238</v>
      </c>
      <c r="E609" s="1">
        <v>5</v>
      </c>
      <c r="F609" s="17">
        <v>45</v>
      </c>
      <c r="G609" t="s">
        <v>4774</v>
      </c>
    </row>
    <row r="610" spans="1:7">
      <c r="A610">
        <v>609</v>
      </c>
      <c r="B610">
        <f>VLOOKUP(D610, forbes_names_new!A:B, 2, FALSE)</f>
        <v>553</v>
      </c>
      <c r="C610">
        <v>609</v>
      </c>
      <c r="D610" t="s">
        <v>684</v>
      </c>
      <c r="E610" s="1">
        <v>5</v>
      </c>
      <c r="F610" s="17">
        <v>73</v>
      </c>
      <c r="G610" t="s">
        <v>4774</v>
      </c>
    </row>
    <row r="611" spans="1:7">
      <c r="A611">
        <v>610</v>
      </c>
      <c r="B611">
        <f>VLOOKUP(D611, forbes_names_new!A:B, 2, FALSE)</f>
        <v>559</v>
      </c>
      <c r="C611">
        <v>610</v>
      </c>
      <c r="D611" t="s">
        <v>693</v>
      </c>
      <c r="E611" s="1">
        <v>5</v>
      </c>
      <c r="F611" s="17">
        <v>51</v>
      </c>
      <c r="G611" t="s">
        <v>4774</v>
      </c>
    </row>
    <row r="612" spans="1:7">
      <c r="A612">
        <v>611</v>
      </c>
      <c r="B612">
        <f>VLOOKUP(D612, forbes_names_new!A:B, 2, FALSE)</f>
        <v>711</v>
      </c>
      <c r="C612">
        <v>611</v>
      </c>
      <c r="D612" t="s">
        <v>872</v>
      </c>
      <c r="E612" s="1">
        <v>5</v>
      </c>
      <c r="F612" s="17">
        <v>68</v>
      </c>
      <c r="G612" t="s">
        <v>4774</v>
      </c>
    </row>
    <row r="613" spans="1:7">
      <c r="A613">
        <v>612</v>
      </c>
      <c r="B613">
        <f>VLOOKUP(D613, forbes_names_new!A:B, 2, FALSE)</f>
        <v>2798</v>
      </c>
      <c r="C613">
        <v>612</v>
      </c>
      <c r="D613" t="s">
        <v>3310</v>
      </c>
      <c r="E613" s="1">
        <v>5</v>
      </c>
      <c r="F613" s="17">
        <v>59</v>
      </c>
      <c r="G613" t="s">
        <v>4774</v>
      </c>
    </row>
    <row r="614" spans="1:7">
      <c r="A614">
        <v>613</v>
      </c>
      <c r="B614">
        <f>VLOOKUP(D614, forbes_names_new!A:B, 2, FALSE)</f>
        <v>768</v>
      </c>
      <c r="C614">
        <v>613</v>
      </c>
      <c r="D614" t="s">
        <v>935</v>
      </c>
      <c r="E614" s="1">
        <v>5</v>
      </c>
      <c r="F614" s="17">
        <v>75</v>
      </c>
      <c r="G614" t="s">
        <v>4774</v>
      </c>
    </row>
    <row r="615" spans="1:7">
      <c r="A615">
        <v>614</v>
      </c>
      <c r="B615">
        <f>VLOOKUP(D615, forbes_names_new!A:B, 2, FALSE)</f>
        <v>540</v>
      </c>
      <c r="C615">
        <v>614</v>
      </c>
      <c r="D615" t="s">
        <v>669</v>
      </c>
      <c r="E615" s="1">
        <v>5</v>
      </c>
      <c r="F615" s="17">
        <v>65</v>
      </c>
      <c r="G615" t="s">
        <v>4774</v>
      </c>
    </row>
    <row r="616" spans="1:7">
      <c r="A616">
        <v>615</v>
      </c>
      <c r="B616">
        <f>VLOOKUP(D616, forbes_names_new!A:B, 2, FALSE)</f>
        <v>644</v>
      </c>
      <c r="C616">
        <v>615</v>
      </c>
      <c r="D616" t="s">
        <v>793</v>
      </c>
      <c r="E616" s="1">
        <v>5</v>
      </c>
      <c r="F616" s="17">
        <v>84</v>
      </c>
      <c r="G616" t="s">
        <v>4774</v>
      </c>
    </row>
    <row r="617" spans="1:7">
      <c r="A617">
        <v>616</v>
      </c>
      <c r="B617">
        <f>VLOOKUP(D617, forbes_names_new!A:B, 2, FALSE)</f>
        <v>735</v>
      </c>
      <c r="C617">
        <v>616</v>
      </c>
      <c r="D617" t="s">
        <v>896</v>
      </c>
      <c r="E617" s="1">
        <v>5</v>
      </c>
      <c r="F617" s="17">
        <v>81</v>
      </c>
      <c r="G617" t="s">
        <v>4774</v>
      </c>
    </row>
    <row r="618" spans="1:7">
      <c r="A618">
        <v>617</v>
      </c>
      <c r="B618">
        <f>VLOOKUP(D618, forbes_names_new!A:B, 2, FALSE)</f>
        <v>603</v>
      </c>
      <c r="C618">
        <v>617</v>
      </c>
      <c r="D618" t="s">
        <v>5206</v>
      </c>
      <c r="E618" s="1">
        <v>5</v>
      </c>
      <c r="F618" s="17">
        <v>83</v>
      </c>
      <c r="G618" t="s">
        <v>4774</v>
      </c>
    </row>
    <row r="619" spans="1:7">
      <c r="A619">
        <v>618</v>
      </c>
      <c r="B619">
        <f>VLOOKUP(D619, forbes_names_new!A:B, 2, FALSE)</f>
        <v>686</v>
      </c>
      <c r="C619">
        <v>618</v>
      </c>
      <c r="D619" t="s">
        <v>837</v>
      </c>
      <c r="E619" s="1">
        <v>5</v>
      </c>
      <c r="F619" s="17">
        <v>49</v>
      </c>
      <c r="G619" t="s">
        <v>4774</v>
      </c>
    </row>
    <row r="620" spans="1:7">
      <c r="A620">
        <v>619</v>
      </c>
      <c r="B620">
        <f>VLOOKUP(D620, forbes_names_new!A:B, 2, FALSE)</f>
        <v>564</v>
      </c>
      <c r="C620">
        <v>619</v>
      </c>
      <c r="D620" t="s">
        <v>699</v>
      </c>
      <c r="E620" s="1">
        <v>5</v>
      </c>
      <c r="F620" s="17">
        <v>67</v>
      </c>
      <c r="G620" t="s">
        <v>4774</v>
      </c>
    </row>
    <row r="621" spans="1:7">
      <c r="A621">
        <v>620</v>
      </c>
      <c r="B621">
        <f>VLOOKUP(D621, forbes_names_new!A:B, 2, FALSE)</f>
        <v>745</v>
      </c>
      <c r="C621">
        <v>620</v>
      </c>
      <c r="D621" t="s">
        <v>908</v>
      </c>
      <c r="E621" s="1">
        <v>5</v>
      </c>
      <c r="F621" s="17">
        <v>72</v>
      </c>
      <c r="G621" t="s">
        <v>4774</v>
      </c>
    </row>
    <row r="622" spans="1:7">
      <c r="A622">
        <v>621</v>
      </c>
      <c r="B622">
        <f>VLOOKUP(D622, forbes_names_new!A:B, 2, FALSE)</f>
        <v>549</v>
      </c>
      <c r="C622">
        <v>621</v>
      </c>
      <c r="D622" t="s">
        <v>680</v>
      </c>
      <c r="E622" s="1">
        <v>4.9000000000000004</v>
      </c>
      <c r="F622" s="17">
        <v>68</v>
      </c>
      <c r="G622" t="s">
        <v>4774</v>
      </c>
    </row>
    <row r="623" spans="1:7">
      <c r="A623">
        <v>622</v>
      </c>
      <c r="B623">
        <f>VLOOKUP(D623, forbes_names_new!A:B, 2, FALSE)</f>
        <v>538</v>
      </c>
      <c r="C623">
        <v>622</v>
      </c>
      <c r="D623" t="s">
        <v>5195</v>
      </c>
      <c r="E623" s="1">
        <v>4.9000000000000004</v>
      </c>
      <c r="F623" s="17">
        <v>65</v>
      </c>
      <c r="G623" t="s">
        <v>4774</v>
      </c>
    </row>
    <row r="624" spans="1:7">
      <c r="A624">
        <v>623</v>
      </c>
      <c r="B624">
        <f>VLOOKUP(D624, forbes_names_new!A:B, 2, FALSE)</f>
        <v>3389</v>
      </c>
      <c r="C624">
        <v>623</v>
      </c>
      <c r="D624" t="s">
        <v>5097</v>
      </c>
      <c r="E624" s="1">
        <v>4.9000000000000004</v>
      </c>
      <c r="F624" s="17">
        <v>57</v>
      </c>
      <c r="G624" t="s">
        <v>4774</v>
      </c>
    </row>
    <row r="625" spans="1:7">
      <c r="A625">
        <v>624</v>
      </c>
      <c r="B625">
        <f>VLOOKUP(D625, forbes_names_new!A:B, 2, FALSE)</f>
        <v>632</v>
      </c>
      <c r="C625">
        <v>624</v>
      </c>
      <c r="D625" t="s">
        <v>779</v>
      </c>
      <c r="E625" s="1">
        <v>4.9000000000000004</v>
      </c>
      <c r="F625" s="17">
        <v>56</v>
      </c>
      <c r="G625" t="s">
        <v>4774</v>
      </c>
    </row>
    <row r="626" spans="1:7">
      <c r="A626">
        <v>625</v>
      </c>
      <c r="B626">
        <f>VLOOKUP(D626, forbes_names_new!A:B, 2, FALSE)</f>
        <v>567</v>
      </c>
      <c r="C626">
        <v>625</v>
      </c>
      <c r="D626" t="s">
        <v>702</v>
      </c>
      <c r="E626" s="1">
        <v>4.9000000000000004</v>
      </c>
      <c r="F626" s="17">
        <v>64</v>
      </c>
      <c r="G626" t="s">
        <v>4774</v>
      </c>
    </row>
    <row r="627" spans="1:7">
      <c r="A627">
        <v>626</v>
      </c>
      <c r="B627">
        <f>VLOOKUP(D627, forbes_names_new!A:B, 2, FALSE)</f>
        <v>534</v>
      </c>
      <c r="C627">
        <v>626</v>
      </c>
      <c r="D627" t="s">
        <v>5194</v>
      </c>
      <c r="E627" s="1">
        <v>4.9000000000000004</v>
      </c>
      <c r="F627" s="17">
        <v>84</v>
      </c>
      <c r="G627" t="s">
        <v>4774</v>
      </c>
    </row>
    <row r="628" spans="1:7">
      <c r="A628">
        <v>627</v>
      </c>
      <c r="B628">
        <f>VLOOKUP(D628, forbes_names_new!A:B, 2, FALSE)</f>
        <v>471</v>
      </c>
      <c r="C628">
        <v>627</v>
      </c>
      <c r="D628" t="s">
        <v>591</v>
      </c>
      <c r="E628" s="1">
        <v>4.9000000000000004</v>
      </c>
      <c r="F628" s="17">
        <v>67</v>
      </c>
      <c r="G628" t="s">
        <v>4774</v>
      </c>
    </row>
    <row r="629" spans="1:7">
      <c r="A629">
        <v>628</v>
      </c>
      <c r="B629">
        <f>VLOOKUP(D629, forbes_names_new!A:B, 2, FALSE)</f>
        <v>562</v>
      </c>
      <c r="C629">
        <v>628</v>
      </c>
      <c r="D629" t="s">
        <v>696</v>
      </c>
      <c r="E629" s="1">
        <v>4.9000000000000004</v>
      </c>
      <c r="F629" s="17">
        <v>65</v>
      </c>
      <c r="G629" t="s">
        <v>4774</v>
      </c>
    </row>
    <row r="630" spans="1:7">
      <c r="A630">
        <v>629</v>
      </c>
      <c r="B630">
        <f>VLOOKUP(D630, forbes_names_new!A:B, 2, FALSE)</f>
        <v>563</v>
      </c>
      <c r="C630">
        <v>629</v>
      </c>
      <c r="D630" t="s">
        <v>698</v>
      </c>
      <c r="E630" s="1">
        <v>4.9000000000000004</v>
      </c>
      <c r="F630" s="17">
        <v>68</v>
      </c>
      <c r="G630" t="s">
        <v>4774</v>
      </c>
    </row>
    <row r="631" spans="1:7">
      <c r="A631">
        <v>630</v>
      </c>
      <c r="B631">
        <f>VLOOKUP(D631, forbes_names_new!A:B, 2, FALSE)</f>
        <v>712</v>
      </c>
      <c r="C631">
        <v>630</v>
      </c>
      <c r="D631" t="s">
        <v>5218</v>
      </c>
      <c r="E631" s="1">
        <v>4.9000000000000004</v>
      </c>
      <c r="F631" s="17">
        <v>84</v>
      </c>
      <c r="G631" t="s">
        <v>4774</v>
      </c>
    </row>
    <row r="632" spans="1:7">
      <c r="A632">
        <v>631</v>
      </c>
      <c r="B632">
        <f>VLOOKUP(D632, forbes_names_new!A:B, 2, FALSE)</f>
        <v>689</v>
      </c>
      <c r="C632">
        <v>631</v>
      </c>
      <c r="D632" t="s">
        <v>842</v>
      </c>
      <c r="E632" s="1">
        <v>4.9000000000000004</v>
      </c>
      <c r="F632" s="17">
        <v>78</v>
      </c>
      <c r="G632" t="s">
        <v>4774</v>
      </c>
    </row>
    <row r="633" spans="1:7">
      <c r="A633">
        <v>632</v>
      </c>
      <c r="B633">
        <f>VLOOKUP(D633, forbes_names_new!A:B, 2, FALSE)</f>
        <v>679</v>
      </c>
      <c r="C633">
        <v>632</v>
      </c>
      <c r="D633" t="s">
        <v>829</v>
      </c>
      <c r="E633" s="1">
        <v>4.9000000000000004</v>
      </c>
      <c r="F633" s="17">
        <v>77</v>
      </c>
      <c r="G633" t="s">
        <v>4774</v>
      </c>
    </row>
    <row r="634" spans="1:7">
      <c r="A634">
        <v>633</v>
      </c>
      <c r="B634">
        <f>VLOOKUP(D634, forbes_names_new!A:B, 2, FALSE)</f>
        <v>753</v>
      </c>
      <c r="C634">
        <v>633</v>
      </c>
      <c r="D634" t="s">
        <v>919</v>
      </c>
      <c r="E634" s="1">
        <v>4.9000000000000004</v>
      </c>
      <c r="F634" s="17">
        <v>77</v>
      </c>
      <c r="G634" t="s">
        <v>4774</v>
      </c>
    </row>
    <row r="635" spans="1:7">
      <c r="A635">
        <v>634</v>
      </c>
      <c r="B635">
        <f>VLOOKUP(D635, forbes_names_new!A:B, 2, FALSE)</f>
        <v>853</v>
      </c>
      <c r="C635">
        <v>634</v>
      </c>
      <c r="D635" t="s">
        <v>1031</v>
      </c>
      <c r="E635" s="1">
        <v>4.9000000000000004</v>
      </c>
      <c r="F635" s="17">
        <v>89</v>
      </c>
      <c r="G635" t="s">
        <v>4774</v>
      </c>
    </row>
    <row r="636" spans="1:7">
      <c r="A636">
        <v>635</v>
      </c>
      <c r="B636">
        <f>VLOOKUP(D636, forbes_names_new!A:B, 2, FALSE)</f>
        <v>615</v>
      </c>
      <c r="C636">
        <v>635</v>
      </c>
      <c r="D636" t="s">
        <v>751</v>
      </c>
      <c r="E636" s="1">
        <v>4.9000000000000004</v>
      </c>
      <c r="F636" s="17">
        <v>90</v>
      </c>
      <c r="G636" t="s">
        <v>4774</v>
      </c>
    </row>
    <row r="637" spans="1:7">
      <c r="A637">
        <v>636</v>
      </c>
      <c r="B637">
        <f>VLOOKUP(D637, forbes_names_new!A:B, 2, FALSE)</f>
        <v>819</v>
      </c>
      <c r="C637">
        <v>636</v>
      </c>
      <c r="D637" t="s">
        <v>5227</v>
      </c>
      <c r="E637" s="1">
        <v>4.9000000000000004</v>
      </c>
      <c r="F637" s="17">
        <v>61</v>
      </c>
      <c r="G637" t="s">
        <v>4774</v>
      </c>
    </row>
    <row r="638" spans="1:7">
      <c r="A638">
        <v>637</v>
      </c>
      <c r="B638">
        <f>VLOOKUP(D638, forbes_names_new!A:B, 2, FALSE)</f>
        <v>1627</v>
      </c>
      <c r="C638">
        <v>637</v>
      </c>
      <c r="D638" t="s">
        <v>1877</v>
      </c>
      <c r="E638" s="1">
        <v>4.9000000000000004</v>
      </c>
      <c r="F638" s="17">
        <v>79</v>
      </c>
      <c r="G638" t="s">
        <v>4774</v>
      </c>
    </row>
    <row r="639" spans="1:7">
      <c r="A639">
        <v>638</v>
      </c>
      <c r="B639">
        <f>VLOOKUP(D639, forbes_names_new!A:B, 2, FALSE)</f>
        <v>628</v>
      </c>
      <c r="C639">
        <v>638</v>
      </c>
      <c r="D639" t="s">
        <v>772</v>
      </c>
      <c r="E639" s="1">
        <v>4.8</v>
      </c>
      <c r="F639" s="17">
        <v>92</v>
      </c>
      <c r="G639" t="s">
        <v>4774</v>
      </c>
    </row>
    <row r="640" spans="1:7">
      <c r="A640">
        <v>639</v>
      </c>
      <c r="B640">
        <f>VLOOKUP(D640, forbes_names_new!A:B, 2, FALSE)</f>
        <v>683</v>
      </c>
      <c r="C640">
        <v>639</v>
      </c>
      <c r="D640" t="s">
        <v>834</v>
      </c>
      <c r="E640" s="1">
        <v>4.8</v>
      </c>
      <c r="F640" s="17">
        <v>61</v>
      </c>
      <c r="G640" t="s">
        <v>4774</v>
      </c>
    </row>
    <row r="641" spans="1:7">
      <c r="A641">
        <v>640</v>
      </c>
      <c r="B641">
        <f>VLOOKUP(D641, forbes_names_new!A:B, 2, FALSE)</f>
        <v>826</v>
      </c>
      <c r="C641">
        <v>640</v>
      </c>
      <c r="D641" t="s">
        <v>1003</v>
      </c>
      <c r="E641" s="1">
        <v>4.8</v>
      </c>
      <c r="F641" s="17">
        <v>67</v>
      </c>
      <c r="G641" t="s">
        <v>4774</v>
      </c>
    </row>
    <row r="642" spans="1:7">
      <c r="A642">
        <v>641</v>
      </c>
      <c r="B642">
        <f>VLOOKUP(D642, forbes_names_new!A:B, 2, FALSE)</f>
        <v>524</v>
      </c>
      <c r="C642">
        <v>641</v>
      </c>
      <c r="D642" t="s">
        <v>650</v>
      </c>
      <c r="E642" s="1">
        <v>4.8</v>
      </c>
      <c r="F642" s="17">
        <v>89</v>
      </c>
      <c r="G642" t="s">
        <v>4774</v>
      </c>
    </row>
    <row r="643" spans="1:7">
      <c r="A643">
        <v>642</v>
      </c>
      <c r="B643">
        <f>VLOOKUP(D643, forbes_names_new!A:B, 2, FALSE)</f>
        <v>701</v>
      </c>
      <c r="C643">
        <v>642</v>
      </c>
      <c r="D643" t="s">
        <v>859</v>
      </c>
      <c r="E643" s="1">
        <v>4.8</v>
      </c>
      <c r="F643" s="17">
        <v>77</v>
      </c>
      <c r="G643" t="s">
        <v>4774</v>
      </c>
    </row>
    <row r="644" spans="1:7">
      <c r="A644">
        <v>643</v>
      </c>
      <c r="B644">
        <f>VLOOKUP(D644, forbes_names_new!A:B, 2, FALSE)</f>
        <v>509</v>
      </c>
      <c r="C644">
        <v>643</v>
      </c>
      <c r="D644" t="s">
        <v>634</v>
      </c>
      <c r="E644" s="1">
        <v>4.8</v>
      </c>
      <c r="F644" s="17">
        <v>85</v>
      </c>
      <c r="G644" t="s">
        <v>4774</v>
      </c>
    </row>
    <row r="645" spans="1:7">
      <c r="A645">
        <v>644</v>
      </c>
      <c r="B645">
        <f>VLOOKUP(D645, forbes_names_new!A:B, 2, FALSE)</f>
        <v>807</v>
      </c>
      <c r="C645">
        <v>644</v>
      </c>
      <c r="D645" t="s">
        <v>978</v>
      </c>
      <c r="E645" s="1">
        <v>4.8</v>
      </c>
      <c r="F645" s="17">
        <v>67</v>
      </c>
      <c r="G645" t="s">
        <v>4774</v>
      </c>
    </row>
    <row r="646" spans="1:7">
      <c r="A646">
        <v>645</v>
      </c>
      <c r="B646">
        <f>VLOOKUP(D646, forbes_names_new!A:B, 2, FALSE)</f>
        <v>802</v>
      </c>
      <c r="C646">
        <v>645</v>
      </c>
      <c r="D646" t="s">
        <v>972</v>
      </c>
      <c r="E646" s="1">
        <v>4.8</v>
      </c>
      <c r="F646" s="17">
        <v>34</v>
      </c>
      <c r="G646" t="s">
        <v>4774</v>
      </c>
    </row>
    <row r="647" spans="1:7">
      <c r="A647">
        <v>646</v>
      </c>
      <c r="B647">
        <f>VLOOKUP(D647, forbes_names_new!A:B, 2, FALSE)</f>
        <v>775</v>
      </c>
      <c r="C647">
        <v>646</v>
      </c>
      <c r="D647" t="s">
        <v>943</v>
      </c>
      <c r="E647" s="1">
        <v>4.8</v>
      </c>
      <c r="F647" s="17">
        <v>72</v>
      </c>
      <c r="G647" t="s">
        <v>4774</v>
      </c>
    </row>
    <row r="648" spans="1:7">
      <c r="A648">
        <v>647</v>
      </c>
      <c r="B648">
        <f>VLOOKUP(D648, forbes_names_new!A:B, 2, FALSE)</f>
        <v>833</v>
      </c>
      <c r="C648">
        <v>647</v>
      </c>
      <c r="D648" t="s">
        <v>1008</v>
      </c>
      <c r="E648" s="1">
        <v>4.8</v>
      </c>
      <c r="F648" s="17">
        <v>66</v>
      </c>
      <c r="G648" t="s">
        <v>4774</v>
      </c>
    </row>
    <row r="649" spans="1:7">
      <c r="A649">
        <v>648</v>
      </c>
      <c r="B649">
        <f>VLOOKUP(D649, forbes_names_new!A:B, 2, FALSE)</f>
        <v>810</v>
      </c>
      <c r="C649">
        <v>648</v>
      </c>
      <c r="D649" t="s">
        <v>982</v>
      </c>
      <c r="E649" s="1">
        <v>4.8</v>
      </c>
      <c r="F649" s="17">
        <v>22</v>
      </c>
      <c r="G649" t="s">
        <v>4774</v>
      </c>
    </row>
    <row r="650" spans="1:7">
      <c r="A650">
        <v>649</v>
      </c>
      <c r="B650">
        <f>VLOOKUP(D650, forbes_names_new!A:B, 2, FALSE)</f>
        <v>811</v>
      </c>
      <c r="C650">
        <v>649</v>
      </c>
      <c r="D650" t="s">
        <v>983</v>
      </c>
      <c r="E650" s="1">
        <v>4.8</v>
      </c>
      <c r="F650" s="17">
        <v>65</v>
      </c>
      <c r="G650" t="s">
        <v>4774</v>
      </c>
    </row>
    <row r="651" spans="1:7">
      <c r="A651">
        <v>650</v>
      </c>
      <c r="B651">
        <f>VLOOKUP(D651, forbes_names_new!A:B, 2, FALSE)</f>
        <v>808</v>
      </c>
      <c r="C651">
        <v>650</v>
      </c>
      <c r="D651" t="s">
        <v>979</v>
      </c>
      <c r="E651" s="1">
        <v>4.8</v>
      </c>
      <c r="F651" s="17">
        <v>19</v>
      </c>
      <c r="G651" t="s">
        <v>4774</v>
      </c>
    </row>
    <row r="652" spans="1:7">
      <c r="A652">
        <v>651</v>
      </c>
      <c r="B652">
        <f>VLOOKUP(D652, forbes_names_new!A:B, 2, FALSE)</f>
        <v>812</v>
      </c>
      <c r="C652">
        <v>651</v>
      </c>
      <c r="D652" t="s">
        <v>984</v>
      </c>
      <c r="E652" s="1">
        <v>4.8</v>
      </c>
      <c r="F652" s="17">
        <v>62</v>
      </c>
      <c r="G652" t="s">
        <v>4774</v>
      </c>
    </row>
    <row r="653" spans="1:7">
      <c r="A653">
        <v>652</v>
      </c>
      <c r="B653">
        <f>VLOOKUP(D653, forbes_names_new!A:B, 2, FALSE)</f>
        <v>809</v>
      </c>
      <c r="C653">
        <v>652</v>
      </c>
      <c r="D653" t="s">
        <v>981</v>
      </c>
      <c r="E653" s="1">
        <v>4.8</v>
      </c>
      <c r="F653" s="17">
        <v>28</v>
      </c>
      <c r="G653" t="s">
        <v>4774</v>
      </c>
    </row>
    <row r="654" spans="1:7">
      <c r="A654">
        <v>653</v>
      </c>
      <c r="B654">
        <f>VLOOKUP(D654, forbes_names_new!A:B, 2, FALSE)</f>
        <v>940</v>
      </c>
      <c r="C654">
        <v>653</v>
      </c>
      <c r="D654" t="s">
        <v>1131</v>
      </c>
      <c r="E654" s="1">
        <v>4.8</v>
      </c>
      <c r="F654" s="17">
        <v>47</v>
      </c>
      <c r="G654" t="s">
        <v>4774</v>
      </c>
    </row>
    <row r="655" spans="1:7">
      <c r="A655">
        <v>654</v>
      </c>
      <c r="B655">
        <f>VLOOKUP(D655, forbes_names_new!A:B, 2, FALSE)</f>
        <v>1030</v>
      </c>
      <c r="C655">
        <v>654</v>
      </c>
      <c r="D655" t="s">
        <v>5257</v>
      </c>
      <c r="E655" s="1">
        <v>4.8</v>
      </c>
      <c r="F655" s="17">
        <v>90</v>
      </c>
      <c r="G655" t="s">
        <v>4774</v>
      </c>
    </row>
    <row r="656" spans="1:7">
      <c r="A656">
        <v>655</v>
      </c>
      <c r="B656">
        <f>VLOOKUP(D656, forbes_names_new!A:B, 2, FALSE)</f>
        <v>738</v>
      </c>
      <c r="C656">
        <v>655</v>
      </c>
      <c r="D656" t="s">
        <v>900</v>
      </c>
      <c r="E656" s="1">
        <v>4.8</v>
      </c>
      <c r="F656" s="17">
        <v>64</v>
      </c>
      <c r="G656" t="s">
        <v>4774</v>
      </c>
    </row>
    <row r="657" spans="1:7">
      <c r="A657">
        <v>656</v>
      </c>
      <c r="B657">
        <f>VLOOKUP(D657, forbes_names_new!A:B, 2, FALSE)</f>
        <v>576</v>
      </c>
      <c r="C657">
        <v>656</v>
      </c>
      <c r="D657" t="s">
        <v>712</v>
      </c>
      <c r="E657" s="1">
        <v>4.8</v>
      </c>
      <c r="F657" s="17">
        <v>69</v>
      </c>
      <c r="G657" t="s">
        <v>4774</v>
      </c>
    </row>
    <row r="658" spans="1:7">
      <c r="A658">
        <v>657</v>
      </c>
      <c r="B658">
        <f>VLOOKUP(D658, forbes_names_new!A:B, 2, FALSE)</f>
        <v>647</v>
      </c>
      <c r="C658">
        <v>657</v>
      </c>
      <c r="D658" t="s">
        <v>5210</v>
      </c>
      <c r="E658" s="1">
        <v>4.7</v>
      </c>
      <c r="F658" s="17">
        <v>83</v>
      </c>
      <c r="G658" t="s">
        <v>4774</v>
      </c>
    </row>
    <row r="659" spans="1:7">
      <c r="A659">
        <v>658</v>
      </c>
      <c r="B659">
        <f>VLOOKUP(D659, forbes_names_new!A:B, 2, FALSE)</f>
        <v>1103</v>
      </c>
      <c r="C659">
        <v>658</v>
      </c>
      <c r="D659" t="s">
        <v>1299</v>
      </c>
      <c r="E659" s="1">
        <v>4.7</v>
      </c>
      <c r="F659" s="17">
        <v>44</v>
      </c>
      <c r="G659" t="s">
        <v>4774</v>
      </c>
    </row>
    <row r="660" spans="1:7">
      <c r="A660">
        <v>659</v>
      </c>
      <c r="B660">
        <f>VLOOKUP(D660, forbes_names_new!A:B, 2, FALSE)</f>
        <v>1032</v>
      </c>
      <c r="C660">
        <v>659</v>
      </c>
      <c r="D660" t="s">
        <v>1223</v>
      </c>
      <c r="E660" s="1">
        <v>4.7</v>
      </c>
      <c r="F660" s="17">
        <v>53</v>
      </c>
      <c r="G660" t="s">
        <v>4774</v>
      </c>
    </row>
    <row r="661" spans="1:7">
      <c r="A661">
        <v>660</v>
      </c>
      <c r="B661">
        <f>VLOOKUP(D661, forbes_names_new!A:B, 2, FALSE)</f>
        <v>484</v>
      </c>
      <c r="C661">
        <v>660</v>
      </c>
      <c r="D661" t="s">
        <v>604</v>
      </c>
      <c r="E661" s="1">
        <v>4.7</v>
      </c>
      <c r="F661" s="17">
        <v>78</v>
      </c>
      <c r="G661" t="s">
        <v>4774</v>
      </c>
    </row>
    <row r="662" spans="1:7">
      <c r="A662">
        <v>661</v>
      </c>
      <c r="B662">
        <f>VLOOKUP(D662, forbes_names_new!A:B, 2, FALSE)</f>
        <v>714</v>
      </c>
      <c r="C662">
        <v>661</v>
      </c>
      <c r="D662" t="s">
        <v>876</v>
      </c>
      <c r="E662" s="1">
        <v>4.7</v>
      </c>
      <c r="F662" s="17">
        <v>95</v>
      </c>
      <c r="G662" t="s">
        <v>4774</v>
      </c>
    </row>
    <row r="663" spans="1:7">
      <c r="A663">
        <v>662</v>
      </c>
      <c r="B663">
        <f>VLOOKUP(D663, forbes_names_new!A:B, 2, FALSE)</f>
        <v>760</v>
      </c>
      <c r="C663">
        <v>662</v>
      </c>
      <c r="D663" t="s">
        <v>928</v>
      </c>
      <c r="E663" s="1">
        <v>4.7</v>
      </c>
      <c r="F663" s="17">
        <v>61</v>
      </c>
      <c r="G663" t="s">
        <v>4774</v>
      </c>
    </row>
    <row r="664" spans="1:7">
      <c r="A664">
        <v>663</v>
      </c>
      <c r="B664">
        <f>VLOOKUP(D664, forbes_names_new!A:B, 2, FALSE)</f>
        <v>3111</v>
      </c>
      <c r="C664">
        <v>663</v>
      </c>
      <c r="D664" t="s">
        <v>3628</v>
      </c>
      <c r="E664" s="1">
        <v>4.7</v>
      </c>
      <c r="F664" s="17">
        <v>66</v>
      </c>
      <c r="G664" t="s">
        <v>4774</v>
      </c>
    </row>
    <row r="665" spans="1:7">
      <c r="A665">
        <v>664</v>
      </c>
      <c r="B665">
        <f>VLOOKUP(D665, forbes_names_new!A:B, 2, FALSE)</f>
        <v>985</v>
      </c>
      <c r="C665">
        <v>664</v>
      </c>
      <c r="D665" t="s">
        <v>1180</v>
      </c>
      <c r="E665" s="1">
        <v>4.7</v>
      </c>
      <c r="F665" s="17">
        <v>72</v>
      </c>
      <c r="G665" t="s">
        <v>4774</v>
      </c>
    </row>
    <row r="666" spans="1:7">
      <c r="A666">
        <v>665</v>
      </c>
      <c r="B666">
        <f>VLOOKUP(D666, forbes_names_new!A:B, 2, FALSE)</f>
        <v>608</v>
      </c>
      <c r="C666">
        <v>665</v>
      </c>
      <c r="D666" t="s">
        <v>5207</v>
      </c>
      <c r="E666" s="1">
        <v>4.7</v>
      </c>
      <c r="F666" s="17">
        <v>72</v>
      </c>
      <c r="G666" t="s">
        <v>4774</v>
      </c>
    </row>
    <row r="667" spans="1:7">
      <c r="A667">
        <v>666</v>
      </c>
      <c r="B667">
        <f>VLOOKUP(D667, forbes_names_new!A:B, 2, FALSE)</f>
        <v>577</v>
      </c>
      <c r="C667">
        <v>666</v>
      </c>
      <c r="D667" t="s">
        <v>713</v>
      </c>
      <c r="E667" s="1">
        <v>4.7</v>
      </c>
      <c r="F667" s="17">
        <v>78</v>
      </c>
      <c r="G667" t="s">
        <v>4774</v>
      </c>
    </row>
    <row r="668" spans="1:7">
      <c r="A668">
        <v>667</v>
      </c>
      <c r="B668">
        <f>VLOOKUP(D668, forbes_names_new!A:B, 2, FALSE)</f>
        <v>507</v>
      </c>
      <c r="C668">
        <v>667</v>
      </c>
      <c r="D668" t="s">
        <v>5191</v>
      </c>
      <c r="E668" s="1">
        <v>4.7</v>
      </c>
      <c r="F668" s="17">
        <v>72</v>
      </c>
      <c r="G668" t="s">
        <v>4774</v>
      </c>
    </row>
    <row r="669" spans="1:7">
      <c r="A669">
        <v>668</v>
      </c>
      <c r="B669">
        <f>VLOOKUP(D669, forbes_names_new!A:B, 2, FALSE)</f>
        <v>589</v>
      </c>
      <c r="C669">
        <v>668</v>
      </c>
      <c r="D669" t="s">
        <v>728</v>
      </c>
      <c r="E669" s="1">
        <v>4.7</v>
      </c>
      <c r="F669" s="17">
        <v>80</v>
      </c>
      <c r="G669" t="s">
        <v>4774</v>
      </c>
    </row>
    <row r="670" spans="1:7">
      <c r="A670">
        <v>669</v>
      </c>
      <c r="B670">
        <f>VLOOKUP(D670, forbes_names_new!A:B, 2, FALSE)</f>
        <v>710</v>
      </c>
      <c r="C670">
        <v>669</v>
      </c>
      <c r="D670" t="s">
        <v>870</v>
      </c>
      <c r="E670" s="1">
        <v>4.7</v>
      </c>
      <c r="F670" s="17">
        <v>86</v>
      </c>
      <c r="G670" t="s">
        <v>4774</v>
      </c>
    </row>
    <row r="671" spans="1:7">
      <c r="A671">
        <v>670</v>
      </c>
      <c r="B671">
        <f>VLOOKUP(D671, forbes_names_new!A:B, 2, FALSE)</f>
        <v>450</v>
      </c>
      <c r="C671">
        <v>670</v>
      </c>
      <c r="D671" t="s">
        <v>567</v>
      </c>
      <c r="E671" s="1">
        <v>4.7</v>
      </c>
      <c r="F671" s="17">
        <v>53</v>
      </c>
      <c r="G671" t="s">
        <v>4774</v>
      </c>
    </row>
    <row r="672" spans="1:7">
      <c r="A672">
        <v>671</v>
      </c>
      <c r="B672">
        <f>VLOOKUP(D672, forbes_names_new!A:B, 2, FALSE)</f>
        <v>2679</v>
      </c>
      <c r="C672">
        <v>671</v>
      </c>
      <c r="D672" t="s">
        <v>3215</v>
      </c>
      <c r="E672" s="1">
        <v>4.5999999999999996</v>
      </c>
      <c r="F672" s="17">
        <v>72</v>
      </c>
      <c r="G672" t="s">
        <v>4774</v>
      </c>
    </row>
    <row r="673" spans="1:7">
      <c r="A673">
        <v>672</v>
      </c>
      <c r="B673">
        <f>VLOOKUP(D673, forbes_names_new!A:B, 2, FALSE)</f>
        <v>634</v>
      </c>
      <c r="C673">
        <v>672</v>
      </c>
      <c r="D673" t="s">
        <v>781</v>
      </c>
      <c r="E673" s="1">
        <v>4.5999999999999996</v>
      </c>
      <c r="F673" s="17">
        <v>59</v>
      </c>
      <c r="G673" t="s">
        <v>4774</v>
      </c>
    </row>
    <row r="674" spans="1:7">
      <c r="A674">
        <v>673</v>
      </c>
      <c r="B674">
        <f>VLOOKUP(D674, forbes_names_new!A:B, 2, FALSE)</f>
        <v>633</v>
      </c>
      <c r="C674">
        <v>673</v>
      </c>
      <c r="D674" t="s">
        <v>780</v>
      </c>
      <c r="E674" s="1">
        <v>4.5999999999999996</v>
      </c>
      <c r="F674" s="17">
        <v>61</v>
      </c>
      <c r="G674" t="s">
        <v>4774</v>
      </c>
    </row>
    <row r="675" spans="1:7">
      <c r="A675">
        <v>674</v>
      </c>
      <c r="B675">
        <f>VLOOKUP(D675, forbes_names_new!A:B, 2, FALSE)</f>
        <v>746</v>
      </c>
      <c r="C675">
        <v>674</v>
      </c>
      <c r="D675" t="s">
        <v>909</v>
      </c>
      <c r="E675" s="1">
        <v>4.5999999999999996</v>
      </c>
      <c r="F675" s="17">
        <v>59</v>
      </c>
      <c r="G675" t="s">
        <v>4774</v>
      </c>
    </row>
    <row r="676" spans="1:7">
      <c r="A676">
        <v>675</v>
      </c>
      <c r="B676">
        <f>VLOOKUP(D676, forbes_names_new!A:B, 2, FALSE)</f>
        <v>520</v>
      </c>
      <c r="C676">
        <v>675</v>
      </c>
      <c r="D676" t="s">
        <v>647</v>
      </c>
      <c r="E676" s="1">
        <v>4.5999999999999996</v>
      </c>
      <c r="F676" s="17">
        <v>65</v>
      </c>
      <c r="G676" t="s">
        <v>4774</v>
      </c>
    </row>
    <row r="677" spans="1:7">
      <c r="A677">
        <v>676</v>
      </c>
      <c r="B677">
        <f>VLOOKUP(D677, forbes_names_new!A:B, 2, FALSE)</f>
        <v>822</v>
      </c>
      <c r="C677">
        <v>676</v>
      </c>
      <c r="D677" t="s">
        <v>5228</v>
      </c>
      <c r="E677" s="1">
        <v>4.5999999999999996</v>
      </c>
      <c r="F677" s="17">
        <v>77</v>
      </c>
      <c r="G677" t="s">
        <v>4774</v>
      </c>
    </row>
    <row r="678" spans="1:7">
      <c r="A678">
        <v>677</v>
      </c>
      <c r="B678">
        <f>VLOOKUP(D678, forbes_names_new!A:B, 2, FALSE)</f>
        <v>699</v>
      </c>
      <c r="C678">
        <v>677</v>
      </c>
      <c r="D678" t="s">
        <v>856</v>
      </c>
      <c r="E678" s="1">
        <v>4.5999999999999996</v>
      </c>
      <c r="F678" s="17">
        <v>81</v>
      </c>
      <c r="G678" t="s">
        <v>4774</v>
      </c>
    </row>
    <row r="679" spans="1:7">
      <c r="A679">
        <v>678</v>
      </c>
      <c r="B679">
        <f>VLOOKUP(D679, forbes_names_new!A:B, 2, FALSE)</f>
        <v>887</v>
      </c>
      <c r="C679">
        <v>678</v>
      </c>
      <c r="D679" t="s">
        <v>1070</v>
      </c>
      <c r="E679" s="1">
        <v>4.5999999999999996</v>
      </c>
      <c r="F679" s="17">
        <v>74</v>
      </c>
      <c r="G679" t="s">
        <v>4774</v>
      </c>
    </row>
    <row r="680" spans="1:7">
      <c r="A680">
        <v>679</v>
      </c>
      <c r="B680">
        <f>VLOOKUP(D680, forbes_names_new!A:B, 2, FALSE)</f>
        <v>532</v>
      </c>
      <c r="C680">
        <v>679</v>
      </c>
      <c r="D680" t="s">
        <v>659</v>
      </c>
      <c r="E680" s="1">
        <v>4.5999999999999996</v>
      </c>
      <c r="F680" s="17">
        <v>58</v>
      </c>
      <c r="G680" t="s">
        <v>4774</v>
      </c>
    </row>
    <row r="681" spans="1:7">
      <c r="A681">
        <v>680</v>
      </c>
      <c r="B681">
        <f>VLOOKUP(D681, forbes_names_new!A:B, 2, FALSE)</f>
        <v>192</v>
      </c>
      <c r="C681">
        <v>680</v>
      </c>
      <c r="D681" t="s">
        <v>5150</v>
      </c>
      <c r="E681" s="1">
        <v>4.5999999999999996</v>
      </c>
      <c r="F681" s="17">
        <v>68</v>
      </c>
      <c r="G681" t="s">
        <v>4774</v>
      </c>
    </row>
    <row r="682" spans="1:7">
      <c r="A682">
        <v>681</v>
      </c>
      <c r="B682">
        <f>VLOOKUP(D682, forbes_names_new!A:B, 2, FALSE)</f>
        <v>3106</v>
      </c>
      <c r="C682">
        <v>681</v>
      </c>
      <c r="D682" t="s">
        <v>1176</v>
      </c>
      <c r="E682" s="1">
        <v>4.5999999999999996</v>
      </c>
      <c r="F682" s="17">
        <v>76</v>
      </c>
      <c r="G682" t="s">
        <v>4774</v>
      </c>
    </row>
    <row r="683" spans="1:7">
      <c r="A683">
        <v>682</v>
      </c>
      <c r="B683">
        <f>VLOOKUP(D683, forbes_names_new!A:B, 2, FALSE)</f>
        <v>635</v>
      </c>
      <c r="C683">
        <v>682</v>
      </c>
      <c r="D683" t="s">
        <v>782</v>
      </c>
      <c r="E683" s="1">
        <v>4.5999999999999996</v>
      </c>
      <c r="F683" s="17">
        <v>62</v>
      </c>
      <c r="G683" t="s">
        <v>4774</v>
      </c>
    </row>
    <row r="684" spans="1:7">
      <c r="A684">
        <v>683</v>
      </c>
      <c r="B684">
        <f>VLOOKUP(D684, forbes_names_new!A:B, 2, FALSE)</f>
        <v>660</v>
      </c>
      <c r="C684">
        <v>683</v>
      </c>
      <c r="D684" t="s">
        <v>805</v>
      </c>
      <c r="E684" s="1">
        <v>4.5999999999999996</v>
      </c>
      <c r="F684" s="17">
        <v>59</v>
      </c>
      <c r="G684" t="s">
        <v>4774</v>
      </c>
    </row>
    <row r="685" spans="1:7">
      <c r="A685">
        <v>684</v>
      </c>
      <c r="B685">
        <f>VLOOKUP(D685, forbes_names_new!A:B, 2, FALSE)</f>
        <v>637</v>
      </c>
      <c r="C685">
        <v>684</v>
      </c>
      <c r="D685" t="s">
        <v>784</v>
      </c>
      <c r="E685" s="1">
        <v>4.5999999999999996</v>
      </c>
      <c r="F685" s="17">
        <v>55</v>
      </c>
      <c r="G685" t="s">
        <v>4774</v>
      </c>
    </row>
    <row r="686" spans="1:7">
      <c r="A686">
        <v>685</v>
      </c>
      <c r="B686">
        <f>VLOOKUP(D686, forbes_names_new!A:B, 2, FALSE)</f>
        <v>880</v>
      </c>
      <c r="C686">
        <v>685</v>
      </c>
      <c r="D686" t="s">
        <v>1062</v>
      </c>
      <c r="E686" s="1">
        <v>4.5</v>
      </c>
      <c r="F686" s="17">
        <v>55</v>
      </c>
      <c r="G686" t="s">
        <v>4774</v>
      </c>
    </row>
    <row r="687" spans="1:7">
      <c r="A687">
        <v>686</v>
      </c>
      <c r="B687">
        <f>VLOOKUP(D687, forbes_names_new!A:B, 2, FALSE)</f>
        <v>618</v>
      </c>
      <c r="C687">
        <v>686</v>
      </c>
      <c r="D687" t="s">
        <v>756</v>
      </c>
      <c r="E687" s="1">
        <v>4.5</v>
      </c>
      <c r="F687" s="17">
        <v>82</v>
      </c>
      <c r="G687" t="s">
        <v>4774</v>
      </c>
    </row>
    <row r="688" spans="1:7">
      <c r="A688">
        <v>687</v>
      </c>
      <c r="B688">
        <f>VLOOKUP(D688, forbes_names_new!A:B, 2, FALSE)</f>
        <v>918</v>
      </c>
      <c r="C688">
        <v>687</v>
      </c>
      <c r="D688" t="s">
        <v>3216</v>
      </c>
      <c r="E688" s="1">
        <v>4.5</v>
      </c>
      <c r="F688" s="17">
        <v>85</v>
      </c>
      <c r="G688" t="s">
        <v>4774</v>
      </c>
    </row>
    <row r="689" spans="1:7">
      <c r="A689">
        <v>688</v>
      </c>
      <c r="B689">
        <f>VLOOKUP(D689, forbes_names_new!A:B, 2, FALSE)</f>
        <v>771</v>
      </c>
      <c r="C689">
        <v>688</v>
      </c>
      <c r="D689" t="s">
        <v>940</v>
      </c>
      <c r="E689" s="1">
        <v>4.5</v>
      </c>
      <c r="F689" s="17">
        <v>75</v>
      </c>
      <c r="G689" t="s">
        <v>4774</v>
      </c>
    </row>
    <row r="690" spans="1:7">
      <c r="A690">
        <v>689</v>
      </c>
      <c r="B690">
        <f>VLOOKUP(D690, forbes_names_new!A:B, 2, FALSE)</f>
        <v>776</v>
      </c>
      <c r="C690">
        <v>689</v>
      </c>
      <c r="D690" t="s">
        <v>944</v>
      </c>
      <c r="E690" s="1">
        <v>4.5</v>
      </c>
      <c r="F690" s="17">
        <v>64</v>
      </c>
      <c r="G690" t="s">
        <v>4774</v>
      </c>
    </row>
    <row r="691" spans="1:7">
      <c r="A691">
        <v>690</v>
      </c>
      <c r="B691">
        <f>VLOOKUP(D691, forbes_names_new!A:B, 2, FALSE)</f>
        <v>592</v>
      </c>
      <c r="C691">
        <v>690</v>
      </c>
      <c r="D691" t="s">
        <v>732</v>
      </c>
      <c r="E691" s="1">
        <v>4.5</v>
      </c>
      <c r="F691" s="17">
        <v>57</v>
      </c>
      <c r="G691" t="s">
        <v>4774</v>
      </c>
    </row>
    <row r="692" spans="1:7">
      <c r="A692">
        <v>691</v>
      </c>
      <c r="B692">
        <f>VLOOKUP(D692, forbes_names_new!A:B, 2, FALSE)</f>
        <v>607</v>
      </c>
      <c r="C692">
        <v>691</v>
      </c>
      <c r="D692" t="s">
        <v>747</v>
      </c>
      <c r="E692" s="1">
        <v>4.5</v>
      </c>
      <c r="F692" s="17">
        <v>77</v>
      </c>
      <c r="G692" t="s">
        <v>4774</v>
      </c>
    </row>
    <row r="693" spans="1:7">
      <c r="A693">
        <v>692</v>
      </c>
      <c r="B693">
        <f>VLOOKUP(D693, forbes_names_new!A:B, 2, FALSE)</f>
        <v>718</v>
      </c>
      <c r="C693">
        <v>692</v>
      </c>
      <c r="D693" t="s">
        <v>5220</v>
      </c>
      <c r="E693" s="1">
        <v>4.5</v>
      </c>
      <c r="F693" s="17">
        <v>79</v>
      </c>
      <c r="G693" t="s">
        <v>4774</v>
      </c>
    </row>
    <row r="694" spans="1:7">
      <c r="A694">
        <v>693</v>
      </c>
      <c r="B694">
        <f>VLOOKUP(D694, forbes_names_new!A:B, 2, FALSE)</f>
        <v>1288</v>
      </c>
      <c r="C694">
        <v>693</v>
      </c>
      <c r="D694" t="s">
        <v>1508</v>
      </c>
      <c r="E694" s="1">
        <v>4.5</v>
      </c>
      <c r="F694" s="17">
        <v>42</v>
      </c>
      <c r="G694" t="s">
        <v>4774</v>
      </c>
    </row>
    <row r="695" spans="1:7">
      <c r="A695">
        <v>694</v>
      </c>
      <c r="B695">
        <f>VLOOKUP(D695, forbes_names_new!A:B, 2, FALSE)</f>
        <v>674</v>
      </c>
      <c r="C695">
        <v>694</v>
      </c>
      <c r="D695" t="s">
        <v>5215</v>
      </c>
      <c r="E695" s="1">
        <v>4.5</v>
      </c>
      <c r="F695" s="17">
        <v>84</v>
      </c>
      <c r="G695" t="s">
        <v>4774</v>
      </c>
    </row>
    <row r="696" spans="1:7">
      <c r="A696">
        <v>695</v>
      </c>
      <c r="B696">
        <f>VLOOKUP(D696, forbes_names_new!A:B, 2, FALSE)</f>
        <v>733</v>
      </c>
      <c r="C696">
        <v>695</v>
      </c>
      <c r="D696" t="s">
        <v>5221</v>
      </c>
      <c r="E696" s="1">
        <v>4.4000000000000004</v>
      </c>
      <c r="F696" s="17">
        <v>61</v>
      </c>
      <c r="G696" t="s">
        <v>4774</v>
      </c>
    </row>
    <row r="697" spans="1:7">
      <c r="A697">
        <v>696</v>
      </c>
      <c r="B697">
        <f>VLOOKUP(D697, forbes_names_new!A:B, 2, FALSE)</f>
        <v>650</v>
      </c>
      <c r="C697">
        <v>696</v>
      </c>
      <c r="D697" t="s">
        <v>5577</v>
      </c>
      <c r="E697" s="1">
        <v>4.4000000000000004</v>
      </c>
      <c r="F697" s="17">
        <v>83</v>
      </c>
      <c r="G697" t="s">
        <v>4774</v>
      </c>
    </row>
    <row r="698" spans="1:7">
      <c r="A698">
        <v>697</v>
      </c>
      <c r="B698">
        <f>VLOOKUP(D698, forbes_names_new!A:B, 2, FALSE)</f>
        <v>1223</v>
      </c>
      <c r="C698">
        <v>697</v>
      </c>
      <c r="D698" t="s">
        <v>1438</v>
      </c>
      <c r="E698" s="1">
        <v>4.4000000000000004</v>
      </c>
      <c r="F698" s="17">
        <v>77</v>
      </c>
      <c r="G698" t="s">
        <v>4774</v>
      </c>
    </row>
    <row r="699" spans="1:7">
      <c r="A699">
        <v>698</v>
      </c>
      <c r="B699">
        <f>VLOOKUP(D699, forbes_names_new!A:B, 2, FALSE)</f>
        <v>741</v>
      </c>
      <c r="C699">
        <v>698</v>
      </c>
      <c r="D699" t="s">
        <v>5222</v>
      </c>
      <c r="E699" s="1">
        <v>4.4000000000000004</v>
      </c>
      <c r="F699" s="17">
        <v>88</v>
      </c>
      <c r="G699" t="s">
        <v>4774</v>
      </c>
    </row>
    <row r="700" spans="1:7">
      <c r="A700">
        <v>699</v>
      </c>
      <c r="B700">
        <f>VLOOKUP(D700, forbes_names_new!A:B, 2, FALSE)</f>
        <v>881</v>
      </c>
      <c r="C700">
        <v>699</v>
      </c>
      <c r="D700" t="s">
        <v>1063</v>
      </c>
      <c r="E700" s="1">
        <v>4.4000000000000004</v>
      </c>
      <c r="F700" s="17">
        <v>72</v>
      </c>
      <c r="G700" t="s">
        <v>4774</v>
      </c>
    </row>
    <row r="701" spans="1:7">
      <c r="A701">
        <v>700</v>
      </c>
      <c r="B701">
        <f>VLOOKUP(D701, forbes_names_new!A:B, 2, FALSE)</f>
        <v>874</v>
      </c>
      <c r="C701">
        <v>700</v>
      </c>
      <c r="D701" t="s">
        <v>1056</v>
      </c>
      <c r="E701" s="1">
        <v>4.4000000000000004</v>
      </c>
      <c r="F701" s="17">
        <v>80</v>
      </c>
      <c r="G701" t="s">
        <v>4774</v>
      </c>
    </row>
    <row r="702" spans="1:7">
      <c r="A702">
        <v>701</v>
      </c>
      <c r="B702">
        <f>VLOOKUP(D702, forbes_names_new!A:B, 2, FALSE)</f>
        <v>1792</v>
      </c>
      <c r="C702">
        <v>701</v>
      </c>
      <c r="D702" t="s">
        <v>2061</v>
      </c>
      <c r="E702" s="1">
        <v>4.4000000000000004</v>
      </c>
      <c r="F702" s="17">
        <v>66</v>
      </c>
      <c r="G702" t="s">
        <v>4774</v>
      </c>
    </row>
    <row r="703" spans="1:7">
      <c r="A703">
        <v>702</v>
      </c>
      <c r="B703">
        <f>VLOOKUP(D703, forbes_names_new!A:B, 2, FALSE)</f>
        <v>543</v>
      </c>
      <c r="C703">
        <v>702</v>
      </c>
      <c r="D703" t="s">
        <v>753</v>
      </c>
      <c r="E703" s="1">
        <v>4.4000000000000004</v>
      </c>
      <c r="F703" s="17">
        <v>64</v>
      </c>
      <c r="G703" t="s">
        <v>4774</v>
      </c>
    </row>
    <row r="704" spans="1:7">
      <c r="A704">
        <v>703</v>
      </c>
      <c r="B704">
        <f>VLOOKUP(D704, forbes_names_new!A:B, 2, FALSE)</f>
        <v>1045</v>
      </c>
      <c r="C704">
        <v>703</v>
      </c>
      <c r="D704" t="s">
        <v>1235</v>
      </c>
      <c r="E704" s="1">
        <v>4.4000000000000004</v>
      </c>
      <c r="F704" s="17">
        <v>67</v>
      </c>
      <c r="G704" t="s">
        <v>4774</v>
      </c>
    </row>
    <row r="705" spans="1:7">
      <c r="A705">
        <v>704</v>
      </c>
      <c r="B705">
        <f>VLOOKUP(D705, forbes_names_new!A:B, 2, FALSE)</f>
        <v>793</v>
      </c>
      <c r="C705">
        <v>704</v>
      </c>
      <c r="D705" t="s">
        <v>961</v>
      </c>
      <c r="E705" s="1">
        <v>4.4000000000000004</v>
      </c>
      <c r="F705" s="17">
        <v>36</v>
      </c>
      <c r="G705" t="s">
        <v>4774</v>
      </c>
    </row>
    <row r="706" spans="1:7">
      <c r="A706">
        <v>705</v>
      </c>
      <c r="B706">
        <f>VLOOKUP(D706, forbes_names_new!A:B, 2, FALSE)</f>
        <v>792</v>
      </c>
      <c r="C706">
        <v>705</v>
      </c>
      <c r="D706" t="s">
        <v>960</v>
      </c>
      <c r="E706" s="1">
        <v>4.4000000000000004</v>
      </c>
      <c r="F706" s="17">
        <v>38</v>
      </c>
      <c r="G706" t="s">
        <v>4774</v>
      </c>
    </row>
    <row r="707" spans="1:7">
      <c r="A707">
        <v>706</v>
      </c>
      <c r="B707">
        <f>VLOOKUP(D707, forbes_names_new!A:B, 2, FALSE)</f>
        <v>625</v>
      </c>
      <c r="C707">
        <v>706</v>
      </c>
      <c r="D707" t="s">
        <v>768</v>
      </c>
      <c r="E707" s="1">
        <v>4.4000000000000004</v>
      </c>
      <c r="F707" s="17">
        <v>64</v>
      </c>
      <c r="G707" t="s">
        <v>4774</v>
      </c>
    </row>
    <row r="708" spans="1:7">
      <c r="A708">
        <v>707</v>
      </c>
      <c r="B708">
        <f>VLOOKUP(D708, forbes_names_new!A:B, 2, FALSE)</f>
        <v>602</v>
      </c>
      <c r="C708">
        <v>707</v>
      </c>
      <c r="D708" t="s">
        <v>5205</v>
      </c>
      <c r="E708" s="1">
        <v>4.4000000000000004</v>
      </c>
      <c r="F708" s="17">
        <v>56</v>
      </c>
      <c r="G708" t="s">
        <v>4774</v>
      </c>
    </row>
    <row r="709" spans="1:7">
      <c r="A709">
        <v>708</v>
      </c>
      <c r="B709">
        <f>VLOOKUP(D709, forbes_names_new!A:B, 2, FALSE)</f>
        <v>702</v>
      </c>
      <c r="C709">
        <v>708</v>
      </c>
      <c r="D709" t="s">
        <v>861</v>
      </c>
      <c r="E709" s="1">
        <v>4.4000000000000004</v>
      </c>
      <c r="F709" s="17">
        <v>76</v>
      </c>
      <c r="G709" t="s">
        <v>4774</v>
      </c>
    </row>
    <row r="710" spans="1:7">
      <c r="A710">
        <v>709</v>
      </c>
      <c r="B710">
        <f>VLOOKUP(D710, forbes_names_new!A:B, 2, FALSE)</f>
        <v>659</v>
      </c>
      <c r="C710">
        <v>709</v>
      </c>
      <c r="D710" t="s">
        <v>804</v>
      </c>
      <c r="E710" s="1">
        <v>4.4000000000000004</v>
      </c>
      <c r="F710" s="17">
        <v>74</v>
      </c>
      <c r="G710" t="s">
        <v>4774</v>
      </c>
    </row>
    <row r="711" spans="1:7">
      <c r="A711">
        <v>710</v>
      </c>
      <c r="B711">
        <f>VLOOKUP(D711, forbes_names_new!A:B, 2, FALSE)</f>
        <v>1532</v>
      </c>
      <c r="C711">
        <v>710</v>
      </c>
      <c r="D711" t="s">
        <v>1778</v>
      </c>
      <c r="E711" s="1">
        <v>4.4000000000000004</v>
      </c>
      <c r="F711" s="17">
        <v>31</v>
      </c>
      <c r="G711" t="s">
        <v>4774</v>
      </c>
    </row>
    <row r="712" spans="1:7">
      <c r="A712">
        <v>711</v>
      </c>
      <c r="B712">
        <f>VLOOKUP(D712, forbes_names_new!A:B, 2, FALSE)</f>
        <v>631</v>
      </c>
      <c r="C712">
        <v>711</v>
      </c>
      <c r="D712" t="s">
        <v>778</v>
      </c>
      <c r="E712" s="1">
        <v>4.4000000000000004</v>
      </c>
      <c r="F712" s="17">
        <v>63</v>
      </c>
      <c r="G712" t="s">
        <v>4774</v>
      </c>
    </row>
    <row r="713" spans="1:7">
      <c r="A713">
        <v>712</v>
      </c>
      <c r="B713">
        <f>VLOOKUP(D713, forbes_names_new!A:B, 2, FALSE)</f>
        <v>732</v>
      </c>
      <c r="C713">
        <v>712</v>
      </c>
      <c r="D713" t="s">
        <v>893</v>
      </c>
      <c r="E713" s="1">
        <v>4.4000000000000004</v>
      </c>
      <c r="F713" s="17">
        <v>57</v>
      </c>
      <c r="G713" t="s">
        <v>4774</v>
      </c>
    </row>
    <row r="714" spans="1:7">
      <c r="A714">
        <v>713</v>
      </c>
      <c r="B714">
        <f>VLOOKUP(D714, forbes_names_new!A:B, 2, FALSE)</f>
        <v>941</v>
      </c>
      <c r="C714">
        <v>713</v>
      </c>
      <c r="D714" t="s">
        <v>1133</v>
      </c>
      <c r="E714" s="1">
        <v>4.4000000000000004</v>
      </c>
      <c r="F714" s="17">
        <v>63</v>
      </c>
      <c r="G714" t="s">
        <v>4774</v>
      </c>
    </row>
    <row r="715" spans="1:7">
      <c r="A715">
        <v>714</v>
      </c>
      <c r="B715">
        <f>VLOOKUP(D715, forbes_names_new!A:B, 2, FALSE)</f>
        <v>715</v>
      </c>
      <c r="C715">
        <v>714</v>
      </c>
      <c r="D715" t="s">
        <v>877</v>
      </c>
      <c r="E715" s="1">
        <v>4.4000000000000004</v>
      </c>
      <c r="F715" s="17">
        <v>64</v>
      </c>
      <c r="G715" t="s">
        <v>4774</v>
      </c>
    </row>
    <row r="716" spans="1:7">
      <c r="A716">
        <v>715</v>
      </c>
      <c r="B716">
        <f>VLOOKUP(D716, forbes_names_new!A:B, 2, FALSE)</f>
        <v>805</v>
      </c>
      <c r="C716">
        <v>715</v>
      </c>
      <c r="D716" t="s">
        <v>5226</v>
      </c>
      <c r="E716" s="1">
        <v>4.4000000000000004</v>
      </c>
      <c r="F716" s="17">
        <v>88</v>
      </c>
      <c r="G716" t="s">
        <v>4774</v>
      </c>
    </row>
    <row r="717" spans="1:7">
      <c r="A717">
        <v>716</v>
      </c>
      <c r="B717">
        <f>VLOOKUP(D717, forbes_names_new!A:B, 2, FALSE)</f>
        <v>1096</v>
      </c>
      <c r="C717">
        <v>716</v>
      </c>
      <c r="D717" t="s">
        <v>1292</v>
      </c>
      <c r="E717" s="1">
        <v>4.4000000000000004</v>
      </c>
      <c r="F717" s="17">
        <v>79</v>
      </c>
      <c r="G717" t="s">
        <v>4774</v>
      </c>
    </row>
    <row r="718" spans="1:7">
      <c r="A718">
        <v>717</v>
      </c>
      <c r="B718">
        <f>VLOOKUP(D718, forbes_names_new!A:B, 2, FALSE)</f>
        <v>554</v>
      </c>
      <c r="C718">
        <v>717</v>
      </c>
      <c r="D718" t="s">
        <v>686</v>
      </c>
      <c r="E718" s="1">
        <v>4.4000000000000004</v>
      </c>
      <c r="F718" s="17">
        <v>59</v>
      </c>
      <c r="G718" t="s">
        <v>4774</v>
      </c>
    </row>
    <row r="719" spans="1:7">
      <c r="A719">
        <v>718</v>
      </c>
      <c r="B719">
        <f>VLOOKUP(D719, forbes_names_new!A:B, 2, FALSE)</f>
        <v>366</v>
      </c>
      <c r="C719">
        <v>718</v>
      </c>
      <c r="D719" t="s">
        <v>473</v>
      </c>
      <c r="E719" s="1">
        <v>4.3</v>
      </c>
      <c r="F719" s="17">
        <v>61</v>
      </c>
      <c r="G719" t="s">
        <v>4774</v>
      </c>
    </row>
    <row r="720" spans="1:7">
      <c r="A720">
        <v>719</v>
      </c>
      <c r="B720">
        <f>VLOOKUP(D720, forbes_names_new!A:B, 2, FALSE)</f>
        <v>730</v>
      </c>
      <c r="C720">
        <v>719</v>
      </c>
      <c r="D720" t="s">
        <v>891</v>
      </c>
      <c r="E720" s="1">
        <v>4.3</v>
      </c>
      <c r="F720" s="17">
        <v>80</v>
      </c>
      <c r="G720" t="s">
        <v>4774</v>
      </c>
    </row>
    <row r="721" spans="1:7">
      <c r="A721">
        <v>720</v>
      </c>
      <c r="B721">
        <f>VLOOKUP(D721, forbes_names_new!A:B, 2, FALSE)</f>
        <v>855</v>
      </c>
      <c r="C721">
        <v>720</v>
      </c>
      <c r="D721" t="s">
        <v>1033</v>
      </c>
      <c r="E721" s="1">
        <v>4.3</v>
      </c>
      <c r="F721" s="17">
        <v>60</v>
      </c>
      <c r="G721" t="s">
        <v>4774</v>
      </c>
    </row>
    <row r="722" spans="1:7">
      <c r="A722">
        <v>721</v>
      </c>
      <c r="B722">
        <f>VLOOKUP(D722, forbes_names_new!A:B, 2, FALSE)</f>
        <v>784</v>
      </c>
      <c r="C722">
        <v>721</v>
      </c>
      <c r="D722" t="s">
        <v>952</v>
      </c>
      <c r="E722" s="1">
        <v>4.3</v>
      </c>
      <c r="F722" s="17">
        <v>81</v>
      </c>
      <c r="G722" t="s">
        <v>4774</v>
      </c>
    </row>
    <row r="723" spans="1:7">
      <c r="A723">
        <v>722</v>
      </c>
      <c r="B723">
        <f>VLOOKUP(D723, forbes_names_new!A:B, 2, FALSE)</f>
        <v>835</v>
      </c>
      <c r="C723">
        <v>722</v>
      </c>
      <c r="D723" t="s">
        <v>1010</v>
      </c>
      <c r="E723" s="1">
        <v>4.3</v>
      </c>
      <c r="F723" s="17">
        <v>57</v>
      </c>
      <c r="G723" t="s">
        <v>4774</v>
      </c>
    </row>
    <row r="724" spans="1:7">
      <c r="A724">
        <v>723</v>
      </c>
      <c r="B724">
        <f>VLOOKUP(D724, forbes_names_new!A:B, 2, FALSE)</f>
        <v>700</v>
      </c>
      <c r="C724">
        <v>723</v>
      </c>
      <c r="D724" t="s">
        <v>858</v>
      </c>
      <c r="E724" s="1">
        <v>4.3</v>
      </c>
      <c r="F724" s="17">
        <v>69</v>
      </c>
      <c r="G724" t="s">
        <v>4774</v>
      </c>
    </row>
    <row r="725" spans="1:7">
      <c r="A725">
        <v>724</v>
      </c>
      <c r="B725">
        <f>VLOOKUP(D725, forbes_names_new!A:B, 2, FALSE)</f>
        <v>1287</v>
      </c>
      <c r="C725">
        <v>724</v>
      </c>
      <c r="D725" t="s">
        <v>1506</v>
      </c>
      <c r="E725" s="1">
        <v>4.3</v>
      </c>
      <c r="F725" s="17">
        <v>44</v>
      </c>
      <c r="G725" t="s">
        <v>4774</v>
      </c>
    </row>
    <row r="726" spans="1:7">
      <c r="A726">
        <v>725</v>
      </c>
      <c r="B726">
        <f>VLOOKUP(D726, forbes_names_new!A:B, 2, FALSE)</f>
        <v>430</v>
      </c>
      <c r="C726">
        <v>725</v>
      </c>
      <c r="D726" t="s">
        <v>543</v>
      </c>
      <c r="E726" s="1">
        <v>4.3</v>
      </c>
      <c r="F726" s="17">
        <v>61</v>
      </c>
      <c r="G726" t="s">
        <v>4774</v>
      </c>
    </row>
    <row r="727" spans="1:7">
      <c r="A727">
        <v>726</v>
      </c>
      <c r="B727">
        <f>VLOOKUP(D727, forbes_names_new!A:B, 2, FALSE)</f>
        <v>552</v>
      </c>
      <c r="C727">
        <v>726</v>
      </c>
      <c r="D727" t="s">
        <v>5199</v>
      </c>
      <c r="E727" s="1">
        <v>4.3</v>
      </c>
      <c r="F727" s="17">
        <v>87</v>
      </c>
      <c r="G727" t="s">
        <v>4774</v>
      </c>
    </row>
    <row r="728" spans="1:7">
      <c r="A728">
        <v>727</v>
      </c>
      <c r="B728">
        <f>VLOOKUP(D728, forbes_names_new!A:B, 2, FALSE)</f>
        <v>641</v>
      </c>
      <c r="C728">
        <v>727</v>
      </c>
      <c r="D728" t="s">
        <v>789</v>
      </c>
      <c r="E728" s="1">
        <v>4.3</v>
      </c>
      <c r="F728" s="17">
        <v>43</v>
      </c>
      <c r="G728" t="s">
        <v>4774</v>
      </c>
    </row>
    <row r="729" spans="1:7">
      <c r="A729">
        <v>728</v>
      </c>
      <c r="B729">
        <f>VLOOKUP(D729, forbes_names_new!A:B, 2, FALSE)</f>
        <v>651</v>
      </c>
      <c r="C729">
        <v>728</v>
      </c>
      <c r="D729" t="s">
        <v>797</v>
      </c>
      <c r="E729" s="1">
        <v>4.3</v>
      </c>
      <c r="F729" s="17">
        <v>73</v>
      </c>
      <c r="G729" t="s">
        <v>4774</v>
      </c>
    </row>
    <row r="730" spans="1:7">
      <c r="A730">
        <v>729</v>
      </c>
      <c r="B730">
        <f>VLOOKUP(D730, forbes_names_new!A:B, 2, FALSE)</f>
        <v>721</v>
      </c>
      <c r="C730">
        <v>729</v>
      </c>
      <c r="D730" t="s">
        <v>883</v>
      </c>
      <c r="E730" s="1">
        <v>4.3</v>
      </c>
      <c r="F730" s="17">
        <v>61</v>
      </c>
      <c r="G730" t="s">
        <v>4774</v>
      </c>
    </row>
    <row r="731" spans="1:7">
      <c r="A731">
        <v>730</v>
      </c>
      <c r="B731">
        <f>VLOOKUP(D731, forbes_names_new!A:B, 2, FALSE)</f>
        <v>669</v>
      </c>
      <c r="C731">
        <v>730</v>
      </c>
      <c r="D731" t="s">
        <v>816</v>
      </c>
      <c r="E731" s="1">
        <v>4.3</v>
      </c>
      <c r="F731" s="17">
        <v>75</v>
      </c>
      <c r="G731" t="s">
        <v>4774</v>
      </c>
    </row>
    <row r="732" spans="1:7">
      <c r="A732">
        <v>731</v>
      </c>
      <c r="B732">
        <f>VLOOKUP(D732, forbes_names_new!A:B, 2, FALSE)</f>
        <v>646</v>
      </c>
      <c r="C732">
        <v>731</v>
      </c>
      <c r="D732" t="s">
        <v>795</v>
      </c>
      <c r="E732" s="1">
        <v>4.3</v>
      </c>
      <c r="F732" s="17">
        <v>69</v>
      </c>
      <c r="G732" t="s">
        <v>4774</v>
      </c>
    </row>
    <row r="733" spans="1:7">
      <c r="A733">
        <v>732</v>
      </c>
      <c r="B733">
        <f>VLOOKUP(D733, forbes_names_new!A:B, 2, FALSE)</f>
        <v>1297</v>
      </c>
      <c r="C733">
        <v>732</v>
      </c>
      <c r="D733" t="s">
        <v>1518</v>
      </c>
      <c r="E733" s="1">
        <v>4.3</v>
      </c>
      <c r="F733" s="17">
        <v>41</v>
      </c>
      <c r="G733" t="s">
        <v>4774</v>
      </c>
    </row>
    <row r="734" spans="1:7">
      <c r="A734">
        <v>733</v>
      </c>
      <c r="B734">
        <f>VLOOKUP(D734, forbes_names_new!A:B, 2, FALSE)</f>
        <v>393</v>
      </c>
      <c r="C734">
        <v>733</v>
      </c>
      <c r="D734" t="s">
        <v>501</v>
      </c>
      <c r="E734" s="1">
        <v>4.3</v>
      </c>
      <c r="F734" s="17">
        <v>60</v>
      </c>
      <c r="G734" t="s">
        <v>4774</v>
      </c>
    </row>
    <row r="735" spans="1:7">
      <c r="A735">
        <v>734</v>
      </c>
      <c r="B735">
        <f>VLOOKUP(D735, forbes_names_new!A:B, 2, FALSE)</f>
        <v>777</v>
      </c>
      <c r="C735">
        <v>734</v>
      </c>
      <c r="D735" t="s">
        <v>3668</v>
      </c>
      <c r="E735" s="1">
        <v>4.2</v>
      </c>
      <c r="F735" s="17">
        <v>48</v>
      </c>
      <c r="G735" t="s">
        <v>4774</v>
      </c>
    </row>
    <row r="736" spans="1:7">
      <c r="A736">
        <v>735</v>
      </c>
      <c r="B736">
        <f>VLOOKUP(D736, forbes_names_new!A:B, 2, FALSE)</f>
        <v>662</v>
      </c>
      <c r="C736">
        <v>735</v>
      </c>
      <c r="D736" t="s">
        <v>809</v>
      </c>
      <c r="E736" s="1">
        <v>4.2</v>
      </c>
      <c r="F736" s="17">
        <v>74</v>
      </c>
      <c r="G736" t="s">
        <v>4774</v>
      </c>
    </row>
    <row r="737" spans="1:7">
      <c r="A737">
        <v>736</v>
      </c>
      <c r="B737">
        <f>VLOOKUP(D737, forbes_names_new!A:B, 2, FALSE)</f>
        <v>806</v>
      </c>
      <c r="C737">
        <v>736</v>
      </c>
      <c r="D737" t="s">
        <v>3669</v>
      </c>
      <c r="E737" s="1">
        <v>4.2</v>
      </c>
      <c r="F737" s="17">
        <v>77</v>
      </c>
      <c r="G737" t="s">
        <v>4774</v>
      </c>
    </row>
    <row r="738" spans="1:7">
      <c r="A738">
        <v>737</v>
      </c>
      <c r="B738">
        <f>VLOOKUP(D738, forbes_names_new!A:B, 2, FALSE)</f>
        <v>986</v>
      </c>
      <c r="C738">
        <v>737</v>
      </c>
      <c r="D738" t="s">
        <v>1181</v>
      </c>
      <c r="E738" s="1">
        <v>4.2</v>
      </c>
      <c r="F738" s="17">
        <v>52</v>
      </c>
      <c r="G738" t="s">
        <v>4774</v>
      </c>
    </row>
    <row r="739" spans="1:7">
      <c r="A739">
        <v>738</v>
      </c>
      <c r="B739">
        <f>VLOOKUP(D739, forbes_names_new!A:B, 2, FALSE)</f>
        <v>997</v>
      </c>
      <c r="C739">
        <v>738</v>
      </c>
      <c r="D739" t="s">
        <v>1191</v>
      </c>
      <c r="E739" s="1">
        <v>4.2</v>
      </c>
      <c r="F739" s="17">
        <v>56</v>
      </c>
      <c r="G739" t="s">
        <v>4774</v>
      </c>
    </row>
    <row r="740" spans="1:7">
      <c r="A740">
        <v>739</v>
      </c>
      <c r="B740">
        <f>VLOOKUP(D740, forbes_names_new!A:B, 2, FALSE)</f>
        <v>749</v>
      </c>
      <c r="C740">
        <v>739</v>
      </c>
      <c r="D740" t="s">
        <v>913</v>
      </c>
      <c r="E740" s="1">
        <v>4.2</v>
      </c>
      <c r="F740" s="17">
        <v>78</v>
      </c>
      <c r="G740" t="s">
        <v>4774</v>
      </c>
    </row>
    <row r="741" spans="1:7">
      <c r="A741">
        <v>740</v>
      </c>
      <c r="B741">
        <f>VLOOKUP(D741, forbes_names_new!A:B, 2, FALSE)</f>
        <v>2702</v>
      </c>
      <c r="C741">
        <v>740</v>
      </c>
      <c r="D741" t="s">
        <v>3233</v>
      </c>
      <c r="E741" s="1">
        <v>4.2</v>
      </c>
      <c r="F741" s="17">
        <v>72</v>
      </c>
      <c r="G741" t="s">
        <v>4774</v>
      </c>
    </row>
    <row r="742" spans="1:7">
      <c r="A742">
        <v>741</v>
      </c>
      <c r="B742">
        <f>VLOOKUP(D742, forbes_names_new!A:B, 2, FALSE)</f>
        <v>917</v>
      </c>
      <c r="C742">
        <v>741</v>
      </c>
      <c r="D742" t="s">
        <v>1106</v>
      </c>
      <c r="E742" s="1">
        <v>4.2</v>
      </c>
      <c r="F742" s="17">
        <v>72</v>
      </c>
      <c r="G742" t="s">
        <v>4774</v>
      </c>
    </row>
    <row r="743" spans="1:7">
      <c r="A743">
        <v>742</v>
      </c>
      <c r="B743">
        <f>VLOOKUP(D743, forbes_names_new!A:B, 2, FALSE)</f>
        <v>932</v>
      </c>
      <c r="C743">
        <v>742</v>
      </c>
      <c r="D743" t="s">
        <v>1123</v>
      </c>
      <c r="E743" s="1">
        <v>4.2</v>
      </c>
      <c r="F743" s="17">
        <v>54</v>
      </c>
      <c r="G743" t="s">
        <v>4774</v>
      </c>
    </row>
    <row r="744" spans="1:7">
      <c r="A744">
        <v>743</v>
      </c>
      <c r="B744">
        <f>VLOOKUP(D744, forbes_names_new!A:B, 2, FALSE)</f>
        <v>653</v>
      </c>
      <c r="C744">
        <v>743</v>
      </c>
      <c r="D744" t="s">
        <v>799</v>
      </c>
      <c r="E744" s="1">
        <v>4.2</v>
      </c>
      <c r="F744" s="17">
        <v>83</v>
      </c>
      <c r="G744" t="s">
        <v>4774</v>
      </c>
    </row>
    <row r="745" spans="1:7">
      <c r="A745">
        <v>744</v>
      </c>
      <c r="B745">
        <f>VLOOKUP(D745, forbes_names_new!A:B, 2, FALSE)</f>
        <v>736</v>
      </c>
      <c r="C745">
        <v>744</v>
      </c>
      <c r="D745" t="s">
        <v>897</v>
      </c>
      <c r="E745" s="1">
        <v>4.2</v>
      </c>
      <c r="F745" s="17">
        <v>82</v>
      </c>
      <c r="G745" t="s">
        <v>4774</v>
      </c>
    </row>
    <row r="746" spans="1:7">
      <c r="A746">
        <v>745</v>
      </c>
      <c r="B746">
        <f>VLOOKUP(D746, forbes_names_new!A:B, 2, FALSE)</f>
        <v>1524</v>
      </c>
      <c r="C746">
        <v>745</v>
      </c>
      <c r="D746" t="s">
        <v>1769</v>
      </c>
      <c r="E746" s="1">
        <v>4.2</v>
      </c>
      <c r="F746" s="17">
        <v>70</v>
      </c>
      <c r="G746" t="s">
        <v>4774</v>
      </c>
    </row>
    <row r="747" spans="1:7">
      <c r="A747">
        <v>746</v>
      </c>
      <c r="B747">
        <f>VLOOKUP(D747, forbes_names_new!A:B, 2, FALSE)</f>
        <v>1663</v>
      </c>
      <c r="C747">
        <v>746</v>
      </c>
      <c r="D747" t="s">
        <v>1917</v>
      </c>
      <c r="E747" s="1">
        <v>4.2</v>
      </c>
      <c r="F747" s="17">
        <v>71</v>
      </c>
      <c r="G747" t="s">
        <v>4774</v>
      </c>
    </row>
    <row r="748" spans="1:7">
      <c r="A748">
        <v>747</v>
      </c>
      <c r="B748">
        <f>VLOOKUP(D748, forbes_names_new!A:B, 2, FALSE)</f>
        <v>1508</v>
      </c>
      <c r="C748">
        <v>747</v>
      </c>
      <c r="D748" t="s">
        <v>1750</v>
      </c>
      <c r="E748" s="1">
        <v>4.2</v>
      </c>
      <c r="F748" s="17">
        <v>56</v>
      </c>
      <c r="G748" t="s">
        <v>4774</v>
      </c>
    </row>
    <row r="749" spans="1:7">
      <c r="A749">
        <v>748</v>
      </c>
      <c r="B749">
        <f>VLOOKUP(D749, forbes_names_new!A:B, 2, FALSE)</f>
        <v>1167</v>
      </c>
      <c r="C749">
        <v>748</v>
      </c>
      <c r="D749" t="s">
        <v>5268</v>
      </c>
      <c r="E749" s="1">
        <v>4.2</v>
      </c>
      <c r="F749" s="17">
        <v>67</v>
      </c>
      <c r="G749" t="s">
        <v>4774</v>
      </c>
    </row>
    <row r="750" spans="1:7">
      <c r="A750">
        <v>749</v>
      </c>
      <c r="B750">
        <f>VLOOKUP(D750, forbes_names_new!A:B, 2, FALSE)</f>
        <v>729</v>
      </c>
      <c r="C750">
        <v>749</v>
      </c>
      <c r="D750" t="s">
        <v>890</v>
      </c>
      <c r="E750" s="1">
        <v>4.2</v>
      </c>
      <c r="F750" s="17">
        <v>71</v>
      </c>
      <c r="G750" t="s">
        <v>4774</v>
      </c>
    </row>
    <row r="751" spans="1:7">
      <c r="A751">
        <v>750</v>
      </c>
      <c r="B751">
        <f>VLOOKUP(D751, forbes_names_new!A:B, 2, FALSE)</f>
        <v>895</v>
      </c>
      <c r="C751">
        <v>750</v>
      </c>
      <c r="D751" t="s">
        <v>5237</v>
      </c>
      <c r="E751" s="1">
        <v>4.2</v>
      </c>
      <c r="F751" s="17">
        <v>70</v>
      </c>
      <c r="G751" t="s">
        <v>4774</v>
      </c>
    </row>
    <row r="752" spans="1:7">
      <c r="A752">
        <v>751</v>
      </c>
      <c r="B752">
        <f>VLOOKUP(D752, forbes_names_new!A:B, 2, FALSE)</f>
        <v>613</v>
      </c>
      <c r="C752">
        <v>751</v>
      </c>
      <c r="D752" t="s">
        <v>750</v>
      </c>
      <c r="E752" s="1">
        <v>4.2</v>
      </c>
      <c r="F752" s="17">
        <v>73</v>
      </c>
      <c r="G752" t="s">
        <v>4774</v>
      </c>
    </row>
    <row r="753" spans="1:7">
      <c r="A753">
        <v>752</v>
      </c>
      <c r="B753">
        <f>VLOOKUP(D753, forbes_names_new!A:B, 2, FALSE)</f>
        <v>3018</v>
      </c>
      <c r="C753">
        <v>752</v>
      </c>
      <c r="D753" t="s">
        <v>3666</v>
      </c>
      <c r="E753" s="1">
        <v>4.2</v>
      </c>
      <c r="F753" s="17">
        <v>73</v>
      </c>
      <c r="G753" t="s">
        <v>4774</v>
      </c>
    </row>
    <row r="754" spans="1:7">
      <c r="A754">
        <v>753</v>
      </c>
      <c r="B754">
        <f>VLOOKUP(D754, forbes_names_new!A:B, 2, FALSE)</f>
        <v>717</v>
      </c>
      <c r="C754">
        <v>753</v>
      </c>
      <c r="D754" t="s">
        <v>880</v>
      </c>
      <c r="E754" s="1">
        <v>4.2</v>
      </c>
      <c r="F754" s="17">
        <v>70</v>
      </c>
      <c r="G754" t="s">
        <v>4774</v>
      </c>
    </row>
    <row r="755" spans="1:7">
      <c r="A755">
        <v>754</v>
      </c>
      <c r="B755">
        <f>VLOOKUP(D755, forbes_names_new!A:B, 2, FALSE)</f>
        <v>668</v>
      </c>
      <c r="C755">
        <v>754</v>
      </c>
      <c r="D755" t="s">
        <v>815</v>
      </c>
      <c r="E755" s="1">
        <v>4.2</v>
      </c>
      <c r="F755" s="17">
        <v>88</v>
      </c>
      <c r="G755" t="s">
        <v>4774</v>
      </c>
    </row>
    <row r="756" spans="1:7">
      <c r="A756">
        <v>755</v>
      </c>
      <c r="B756">
        <f>VLOOKUP(D756, forbes_names_new!A:B, 2, FALSE)</f>
        <v>1102</v>
      </c>
      <c r="C756">
        <v>755</v>
      </c>
      <c r="D756" t="s">
        <v>1298</v>
      </c>
      <c r="E756" s="1">
        <v>4.0999999999999996</v>
      </c>
      <c r="F756" s="17">
        <v>58</v>
      </c>
      <c r="G756" t="s">
        <v>4774</v>
      </c>
    </row>
    <row r="757" spans="1:7">
      <c r="A757">
        <v>756</v>
      </c>
      <c r="B757">
        <f>VLOOKUP(D757, forbes_names_new!A:B, 2, FALSE)</f>
        <v>859</v>
      </c>
      <c r="C757">
        <v>756</v>
      </c>
      <c r="D757" t="s">
        <v>5233</v>
      </c>
      <c r="E757" s="1">
        <v>4.0999999999999996</v>
      </c>
      <c r="F757" s="17">
        <v>54</v>
      </c>
      <c r="G757" t="s">
        <v>4774</v>
      </c>
    </row>
    <row r="758" spans="1:7">
      <c r="A758">
        <v>757</v>
      </c>
      <c r="B758">
        <f>VLOOKUP(D758, forbes_names_new!A:B, 2, FALSE)</f>
        <v>913</v>
      </c>
      <c r="C758">
        <v>757</v>
      </c>
      <c r="D758" t="s">
        <v>1101</v>
      </c>
      <c r="E758" s="1">
        <v>4.0999999999999996</v>
      </c>
      <c r="F758" s="17">
        <v>87</v>
      </c>
      <c r="G758" t="s">
        <v>4774</v>
      </c>
    </row>
    <row r="759" spans="1:7">
      <c r="A759">
        <v>758</v>
      </c>
      <c r="B759">
        <f>VLOOKUP(D759, forbes_names_new!A:B, 2, FALSE)</f>
        <v>770</v>
      </c>
      <c r="C759">
        <v>758</v>
      </c>
      <c r="D759" t="s">
        <v>938</v>
      </c>
      <c r="E759" s="1">
        <v>4.0999999999999996</v>
      </c>
      <c r="F759" s="17">
        <v>83</v>
      </c>
      <c r="G759" t="s">
        <v>4774</v>
      </c>
    </row>
    <row r="760" spans="1:7">
      <c r="A760">
        <v>759</v>
      </c>
      <c r="B760">
        <f>VLOOKUP(D760, forbes_names_new!A:B, 2, FALSE)</f>
        <v>671</v>
      </c>
      <c r="C760">
        <v>759</v>
      </c>
      <c r="D760" t="s">
        <v>818</v>
      </c>
      <c r="E760" s="1">
        <v>4.0999999999999996</v>
      </c>
      <c r="F760" s="17">
        <v>55</v>
      </c>
      <c r="G760" t="s">
        <v>4774</v>
      </c>
    </row>
    <row r="761" spans="1:7">
      <c r="A761">
        <v>760</v>
      </c>
      <c r="B761">
        <f>VLOOKUP(D761, forbes_names_new!A:B, 2, FALSE)</f>
        <v>757</v>
      </c>
      <c r="C761">
        <v>760</v>
      </c>
      <c r="D761" t="s">
        <v>924</v>
      </c>
      <c r="E761" s="1">
        <v>4.0999999999999996</v>
      </c>
      <c r="F761" s="17">
        <v>67</v>
      </c>
      <c r="G761" t="s">
        <v>4774</v>
      </c>
    </row>
    <row r="762" spans="1:7">
      <c r="A762">
        <v>761</v>
      </c>
      <c r="B762">
        <f>VLOOKUP(D762, forbes_names_new!A:B, 2, FALSE)</f>
        <v>1136</v>
      </c>
      <c r="C762">
        <v>761</v>
      </c>
      <c r="D762" t="s">
        <v>1340</v>
      </c>
      <c r="E762" s="1">
        <v>4.0999999999999996</v>
      </c>
      <c r="F762" s="17">
        <v>30</v>
      </c>
      <c r="G762" t="s">
        <v>4774</v>
      </c>
    </row>
    <row r="763" spans="1:7">
      <c r="A763">
        <v>762</v>
      </c>
      <c r="B763">
        <f>VLOOKUP(D763, forbes_names_new!A:B, 2, FALSE)</f>
        <v>748</v>
      </c>
      <c r="C763">
        <v>762</v>
      </c>
      <c r="D763" t="s">
        <v>912</v>
      </c>
      <c r="E763" s="1">
        <v>4.0999999999999996</v>
      </c>
      <c r="F763" s="17">
        <v>73</v>
      </c>
      <c r="G763" t="s">
        <v>4774</v>
      </c>
    </row>
    <row r="764" spans="1:7">
      <c r="A764">
        <v>763</v>
      </c>
      <c r="B764">
        <f>VLOOKUP(D764, forbes_names_new!A:B, 2, FALSE)</f>
        <v>737</v>
      </c>
      <c r="C764">
        <v>763</v>
      </c>
      <c r="D764" t="s">
        <v>899</v>
      </c>
      <c r="E764" s="1">
        <v>4.0999999999999996</v>
      </c>
      <c r="F764" s="17">
        <v>62</v>
      </c>
      <c r="G764" t="s">
        <v>4774</v>
      </c>
    </row>
    <row r="765" spans="1:7">
      <c r="A765">
        <v>764</v>
      </c>
      <c r="B765">
        <f>VLOOKUP(D765, forbes_names_new!A:B, 2, FALSE)</f>
        <v>831</v>
      </c>
      <c r="C765">
        <v>764</v>
      </c>
      <c r="D765" t="s">
        <v>1006</v>
      </c>
      <c r="E765" s="1">
        <v>4.0999999999999996</v>
      </c>
      <c r="F765" s="17">
        <v>55</v>
      </c>
      <c r="G765" t="s">
        <v>4774</v>
      </c>
    </row>
    <row r="766" spans="1:7">
      <c r="A766">
        <v>765</v>
      </c>
      <c r="B766">
        <f>VLOOKUP(D766, forbes_names_new!A:B, 2, FALSE)</f>
        <v>705</v>
      </c>
      <c r="C766">
        <v>765</v>
      </c>
      <c r="D766" t="s">
        <v>865</v>
      </c>
      <c r="E766" s="1">
        <v>4.0999999999999996</v>
      </c>
      <c r="F766" s="17">
        <v>74</v>
      </c>
      <c r="G766" t="s">
        <v>4774</v>
      </c>
    </row>
    <row r="767" spans="1:7">
      <c r="A767">
        <v>766</v>
      </c>
      <c r="B767">
        <f>VLOOKUP(D767, forbes_names_new!A:B, 2, FALSE)</f>
        <v>1033</v>
      </c>
      <c r="C767">
        <v>766</v>
      </c>
      <c r="D767" t="s">
        <v>5258</v>
      </c>
      <c r="E767" s="1">
        <v>4.0999999999999996</v>
      </c>
      <c r="F767" s="17">
        <v>88</v>
      </c>
      <c r="G767" t="s">
        <v>4774</v>
      </c>
    </row>
    <row r="768" spans="1:7">
      <c r="A768">
        <v>767</v>
      </c>
      <c r="B768">
        <f>VLOOKUP(D768, forbes_names_new!A:B, 2, FALSE)</f>
        <v>542</v>
      </c>
      <c r="C768">
        <v>767</v>
      </c>
      <c r="D768" t="s">
        <v>5196</v>
      </c>
      <c r="E768" s="1">
        <v>4.0999999999999996</v>
      </c>
      <c r="F768" s="17">
        <v>53</v>
      </c>
      <c r="G768" t="s">
        <v>4774</v>
      </c>
    </row>
    <row r="769" spans="1:7">
      <c r="A769">
        <v>768</v>
      </c>
      <c r="B769">
        <f>VLOOKUP(D769, forbes_names_new!A:B, 2, FALSE)</f>
        <v>824</v>
      </c>
      <c r="C769">
        <v>768</v>
      </c>
      <c r="D769" t="s">
        <v>999</v>
      </c>
      <c r="E769" s="1">
        <v>4</v>
      </c>
      <c r="F769" s="17">
        <v>62</v>
      </c>
      <c r="G769" t="s">
        <v>4774</v>
      </c>
    </row>
    <row r="770" spans="1:7">
      <c r="A770">
        <v>769</v>
      </c>
      <c r="B770">
        <f>VLOOKUP(D770, forbes_names_new!A:B, 2, FALSE)</f>
        <v>550</v>
      </c>
      <c r="C770">
        <v>769</v>
      </c>
      <c r="D770" t="s">
        <v>682</v>
      </c>
      <c r="E770" s="1">
        <v>4</v>
      </c>
      <c r="F770" s="17">
        <v>95</v>
      </c>
      <c r="G770" t="s">
        <v>4774</v>
      </c>
    </row>
    <row r="771" spans="1:7">
      <c r="A771">
        <v>770</v>
      </c>
      <c r="B771">
        <f>VLOOKUP(D771, forbes_names_new!A:B, 2, FALSE)</f>
        <v>586</v>
      </c>
      <c r="C771">
        <v>770</v>
      </c>
      <c r="D771" t="s">
        <v>724</v>
      </c>
      <c r="E771" s="1">
        <v>4</v>
      </c>
      <c r="F771" s="17">
        <v>57</v>
      </c>
      <c r="G771" t="s">
        <v>4774</v>
      </c>
    </row>
    <row r="772" spans="1:7">
      <c r="A772">
        <v>771</v>
      </c>
      <c r="B772">
        <f>VLOOKUP(D772, forbes_names_new!A:B, 2, FALSE)</f>
        <v>906</v>
      </c>
      <c r="C772">
        <v>771</v>
      </c>
      <c r="D772" t="s">
        <v>1093</v>
      </c>
      <c r="E772" s="1">
        <v>4</v>
      </c>
      <c r="F772" s="17">
        <v>53</v>
      </c>
      <c r="G772" t="s">
        <v>4774</v>
      </c>
    </row>
    <row r="773" spans="1:7">
      <c r="A773">
        <v>772</v>
      </c>
      <c r="B773">
        <f>VLOOKUP(D773, forbes_names_new!A:B, 2, FALSE)</f>
        <v>438</v>
      </c>
      <c r="C773">
        <v>772</v>
      </c>
      <c r="D773" t="s">
        <v>552</v>
      </c>
      <c r="E773" s="1">
        <v>4</v>
      </c>
      <c r="F773" s="17">
        <v>57</v>
      </c>
      <c r="G773" t="s">
        <v>4774</v>
      </c>
    </row>
    <row r="774" spans="1:7">
      <c r="A774">
        <v>773</v>
      </c>
      <c r="B774">
        <f>VLOOKUP(D774, forbes_names_new!A:B, 2, FALSE)</f>
        <v>681</v>
      </c>
      <c r="C774">
        <v>773</v>
      </c>
      <c r="D774" t="s">
        <v>832</v>
      </c>
      <c r="E774" s="1">
        <v>4</v>
      </c>
      <c r="F774" s="17">
        <v>89</v>
      </c>
      <c r="G774" t="s">
        <v>4774</v>
      </c>
    </row>
    <row r="775" spans="1:7">
      <c r="A775">
        <v>774</v>
      </c>
      <c r="B775">
        <f>VLOOKUP(D775, forbes_names_new!A:B, 2, FALSE)</f>
        <v>460</v>
      </c>
      <c r="C775">
        <v>774</v>
      </c>
      <c r="D775" t="s">
        <v>580</v>
      </c>
      <c r="E775" s="1">
        <v>4</v>
      </c>
      <c r="F775" s="17">
        <v>66</v>
      </c>
      <c r="G775" t="s">
        <v>4774</v>
      </c>
    </row>
    <row r="776" spans="1:7">
      <c r="A776">
        <v>775</v>
      </c>
      <c r="B776">
        <f>VLOOKUP(D776, forbes_names_new!A:B, 2, FALSE)</f>
        <v>476</v>
      </c>
      <c r="C776">
        <v>775</v>
      </c>
      <c r="D776" t="s">
        <v>596</v>
      </c>
      <c r="E776" s="1">
        <v>4</v>
      </c>
      <c r="F776" s="17">
        <v>81</v>
      </c>
      <c r="G776" t="s">
        <v>4774</v>
      </c>
    </row>
    <row r="777" spans="1:7">
      <c r="A777">
        <v>776</v>
      </c>
      <c r="B777">
        <f>VLOOKUP(D777, forbes_names_new!A:B, 2, FALSE)</f>
        <v>472</v>
      </c>
      <c r="C777">
        <v>776</v>
      </c>
      <c r="D777" t="s">
        <v>592</v>
      </c>
      <c r="E777" s="1">
        <v>4</v>
      </c>
      <c r="F777" s="17">
        <v>79</v>
      </c>
      <c r="G777" t="s">
        <v>4774</v>
      </c>
    </row>
    <row r="778" spans="1:7">
      <c r="A778">
        <v>777</v>
      </c>
      <c r="B778">
        <f>VLOOKUP(D778, forbes_names_new!A:B, 2, FALSE)</f>
        <v>852</v>
      </c>
      <c r="C778">
        <v>777</v>
      </c>
      <c r="D778" t="s">
        <v>5231</v>
      </c>
      <c r="E778" s="1">
        <v>4</v>
      </c>
      <c r="F778" s="17">
        <v>82</v>
      </c>
      <c r="G778" t="s">
        <v>4774</v>
      </c>
    </row>
    <row r="779" spans="1:7">
      <c r="A779">
        <v>778</v>
      </c>
      <c r="B779">
        <f>VLOOKUP(D779, forbes_names_new!A:B, 2, FALSE)</f>
        <v>938</v>
      </c>
      <c r="C779">
        <v>778</v>
      </c>
      <c r="D779" t="s">
        <v>1129</v>
      </c>
      <c r="E779" s="1">
        <v>4</v>
      </c>
      <c r="F779" s="17">
        <v>86</v>
      </c>
      <c r="G779" t="s">
        <v>4774</v>
      </c>
    </row>
    <row r="780" spans="1:7">
      <c r="A780">
        <v>779</v>
      </c>
      <c r="B780">
        <f>VLOOKUP(D780, forbes_names_new!A:B, 2, FALSE)</f>
        <v>672</v>
      </c>
      <c r="C780">
        <v>779</v>
      </c>
      <c r="D780" t="s">
        <v>820</v>
      </c>
      <c r="E780" s="1">
        <v>4</v>
      </c>
      <c r="F780" s="17">
        <v>67</v>
      </c>
      <c r="G780" t="s">
        <v>4774</v>
      </c>
    </row>
    <row r="781" spans="1:7">
      <c r="A781">
        <v>780</v>
      </c>
      <c r="B781">
        <f>VLOOKUP(D781, forbes_names_new!A:B, 2, FALSE)</f>
        <v>629</v>
      </c>
      <c r="C781">
        <v>780</v>
      </c>
      <c r="D781" t="s">
        <v>774</v>
      </c>
      <c r="E781" s="1">
        <v>4</v>
      </c>
      <c r="F781" s="17">
        <v>91</v>
      </c>
      <c r="G781" t="s">
        <v>4774</v>
      </c>
    </row>
    <row r="782" spans="1:7">
      <c r="A782">
        <v>781</v>
      </c>
      <c r="B782">
        <f>VLOOKUP(D782, forbes_names_new!A:B, 2, FALSE)</f>
        <v>823</v>
      </c>
      <c r="C782">
        <v>781</v>
      </c>
      <c r="D782" t="s">
        <v>998</v>
      </c>
      <c r="E782" s="1">
        <v>4</v>
      </c>
      <c r="F782" s="17">
        <v>72</v>
      </c>
      <c r="G782" t="s">
        <v>4774</v>
      </c>
    </row>
    <row r="783" spans="1:7">
      <c r="A783">
        <v>782</v>
      </c>
      <c r="B783">
        <f>VLOOKUP(D783, forbes_names_new!A:B, 2, FALSE)</f>
        <v>604</v>
      </c>
      <c r="C783">
        <v>782</v>
      </c>
      <c r="D783" t="s">
        <v>742</v>
      </c>
      <c r="E783" s="1">
        <v>4</v>
      </c>
      <c r="F783" s="17">
        <v>57</v>
      </c>
      <c r="G783" t="s">
        <v>4774</v>
      </c>
    </row>
    <row r="784" spans="1:7">
      <c r="A784">
        <v>783</v>
      </c>
      <c r="B784">
        <f>VLOOKUP(D784, forbes_names_new!A:B, 2, FALSE)</f>
        <v>763</v>
      </c>
      <c r="C784">
        <v>783</v>
      </c>
      <c r="D784" t="s">
        <v>930</v>
      </c>
      <c r="E784" s="1">
        <v>4</v>
      </c>
      <c r="F784" s="17">
        <v>69</v>
      </c>
      <c r="G784" t="s">
        <v>4774</v>
      </c>
    </row>
    <row r="785" spans="1:7">
      <c r="A785">
        <v>784</v>
      </c>
      <c r="B785">
        <f>VLOOKUP(D785, forbes_names_new!A:B, 2, FALSE)</f>
        <v>685</v>
      </c>
      <c r="C785">
        <v>784</v>
      </c>
      <c r="D785" t="s">
        <v>836</v>
      </c>
      <c r="E785" s="1">
        <v>4</v>
      </c>
      <c r="F785" s="17">
        <v>81</v>
      </c>
      <c r="G785" t="s">
        <v>4774</v>
      </c>
    </row>
    <row r="786" spans="1:7">
      <c r="A786">
        <v>785</v>
      </c>
      <c r="B786">
        <f>VLOOKUP(D786, forbes_names_new!A:B, 2, FALSE)</f>
        <v>939</v>
      </c>
      <c r="C786">
        <v>785</v>
      </c>
      <c r="D786" t="s">
        <v>1130</v>
      </c>
      <c r="E786" s="1">
        <v>4</v>
      </c>
      <c r="F786" s="17">
        <v>51</v>
      </c>
      <c r="G786" t="s">
        <v>4774</v>
      </c>
    </row>
    <row r="787" spans="1:7">
      <c r="A787">
        <v>786</v>
      </c>
      <c r="B787">
        <f>VLOOKUP(D787, forbes_names_new!A:B, 2, FALSE)</f>
        <v>1271</v>
      </c>
      <c r="C787">
        <v>786</v>
      </c>
      <c r="D787" t="s">
        <v>5278</v>
      </c>
      <c r="E787" s="1">
        <v>4</v>
      </c>
      <c r="F787" s="17">
        <v>69</v>
      </c>
      <c r="G787" t="s">
        <v>4774</v>
      </c>
    </row>
    <row r="788" spans="1:7">
      <c r="A788">
        <v>787</v>
      </c>
      <c r="B788">
        <f>VLOOKUP(D788, forbes_names_new!A:B, 2, FALSE)</f>
        <v>1215</v>
      </c>
      <c r="C788">
        <v>787</v>
      </c>
      <c r="D788" t="s">
        <v>1431</v>
      </c>
      <c r="E788" s="1">
        <v>4</v>
      </c>
      <c r="F788" s="17">
        <v>75</v>
      </c>
      <c r="G788" t="s">
        <v>4774</v>
      </c>
    </row>
    <row r="789" spans="1:7">
      <c r="A789">
        <v>788</v>
      </c>
      <c r="B789">
        <f>VLOOKUP(D789, forbes_names_new!A:B, 2, FALSE)</f>
        <v>1044</v>
      </c>
      <c r="C789">
        <v>788</v>
      </c>
      <c r="D789" t="s">
        <v>1234</v>
      </c>
      <c r="E789" s="1">
        <v>4</v>
      </c>
      <c r="F789" s="17">
        <v>63</v>
      </c>
      <c r="G789" t="s">
        <v>4774</v>
      </c>
    </row>
    <row r="790" spans="1:7">
      <c r="A790">
        <v>789</v>
      </c>
      <c r="B790">
        <f>VLOOKUP(D790, forbes_names_new!A:B, 2, FALSE)</f>
        <v>1007</v>
      </c>
      <c r="C790">
        <v>789</v>
      </c>
      <c r="D790" t="s">
        <v>5248</v>
      </c>
      <c r="E790" s="1">
        <v>3.9</v>
      </c>
      <c r="F790" s="17">
        <v>70</v>
      </c>
      <c r="G790" t="s">
        <v>4774</v>
      </c>
    </row>
    <row r="791" spans="1:7">
      <c r="A791">
        <v>790</v>
      </c>
      <c r="B791">
        <f>VLOOKUP(D791, forbes_names_new!A:B, 2, FALSE)</f>
        <v>781</v>
      </c>
      <c r="C791">
        <v>790</v>
      </c>
      <c r="D791" t="s">
        <v>949</v>
      </c>
      <c r="E791" s="1">
        <v>3.9</v>
      </c>
      <c r="F791" s="17">
        <v>61</v>
      </c>
      <c r="G791" t="s">
        <v>4774</v>
      </c>
    </row>
    <row r="792" spans="1:7">
      <c r="A792">
        <v>791</v>
      </c>
      <c r="B792">
        <f>VLOOKUP(D792, forbes_names_new!A:B, 2, FALSE)</f>
        <v>798</v>
      </c>
      <c r="C792">
        <v>791</v>
      </c>
      <c r="D792" t="s">
        <v>3197</v>
      </c>
      <c r="E792" s="1">
        <v>3.9</v>
      </c>
      <c r="F792" s="17">
        <v>61</v>
      </c>
      <c r="G792" t="s">
        <v>4774</v>
      </c>
    </row>
    <row r="793" spans="1:7">
      <c r="A793">
        <v>792</v>
      </c>
      <c r="B793">
        <f>VLOOKUP(D793, forbes_names_new!A:B, 2, FALSE)</f>
        <v>522</v>
      </c>
      <c r="C793">
        <v>792</v>
      </c>
      <c r="D793" t="s">
        <v>5192</v>
      </c>
      <c r="E793" s="1">
        <v>3.9</v>
      </c>
      <c r="F793" s="17">
        <v>72</v>
      </c>
      <c r="G793" t="s">
        <v>4774</v>
      </c>
    </row>
    <row r="794" spans="1:7">
      <c r="A794">
        <v>793</v>
      </c>
      <c r="B794">
        <f>VLOOKUP(D794, forbes_names_new!A:B, 2, FALSE)</f>
        <v>740</v>
      </c>
      <c r="C794">
        <v>793</v>
      </c>
      <c r="D794" t="s">
        <v>903</v>
      </c>
      <c r="E794" s="1">
        <v>3.9</v>
      </c>
      <c r="F794" s="17">
        <v>62</v>
      </c>
      <c r="G794" t="s">
        <v>4774</v>
      </c>
    </row>
    <row r="795" spans="1:7">
      <c r="A795">
        <v>794</v>
      </c>
      <c r="B795">
        <f>VLOOKUP(D795, forbes_names_new!A:B, 2, FALSE)</f>
        <v>915</v>
      </c>
      <c r="C795">
        <v>794</v>
      </c>
      <c r="D795" t="s">
        <v>1104</v>
      </c>
      <c r="E795" s="1">
        <v>3.9</v>
      </c>
      <c r="F795" s="17">
        <v>74</v>
      </c>
      <c r="G795" t="s">
        <v>4774</v>
      </c>
    </row>
    <row r="796" spans="1:7">
      <c r="A796">
        <v>795</v>
      </c>
      <c r="B796">
        <f>VLOOKUP(D796, forbes_names_new!A:B, 2, FALSE)</f>
        <v>922</v>
      </c>
      <c r="C796">
        <v>795</v>
      </c>
      <c r="D796" t="s">
        <v>1111</v>
      </c>
      <c r="E796" s="1">
        <v>3.9</v>
      </c>
      <c r="F796" s="17">
        <v>67</v>
      </c>
      <c r="G796" t="s">
        <v>4774</v>
      </c>
    </row>
    <row r="797" spans="1:7">
      <c r="A797">
        <v>796</v>
      </c>
      <c r="B797">
        <f>VLOOKUP(D797, forbes_names_new!A:B, 2, FALSE)</f>
        <v>666</v>
      </c>
      <c r="C797">
        <v>796</v>
      </c>
      <c r="D797" t="s">
        <v>5214</v>
      </c>
      <c r="E797" s="1">
        <v>3.9</v>
      </c>
      <c r="F797" s="17">
        <v>84</v>
      </c>
      <c r="G797" t="s">
        <v>4774</v>
      </c>
    </row>
    <row r="798" spans="1:7">
      <c r="A798">
        <v>797</v>
      </c>
      <c r="B798">
        <f>VLOOKUP(D798, forbes_names_new!A:B, 2, FALSE)</f>
        <v>614</v>
      </c>
      <c r="C798">
        <v>797</v>
      </c>
      <c r="D798" t="s">
        <v>3712</v>
      </c>
      <c r="E798" s="1">
        <v>3.9</v>
      </c>
      <c r="F798" s="17">
        <v>51</v>
      </c>
      <c r="G798" t="s">
        <v>4774</v>
      </c>
    </row>
    <row r="799" spans="1:7">
      <c r="A799">
        <v>798</v>
      </c>
      <c r="B799">
        <f>VLOOKUP(D799, forbes_names_new!A:B, 2, FALSE)</f>
        <v>680</v>
      </c>
      <c r="C799">
        <v>798</v>
      </c>
      <c r="D799" t="s">
        <v>830</v>
      </c>
      <c r="E799" s="1">
        <v>3.9</v>
      </c>
      <c r="F799" s="17">
        <v>64</v>
      </c>
      <c r="G799" t="s">
        <v>4774</v>
      </c>
    </row>
    <row r="800" spans="1:7">
      <c r="A800">
        <v>799</v>
      </c>
      <c r="B800">
        <f>VLOOKUP(D800, forbes_names_new!A:B, 2, FALSE)</f>
        <v>275</v>
      </c>
      <c r="C800">
        <v>799</v>
      </c>
      <c r="D800" t="s">
        <v>359</v>
      </c>
      <c r="E800" s="1">
        <v>3.9</v>
      </c>
      <c r="F800" s="17">
        <v>59</v>
      </c>
      <c r="G800" t="s">
        <v>4774</v>
      </c>
    </row>
    <row r="801" spans="1:7">
      <c r="A801">
        <v>800</v>
      </c>
      <c r="B801">
        <f>VLOOKUP(D801, forbes_names_new!A:B, 2, FALSE)</f>
        <v>796</v>
      </c>
      <c r="C801">
        <v>800</v>
      </c>
      <c r="D801" t="s">
        <v>964</v>
      </c>
      <c r="E801" s="1">
        <v>3.9</v>
      </c>
      <c r="F801" s="17">
        <v>64</v>
      </c>
      <c r="G801" t="s">
        <v>4774</v>
      </c>
    </row>
    <row r="802" spans="1:7">
      <c r="A802">
        <v>801</v>
      </c>
      <c r="B802">
        <f>VLOOKUP(D802, forbes_names_new!A:B, 2, FALSE)</f>
        <v>1092</v>
      </c>
      <c r="C802">
        <v>801</v>
      </c>
      <c r="D802" t="s">
        <v>1287</v>
      </c>
      <c r="E802" s="1">
        <v>3.9</v>
      </c>
      <c r="F802" s="17">
        <v>57</v>
      </c>
      <c r="G802" t="s">
        <v>4774</v>
      </c>
    </row>
    <row r="803" spans="1:7">
      <c r="A803">
        <v>802</v>
      </c>
      <c r="B803">
        <f>VLOOKUP(D803, forbes_names_new!A:B, 2, FALSE)</f>
        <v>830</v>
      </c>
      <c r="C803">
        <v>802</v>
      </c>
      <c r="D803" t="s">
        <v>5229</v>
      </c>
      <c r="E803" s="1">
        <v>3.9</v>
      </c>
      <c r="F803" s="17">
        <v>59</v>
      </c>
      <c r="G803" t="s">
        <v>4774</v>
      </c>
    </row>
    <row r="804" spans="1:7">
      <c r="A804">
        <v>803</v>
      </c>
      <c r="B804">
        <f>VLOOKUP(D804, forbes_names_new!A:B, 2, FALSE)</f>
        <v>3019</v>
      </c>
      <c r="C804">
        <v>803</v>
      </c>
      <c r="D804" t="s">
        <v>3520</v>
      </c>
      <c r="E804" s="1">
        <v>3.9</v>
      </c>
      <c r="F804" s="21"/>
      <c r="G804" t="s">
        <v>4774</v>
      </c>
    </row>
    <row r="805" spans="1:7">
      <c r="A805">
        <v>804</v>
      </c>
      <c r="B805">
        <f>VLOOKUP(D805, forbes_names_new!A:B, 2, FALSE)</f>
        <v>755</v>
      </c>
      <c r="C805">
        <v>804</v>
      </c>
      <c r="D805" t="s">
        <v>921</v>
      </c>
      <c r="E805" s="1">
        <v>3.9</v>
      </c>
      <c r="F805" s="17">
        <v>57</v>
      </c>
      <c r="G805" t="s">
        <v>4774</v>
      </c>
    </row>
    <row r="806" spans="1:7">
      <c r="A806">
        <v>805</v>
      </c>
      <c r="B806">
        <f>VLOOKUP(D806, forbes_names_new!A:B, 2, FALSE)</f>
        <v>236</v>
      </c>
      <c r="C806">
        <v>805</v>
      </c>
      <c r="D806" t="s">
        <v>5158</v>
      </c>
      <c r="E806" s="1">
        <v>3.9</v>
      </c>
      <c r="F806" s="17">
        <v>56</v>
      </c>
      <c r="G806" t="s">
        <v>4774</v>
      </c>
    </row>
    <row r="807" spans="1:7">
      <c r="A807">
        <v>806</v>
      </c>
      <c r="B807">
        <f>VLOOKUP(D807, forbes_names_new!A:B, 2, FALSE)</f>
        <v>815</v>
      </c>
      <c r="C807">
        <v>806</v>
      </c>
      <c r="D807" t="s">
        <v>989</v>
      </c>
      <c r="E807" s="1">
        <v>3.9</v>
      </c>
      <c r="F807" s="17">
        <v>59</v>
      </c>
      <c r="G807" t="s">
        <v>4774</v>
      </c>
    </row>
    <row r="808" spans="1:7">
      <c r="A808">
        <v>807</v>
      </c>
      <c r="B808">
        <f>VLOOKUP(D808, forbes_names_new!A:B, 2, FALSE)</f>
        <v>782</v>
      </c>
      <c r="C808">
        <v>807</v>
      </c>
      <c r="D808" t="s">
        <v>950</v>
      </c>
      <c r="E808" s="1">
        <v>3.9</v>
      </c>
      <c r="F808" s="17">
        <v>60</v>
      </c>
      <c r="G808" t="s">
        <v>4774</v>
      </c>
    </row>
    <row r="809" spans="1:7">
      <c r="A809">
        <v>808</v>
      </c>
      <c r="B809">
        <f>VLOOKUP(D809, forbes_names_new!A:B, 2, FALSE)</f>
        <v>696</v>
      </c>
      <c r="C809">
        <v>808</v>
      </c>
      <c r="D809" t="s">
        <v>852</v>
      </c>
      <c r="E809" s="1">
        <v>3.9</v>
      </c>
      <c r="F809" s="17">
        <v>80</v>
      </c>
      <c r="G809" t="s">
        <v>4774</v>
      </c>
    </row>
    <row r="810" spans="1:7">
      <c r="A810">
        <v>809</v>
      </c>
      <c r="B810">
        <f>VLOOKUP(D810, forbes_names_new!A:B, 2, FALSE)</f>
        <v>860</v>
      </c>
      <c r="C810">
        <v>809</v>
      </c>
      <c r="D810" t="s">
        <v>1038</v>
      </c>
      <c r="E810" s="1">
        <v>3.9</v>
      </c>
      <c r="F810" s="17">
        <v>76</v>
      </c>
      <c r="G810" t="s">
        <v>4774</v>
      </c>
    </row>
    <row r="811" spans="1:7">
      <c r="A811">
        <v>810</v>
      </c>
      <c r="B811">
        <f>VLOOKUP(D811, forbes_names_new!A:B, 2, FALSE)</f>
        <v>1873</v>
      </c>
      <c r="C811">
        <v>810</v>
      </c>
      <c r="D811" t="s">
        <v>5338</v>
      </c>
      <c r="E811" s="1">
        <v>3.9</v>
      </c>
      <c r="F811" s="17">
        <v>76</v>
      </c>
      <c r="G811" t="s">
        <v>4774</v>
      </c>
    </row>
    <row r="812" spans="1:7">
      <c r="A812">
        <v>811</v>
      </c>
      <c r="B812">
        <f>VLOOKUP(D812, forbes_names_new!A:B, 2, FALSE)</f>
        <v>1085</v>
      </c>
      <c r="C812">
        <v>811</v>
      </c>
      <c r="D812" t="s">
        <v>1280</v>
      </c>
      <c r="E812" s="1">
        <v>3.9</v>
      </c>
      <c r="F812" s="17">
        <v>71</v>
      </c>
      <c r="G812" t="s">
        <v>4774</v>
      </c>
    </row>
    <row r="813" spans="1:7">
      <c r="A813">
        <v>812</v>
      </c>
      <c r="B813">
        <f>VLOOKUP(D813, forbes_names_new!A:B, 2, FALSE)</f>
        <v>1087</v>
      </c>
      <c r="C813">
        <v>812</v>
      </c>
      <c r="D813" t="s">
        <v>1282</v>
      </c>
      <c r="E813" s="1">
        <v>3.9</v>
      </c>
      <c r="F813" s="17">
        <v>75</v>
      </c>
      <c r="G813" t="s">
        <v>4774</v>
      </c>
    </row>
    <row r="814" spans="1:7">
      <c r="A814">
        <v>813</v>
      </c>
      <c r="B814">
        <f>VLOOKUP(D814, forbes_names_new!A:B, 2, FALSE)</f>
        <v>1086</v>
      </c>
      <c r="C814">
        <v>813</v>
      </c>
      <c r="D814" t="s">
        <v>1281</v>
      </c>
      <c r="E814" s="1">
        <v>3.9</v>
      </c>
      <c r="F814" s="17">
        <v>69</v>
      </c>
      <c r="G814" t="s">
        <v>4774</v>
      </c>
    </row>
    <row r="815" spans="1:7">
      <c r="A815">
        <v>814</v>
      </c>
      <c r="B815">
        <f>VLOOKUP(D815, forbes_names_new!A:B, 2, FALSE)</f>
        <v>654</v>
      </c>
      <c r="C815">
        <v>814</v>
      </c>
      <c r="D815" t="s">
        <v>800</v>
      </c>
      <c r="E815" s="1">
        <v>3.9</v>
      </c>
      <c r="F815" s="17">
        <v>54</v>
      </c>
      <c r="G815" t="s">
        <v>4774</v>
      </c>
    </row>
    <row r="816" spans="1:7">
      <c r="A816">
        <v>815</v>
      </c>
      <c r="B816">
        <f>VLOOKUP(D816, forbes_names_new!A:B, 2, FALSE)</f>
        <v>759</v>
      </c>
      <c r="C816">
        <v>815</v>
      </c>
      <c r="D816" t="s">
        <v>926</v>
      </c>
      <c r="E816" s="1">
        <v>3.9</v>
      </c>
      <c r="F816" s="17">
        <v>51</v>
      </c>
      <c r="G816" t="s">
        <v>4774</v>
      </c>
    </row>
    <row r="817" spans="1:7">
      <c r="A817">
        <v>816</v>
      </c>
      <c r="B817">
        <f>VLOOKUP(D817, forbes_names_new!A:B, 2, FALSE)</f>
        <v>590</v>
      </c>
      <c r="C817">
        <v>816</v>
      </c>
      <c r="D817" t="s">
        <v>729</v>
      </c>
      <c r="E817" s="1">
        <v>3.8</v>
      </c>
      <c r="F817" s="17">
        <v>55</v>
      </c>
      <c r="G817" t="s">
        <v>4774</v>
      </c>
    </row>
    <row r="818" spans="1:7">
      <c r="A818">
        <v>817</v>
      </c>
      <c r="B818">
        <f>VLOOKUP(D818, forbes_names_new!A:B, 2, FALSE)</f>
        <v>191</v>
      </c>
      <c r="C818">
        <v>817</v>
      </c>
      <c r="D818" t="s">
        <v>267</v>
      </c>
      <c r="E818" s="1">
        <v>3.8</v>
      </c>
      <c r="F818" s="17">
        <v>71</v>
      </c>
      <c r="G818" t="s">
        <v>4774</v>
      </c>
    </row>
    <row r="819" spans="1:7">
      <c r="A819">
        <v>818</v>
      </c>
      <c r="B819">
        <f>VLOOKUP(D819, forbes_names_new!A:B, 2, FALSE)</f>
        <v>779</v>
      </c>
      <c r="C819">
        <v>818</v>
      </c>
      <c r="D819" t="s">
        <v>946</v>
      </c>
      <c r="E819" s="1">
        <v>3.8</v>
      </c>
      <c r="F819" s="17">
        <v>83</v>
      </c>
      <c r="G819" t="s">
        <v>4774</v>
      </c>
    </row>
    <row r="820" spans="1:7">
      <c r="A820">
        <v>819</v>
      </c>
      <c r="B820">
        <f>VLOOKUP(D820, forbes_names_new!A:B, 2, FALSE)</f>
        <v>828</v>
      </c>
      <c r="C820">
        <v>819</v>
      </c>
      <c r="D820" t="s">
        <v>1005</v>
      </c>
      <c r="E820" s="1">
        <v>3.8</v>
      </c>
      <c r="F820" s="17">
        <v>71</v>
      </c>
      <c r="G820" t="s">
        <v>4774</v>
      </c>
    </row>
    <row r="821" spans="1:7">
      <c r="A821">
        <v>820</v>
      </c>
      <c r="B821">
        <f>VLOOKUP(D821, forbes_names_new!A:B, 2, FALSE)</f>
        <v>598</v>
      </c>
      <c r="C821">
        <v>820</v>
      </c>
      <c r="D821" t="s">
        <v>736</v>
      </c>
      <c r="E821" s="1">
        <v>3.8</v>
      </c>
      <c r="F821" s="17">
        <v>63</v>
      </c>
      <c r="G821" t="s">
        <v>4774</v>
      </c>
    </row>
    <row r="822" spans="1:7">
      <c r="A822">
        <v>821</v>
      </c>
      <c r="B822">
        <f>VLOOKUP(D822, forbes_names_new!A:B, 2, FALSE)</f>
        <v>790</v>
      </c>
      <c r="C822">
        <v>821</v>
      </c>
      <c r="D822" t="s">
        <v>958</v>
      </c>
      <c r="E822" s="1">
        <v>3.8</v>
      </c>
      <c r="F822" s="17">
        <v>68</v>
      </c>
      <c r="G822" t="s">
        <v>4774</v>
      </c>
    </row>
    <row r="823" spans="1:7">
      <c r="A823">
        <v>822</v>
      </c>
      <c r="B823">
        <f>VLOOKUP(D823, forbes_names_new!A:B, 2, FALSE)</f>
        <v>878</v>
      </c>
      <c r="C823">
        <v>822</v>
      </c>
      <c r="D823" t="s">
        <v>1060</v>
      </c>
      <c r="E823" s="1">
        <v>3.8</v>
      </c>
      <c r="F823" s="17">
        <v>69</v>
      </c>
      <c r="G823" t="s">
        <v>4774</v>
      </c>
    </row>
    <row r="824" spans="1:7">
      <c r="A824">
        <v>823</v>
      </c>
      <c r="B824">
        <f>VLOOKUP(D824, forbes_names_new!A:B, 2, FALSE)</f>
        <v>1220</v>
      </c>
      <c r="C824">
        <v>823</v>
      </c>
      <c r="D824" t="s">
        <v>1435</v>
      </c>
      <c r="E824" s="1">
        <v>3.8</v>
      </c>
      <c r="F824" s="17">
        <v>77</v>
      </c>
      <c r="G824" t="s">
        <v>4774</v>
      </c>
    </row>
    <row r="825" spans="1:7">
      <c r="A825">
        <v>824</v>
      </c>
      <c r="B825">
        <f>VLOOKUP(D825, forbes_names_new!A:B, 2, FALSE)</f>
        <v>676</v>
      </c>
      <c r="C825">
        <v>824</v>
      </c>
      <c r="D825" t="s">
        <v>825</v>
      </c>
      <c r="E825" s="1">
        <v>3.8</v>
      </c>
      <c r="F825" s="17">
        <v>74</v>
      </c>
      <c r="G825" t="s">
        <v>4774</v>
      </c>
    </row>
    <row r="826" spans="1:7">
      <c r="A826">
        <v>825</v>
      </c>
      <c r="B826">
        <f>VLOOKUP(D826, forbes_names_new!A:B, 2, FALSE)</f>
        <v>837</v>
      </c>
      <c r="C826">
        <v>825</v>
      </c>
      <c r="D826" t="s">
        <v>1013</v>
      </c>
      <c r="E826" s="1">
        <v>3.8</v>
      </c>
      <c r="F826" s="17">
        <v>53</v>
      </c>
      <c r="G826" t="s">
        <v>4774</v>
      </c>
    </row>
    <row r="827" spans="1:7">
      <c r="A827">
        <v>826</v>
      </c>
      <c r="B827">
        <f>VLOOKUP(D827, forbes_names_new!A:B, 2, FALSE)</f>
        <v>926</v>
      </c>
      <c r="C827">
        <v>826</v>
      </c>
      <c r="D827" t="s">
        <v>1115</v>
      </c>
      <c r="E827" s="1">
        <v>3.8</v>
      </c>
      <c r="F827" s="17">
        <v>68</v>
      </c>
      <c r="G827" t="s">
        <v>4774</v>
      </c>
    </row>
    <row r="828" spans="1:7">
      <c r="A828">
        <v>827</v>
      </c>
      <c r="B828">
        <f>VLOOKUP(D828, forbes_names_new!A:B, 2, FALSE)</f>
        <v>1231</v>
      </c>
      <c r="C828">
        <v>827</v>
      </c>
      <c r="D828" t="s">
        <v>1448</v>
      </c>
      <c r="E828" s="1">
        <v>3.8</v>
      </c>
      <c r="F828" s="17">
        <v>78</v>
      </c>
      <c r="G828" t="s">
        <v>4774</v>
      </c>
    </row>
    <row r="829" spans="1:7">
      <c r="A829">
        <v>828</v>
      </c>
      <c r="B829">
        <f>VLOOKUP(D829, forbes_names_new!A:B, 2, FALSE)</f>
        <v>626</v>
      </c>
      <c r="C829">
        <v>828</v>
      </c>
      <c r="D829" t="s">
        <v>770</v>
      </c>
      <c r="E829" s="1">
        <v>3.8</v>
      </c>
      <c r="F829" s="17">
        <v>50</v>
      </c>
      <c r="G829" t="s">
        <v>4774</v>
      </c>
    </row>
    <row r="830" spans="1:7">
      <c r="A830">
        <v>829</v>
      </c>
      <c r="B830">
        <f>VLOOKUP(D830, forbes_names_new!A:B, 2, FALSE)</f>
        <v>1331</v>
      </c>
      <c r="C830">
        <v>829</v>
      </c>
      <c r="D830" t="s">
        <v>1554</v>
      </c>
      <c r="E830" s="1">
        <v>3.8</v>
      </c>
      <c r="F830" s="17">
        <v>63</v>
      </c>
      <c r="G830" t="s">
        <v>4774</v>
      </c>
    </row>
    <row r="831" spans="1:7">
      <c r="A831">
        <v>830</v>
      </c>
      <c r="B831">
        <f>VLOOKUP(D831, forbes_names_new!A:B, 2, FALSE)</f>
        <v>975</v>
      </c>
      <c r="C831">
        <v>830</v>
      </c>
      <c r="D831" t="s">
        <v>3523</v>
      </c>
      <c r="E831" s="1">
        <v>3.8</v>
      </c>
      <c r="F831" s="17">
        <v>74</v>
      </c>
      <c r="G831" t="s">
        <v>4774</v>
      </c>
    </row>
    <row r="832" spans="1:7">
      <c r="A832">
        <v>831</v>
      </c>
      <c r="B832">
        <f>VLOOKUP(D832, forbes_names_new!A:B, 2, FALSE)</f>
        <v>839</v>
      </c>
      <c r="C832">
        <v>831</v>
      </c>
      <c r="D832" t="s">
        <v>1015</v>
      </c>
      <c r="E832" s="1">
        <v>3.8</v>
      </c>
      <c r="F832" s="17">
        <v>51</v>
      </c>
      <c r="G832" t="s">
        <v>4774</v>
      </c>
    </row>
    <row r="833" spans="1:7">
      <c r="A833">
        <v>832</v>
      </c>
      <c r="B833">
        <f>VLOOKUP(D833, forbes_names_new!A:B, 2, FALSE)</f>
        <v>1489</v>
      </c>
      <c r="C833">
        <v>832</v>
      </c>
      <c r="D833" t="s">
        <v>1727</v>
      </c>
      <c r="E833" s="1">
        <v>3.8</v>
      </c>
      <c r="F833" s="17">
        <v>81</v>
      </c>
      <c r="G833" t="s">
        <v>4774</v>
      </c>
    </row>
    <row r="834" spans="1:7">
      <c r="A834">
        <v>833</v>
      </c>
      <c r="B834">
        <f>VLOOKUP(D834, forbes_names_new!A:B, 2, FALSE)</f>
        <v>709</v>
      </c>
      <c r="C834">
        <v>833</v>
      </c>
      <c r="D834" t="s">
        <v>869</v>
      </c>
      <c r="E834" s="1">
        <v>3.8</v>
      </c>
      <c r="F834" s="17">
        <v>66</v>
      </c>
      <c r="G834" t="s">
        <v>4774</v>
      </c>
    </row>
    <row r="835" spans="1:7">
      <c r="A835">
        <v>834</v>
      </c>
      <c r="B835">
        <f>VLOOKUP(D835, forbes_names_new!A:B, 2, FALSE)</f>
        <v>850</v>
      </c>
      <c r="C835">
        <v>834</v>
      </c>
      <c r="D835" t="s">
        <v>1027</v>
      </c>
      <c r="E835" s="1">
        <v>3.8</v>
      </c>
      <c r="F835" s="17">
        <v>59</v>
      </c>
      <c r="G835" t="s">
        <v>4774</v>
      </c>
    </row>
    <row r="836" spans="1:7">
      <c r="A836">
        <v>835</v>
      </c>
      <c r="B836">
        <f>VLOOKUP(D836, forbes_names_new!A:B, 2, FALSE)</f>
        <v>624</v>
      </c>
      <c r="C836">
        <v>835</v>
      </c>
      <c r="D836" t="s">
        <v>767</v>
      </c>
      <c r="E836" s="1">
        <v>3.8</v>
      </c>
      <c r="F836" s="17">
        <v>47</v>
      </c>
      <c r="G836" t="s">
        <v>4774</v>
      </c>
    </row>
    <row r="837" spans="1:7">
      <c r="A837">
        <v>836</v>
      </c>
      <c r="B837">
        <f>VLOOKUP(D837, forbes_names_new!A:B, 2, FALSE)</f>
        <v>1011</v>
      </c>
      <c r="C837">
        <v>836</v>
      </c>
      <c r="D837" t="s">
        <v>1204</v>
      </c>
      <c r="E837" s="1">
        <v>3.7</v>
      </c>
      <c r="F837" s="17">
        <v>80</v>
      </c>
      <c r="G837" t="s">
        <v>4774</v>
      </c>
    </row>
    <row r="838" spans="1:7">
      <c r="A838">
        <v>837</v>
      </c>
      <c r="B838">
        <f>VLOOKUP(D838, forbes_names_new!A:B, 2, FALSE)</f>
        <v>1056</v>
      </c>
      <c r="C838">
        <v>837</v>
      </c>
      <c r="D838" t="s">
        <v>1246</v>
      </c>
      <c r="E838" s="1">
        <v>3.7</v>
      </c>
      <c r="F838" s="17">
        <v>81</v>
      </c>
      <c r="G838" t="s">
        <v>4774</v>
      </c>
    </row>
    <row r="839" spans="1:7">
      <c r="A839">
        <v>838</v>
      </c>
      <c r="B839">
        <f>VLOOKUP(D839, forbes_names_new!A:B, 2, FALSE)</f>
        <v>1051</v>
      </c>
      <c r="C839">
        <v>838</v>
      </c>
      <c r="D839" t="s">
        <v>1242</v>
      </c>
      <c r="E839" s="1">
        <v>3.7</v>
      </c>
      <c r="F839" s="17">
        <v>73</v>
      </c>
      <c r="G839" t="s">
        <v>4774</v>
      </c>
    </row>
    <row r="840" spans="1:7">
      <c r="A840">
        <v>839</v>
      </c>
      <c r="B840">
        <f>VLOOKUP(D840, forbes_names_new!A:B, 2, FALSE)</f>
        <v>1101</v>
      </c>
      <c r="C840">
        <v>839</v>
      </c>
      <c r="D840" t="s">
        <v>1297</v>
      </c>
      <c r="E840" s="1">
        <v>3.7</v>
      </c>
      <c r="F840" s="17">
        <v>73</v>
      </c>
      <c r="G840" t="s">
        <v>4774</v>
      </c>
    </row>
    <row r="841" spans="1:7">
      <c r="A841">
        <v>840</v>
      </c>
      <c r="B841">
        <f>VLOOKUP(D841, forbes_names_new!A:B, 2, FALSE)</f>
        <v>1057</v>
      </c>
      <c r="C841">
        <v>840</v>
      </c>
      <c r="D841" t="s">
        <v>1247</v>
      </c>
      <c r="E841" s="1">
        <v>3.7</v>
      </c>
      <c r="F841" s="17">
        <v>75</v>
      </c>
      <c r="G841" t="s">
        <v>4774</v>
      </c>
    </row>
    <row r="842" spans="1:7">
      <c r="A842">
        <v>841</v>
      </c>
      <c r="B842">
        <f>VLOOKUP(D842, forbes_names_new!A:B, 2, FALSE)</f>
        <v>1065</v>
      </c>
      <c r="C842">
        <v>841</v>
      </c>
      <c r="D842" t="s">
        <v>1255</v>
      </c>
      <c r="E842" s="1">
        <v>3.7</v>
      </c>
      <c r="F842" s="17">
        <v>72</v>
      </c>
      <c r="G842" t="s">
        <v>4774</v>
      </c>
    </row>
    <row r="843" spans="1:7">
      <c r="A843">
        <v>842</v>
      </c>
      <c r="B843">
        <f>VLOOKUP(D843, forbes_names_new!A:B, 2, FALSE)</f>
        <v>1227</v>
      </c>
      <c r="C843">
        <v>842</v>
      </c>
      <c r="D843" t="s">
        <v>1443</v>
      </c>
      <c r="E843" s="1">
        <v>3.7</v>
      </c>
      <c r="F843" s="17">
        <v>65</v>
      </c>
      <c r="G843" t="s">
        <v>4774</v>
      </c>
    </row>
    <row r="844" spans="1:7">
      <c r="A844">
        <v>843</v>
      </c>
      <c r="B844">
        <f>VLOOKUP(D844, forbes_names_new!A:B, 2, FALSE)</f>
        <v>1636</v>
      </c>
      <c r="C844">
        <v>843</v>
      </c>
      <c r="D844" t="s">
        <v>1889</v>
      </c>
      <c r="E844" s="1">
        <v>3.7</v>
      </c>
      <c r="F844" s="17">
        <v>79</v>
      </c>
      <c r="G844" t="s">
        <v>4774</v>
      </c>
    </row>
    <row r="845" spans="1:7">
      <c r="A845">
        <v>844</v>
      </c>
      <c r="B845">
        <f>VLOOKUP(D845, forbes_names_new!A:B, 2, FALSE)</f>
        <v>858</v>
      </c>
      <c r="C845">
        <v>844</v>
      </c>
      <c r="D845" t="s">
        <v>1036</v>
      </c>
      <c r="E845" s="1">
        <v>3.7</v>
      </c>
      <c r="F845" s="17">
        <v>53</v>
      </c>
      <c r="G845" t="s">
        <v>4774</v>
      </c>
    </row>
    <row r="846" spans="1:7">
      <c r="A846">
        <v>845</v>
      </c>
      <c r="B846">
        <f>VLOOKUP(D846, forbes_names_new!A:B, 2, FALSE)</f>
        <v>767</v>
      </c>
      <c r="C846">
        <v>845</v>
      </c>
      <c r="D846" t="s">
        <v>934</v>
      </c>
      <c r="E846" s="1">
        <v>3.7</v>
      </c>
      <c r="F846" s="17">
        <v>63</v>
      </c>
      <c r="G846" t="s">
        <v>4774</v>
      </c>
    </row>
    <row r="847" spans="1:7">
      <c r="A847">
        <v>846</v>
      </c>
      <c r="B847">
        <f>VLOOKUP(D847, forbes_names_new!A:B, 2, FALSE)</f>
        <v>778</v>
      </c>
      <c r="C847">
        <v>846</v>
      </c>
      <c r="D847" t="s">
        <v>945</v>
      </c>
      <c r="E847" s="1">
        <v>3.7</v>
      </c>
      <c r="F847" s="17">
        <v>85</v>
      </c>
      <c r="G847" t="s">
        <v>4774</v>
      </c>
    </row>
    <row r="848" spans="1:7">
      <c r="A848">
        <v>847</v>
      </c>
      <c r="B848">
        <f>VLOOKUP(D848, forbes_names_new!A:B, 2, FALSE)</f>
        <v>2862</v>
      </c>
      <c r="C848">
        <v>847</v>
      </c>
      <c r="D848" t="s">
        <v>990</v>
      </c>
      <c r="E848" s="1">
        <v>3.7</v>
      </c>
      <c r="F848" s="17">
        <v>66</v>
      </c>
      <c r="G848" t="s">
        <v>4774</v>
      </c>
    </row>
    <row r="849" spans="1:7">
      <c r="A849">
        <v>848</v>
      </c>
      <c r="B849">
        <f>VLOOKUP(D849, forbes_names_new!A:B, 2, FALSE)</f>
        <v>896</v>
      </c>
      <c r="C849">
        <v>848</v>
      </c>
      <c r="D849" t="s">
        <v>5238</v>
      </c>
      <c r="E849" s="1">
        <v>3.7</v>
      </c>
      <c r="F849" s="17">
        <v>85</v>
      </c>
      <c r="G849" t="s">
        <v>4774</v>
      </c>
    </row>
    <row r="850" spans="1:7">
      <c r="A850">
        <v>849</v>
      </c>
      <c r="B850">
        <f>VLOOKUP(D850, forbes_names_new!A:B, 2, FALSE)</f>
        <v>2197</v>
      </c>
      <c r="C850">
        <v>849</v>
      </c>
      <c r="D850" t="s">
        <v>2482</v>
      </c>
      <c r="E850" s="1">
        <v>3.7</v>
      </c>
      <c r="F850" s="17">
        <v>49</v>
      </c>
      <c r="G850" t="s">
        <v>4774</v>
      </c>
    </row>
    <row r="851" spans="1:7">
      <c r="A851">
        <v>850</v>
      </c>
      <c r="B851">
        <f>VLOOKUP(D851, forbes_names_new!A:B, 2, FALSE)</f>
        <v>743</v>
      </c>
      <c r="C851">
        <v>850</v>
      </c>
      <c r="D851" t="s">
        <v>3521</v>
      </c>
      <c r="E851" s="1">
        <v>3.7</v>
      </c>
      <c r="F851" s="17">
        <v>65</v>
      </c>
      <c r="G851" t="s">
        <v>4774</v>
      </c>
    </row>
    <row r="852" spans="1:7">
      <c r="A852">
        <v>851</v>
      </c>
      <c r="B852">
        <f>VLOOKUP(D852, forbes_names_new!A:B, 2, FALSE)</f>
        <v>692</v>
      </c>
      <c r="C852">
        <v>851</v>
      </c>
      <c r="D852" t="s">
        <v>847</v>
      </c>
      <c r="E852" s="1">
        <v>3.7</v>
      </c>
      <c r="F852" s="17">
        <v>62</v>
      </c>
      <c r="G852" t="s">
        <v>4774</v>
      </c>
    </row>
    <row r="853" spans="1:7">
      <c r="A853">
        <v>852</v>
      </c>
      <c r="B853">
        <f>VLOOKUP(D853, forbes_names_new!A:B, 2, FALSE)</f>
        <v>2489</v>
      </c>
      <c r="C853">
        <v>852</v>
      </c>
      <c r="D853" t="s">
        <v>2801</v>
      </c>
      <c r="E853" s="1">
        <v>3.7</v>
      </c>
      <c r="F853" s="17">
        <v>55</v>
      </c>
      <c r="G853" t="s">
        <v>4774</v>
      </c>
    </row>
    <row r="854" spans="1:7">
      <c r="A854">
        <v>853</v>
      </c>
      <c r="B854">
        <f>VLOOKUP(D854, forbes_names_new!A:B, 2, FALSE)</f>
        <v>1470</v>
      </c>
      <c r="C854">
        <v>853</v>
      </c>
      <c r="D854" t="s">
        <v>1708</v>
      </c>
      <c r="E854" s="1">
        <v>3.7</v>
      </c>
      <c r="F854" s="17">
        <v>71</v>
      </c>
      <c r="G854" t="s">
        <v>4774</v>
      </c>
    </row>
    <row r="855" spans="1:7">
      <c r="A855">
        <v>854</v>
      </c>
      <c r="B855">
        <f>VLOOKUP(D855, forbes_names_new!A:B, 2, FALSE)</f>
        <v>667</v>
      </c>
      <c r="C855">
        <v>854</v>
      </c>
      <c r="D855" t="s">
        <v>813</v>
      </c>
      <c r="E855" s="1">
        <v>3.7</v>
      </c>
      <c r="F855" s="17">
        <v>84</v>
      </c>
      <c r="G855" t="s">
        <v>4774</v>
      </c>
    </row>
    <row r="856" spans="1:7">
      <c r="A856">
        <v>855</v>
      </c>
      <c r="B856">
        <f>VLOOKUP(D856, forbes_names_new!A:B, 2, FALSE)</f>
        <v>537</v>
      </c>
      <c r="C856">
        <v>855</v>
      </c>
      <c r="D856" t="s">
        <v>666</v>
      </c>
      <c r="E856" s="1">
        <v>3.7</v>
      </c>
      <c r="F856" s="17">
        <v>58</v>
      </c>
      <c r="G856" t="s">
        <v>4774</v>
      </c>
    </row>
    <row r="857" spans="1:7">
      <c r="A857">
        <v>856</v>
      </c>
      <c r="B857">
        <f>VLOOKUP(D857, forbes_names_new!A:B, 2, FALSE)</f>
        <v>468</v>
      </c>
      <c r="C857">
        <v>856</v>
      </c>
      <c r="D857" t="s">
        <v>5186</v>
      </c>
      <c r="E857" s="1">
        <v>3.7</v>
      </c>
      <c r="F857" s="17">
        <v>69</v>
      </c>
      <c r="G857" t="s">
        <v>4774</v>
      </c>
    </row>
    <row r="858" spans="1:7">
      <c r="A858">
        <v>857</v>
      </c>
      <c r="B858">
        <f>VLOOKUP(D858, forbes_names_new!A:B, 2, FALSE)</f>
        <v>1097</v>
      </c>
      <c r="C858">
        <v>857</v>
      </c>
      <c r="D858" t="s">
        <v>1293</v>
      </c>
      <c r="E858" s="1">
        <v>3.7</v>
      </c>
      <c r="F858" s="17">
        <v>58</v>
      </c>
      <c r="G858" t="s">
        <v>4774</v>
      </c>
    </row>
    <row r="859" spans="1:7">
      <c r="A859">
        <v>858</v>
      </c>
      <c r="B859">
        <f>VLOOKUP(D859, forbes_names_new!A:B, 2, FALSE)</f>
        <v>956</v>
      </c>
      <c r="C859">
        <v>858</v>
      </c>
      <c r="D859" t="s">
        <v>1153</v>
      </c>
      <c r="E859" s="1">
        <v>3.7</v>
      </c>
      <c r="F859" s="17">
        <v>64</v>
      </c>
      <c r="G859" t="s">
        <v>4774</v>
      </c>
    </row>
    <row r="860" spans="1:7">
      <c r="A860">
        <v>859</v>
      </c>
      <c r="B860">
        <f>VLOOKUP(D860, forbes_names_new!A:B, 2, FALSE)</f>
        <v>1023</v>
      </c>
      <c r="C860">
        <v>859</v>
      </c>
      <c r="D860" t="s">
        <v>1214</v>
      </c>
      <c r="E860" s="1">
        <v>3.7</v>
      </c>
      <c r="F860" s="17">
        <v>50</v>
      </c>
      <c r="G860" t="s">
        <v>4774</v>
      </c>
    </row>
    <row r="861" spans="1:7">
      <c r="A861">
        <v>860</v>
      </c>
      <c r="B861">
        <f>VLOOKUP(D861, forbes_names_new!A:B, 2, FALSE)</f>
        <v>849</v>
      </c>
      <c r="C861">
        <v>860</v>
      </c>
      <c r="D861" t="s">
        <v>1025</v>
      </c>
      <c r="E861" s="1">
        <v>3.7</v>
      </c>
      <c r="F861" s="17">
        <v>69</v>
      </c>
      <c r="G861" t="s">
        <v>4774</v>
      </c>
    </row>
    <row r="862" spans="1:7">
      <c r="A862">
        <v>861</v>
      </c>
      <c r="B862">
        <f>VLOOKUP(D862, forbes_names_new!A:B, 2, FALSE)</f>
        <v>619</v>
      </c>
      <c r="C862">
        <v>861</v>
      </c>
      <c r="D862" t="s">
        <v>758</v>
      </c>
      <c r="E862" s="1">
        <v>3.7</v>
      </c>
      <c r="F862" s="17">
        <v>59</v>
      </c>
      <c r="G862" t="s">
        <v>4774</v>
      </c>
    </row>
    <row r="863" spans="1:7">
      <c r="A863">
        <v>862</v>
      </c>
      <c r="B863">
        <f>VLOOKUP(D863, forbes_names_new!A:B, 2, FALSE)</f>
        <v>964</v>
      </c>
      <c r="C863">
        <v>862</v>
      </c>
      <c r="D863" t="s">
        <v>5241</v>
      </c>
      <c r="E863" s="1">
        <v>3.7</v>
      </c>
      <c r="F863" s="21"/>
      <c r="G863" t="s">
        <v>4774</v>
      </c>
    </row>
    <row r="864" spans="1:7">
      <c r="A864">
        <v>863</v>
      </c>
      <c r="B864">
        <f>VLOOKUP(D864, forbes_names_new!A:B, 2, FALSE)</f>
        <v>3112</v>
      </c>
      <c r="C864">
        <v>863</v>
      </c>
      <c r="D864" t="s">
        <v>3629</v>
      </c>
      <c r="E864" s="1">
        <v>3.7</v>
      </c>
      <c r="F864" s="17">
        <v>49</v>
      </c>
      <c r="G864" t="s">
        <v>4774</v>
      </c>
    </row>
    <row r="865" spans="1:7">
      <c r="A865">
        <v>864</v>
      </c>
      <c r="B865">
        <f>VLOOKUP(D865, forbes_names_new!A:B, 2, FALSE)</f>
        <v>636</v>
      </c>
      <c r="C865">
        <v>864</v>
      </c>
      <c r="D865" t="s">
        <v>783</v>
      </c>
      <c r="E865" s="1">
        <v>3.7</v>
      </c>
      <c r="F865" s="17">
        <v>76</v>
      </c>
      <c r="G865" t="s">
        <v>4774</v>
      </c>
    </row>
    <row r="866" spans="1:7">
      <c r="A866">
        <v>865</v>
      </c>
      <c r="B866">
        <f>VLOOKUP(D866, forbes_names_new!A:B, 2, FALSE)</f>
        <v>752</v>
      </c>
      <c r="C866">
        <v>865</v>
      </c>
      <c r="D866" t="s">
        <v>918</v>
      </c>
      <c r="E866" s="1">
        <v>3.7</v>
      </c>
      <c r="F866" s="17">
        <v>52</v>
      </c>
      <c r="G866" t="s">
        <v>4774</v>
      </c>
    </row>
    <row r="867" spans="1:7">
      <c r="A867">
        <v>866</v>
      </c>
      <c r="B867">
        <f>VLOOKUP(D867, forbes_names_new!A:B, 2, FALSE)</f>
        <v>708</v>
      </c>
      <c r="C867">
        <v>866</v>
      </c>
      <c r="D867" t="s">
        <v>868</v>
      </c>
      <c r="E867" s="1">
        <v>3.7</v>
      </c>
      <c r="F867" s="17">
        <v>92</v>
      </c>
      <c r="G867" t="s">
        <v>4774</v>
      </c>
    </row>
    <row r="868" spans="1:7">
      <c r="A868">
        <v>867</v>
      </c>
      <c r="B868">
        <f>VLOOKUP(D868, forbes_names_new!A:B, 2, FALSE)</f>
        <v>1129</v>
      </c>
      <c r="C868">
        <v>867</v>
      </c>
      <c r="D868" t="s">
        <v>1330</v>
      </c>
      <c r="E868" s="1">
        <v>3.7</v>
      </c>
      <c r="F868" s="21"/>
      <c r="G868" t="s">
        <v>4774</v>
      </c>
    </row>
    <row r="869" spans="1:7">
      <c r="A869">
        <v>868</v>
      </c>
      <c r="B869">
        <f>VLOOKUP(D869, forbes_names_new!A:B, 2, FALSE)</f>
        <v>929</v>
      </c>
      <c r="C869">
        <v>868</v>
      </c>
      <c r="D869" t="s">
        <v>1120</v>
      </c>
      <c r="E869" s="1">
        <v>3.6</v>
      </c>
      <c r="F869" s="17">
        <v>66</v>
      </c>
      <c r="G869" t="s">
        <v>4774</v>
      </c>
    </row>
    <row r="870" spans="1:7">
      <c r="A870">
        <v>869</v>
      </c>
      <c r="B870">
        <f>VLOOKUP(D870, forbes_names_new!A:B, 2, FALSE)</f>
        <v>2713</v>
      </c>
      <c r="C870">
        <v>869</v>
      </c>
      <c r="D870" t="s">
        <v>3242</v>
      </c>
      <c r="E870" s="1">
        <v>3.6</v>
      </c>
      <c r="F870" s="17">
        <v>74</v>
      </c>
      <c r="G870" t="s">
        <v>4774</v>
      </c>
    </row>
    <row r="871" spans="1:7">
      <c r="A871">
        <v>870</v>
      </c>
      <c r="B871">
        <f>VLOOKUP(D871, forbes_names_new!A:B, 2, FALSE)</f>
        <v>587</v>
      </c>
      <c r="C871">
        <v>870</v>
      </c>
      <c r="D871" t="s">
        <v>725</v>
      </c>
      <c r="E871" s="1">
        <v>3.6</v>
      </c>
      <c r="F871" s="17">
        <v>63</v>
      </c>
      <c r="G871" t="s">
        <v>4774</v>
      </c>
    </row>
    <row r="872" spans="1:7">
      <c r="A872">
        <v>871</v>
      </c>
      <c r="B872">
        <f>VLOOKUP(D872, forbes_names_new!A:B, 2, FALSE)</f>
        <v>1071</v>
      </c>
      <c r="C872">
        <v>871</v>
      </c>
      <c r="D872" t="s">
        <v>1262</v>
      </c>
      <c r="E872" s="1">
        <v>3.6</v>
      </c>
      <c r="F872" s="17">
        <v>77</v>
      </c>
      <c r="G872" t="s">
        <v>4774</v>
      </c>
    </row>
    <row r="873" spans="1:7">
      <c r="A873">
        <v>872</v>
      </c>
      <c r="B873">
        <f>VLOOKUP(D873, forbes_names_new!A:B, 2, FALSE)</f>
        <v>803</v>
      </c>
      <c r="C873">
        <v>872</v>
      </c>
      <c r="D873" t="s">
        <v>974</v>
      </c>
      <c r="E873" s="1">
        <v>3.6</v>
      </c>
      <c r="F873" s="17">
        <v>66</v>
      </c>
      <c r="G873" t="s">
        <v>4774</v>
      </c>
    </row>
    <row r="874" spans="1:7">
      <c r="A874">
        <v>873</v>
      </c>
      <c r="B874">
        <f>VLOOKUP(D874, forbes_names_new!A:B, 2, FALSE)</f>
        <v>1012</v>
      </c>
      <c r="C874">
        <v>873</v>
      </c>
      <c r="D874" t="s">
        <v>3680</v>
      </c>
      <c r="E874" s="1">
        <v>3.6</v>
      </c>
      <c r="F874" s="17">
        <v>67</v>
      </c>
      <c r="G874" t="s">
        <v>4774</v>
      </c>
    </row>
    <row r="875" spans="1:7">
      <c r="A875">
        <v>874</v>
      </c>
      <c r="B875">
        <f>VLOOKUP(D875, forbes_names_new!A:B, 2, FALSE)</f>
        <v>843</v>
      </c>
      <c r="C875">
        <v>874</v>
      </c>
      <c r="D875" t="s">
        <v>1020</v>
      </c>
      <c r="E875" s="1">
        <v>3.6</v>
      </c>
      <c r="F875" s="17">
        <v>64</v>
      </c>
      <c r="G875" t="s">
        <v>4774</v>
      </c>
    </row>
    <row r="876" spans="1:7">
      <c r="A876">
        <v>875</v>
      </c>
      <c r="B876">
        <f>VLOOKUP(D876, forbes_names_new!A:B, 2, FALSE)</f>
        <v>847</v>
      </c>
      <c r="C876">
        <v>875</v>
      </c>
      <c r="D876" t="s">
        <v>1023</v>
      </c>
      <c r="E876" s="1">
        <v>3.6</v>
      </c>
      <c r="F876" s="17">
        <v>67</v>
      </c>
      <c r="G876" t="s">
        <v>4774</v>
      </c>
    </row>
    <row r="877" spans="1:7">
      <c r="A877">
        <v>876</v>
      </c>
      <c r="B877">
        <f>VLOOKUP(D877, forbes_names_new!A:B, 2, FALSE)</f>
        <v>791</v>
      </c>
      <c r="C877">
        <v>876</v>
      </c>
      <c r="D877" t="s">
        <v>959</v>
      </c>
      <c r="E877" s="1">
        <v>3.6</v>
      </c>
      <c r="F877" s="17">
        <v>85</v>
      </c>
      <c r="G877" t="s">
        <v>4774</v>
      </c>
    </row>
    <row r="878" spans="1:7">
      <c r="A878">
        <v>877</v>
      </c>
      <c r="B878">
        <f>VLOOKUP(D878, forbes_names_new!A:B, 2, FALSE)</f>
        <v>851</v>
      </c>
      <c r="C878">
        <v>877</v>
      </c>
      <c r="D878" t="s">
        <v>1028</v>
      </c>
      <c r="E878" s="1">
        <v>3.6</v>
      </c>
      <c r="F878" s="17">
        <v>73</v>
      </c>
      <c r="G878" t="s">
        <v>4774</v>
      </c>
    </row>
    <row r="879" spans="1:7">
      <c r="A879">
        <v>878</v>
      </c>
      <c r="B879">
        <f>VLOOKUP(D879, forbes_names_new!A:B, 2, FALSE)</f>
        <v>821</v>
      </c>
      <c r="C879">
        <v>878</v>
      </c>
      <c r="D879" t="s">
        <v>997</v>
      </c>
      <c r="E879" s="1">
        <v>3.6</v>
      </c>
      <c r="F879" s="17">
        <v>89</v>
      </c>
      <c r="G879" t="s">
        <v>4774</v>
      </c>
    </row>
    <row r="880" spans="1:7">
      <c r="A880">
        <v>879</v>
      </c>
      <c r="B880">
        <f>VLOOKUP(D880, forbes_names_new!A:B, 2, FALSE)</f>
        <v>786</v>
      </c>
      <c r="C880">
        <v>879</v>
      </c>
      <c r="D880" t="s">
        <v>954</v>
      </c>
      <c r="E880" s="1">
        <v>3.6</v>
      </c>
      <c r="F880" s="17">
        <v>38</v>
      </c>
      <c r="G880" t="s">
        <v>4774</v>
      </c>
    </row>
    <row r="881" spans="1:7">
      <c r="A881">
        <v>880</v>
      </c>
      <c r="B881">
        <f>VLOOKUP(D881, forbes_names_new!A:B, 2, FALSE)</f>
        <v>958</v>
      </c>
      <c r="C881">
        <v>880</v>
      </c>
      <c r="D881" t="s">
        <v>5240</v>
      </c>
      <c r="E881" s="1">
        <v>3.6</v>
      </c>
      <c r="F881" s="17">
        <v>68</v>
      </c>
      <c r="G881" t="s">
        <v>4774</v>
      </c>
    </row>
    <row r="882" spans="1:7">
      <c r="A882">
        <v>881</v>
      </c>
      <c r="B882">
        <f>VLOOKUP(D882, forbes_names_new!A:B, 2, FALSE)</f>
        <v>765</v>
      </c>
      <c r="C882">
        <v>881</v>
      </c>
      <c r="D882" t="s">
        <v>933</v>
      </c>
      <c r="E882" s="1">
        <v>3.6</v>
      </c>
      <c r="F882" s="17">
        <v>63</v>
      </c>
      <c r="G882" t="s">
        <v>4774</v>
      </c>
    </row>
    <row r="883" spans="1:7">
      <c r="A883">
        <v>882</v>
      </c>
      <c r="B883">
        <f>VLOOKUP(D883, forbes_names_new!A:B, 2, FALSE)</f>
        <v>601</v>
      </c>
      <c r="C883">
        <v>882</v>
      </c>
      <c r="D883" t="s">
        <v>740</v>
      </c>
      <c r="E883" s="1">
        <v>3.6</v>
      </c>
      <c r="F883" s="17">
        <v>67</v>
      </c>
      <c r="G883" t="s">
        <v>4774</v>
      </c>
    </row>
    <row r="884" spans="1:7">
      <c r="A884">
        <v>883</v>
      </c>
      <c r="B884">
        <f>VLOOKUP(D884, forbes_names_new!A:B, 2, FALSE)</f>
        <v>1265</v>
      </c>
      <c r="C884">
        <v>883</v>
      </c>
      <c r="D884" t="s">
        <v>1486</v>
      </c>
      <c r="E884" s="1">
        <v>3.6</v>
      </c>
      <c r="F884" s="17">
        <v>66</v>
      </c>
      <c r="G884" t="s">
        <v>4774</v>
      </c>
    </row>
    <row r="885" spans="1:7">
      <c r="A885">
        <v>884</v>
      </c>
      <c r="B885">
        <f>VLOOKUP(D885, forbes_names_new!A:B, 2, FALSE)</f>
        <v>2664</v>
      </c>
      <c r="C885">
        <v>884</v>
      </c>
      <c r="D885" t="s">
        <v>3204</v>
      </c>
      <c r="E885" s="1">
        <v>3.6</v>
      </c>
      <c r="F885" s="17">
        <v>56</v>
      </c>
      <c r="G885" t="s">
        <v>4774</v>
      </c>
    </row>
    <row r="886" spans="1:7">
      <c r="A886">
        <v>885</v>
      </c>
      <c r="B886">
        <f>VLOOKUP(D886, forbes_names_new!A:B, 2, FALSE)</f>
        <v>876</v>
      </c>
      <c r="C886">
        <v>885</v>
      </c>
      <c r="D886" t="s">
        <v>5235</v>
      </c>
      <c r="E886" s="1">
        <v>3.6</v>
      </c>
      <c r="F886" s="17">
        <v>78</v>
      </c>
      <c r="G886" t="s">
        <v>4774</v>
      </c>
    </row>
    <row r="887" spans="1:7">
      <c r="A887">
        <v>886</v>
      </c>
      <c r="B887">
        <f>VLOOKUP(D887, forbes_names_new!A:B, 2, FALSE)</f>
        <v>1395</v>
      </c>
      <c r="C887">
        <v>886</v>
      </c>
      <c r="D887" t="s">
        <v>1622</v>
      </c>
      <c r="E887" s="1">
        <v>3.6</v>
      </c>
      <c r="F887" s="17">
        <v>47</v>
      </c>
      <c r="G887" t="s">
        <v>4774</v>
      </c>
    </row>
    <row r="888" spans="1:7">
      <c r="A888">
        <v>887</v>
      </c>
      <c r="B888">
        <f>VLOOKUP(D888, forbes_names_new!A:B, 2, FALSE)</f>
        <v>829</v>
      </c>
      <c r="C888">
        <v>887</v>
      </c>
      <c r="D888" t="s">
        <v>3421</v>
      </c>
      <c r="E888" s="1">
        <v>3.6</v>
      </c>
      <c r="F888" s="17">
        <v>76</v>
      </c>
      <c r="G888" t="s">
        <v>4774</v>
      </c>
    </row>
    <row r="889" spans="1:7">
      <c r="A889">
        <v>888</v>
      </c>
      <c r="B889">
        <f>VLOOKUP(D889, forbes_names_new!A:B, 2, FALSE)</f>
        <v>788</v>
      </c>
      <c r="C889">
        <v>888</v>
      </c>
      <c r="D889" t="s">
        <v>956</v>
      </c>
      <c r="E889" s="1">
        <v>3.6</v>
      </c>
      <c r="F889" s="17">
        <v>72</v>
      </c>
      <c r="G889" t="s">
        <v>4774</v>
      </c>
    </row>
    <row r="890" spans="1:7">
      <c r="A890">
        <v>889</v>
      </c>
      <c r="B890">
        <f>VLOOKUP(D890, forbes_names_new!A:B, 2, FALSE)</f>
        <v>483</v>
      </c>
      <c r="C890">
        <v>889</v>
      </c>
      <c r="D890" t="s">
        <v>603</v>
      </c>
      <c r="E890" s="1">
        <v>3.6</v>
      </c>
      <c r="F890" s="17">
        <v>59</v>
      </c>
      <c r="G890" t="s">
        <v>4774</v>
      </c>
    </row>
    <row r="891" spans="1:7">
      <c r="A891">
        <v>890</v>
      </c>
      <c r="B891">
        <f>VLOOKUP(D891, forbes_names_new!A:B, 2, FALSE)</f>
        <v>868</v>
      </c>
      <c r="C891">
        <v>890</v>
      </c>
      <c r="D891" t="s">
        <v>5234</v>
      </c>
      <c r="E891" s="1">
        <v>3.6</v>
      </c>
      <c r="F891" s="17">
        <v>56</v>
      </c>
      <c r="G891" t="s">
        <v>4774</v>
      </c>
    </row>
    <row r="892" spans="1:7">
      <c r="A892">
        <v>891</v>
      </c>
      <c r="B892">
        <f>VLOOKUP(D892, forbes_names_new!A:B, 2, FALSE)</f>
        <v>787</v>
      </c>
      <c r="C892">
        <v>891</v>
      </c>
      <c r="D892" t="s">
        <v>955</v>
      </c>
      <c r="E892" s="1">
        <v>3.6</v>
      </c>
      <c r="F892" s="17">
        <v>84</v>
      </c>
      <c r="G892" t="s">
        <v>4774</v>
      </c>
    </row>
    <row r="893" spans="1:7">
      <c r="A893">
        <v>892</v>
      </c>
      <c r="B893">
        <f>VLOOKUP(D893, forbes_names_new!A:B, 2, FALSE)</f>
        <v>820</v>
      </c>
      <c r="C893">
        <v>892</v>
      </c>
      <c r="D893" t="s">
        <v>996</v>
      </c>
      <c r="E893" s="1">
        <v>3.6</v>
      </c>
      <c r="F893" s="17">
        <v>91</v>
      </c>
      <c r="G893" t="s">
        <v>4774</v>
      </c>
    </row>
    <row r="894" spans="1:7">
      <c r="A894">
        <v>893</v>
      </c>
      <c r="B894">
        <f>VLOOKUP(D894, forbes_names_new!A:B, 2, FALSE)</f>
        <v>1186</v>
      </c>
      <c r="C894">
        <v>893</v>
      </c>
      <c r="D894" t="s">
        <v>1397</v>
      </c>
      <c r="E894" s="1">
        <v>3.6</v>
      </c>
      <c r="F894" s="21"/>
      <c r="G894" t="s">
        <v>4774</v>
      </c>
    </row>
    <row r="895" spans="1:7">
      <c r="A895">
        <v>894</v>
      </c>
      <c r="B895">
        <f>VLOOKUP(D895, forbes_names_new!A:B, 2, FALSE)</f>
        <v>691</v>
      </c>
      <c r="C895">
        <v>894</v>
      </c>
      <c r="D895" t="s">
        <v>845</v>
      </c>
      <c r="E895" s="1">
        <v>3.6</v>
      </c>
      <c r="F895" s="17">
        <v>47</v>
      </c>
      <c r="G895" t="s">
        <v>4774</v>
      </c>
    </row>
    <row r="896" spans="1:7">
      <c r="A896">
        <v>895</v>
      </c>
      <c r="B896">
        <f>VLOOKUP(D896, forbes_names_new!A:B, 2, FALSE)</f>
        <v>1064</v>
      </c>
      <c r="C896">
        <v>895</v>
      </c>
      <c r="D896" t="s">
        <v>5262</v>
      </c>
      <c r="E896" s="1">
        <v>3.5</v>
      </c>
      <c r="F896" s="17">
        <v>87</v>
      </c>
      <c r="G896" t="s">
        <v>4774</v>
      </c>
    </row>
    <row r="897" spans="1:7">
      <c r="A897">
        <v>896</v>
      </c>
      <c r="B897">
        <f>VLOOKUP(D897, forbes_names_new!A:B, 2, FALSE)</f>
        <v>977</v>
      </c>
      <c r="C897">
        <v>896</v>
      </c>
      <c r="D897" t="s">
        <v>3670</v>
      </c>
      <c r="E897" s="1">
        <v>3.5</v>
      </c>
      <c r="F897" s="17">
        <v>79</v>
      </c>
      <c r="G897" t="s">
        <v>4774</v>
      </c>
    </row>
    <row r="898" spans="1:7">
      <c r="A898">
        <v>897</v>
      </c>
      <c r="B898">
        <f>VLOOKUP(D898, forbes_names_new!A:B, 2, FALSE)</f>
        <v>931</v>
      </c>
      <c r="C898">
        <v>897</v>
      </c>
      <c r="D898" t="s">
        <v>1122</v>
      </c>
      <c r="E898" s="1">
        <v>3.5</v>
      </c>
      <c r="F898" s="17">
        <v>77</v>
      </c>
      <c r="G898" t="s">
        <v>4774</v>
      </c>
    </row>
    <row r="899" spans="1:7">
      <c r="A899">
        <v>898</v>
      </c>
      <c r="B899">
        <f>VLOOKUP(D899, forbes_names_new!A:B, 2, FALSE)</f>
        <v>622</v>
      </c>
      <c r="C899">
        <v>898</v>
      </c>
      <c r="D899" t="s">
        <v>764</v>
      </c>
      <c r="E899" s="1">
        <v>3.5</v>
      </c>
      <c r="F899" s="17">
        <v>55</v>
      </c>
      <c r="G899" t="s">
        <v>4774</v>
      </c>
    </row>
    <row r="900" spans="1:7">
      <c r="A900">
        <v>899</v>
      </c>
      <c r="B900">
        <f>VLOOKUP(D900, forbes_names_new!A:B, 2, FALSE)</f>
        <v>838</v>
      </c>
      <c r="C900">
        <v>899</v>
      </c>
      <c r="D900" t="s">
        <v>1014</v>
      </c>
      <c r="E900" s="1">
        <v>3.5</v>
      </c>
      <c r="F900" s="17">
        <v>70</v>
      </c>
      <c r="G900" t="s">
        <v>4774</v>
      </c>
    </row>
    <row r="901" spans="1:7">
      <c r="A901">
        <v>900</v>
      </c>
      <c r="B901">
        <f>VLOOKUP(D901, forbes_names_new!A:B, 2, FALSE)</f>
        <v>761</v>
      </c>
      <c r="C901">
        <v>900</v>
      </c>
      <c r="D901" t="s">
        <v>5223</v>
      </c>
      <c r="E901" s="1">
        <v>3.5</v>
      </c>
      <c r="F901" s="17">
        <v>78</v>
      </c>
      <c r="G901" t="s">
        <v>4774</v>
      </c>
    </row>
    <row r="902" spans="1:7">
      <c r="A902">
        <v>901</v>
      </c>
      <c r="B902">
        <f>VLOOKUP(D902, forbes_names_new!A:B, 2, FALSE)</f>
        <v>869</v>
      </c>
      <c r="C902">
        <v>901</v>
      </c>
      <c r="D902" t="s">
        <v>1049</v>
      </c>
      <c r="E902" s="1">
        <v>3.5</v>
      </c>
      <c r="F902" s="17">
        <v>89</v>
      </c>
      <c r="G902" t="s">
        <v>4774</v>
      </c>
    </row>
    <row r="903" spans="1:7">
      <c r="A903">
        <v>902</v>
      </c>
      <c r="B903">
        <f>VLOOKUP(D903, forbes_names_new!A:B, 2, FALSE)</f>
        <v>1277</v>
      </c>
      <c r="C903">
        <v>902</v>
      </c>
      <c r="D903" t="s">
        <v>1497</v>
      </c>
      <c r="E903" s="1">
        <v>3.5</v>
      </c>
      <c r="F903" s="17">
        <v>73</v>
      </c>
      <c r="G903" t="s">
        <v>4774</v>
      </c>
    </row>
    <row r="904" spans="1:7">
      <c r="A904">
        <v>903</v>
      </c>
      <c r="B904">
        <f>VLOOKUP(D904, forbes_names_new!A:B, 2, FALSE)</f>
        <v>984</v>
      </c>
      <c r="C904">
        <v>903</v>
      </c>
      <c r="D904" t="s">
        <v>1179</v>
      </c>
      <c r="E904" s="1">
        <v>3.5</v>
      </c>
      <c r="F904" s="17">
        <v>68</v>
      </c>
      <c r="G904" t="s">
        <v>4774</v>
      </c>
    </row>
    <row r="905" spans="1:7">
      <c r="A905">
        <v>904</v>
      </c>
      <c r="B905">
        <f>VLOOKUP(D905, forbes_names_new!A:B, 2, FALSE)</f>
        <v>845</v>
      </c>
      <c r="C905">
        <v>904</v>
      </c>
      <c r="D905" t="s">
        <v>3524</v>
      </c>
      <c r="E905" s="1">
        <v>3.5</v>
      </c>
      <c r="F905" s="17">
        <v>87</v>
      </c>
      <c r="G905" t="s">
        <v>4774</v>
      </c>
    </row>
    <row r="906" spans="1:7">
      <c r="A906">
        <v>905</v>
      </c>
      <c r="B906">
        <f>VLOOKUP(D906, forbes_names_new!A:B, 2, FALSE)</f>
        <v>936</v>
      </c>
      <c r="C906">
        <v>905</v>
      </c>
      <c r="D906" t="s">
        <v>1127</v>
      </c>
      <c r="E906" s="1">
        <v>3.5</v>
      </c>
      <c r="F906" s="17">
        <v>76</v>
      </c>
      <c r="G906" t="s">
        <v>4774</v>
      </c>
    </row>
    <row r="907" spans="1:7">
      <c r="A907">
        <v>906</v>
      </c>
      <c r="B907">
        <f>VLOOKUP(D907, forbes_names_new!A:B, 2, FALSE)</f>
        <v>935</v>
      </c>
      <c r="C907">
        <v>906</v>
      </c>
      <c r="D907" t="s">
        <v>1126</v>
      </c>
      <c r="E907" s="1">
        <v>3.5</v>
      </c>
      <c r="F907" s="17">
        <v>73</v>
      </c>
      <c r="G907" t="s">
        <v>4774</v>
      </c>
    </row>
    <row r="908" spans="1:7">
      <c r="A908">
        <v>907</v>
      </c>
      <c r="B908">
        <f>VLOOKUP(D908, forbes_names_new!A:B, 2, FALSE)</f>
        <v>1272</v>
      </c>
      <c r="C908">
        <v>907</v>
      </c>
      <c r="D908" t="s">
        <v>1492</v>
      </c>
      <c r="E908" s="1">
        <v>3.5</v>
      </c>
      <c r="F908" s="17">
        <v>64</v>
      </c>
      <c r="G908" t="s">
        <v>4774</v>
      </c>
    </row>
    <row r="909" spans="1:7">
      <c r="A909">
        <v>908</v>
      </c>
      <c r="B909">
        <f>VLOOKUP(D909, forbes_names_new!A:B, 2, FALSE)</f>
        <v>1151</v>
      </c>
      <c r="C909">
        <v>908</v>
      </c>
      <c r="D909" t="s">
        <v>1358</v>
      </c>
      <c r="E909" s="1">
        <v>3.5</v>
      </c>
      <c r="F909" s="17">
        <v>72</v>
      </c>
      <c r="G909" t="s">
        <v>4774</v>
      </c>
    </row>
    <row r="910" spans="1:7">
      <c r="A910">
        <v>909</v>
      </c>
      <c r="B910">
        <f>VLOOKUP(D910, forbes_names_new!A:B, 2, FALSE)</f>
        <v>982</v>
      </c>
      <c r="C910">
        <v>909</v>
      </c>
      <c r="D910" t="s">
        <v>1177</v>
      </c>
      <c r="E910" s="1">
        <v>3.5</v>
      </c>
      <c r="F910" s="17">
        <v>67</v>
      </c>
      <c r="G910" t="s">
        <v>4774</v>
      </c>
    </row>
    <row r="911" spans="1:7">
      <c r="A911">
        <v>910</v>
      </c>
      <c r="B911">
        <f>VLOOKUP(D911, forbes_names_new!A:B, 2, FALSE)</f>
        <v>892</v>
      </c>
      <c r="C911">
        <v>910</v>
      </c>
      <c r="D911" t="s">
        <v>1074</v>
      </c>
      <c r="E911" s="1">
        <v>3.5</v>
      </c>
      <c r="F911" s="17">
        <v>83</v>
      </c>
      <c r="G911" t="s">
        <v>4774</v>
      </c>
    </row>
    <row r="912" spans="1:7">
      <c r="A912">
        <v>911</v>
      </c>
      <c r="B912">
        <f>VLOOKUP(D912, forbes_names_new!A:B, 2, FALSE)</f>
        <v>1110</v>
      </c>
      <c r="C912">
        <v>911</v>
      </c>
      <c r="D912" t="s">
        <v>1307</v>
      </c>
      <c r="E912" s="1">
        <v>3.5</v>
      </c>
      <c r="F912" s="17">
        <v>64</v>
      </c>
      <c r="G912" t="s">
        <v>4774</v>
      </c>
    </row>
    <row r="913" spans="1:7">
      <c r="A913">
        <v>912</v>
      </c>
      <c r="B913">
        <f>VLOOKUP(D913, forbes_names_new!A:B, 2, FALSE)</f>
        <v>1009</v>
      </c>
      <c r="C913">
        <v>912</v>
      </c>
      <c r="D913" t="s">
        <v>5249</v>
      </c>
      <c r="E913" s="1">
        <v>3.5</v>
      </c>
      <c r="F913" s="17">
        <v>66</v>
      </c>
      <c r="G913" t="s">
        <v>4774</v>
      </c>
    </row>
    <row r="914" spans="1:7">
      <c r="A914">
        <v>913</v>
      </c>
      <c r="B914">
        <f>VLOOKUP(D914, forbes_names_new!A:B, 2, FALSE)</f>
        <v>832</v>
      </c>
      <c r="C914">
        <v>913</v>
      </c>
      <c r="D914" t="s">
        <v>1007</v>
      </c>
      <c r="E914" s="1">
        <v>3.5</v>
      </c>
      <c r="F914" s="17">
        <v>66</v>
      </c>
      <c r="G914" t="s">
        <v>4774</v>
      </c>
    </row>
    <row r="915" spans="1:7">
      <c r="A915">
        <v>914</v>
      </c>
      <c r="B915">
        <f>VLOOKUP(D915, forbes_names_new!A:B, 2, FALSE)</f>
        <v>1082</v>
      </c>
      <c r="C915">
        <v>914</v>
      </c>
      <c r="D915" t="s">
        <v>1276</v>
      </c>
      <c r="E915" s="1">
        <v>3.5</v>
      </c>
      <c r="F915" s="17">
        <v>78</v>
      </c>
      <c r="G915" t="s">
        <v>4774</v>
      </c>
    </row>
    <row r="916" spans="1:7">
      <c r="A916">
        <v>915</v>
      </c>
      <c r="B916">
        <f>VLOOKUP(D916, forbes_names_new!A:B, 2, FALSE)</f>
        <v>704</v>
      </c>
      <c r="C916">
        <v>915</v>
      </c>
      <c r="D916" t="s">
        <v>864</v>
      </c>
      <c r="E916" s="1">
        <v>3.5</v>
      </c>
      <c r="F916" s="17">
        <v>75</v>
      </c>
      <c r="G916" t="s">
        <v>4774</v>
      </c>
    </row>
    <row r="917" spans="1:7">
      <c r="A917">
        <v>916</v>
      </c>
      <c r="B917">
        <f>VLOOKUP(D917, forbes_names_new!A:B, 2, FALSE)</f>
        <v>665</v>
      </c>
      <c r="C917">
        <v>916</v>
      </c>
      <c r="D917" t="s">
        <v>811</v>
      </c>
      <c r="E917" s="1">
        <v>3.5</v>
      </c>
      <c r="F917" s="17">
        <v>69</v>
      </c>
      <c r="G917" t="s">
        <v>4774</v>
      </c>
    </row>
    <row r="918" spans="1:7">
      <c r="A918">
        <v>917</v>
      </c>
      <c r="B918">
        <f>VLOOKUP(D918, forbes_names_new!A:B, 2, FALSE)</f>
        <v>1182</v>
      </c>
      <c r="C918">
        <v>917</v>
      </c>
      <c r="D918" t="s">
        <v>1391</v>
      </c>
      <c r="E918" s="1">
        <v>3.5</v>
      </c>
      <c r="F918" s="17">
        <v>71</v>
      </c>
      <c r="G918" t="s">
        <v>4774</v>
      </c>
    </row>
    <row r="919" spans="1:7">
      <c r="A919">
        <v>918</v>
      </c>
      <c r="B919">
        <f>VLOOKUP(D919, forbes_names_new!A:B, 2, FALSE)</f>
        <v>794</v>
      </c>
      <c r="C919">
        <v>918</v>
      </c>
      <c r="D919" t="s">
        <v>962</v>
      </c>
      <c r="E919" s="1">
        <v>3.5</v>
      </c>
      <c r="F919" s="17">
        <v>59</v>
      </c>
      <c r="G919" t="s">
        <v>4774</v>
      </c>
    </row>
    <row r="920" spans="1:7">
      <c r="A920">
        <v>919</v>
      </c>
      <c r="B920">
        <f>VLOOKUP(D920, forbes_names_new!A:B, 2, FALSE)</f>
        <v>884</v>
      </c>
      <c r="C920">
        <v>919</v>
      </c>
      <c r="D920" t="s">
        <v>1067</v>
      </c>
      <c r="E920" s="1">
        <v>3.5</v>
      </c>
      <c r="F920" s="17">
        <v>75</v>
      </c>
      <c r="G920" t="s">
        <v>4774</v>
      </c>
    </row>
    <row r="921" spans="1:7">
      <c r="A921">
        <v>920</v>
      </c>
      <c r="B921">
        <f>VLOOKUP(D921, forbes_names_new!A:B, 2, FALSE)</f>
        <v>325</v>
      </c>
      <c r="C921">
        <v>920</v>
      </c>
      <c r="D921" t="s">
        <v>429</v>
      </c>
      <c r="E921" s="1">
        <v>3.5</v>
      </c>
      <c r="F921" s="17">
        <v>72</v>
      </c>
      <c r="G921" t="s">
        <v>4774</v>
      </c>
    </row>
    <row r="922" spans="1:7">
      <c r="A922">
        <v>921</v>
      </c>
      <c r="B922">
        <f>VLOOKUP(D922, forbes_names_new!A:B, 2, FALSE)</f>
        <v>840</v>
      </c>
      <c r="C922">
        <v>921</v>
      </c>
      <c r="D922" t="s">
        <v>1016</v>
      </c>
      <c r="E922" s="1">
        <v>3.5</v>
      </c>
      <c r="F922" s="17">
        <v>53</v>
      </c>
      <c r="G922" t="s">
        <v>4774</v>
      </c>
    </row>
    <row r="923" spans="1:7">
      <c r="A923">
        <v>922</v>
      </c>
      <c r="B923">
        <f>VLOOKUP(D923, forbes_names_new!A:B, 2, FALSE)</f>
        <v>899</v>
      </c>
      <c r="C923">
        <v>922</v>
      </c>
      <c r="D923" t="s">
        <v>1083</v>
      </c>
      <c r="E923" s="1">
        <v>3.5</v>
      </c>
      <c r="F923" s="17">
        <v>57</v>
      </c>
      <c r="G923" t="s">
        <v>4774</v>
      </c>
    </row>
    <row r="924" spans="1:7">
      <c r="A924">
        <v>923</v>
      </c>
      <c r="B924">
        <f>VLOOKUP(D924, forbes_names_new!A:B, 2, FALSE)</f>
        <v>968</v>
      </c>
      <c r="C924">
        <v>923</v>
      </c>
      <c r="D924" t="s">
        <v>1164</v>
      </c>
      <c r="E924" s="1">
        <v>3.5</v>
      </c>
      <c r="F924" s="17">
        <v>91</v>
      </c>
      <c r="G924" t="s">
        <v>4774</v>
      </c>
    </row>
    <row r="925" spans="1:7">
      <c r="A925">
        <v>924</v>
      </c>
      <c r="B925">
        <f>VLOOKUP(D925, forbes_names_new!A:B, 2, FALSE)</f>
        <v>992</v>
      </c>
      <c r="C925">
        <v>924</v>
      </c>
      <c r="D925" t="s">
        <v>1187</v>
      </c>
      <c r="E925" s="1">
        <v>3.5</v>
      </c>
      <c r="F925" s="17">
        <v>68</v>
      </c>
      <c r="G925" t="s">
        <v>4774</v>
      </c>
    </row>
    <row r="926" spans="1:7">
      <c r="A926">
        <v>925</v>
      </c>
      <c r="B926">
        <f>VLOOKUP(D926, forbes_names_new!A:B, 2, FALSE)</f>
        <v>518</v>
      </c>
      <c r="C926">
        <v>925</v>
      </c>
      <c r="D926" t="s">
        <v>645</v>
      </c>
      <c r="E926" s="1">
        <v>3.5</v>
      </c>
      <c r="F926" s="17">
        <v>50</v>
      </c>
      <c r="G926" t="s">
        <v>4774</v>
      </c>
    </row>
    <row r="927" spans="1:7">
      <c r="A927">
        <v>926</v>
      </c>
      <c r="B927">
        <f>VLOOKUP(D927, forbes_names_new!A:B, 2, FALSE)</f>
        <v>911</v>
      </c>
      <c r="C927">
        <v>926</v>
      </c>
      <c r="D927" t="s">
        <v>1099</v>
      </c>
      <c r="E927" s="1">
        <v>3.4</v>
      </c>
      <c r="F927" s="17">
        <v>62</v>
      </c>
      <c r="G927" t="s">
        <v>4774</v>
      </c>
    </row>
    <row r="928" spans="1:7">
      <c r="A928">
        <v>927</v>
      </c>
      <c r="B928">
        <f>VLOOKUP(D928, forbes_names_new!A:B, 2, FALSE)</f>
        <v>616</v>
      </c>
      <c r="C928">
        <v>927</v>
      </c>
      <c r="D928" t="s">
        <v>5208</v>
      </c>
      <c r="E928" s="1">
        <v>3.4</v>
      </c>
      <c r="F928" s="17">
        <v>88</v>
      </c>
      <c r="G928" t="s">
        <v>4774</v>
      </c>
    </row>
    <row r="929" spans="1:7">
      <c r="A929">
        <v>928</v>
      </c>
      <c r="B929">
        <f>VLOOKUP(D929, forbes_names_new!A:B, 2, FALSE)</f>
        <v>1209</v>
      </c>
      <c r="C929">
        <v>928</v>
      </c>
      <c r="D929" t="s">
        <v>1422</v>
      </c>
      <c r="E929" s="1">
        <v>3.4</v>
      </c>
      <c r="F929" s="17">
        <v>62</v>
      </c>
      <c r="G929" t="s">
        <v>4774</v>
      </c>
    </row>
    <row r="930" spans="1:7">
      <c r="A930">
        <v>929</v>
      </c>
      <c r="B930">
        <f>VLOOKUP(D930, forbes_names_new!A:B, 2, FALSE)</f>
        <v>856</v>
      </c>
      <c r="C930">
        <v>929</v>
      </c>
      <c r="D930" t="s">
        <v>1034</v>
      </c>
      <c r="E930" s="1">
        <v>3.4</v>
      </c>
      <c r="F930" s="17">
        <v>82</v>
      </c>
      <c r="G930" t="s">
        <v>4774</v>
      </c>
    </row>
    <row r="931" spans="1:7">
      <c r="A931">
        <v>930</v>
      </c>
      <c r="B931">
        <f>VLOOKUP(D931, forbes_names_new!A:B, 2, FALSE)</f>
        <v>1159</v>
      </c>
      <c r="C931">
        <v>930</v>
      </c>
      <c r="D931" t="s">
        <v>5266</v>
      </c>
      <c r="E931" s="1">
        <v>3.4</v>
      </c>
      <c r="F931" s="17">
        <v>86</v>
      </c>
      <c r="G931" t="s">
        <v>4774</v>
      </c>
    </row>
    <row r="932" spans="1:7">
      <c r="A932">
        <v>931</v>
      </c>
      <c r="B932">
        <f>VLOOKUP(D932, forbes_names_new!A:B, 2, FALSE)</f>
        <v>844</v>
      </c>
      <c r="C932">
        <v>931</v>
      </c>
      <c r="D932" t="s">
        <v>5230</v>
      </c>
      <c r="E932" s="1">
        <v>3.4</v>
      </c>
      <c r="F932" s="17">
        <v>85</v>
      </c>
      <c r="G932" t="s">
        <v>4774</v>
      </c>
    </row>
    <row r="933" spans="1:7">
      <c r="A933">
        <v>932</v>
      </c>
      <c r="B933">
        <f>VLOOKUP(D933, forbes_names_new!A:B, 2, FALSE)</f>
        <v>1038</v>
      </c>
      <c r="C933">
        <v>932</v>
      </c>
      <c r="D933" t="s">
        <v>1228</v>
      </c>
      <c r="E933" s="1">
        <v>3.4</v>
      </c>
      <c r="F933" s="17">
        <v>74</v>
      </c>
      <c r="G933" t="s">
        <v>4774</v>
      </c>
    </row>
    <row r="934" spans="1:7">
      <c r="A934">
        <v>933</v>
      </c>
      <c r="B934">
        <f>VLOOKUP(D934, forbes_names_new!A:B, 2, FALSE)</f>
        <v>873</v>
      </c>
      <c r="C934">
        <v>933</v>
      </c>
      <c r="D934" t="s">
        <v>1054</v>
      </c>
      <c r="E934" s="1">
        <v>3.4</v>
      </c>
      <c r="F934" s="17">
        <v>79</v>
      </c>
      <c r="G934" t="s">
        <v>4774</v>
      </c>
    </row>
    <row r="935" spans="1:7">
      <c r="A935">
        <v>934</v>
      </c>
      <c r="B935">
        <f>VLOOKUP(D935, forbes_names_new!A:B, 2, FALSE)</f>
        <v>1022</v>
      </c>
      <c r="C935">
        <v>934</v>
      </c>
      <c r="D935" t="s">
        <v>1213</v>
      </c>
      <c r="E935" s="1">
        <v>3.4</v>
      </c>
      <c r="F935" s="17">
        <v>39</v>
      </c>
      <c r="G935" t="s">
        <v>4774</v>
      </c>
    </row>
    <row r="936" spans="1:7">
      <c r="A936">
        <v>935</v>
      </c>
      <c r="B936">
        <f>VLOOKUP(D936, forbes_names_new!A:B, 2, FALSE)</f>
        <v>800</v>
      </c>
      <c r="C936">
        <v>935</v>
      </c>
      <c r="D936" t="s">
        <v>969</v>
      </c>
      <c r="E936" s="1">
        <v>3.4</v>
      </c>
      <c r="F936" s="17">
        <v>58</v>
      </c>
      <c r="G936" t="s">
        <v>4774</v>
      </c>
    </row>
    <row r="937" spans="1:7">
      <c r="A937">
        <v>936</v>
      </c>
      <c r="B937">
        <f>VLOOKUP(D937, forbes_names_new!A:B, 2, FALSE)</f>
        <v>1336</v>
      </c>
      <c r="C937">
        <v>936</v>
      </c>
      <c r="D937" t="s">
        <v>5283</v>
      </c>
      <c r="E937" s="1">
        <v>3.4</v>
      </c>
      <c r="F937" s="17">
        <v>80</v>
      </c>
      <c r="G937" t="s">
        <v>4774</v>
      </c>
    </row>
    <row r="938" spans="1:7">
      <c r="A938">
        <v>937</v>
      </c>
      <c r="B938">
        <f>VLOOKUP(D938, forbes_names_new!A:B, 2, FALSE)</f>
        <v>1347</v>
      </c>
      <c r="C938">
        <v>937</v>
      </c>
      <c r="D938" t="s">
        <v>1571</v>
      </c>
      <c r="E938" s="1">
        <v>3.4</v>
      </c>
      <c r="F938" s="17">
        <v>86</v>
      </c>
      <c r="G938" t="s">
        <v>4774</v>
      </c>
    </row>
    <row r="939" spans="1:7">
      <c r="A939">
        <v>938</v>
      </c>
      <c r="B939">
        <f>VLOOKUP(D939, forbes_names_new!A:B, 2, FALSE)</f>
        <v>834</v>
      </c>
      <c r="C939">
        <v>938</v>
      </c>
      <c r="D939" t="s">
        <v>1009</v>
      </c>
      <c r="E939" s="1">
        <v>3.4</v>
      </c>
      <c r="F939" s="17">
        <v>57</v>
      </c>
      <c r="G939" t="s">
        <v>4774</v>
      </c>
    </row>
    <row r="940" spans="1:7">
      <c r="A940">
        <v>939</v>
      </c>
      <c r="B940">
        <f>VLOOKUP(D940, forbes_names_new!A:B, 2, FALSE)</f>
        <v>1545</v>
      </c>
      <c r="C940">
        <v>939</v>
      </c>
      <c r="D940" t="s">
        <v>1794</v>
      </c>
      <c r="E940" s="1">
        <v>3.4</v>
      </c>
      <c r="F940" s="17">
        <v>47</v>
      </c>
      <c r="G940" t="s">
        <v>4774</v>
      </c>
    </row>
    <row r="941" spans="1:7">
      <c r="A941">
        <v>940</v>
      </c>
      <c r="B941">
        <f>VLOOKUP(D941, forbes_names_new!A:B, 2, FALSE)</f>
        <v>797</v>
      </c>
      <c r="C941">
        <v>940</v>
      </c>
      <c r="D941" t="s">
        <v>966</v>
      </c>
      <c r="E941" s="1">
        <v>3.4</v>
      </c>
      <c r="F941" s="17">
        <v>81</v>
      </c>
      <c r="G941" t="s">
        <v>4774</v>
      </c>
    </row>
    <row r="942" spans="1:7">
      <c r="A942">
        <v>941</v>
      </c>
      <c r="B942">
        <f>VLOOKUP(D942, forbes_names_new!A:B, 2, FALSE)</f>
        <v>1316</v>
      </c>
      <c r="C942">
        <v>941</v>
      </c>
      <c r="D942" t="s">
        <v>1539</v>
      </c>
      <c r="E942" s="1">
        <v>3.4</v>
      </c>
      <c r="F942" s="17">
        <v>100</v>
      </c>
      <c r="G942" t="s">
        <v>4774</v>
      </c>
    </row>
    <row r="943" spans="1:7">
      <c r="A943">
        <v>942</v>
      </c>
      <c r="B943">
        <f>VLOOKUP(D943, forbes_names_new!A:B, 2, FALSE)</f>
        <v>916</v>
      </c>
      <c r="C943">
        <v>942</v>
      </c>
      <c r="D943" t="s">
        <v>1105</v>
      </c>
      <c r="E943" s="1">
        <v>3.4</v>
      </c>
      <c r="F943" s="17">
        <v>71</v>
      </c>
      <c r="G943" t="s">
        <v>4774</v>
      </c>
    </row>
    <row r="944" spans="1:7">
      <c r="A944">
        <v>943</v>
      </c>
      <c r="B944">
        <f>VLOOKUP(D944, forbes_names_new!A:B, 2, FALSE)</f>
        <v>978</v>
      </c>
      <c r="C944">
        <v>943</v>
      </c>
      <c r="D944" t="s">
        <v>3528</v>
      </c>
      <c r="E944" s="1">
        <v>3.4</v>
      </c>
      <c r="F944" s="17">
        <v>77</v>
      </c>
      <c r="G944" t="s">
        <v>4774</v>
      </c>
    </row>
    <row r="945" spans="1:7">
      <c r="A945">
        <v>944</v>
      </c>
      <c r="B945">
        <f>VLOOKUP(D945, forbes_names_new!A:B, 2, FALSE)</f>
        <v>1093</v>
      </c>
      <c r="C945">
        <v>944</v>
      </c>
      <c r="D945" t="s">
        <v>1288</v>
      </c>
      <c r="E945" s="1">
        <v>3.4</v>
      </c>
      <c r="F945" s="17">
        <v>81</v>
      </c>
      <c r="G945" t="s">
        <v>4774</v>
      </c>
    </row>
    <row r="946" spans="1:7">
      <c r="A946">
        <v>945</v>
      </c>
      <c r="B946">
        <f>VLOOKUP(D946, forbes_names_new!A:B, 2, FALSE)</f>
        <v>1073</v>
      </c>
      <c r="C946">
        <v>945</v>
      </c>
      <c r="D946" t="s">
        <v>1265</v>
      </c>
      <c r="E946" s="1">
        <v>3.4</v>
      </c>
      <c r="F946" s="17">
        <v>78</v>
      </c>
      <c r="G946" t="s">
        <v>4774</v>
      </c>
    </row>
    <row r="947" spans="1:7">
      <c r="A947">
        <v>946</v>
      </c>
      <c r="B947">
        <f>VLOOKUP(D947, forbes_names_new!A:B, 2, FALSE)</f>
        <v>1050</v>
      </c>
      <c r="C947">
        <v>946</v>
      </c>
      <c r="D947" t="s">
        <v>1241</v>
      </c>
      <c r="E947" s="1">
        <v>3.4</v>
      </c>
      <c r="F947" s="17">
        <v>53</v>
      </c>
      <c r="G947" t="s">
        <v>4774</v>
      </c>
    </row>
    <row r="948" spans="1:7">
      <c r="A948">
        <v>947</v>
      </c>
      <c r="B948">
        <f>VLOOKUP(D948, forbes_names_new!A:B, 2, FALSE)</f>
        <v>871</v>
      </c>
      <c r="C948">
        <v>947</v>
      </c>
      <c r="D948" t="s">
        <v>1052</v>
      </c>
      <c r="E948" s="1">
        <v>3.4</v>
      </c>
      <c r="F948" s="17">
        <v>83</v>
      </c>
      <c r="G948" t="s">
        <v>4774</v>
      </c>
    </row>
    <row r="949" spans="1:7">
      <c r="A949">
        <v>948</v>
      </c>
      <c r="B949">
        <f>VLOOKUP(D949, forbes_names_new!A:B, 2, FALSE)</f>
        <v>533</v>
      </c>
      <c r="C949">
        <v>948</v>
      </c>
      <c r="D949" t="s">
        <v>661</v>
      </c>
      <c r="E949" s="1">
        <v>3.4</v>
      </c>
      <c r="F949" s="17">
        <v>51</v>
      </c>
      <c r="G949" t="s">
        <v>4774</v>
      </c>
    </row>
    <row r="950" spans="1:7">
      <c r="A950">
        <v>949</v>
      </c>
      <c r="B950">
        <f>VLOOKUP(D950, forbes_names_new!A:B, 2, FALSE)</f>
        <v>1525</v>
      </c>
      <c r="C950">
        <v>949</v>
      </c>
      <c r="D950" t="s">
        <v>1770</v>
      </c>
      <c r="E950" s="1">
        <v>3.4</v>
      </c>
      <c r="F950" s="17">
        <v>49</v>
      </c>
      <c r="G950" t="s">
        <v>4774</v>
      </c>
    </row>
    <row r="951" spans="1:7">
      <c r="A951">
        <v>950</v>
      </c>
      <c r="B951">
        <f>VLOOKUP(D951, forbes_names_new!A:B, 2, FALSE)</f>
        <v>933</v>
      </c>
      <c r="C951">
        <v>950</v>
      </c>
      <c r="D951" t="s">
        <v>1124</v>
      </c>
      <c r="E951" s="1">
        <v>3.4</v>
      </c>
      <c r="F951" s="17">
        <v>38</v>
      </c>
      <c r="G951" t="s">
        <v>4774</v>
      </c>
    </row>
    <row r="952" spans="1:7">
      <c r="A952">
        <v>951</v>
      </c>
      <c r="B952">
        <f>VLOOKUP(D952, forbes_names_new!A:B, 2, FALSE)</f>
        <v>1148</v>
      </c>
      <c r="C952">
        <v>951</v>
      </c>
      <c r="D952" t="s">
        <v>1354</v>
      </c>
      <c r="E952" s="1">
        <v>3.4</v>
      </c>
      <c r="F952" s="17">
        <v>59</v>
      </c>
      <c r="G952" t="s">
        <v>4774</v>
      </c>
    </row>
    <row r="953" spans="1:7">
      <c r="A953">
        <v>952</v>
      </c>
      <c r="B953">
        <f>VLOOKUP(D953, forbes_names_new!A:B, 2, FALSE)</f>
        <v>999</v>
      </c>
      <c r="C953">
        <v>952</v>
      </c>
      <c r="D953" t="s">
        <v>1192</v>
      </c>
      <c r="E953" s="1">
        <v>3.4</v>
      </c>
      <c r="F953" s="17">
        <v>64</v>
      </c>
      <c r="G953" t="s">
        <v>4774</v>
      </c>
    </row>
    <row r="954" spans="1:7">
      <c r="A954">
        <v>953</v>
      </c>
      <c r="B954">
        <f>VLOOKUP(D954, forbes_names_new!A:B, 2, FALSE)</f>
        <v>867</v>
      </c>
      <c r="C954">
        <v>953</v>
      </c>
      <c r="D954" t="s">
        <v>1047</v>
      </c>
      <c r="E954" s="1">
        <v>3.4</v>
      </c>
      <c r="F954" s="17">
        <v>80</v>
      </c>
      <c r="G954" t="s">
        <v>4774</v>
      </c>
    </row>
    <row r="955" spans="1:7">
      <c r="A955">
        <v>954</v>
      </c>
      <c r="B955">
        <f>VLOOKUP(D955, forbes_names_new!A:B, 2, FALSE)</f>
        <v>591</v>
      </c>
      <c r="C955">
        <v>954</v>
      </c>
      <c r="D955" t="s">
        <v>730</v>
      </c>
      <c r="E955" s="1">
        <v>3.4</v>
      </c>
      <c r="F955" s="17">
        <v>46</v>
      </c>
      <c r="G955" t="s">
        <v>4774</v>
      </c>
    </row>
    <row r="956" spans="1:7">
      <c r="A956">
        <v>955</v>
      </c>
      <c r="B956">
        <f>VLOOKUP(D956, forbes_names_new!A:B, 2, FALSE)</f>
        <v>825</v>
      </c>
      <c r="C956">
        <v>955</v>
      </c>
      <c r="D956" t="s">
        <v>1001</v>
      </c>
      <c r="E956" s="1">
        <v>3.4</v>
      </c>
      <c r="F956" s="21"/>
      <c r="G956" t="s">
        <v>4774</v>
      </c>
    </row>
    <row r="957" spans="1:7">
      <c r="A957">
        <v>956</v>
      </c>
      <c r="B957">
        <f>VLOOKUP(D957, forbes_names_new!A:B, 2, FALSE)</f>
        <v>1153</v>
      </c>
      <c r="C957">
        <v>956</v>
      </c>
      <c r="D957" t="s">
        <v>1360</v>
      </c>
      <c r="E957" s="1">
        <v>3.4</v>
      </c>
      <c r="F957" s="17">
        <v>68</v>
      </c>
      <c r="G957" t="s">
        <v>4774</v>
      </c>
    </row>
    <row r="958" spans="1:7">
      <c r="A958">
        <v>957</v>
      </c>
      <c r="B958">
        <f>VLOOKUP(D958, forbes_names_new!A:B, 2, FALSE)</f>
        <v>766</v>
      </c>
      <c r="C958">
        <v>957</v>
      </c>
      <c r="D958" t="s">
        <v>5224</v>
      </c>
      <c r="E958" s="1">
        <v>3.4</v>
      </c>
      <c r="F958" s="17">
        <v>89</v>
      </c>
      <c r="G958" t="s">
        <v>4774</v>
      </c>
    </row>
    <row r="959" spans="1:7">
      <c r="A959">
        <v>958</v>
      </c>
      <c r="B959">
        <f>VLOOKUP(D959, forbes_names_new!A:B, 2, FALSE)</f>
        <v>952</v>
      </c>
      <c r="C959">
        <v>958</v>
      </c>
      <c r="D959" t="s">
        <v>1149</v>
      </c>
      <c r="E959" s="1">
        <v>3.4</v>
      </c>
      <c r="F959" s="17">
        <v>67</v>
      </c>
      <c r="G959" t="s">
        <v>4774</v>
      </c>
    </row>
    <row r="960" spans="1:7">
      <c r="A960">
        <v>959</v>
      </c>
      <c r="B960">
        <f>VLOOKUP(D960, forbes_names_new!A:B, 2, FALSE)</f>
        <v>1280</v>
      </c>
      <c r="C960">
        <v>959</v>
      </c>
      <c r="D960" t="s">
        <v>1500</v>
      </c>
      <c r="E960" s="1">
        <v>3.4</v>
      </c>
      <c r="F960" s="17">
        <v>62</v>
      </c>
      <c r="G960" t="s">
        <v>4774</v>
      </c>
    </row>
    <row r="961" spans="1:7">
      <c r="A961">
        <v>960</v>
      </c>
      <c r="B961">
        <f>VLOOKUP(D961, forbes_names_new!A:B, 2, FALSE)</f>
        <v>1252</v>
      </c>
      <c r="C961">
        <v>960</v>
      </c>
      <c r="D961" t="s">
        <v>1473</v>
      </c>
      <c r="E961" s="1">
        <v>3.4</v>
      </c>
      <c r="F961" s="17">
        <v>59</v>
      </c>
      <c r="G961" t="s">
        <v>4774</v>
      </c>
    </row>
    <row r="962" spans="1:7">
      <c r="A962">
        <v>961</v>
      </c>
      <c r="B962">
        <f>VLOOKUP(D962, forbes_names_new!A:B, 2, FALSE)</f>
        <v>1256</v>
      </c>
      <c r="C962">
        <v>961</v>
      </c>
      <c r="D962" t="s">
        <v>1477</v>
      </c>
      <c r="E962" s="1">
        <v>3.4</v>
      </c>
      <c r="F962" s="17">
        <v>55</v>
      </c>
      <c r="G962" t="s">
        <v>4774</v>
      </c>
    </row>
    <row r="963" spans="1:7">
      <c r="A963">
        <v>962</v>
      </c>
      <c r="B963">
        <f>VLOOKUP(D963, forbes_names_new!A:B, 2, FALSE)</f>
        <v>1002</v>
      </c>
      <c r="C963">
        <v>962</v>
      </c>
      <c r="D963" t="s">
        <v>1195</v>
      </c>
      <c r="E963" s="1">
        <v>3.3</v>
      </c>
      <c r="F963" s="17">
        <v>66</v>
      </c>
      <c r="G963" t="s">
        <v>4774</v>
      </c>
    </row>
    <row r="964" spans="1:7">
      <c r="A964">
        <v>963</v>
      </c>
      <c r="B964">
        <f>VLOOKUP(D964, forbes_names_new!A:B, 2, FALSE)</f>
        <v>3020</v>
      </c>
      <c r="C964">
        <v>963</v>
      </c>
      <c r="D964" t="s">
        <v>3525</v>
      </c>
      <c r="E964" s="1">
        <v>3.3</v>
      </c>
      <c r="F964" s="17">
        <v>49</v>
      </c>
      <c r="G964" t="s">
        <v>4774</v>
      </c>
    </row>
    <row r="965" spans="1:7">
      <c r="A965">
        <v>964</v>
      </c>
      <c r="B965">
        <f>VLOOKUP(D965, forbes_names_new!A:B, 2, FALSE)</f>
        <v>3021</v>
      </c>
      <c r="C965">
        <v>964</v>
      </c>
      <c r="D965" t="s">
        <v>3526</v>
      </c>
      <c r="E965" s="1">
        <v>3.3</v>
      </c>
      <c r="F965" s="17">
        <v>54</v>
      </c>
      <c r="G965" t="s">
        <v>4774</v>
      </c>
    </row>
    <row r="966" spans="1:7">
      <c r="A966">
        <v>965</v>
      </c>
      <c r="B966">
        <f>VLOOKUP(D966, forbes_names_new!A:B, 2, FALSE)</f>
        <v>3022</v>
      </c>
      <c r="C966">
        <v>965</v>
      </c>
      <c r="D966" t="s">
        <v>3527</v>
      </c>
      <c r="E966" s="1">
        <v>3.3</v>
      </c>
      <c r="F966" s="17">
        <v>48</v>
      </c>
      <c r="G966" t="s">
        <v>4774</v>
      </c>
    </row>
    <row r="967" spans="1:7">
      <c r="A967">
        <v>966</v>
      </c>
      <c r="B967">
        <f>VLOOKUP(D967, forbes_names_new!A:B, 2, FALSE)</f>
        <v>1095</v>
      </c>
      <c r="C967">
        <v>966</v>
      </c>
      <c r="D967" t="s">
        <v>1291</v>
      </c>
      <c r="E967" s="1">
        <v>3.3</v>
      </c>
      <c r="F967" s="17">
        <v>64</v>
      </c>
      <c r="G967" t="s">
        <v>4774</v>
      </c>
    </row>
    <row r="968" spans="1:7">
      <c r="A968">
        <v>967</v>
      </c>
      <c r="B968">
        <f>VLOOKUP(D968, forbes_names_new!A:B, 2, FALSE)</f>
        <v>962</v>
      </c>
      <c r="C968">
        <v>967</v>
      </c>
      <c r="D968" t="s">
        <v>1159</v>
      </c>
      <c r="E968" s="1">
        <v>3.3</v>
      </c>
      <c r="F968" s="17">
        <v>75</v>
      </c>
      <c r="G968" t="s">
        <v>4774</v>
      </c>
    </row>
    <row r="969" spans="1:7">
      <c r="A969">
        <v>968</v>
      </c>
      <c r="B969">
        <f>VLOOKUP(D969, forbes_names_new!A:B, 2, FALSE)</f>
        <v>965</v>
      </c>
      <c r="C969">
        <v>968</v>
      </c>
      <c r="D969" t="s">
        <v>1161</v>
      </c>
      <c r="E969" s="1">
        <v>3.3</v>
      </c>
      <c r="F969" s="17">
        <v>95</v>
      </c>
      <c r="G969" t="s">
        <v>4774</v>
      </c>
    </row>
    <row r="970" spans="1:7">
      <c r="A970">
        <v>969</v>
      </c>
      <c r="B970">
        <f>VLOOKUP(D970, forbes_names_new!A:B, 2, FALSE)</f>
        <v>1396</v>
      </c>
      <c r="C970">
        <v>969</v>
      </c>
      <c r="D970" t="s">
        <v>1623</v>
      </c>
      <c r="E970" s="1">
        <v>3.3</v>
      </c>
      <c r="F970" s="17">
        <v>51</v>
      </c>
      <c r="G970" t="s">
        <v>4774</v>
      </c>
    </row>
    <row r="971" spans="1:7">
      <c r="A971">
        <v>970</v>
      </c>
      <c r="B971">
        <f>VLOOKUP(D971, forbes_names_new!A:B, 2, FALSE)</f>
        <v>914</v>
      </c>
      <c r="C971">
        <v>970</v>
      </c>
      <c r="D971" t="s">
        <v>1103</v>
      </c>
      <c r="E971" s="1">
        <v>3.3</v>
      </c>
      <c r="F971" s="17">
        <v>70</v>
      </c>
      <c r="G971" t="s">
        <v>4774</v>
      </c>
    </row>
    <row r="972" spans="1:7">
      <c r="A972">
        <v>971</v>
      </c>
      <c r="B972">
        <f>VLOOKUP(D972, forbes_names_new!A:B, 2, FALSE)</f>
        <v>960</v>
      </c>
      <c r="C972">
        <v>971</v>
      </c>
      <c r="D972" t="s">
        <v>1156</v>
      </c>
      <c r="E972" s="1">
        <v>3.3</v>
      </c>
      <c r="F972" s="17">
        <v>75</v>
      </c>
      <c r="G972" t="s">
        <v>4774</v>
      </c>
    </row>
    <row r="973" spans="1:7">
      <c r="A973">
        <v>972</v>
      </c>
      <c r="B973">
        <f>VLOOKUP(D973, forbes_names_new!A:B, 2, FALSE)</f>
        <v>861</v>
      </c>
      <c r="C973">
        <v>972</v>
      </c>
      <c r="D973" t="s">
        <v>1039</v>
      </c>
      <c r="E973" s="1">
        <v>3.3</v>
      </c>
      <c r="F973" s="17">
        <v>76</v>
      </c>
      <c r="G973" t="s">
        <v>4774</v>
      </c>
    </row>
    <row r="974" spans="1:7">
      <c r="A974">
        <v>973</v>
      </c>
      <c r="B974">
        <f>VLOOKUP(D974, forbes_names_new!A:B, 2, FALSE)</f>
        <v>557</v>
      </c>
      <c r="C974">
        <v>973</v>
      </c>
      <c r="D974" t="s">
        <v>690</v>
      </c>
      <c r="E974" s="1">
        <v>3.3</v>
      </c>
      <c r="F974" s="17">
        <v>51</v>
      </c>
      <c r="G974" t="s">
        <v>4774</v>
      </c>
    </row>
    <row r="975" spans="1:7">
      <c r="A975">
        <v>974</v>
      </c>
      <c r="B975">
        <f>VLOOKUP(D975, forbes_names_new!A:B, 2, FALSE)</f>
        <v>3033</v>
      </c>
      <c r="C975">
        <v>974</v>
      </c>
      <c r="D975" t="s">
        <v>3540</v>
      </c>
      <c r="E975" s="1">
        <v>3.3</v>
      </c>
      <c r="F975" s="17">
        <v>63</v>
      </c>
      <c r="G975" t="s">
        <v>4774</v>
      </c>
    </row>
    <row r="976" spans="1:7">
      <c r="A976">
        <v>975</v>
      </c>
      <c r="B976">
        <f>VLOOKUP(D976, forbes_names_new!A:B, 2, FALSE)</f>
        <v>890</v>
      </c>
      <c r="C976">
        <v>975</v>
      </c>
      <c r="D976" t="s">
        <v>1072</v>
      </c>
      <c r="E976" s="1">
        <v>3.3</v>
      </c>
      <c r="F976" s="17">
        <v>86</v>
      </c>
      <c r="G976" t="s">
        <v>4774</v>
      </c>
    </row>
    <row r="977" spans="1:7">
      <c r="A977">
        <v>976</v>
      </c>
      <c r="B977">
        <f>VLOOKUP(D977, forbes_names_new!A:B, 2, FALSE)</f>
        <v>891</v>
      </c>
      <c r="C977">
        <v>976</v>
      </c>
      <c r="D977" t="s">
        <v>1073</v>
      </c>
      <c r="E977" s="1">
        <v>3.3</v>
      </c>
      <c r="F977" s="17">
        <v>88</v>
      </c>
      <c r="G977" t="s">
        <v>4774</v>
      </c>
    </row>
    <row r="978" spans="1:7">
      <c r="A978">
        <v>977</v>
      </c>
      <c r="B978">
        <f>VLOOKUP(D978, forbes_names_new!A:B, 2, FALSE)</f>
        <v>901</v>
      </c>
      <c r="C978">
        <v>977</v>
      </c>
      <c r="D978" t="s">
        <v>1086</v>
      </c>
      <c r="E978" s="1">
        <v>3.3</v>
      </c>
      <c r="F978" s="17">
        <v>56</v>
      </c>
      <c r="G978" t="s">
        <v>4774</v>
      </c>
    </row>
    <row r="979" spans="1:7">
      <c r="A979">
        <v>978</v>
      </c>
      <c r="B979">
        <f>VLOOKUP(D979, forbes_names_new!A:B, 2, FALSE)</f>
        <v>516</v>
      </c>
      <c r="C979">
        <v>978</v>
      </c>
      <c r="D979" t="s">
        <v>641</v>
      </c>
      <c r="E979" s="1">
        <v>3.3</v>
      </c>
      <c r="F979" s="17">
        <v>50</v>
      </c>
      <c r="G979" t="s">
        <v>4774</v>
      </c>
    </row>
    <row r="980" spans="1:7">
      <c r="A980">
        <v>979</v>
      </c>
      <c r="B980">
        <f>VLOOKUP(D980, forbes_names_new!A:B, 2, FALSE)</f>
        <v>1213</v>
      </c>
      <c r="C980">
        <v>979</v>
      </c>
      <c r="D980" t="s">
        <v>1428</v>
      </c>
      <c r="E980" s="1">
        <v>3.3</v>
      </c>
      <c r="F980" s="17">
        <v>75</v>
      </c>
      <c r="G980" t="s">
        <v>4774</v>
      </c>
    </row>
    <row r="981" spans="1:7">
      <c r="A981">
        <v>980</v>
      </c>
      <c r="B981">
        <f>VLOOKUP(D981, forbes_names_new!A:B, 2, FALSE)</f>
        <v>1015</v>
      </c>
      <c r="C981">
        <v>980</v>
      </c>
      <c r="D981" t="s">
        <v>5251</v>
      </c>
      <c r="E981" s="1">
        <v>3.3</v>
      </c>
      <c r="F981" s="17">
        <v>80</v>
      </c>
      <c r="G981" t="s">
        <v>4774</v>
      </c>
    </row>
    <row r="982" spans="1:7">
      <c r="A982">
        <v>981</v>
      </c>
      <c r="B982">
        <f>VLOOKUP(D982, forbes_names_new!A:B, 2, FALSE)</f>
        <v>949</v>
      </c>
      <c r="C982">
        <v>981</v>
      </c>
      <c r="D982" t="s">
        <v>1145</v>
      </c>
      <c r="E982" s="1">
        <v>3.3</v>
      </c>
      <c r="F982" s="17">
        <v>60</v>
      </c>
      <c r="G982" t="s">
        <v>4774</v>
      </c>
    </row>
    <row r="983" spans="1:7">
      <c r="A983">
        <v>982</v>
      </c>
      <c r="B983">
        <f>VLOOKUP(D983, forbes_names_new!A:B, 2, FALSE)</f>
        <v>1320</v>
      </c>
      <c r="C983">
        <v>982</v>
      </c>
      <c r="D983" t="s">
        <v>1543</v>
      </c>
      <c r="E983" s="1">
        <v>3.3</v>
      </c>
      <c r="F983" s="17">
        <v>57</v>
      </c>
      <c r="G983" t="s">
        <v>4774</v>
      </c>
    </row>
    <row r="984" spans="1:7">
      <c r="A984">
        <v>983</v>
      </c>
      <c r="B984">
        <f>VLOOKUP(D984, forbes_names_new!A:B, 2, FALSE)</f>
        <v>818</v>
      </c>
      <c r="C984">
        <v>983</v>
      </c>
      <c r="D984" t="s">
        <v>995</v>
      </c>
      <c r="E984" s="1">
        <v>3.3</v>
      </c>
      <c r="F984" s="17">
        <v>62</v>
      </c>
      <c r="G984" t="s">
        <v>4774</v>
      </c>
    </row>
    <row r="985" spans="1:7">
      <c r="A985">
        <v>984</v>
      </c>
      <c r="B985">
        <f>VLOOKUP(D985, forbes_names_new!A:B, 2, FALSE)</f>
        <v>1122</v>
      </c>
      <c r="C985">
        <v>984</v>
      </c>
      <c r="D985" t="s">
        <v>1321</v>
      </c>
      <c r="E985" s="1">
        <v>3.3</v>
      </c>
      <c r="F985" s="17">
        <v>80</v>
      </c>
      <c r="G985" t="s">
        <v>4774</v>
      </c>
    </row>
    <row r="986" spans="1:7">
      <c r="A986">
        <v>985</v>
      </c>
      <c r="B986">
        <f>VLOOKUP(D986, forbes_names_new!A:B, 2, FALSE)</f>
        <v>1363</v>
      </c>
      <c r="C986">
        <v>985</v>
      </c>
      <c r="D986" t="s">
        <v>1588</v>
      </c>
      <c r="E986" s="1">
        <v>3.3</v>
      </c>
      <c r="F986" s="17">
        <v>76</v>
      </c>
      <c r="G986" t="s">
        <v>4774</v>
      </c>
    </row>
    <row r="987" spans="1:7">
      <c r="A987">
        <v>986</v>
      </c>
      <c r="B987">
        <f>VLOOKUP(D987, forbes_names_new!A:B, 2, FALSE)</f>
        <v>1216</v>
      </c>
      <c r="C987">
        <v>986</v>
      </c>
      <c r="D987" t="s">
        <v>1432</v>
      </c>
      <c r="E987" s="1">
        <v>3.3</v>
      </c>
      <c r="F987" s="17">
        <v>63</v>
      </c>
      <c r="G987" t="s">
        <v>4774</v>
      </c>
    </row>
    <row r="988" spans="1:7">
      <c r="A988">
        <v>987</v>
      </c>
      <c r="B988">
        <f>VLOOKUP(D988, forbes_names_new!A:B, 2, FALSE)</f>
        <v>1750</v>
      </c>
      <c r="C988">
        <v>987</v>
      </c>
      <c r="D988" t="s">
        <v>2016</v>
      </c>
      <c r="E988" s="1">
        <v>3.3</v>
      </c>
      <c r="F988" s="17">
        <v>60</v>
      </c>
      <c r="G988" t="s">
        <v>4774</v>
      </c>
    </row>
    <row r="989" spans="1:7">
      <c r="A989">
        <v>988</v>
      </c>
      <c r="B989">
        <f>VLOOKUP(D989, forbes_names_new!A:B, 2, FALSE)</f>
        <v>1836</v>
      </c>
      <c r="C989">
        <v>988</v>
      </c>
      <c r="D989" t="s">
        <v>2103</v>
      </c>
      <c r="E989" s="1">
        <v>3.3</v>
      </c>
      <c r="F989" s="17">
        <v>75</v>
      </c>
      <c r="G989" t="s">
        <v>4774</v>
      </c>
    </row>
    <row r="990" spans="1:7">
      <c r="A990">
        <v>989</v>
      </c>
      <c r="B990">
        <f>VLOOKUP(D990, forbes_names_new!A:B, 2, FALSE)</f>
        <v>1382</v>
      </c>
      <c r="C990">
        <v>989</v>
      </c>
      <c r="D990" t="s">
        <v>5593</v>
      </c>
      <c r="E990" s="1">
        <v>3.3</v>
      </c>
      <c r="F990" s="17">
        <v>85</v>
      </c>
      <c r="G990" t="s">
        <v>4774</v>
      </c>
    </row>
    <row r="991" spans="1:7">
      <c r="A991">
        <v>990</v>
      </c>
      <c r="B991">
        <f>VLOOKUP(D991, forbes_names_new!A:B, 2, FALSE)</f>
        <v>1130</v>
      </c>
      <c r="C991">
        <v>990</v>
      </c>
      <c r="D991" t="s">
        <v>1331</v>
      </c>
      <c r="E991" s="1">
        <v>3.3</v>
      </c>
      <c r="F991" s="17">
        <v>76</v>
      </c>
      <c r="G991" t="s">
        <v>4774</v>
      </c>
    </row>
    <row r="992" spans="1:7">
      <c r="A992">
        <v>991</v>
      </c>
      <c r="B992">
        <f>VLOOKUP(D992, forbes_names_new!A:B, 2, FALSE)</f>
        <v>1570</v>
      </c>
      <c r="C992">
        <v>991</v>
      </c>
      <c r="D992" t="s">
        <v>1818</v>
      </c>
      <c r="E992" s="1">
        <v>3.3</v>
      </c>
      <c r="F992" s="17">
        <v>91</v>
      </c>
      <c r="G992" t="s">
        <v>4774</v>
      </c>
    </row>
    <row r="993" spans="1:7">
      <c r="A993">
        <v>992</v>
      </c>
      <c r="B993">
        <f>VLOOKUP(D993, forbes_names_new!A:B, 2, FALSE)</f>
        <v>1850</v>
      </c>
      <c r="C993">
        <v>992</v>
      </c>
      <c r="D993" t="s">
        <v>2119</v>
      </c>
      <c r="E993" s="1">
        <v>3.3</v>
      </c>
      <c r="F993" s="17">
        <v>68</v>
      </c>
      <c r="G993" t="s">
        <v>4774</v>
      </c>
    </row>
    <row r="994" spans="1:7">
      <c r="A994">
        <v>993</v>
      </c>
      <c r="B994">
        <f>VLOOKUP(D994, forbes_names_new!A:B, 2, FALSE)</f>
        <v>1010</v>
      </c>
      <c r="C994">
        <v>993</v>
      </c>
      <c r="D994" t="s">
        <v>1202</v>
      </c>
      <c r="E994" s="1">
        <v>3.3</v>
      </c>
      <c r="F994" s="17">
        <v>71</v>
      </c>
      <c r="G994" t="s">
        <v>4774</v>
      </c>
    </row>
    <row r="995" spans="1:7">
      <c r="A995">
        <v>994</v>
      </c>
      <c r="B995">
        <f>VLOOKUP(D995, forbes_names_new!A:B, 2, FALSE)</f>
        <v>1551</v>
      </c>
      <c r="C995">
        <v>994</v>
      </c>
      <c r="D995" t="s">
        <v>1800</v>
      </c>
      <c r="E995" s="1">
        <v>3.3</v>
      </c>
      <c r="F995" s="17">
        <v>56</v>
      </c>
      <c r="G995" t="s">
        <v>4774</v>
      </c>
    </row>
    <row r="996" spans="1:7">
      <c r="A996">
        <v>995</v>
      </c>
      <c r="B996">
        <f>VLOOKUP(D996, forbes_names_new!A:B, 2, FALSE)</f>
        <v>1246</v>
      </c>
      <c r="C996">
        <v>995</v>
      </c>
      <c r="D996" t="s">
        <v>5273</v>
      </c>
      <c r="E996" s="1">
        <v>3.3</v>
      </c>
      <c r="F996" s="17">
        <v>84</v>
      </c>
      <c r="G996" t="s">
        <v>4774</v>
      </c>
    </row>
    <row r="997" spans="1:7">
      <c r="A997">
        <v>996</v>
      </c>
      <c r="B997">
        <f>VLOOKUP(D997, forbes_names_new!A:B, 2, FALSE)</f>
        <v>862</v>
      </c>
      <c r="C997">
        <v>996</v>
      </c>
      <c r="D997" t="s">
        <v>1040</v>
      </c>
      <c r="E997" s="1">
        <v>3.3</v>
      </c>
      <c r="F997" s="17">
        <v>50</v>
      </c>
      <c r="G997" t="s">
        <v>4774</v>
      </c>
    </row>
    <row r="998" spans="1:7">
      <c r="A998">
        <v>997</v>
      </c>
      <c r="B998">
        <f>VLOOKUP(D998, forbes_names_new!A:B, 2, FALSE)</f>
        <v>1290</v>
      </c>
      <c r="C998">
        <v>997</v>
      </c>
      <c r="D998" t="s">
        <v>1511</v>
      </c>
      <c r="E998" s="1">
        <v>3.3</v>
      </c>
      <c r="F998" s="17">
        <v>92</v>
      </c>
      <c r="G998" t="s">
        <v>4774</v>
      </c>
    </row>
    <row r="999" spans="1:7">
      <c r="A999">
        <v>998</v>
      </c>
      <c r="B999">
        <f>VLOOKUP(D999, forbes_names_new!A:B, 2, FALSE)</f>
        <v>813</v>
      </c>
      <c r="C999">
        <v>998</v>
      </c>
      <c r="D999" t="s">
        <v>985</v>
      </c>
      <c r="E999" s="1">
        <v>3.3</v>
      </c>
      <c r="F999" s="17">
        <v>71</v>
      </c>
      <c r="G999" t="s">
        <v>4774</v>
      </c>
    </row>
    <row r="1000" spans="1:7">
      <c r="A1000">
        <v>999</v>
      </c>
      <c r="B1000">
        <f>VLOOKUP(D1000, forbes_names_new!A:B, 2, FALSE)</f>
        <v>919</v>
      </c>
      <c r="C1000">
        <v>999</v>
      </c>
      <c r="D1000" t="s">
        <v>3718</v>
      </c>
      <c r="E1000" s="1">
        <v>3.3</v>
      </c>
      <c r="F1000" s="17">
        <v>78</v>
      </c>
      <c r="G1000" t="s">
        <v>4774</v>
      </c>
    </row>
    <row r="1001" spans="1:7">
      <c r="A1001">
        <v>1000</v>
      </c>
      <c r="B1001">
        <f>VLOOKUP(D1001, forbes_names_new!A:B, 2, FALSE)</f>
        <v>1249</v>
      </c>
      <c r="C1001">
        <v>1000</v>
      </c>
      <c r="D1001" t="s">
        <v>1468</v>
      </c>
      <c r="E1001" s="1">
        <v>3.3</v>
      </c>
      <c r="F1001" s="17">
        <v>46</v>
      </c>
      <c r="G1001" t="s">
        <v>4774</v>
      </c>
    </row>
    <row r="1002" spans="1:7">
      <c r="A1002">
        <v>1001</v>
      </c>
      <c r="B1002">
        <f>VLOOKUP(D1002, forbes_names_new!A:B, 2, FALSE)</f>
        <v>976</v>
      </c>
      <c r="C1002">
        <v>1001</v>
      </c>
      <c r="D1002" t="s">
        <v>5243</v>
      </c>
      <c r="E1002" s="1">
        <v>3.3</v>
      </c>
      <c r="F1002" s="17">
        <v>96</v>
      </c>
      <c r="G1002" t="s">
        <v>4774</v>
      </c>
    </row>
    <row r="1003" spans="1:7">
      <c r="A1003">
        <v>1002</v>
      </c>
      <c r="B1003">
        <f>VLOOKUP(D1003, forbes_names_new!A:B, 2, FALSE)</f>
        <v>996</v>
      </c>
      <c r="C1003">
        <v>1002</v>
      </c>
      <c r="D1003" t="s">
        <v>1190</v>
      </c>
      <c r="E1003" s="1">
        <v>3.3</v>
      </c>
      <c r="F1003" s="17">
        <v>65</v>
      </c>
      <c r="G1003" t="s">
        <v>4774</v>
      </c>
    </row>
    <row r="1004" spans="1:7">
      <c r="A1004">
        <v>1003</v>
      </c>
      <c r="B1004">
        <f>VLOOKUP(D1004, forbes_names_new!A:B, 2, FALSE)</f>
        <v>1298</v>
      </c>
      <c r="C1004">
        <v>1003</v>
      </c>
      <c r="D1004" t="s">
        <v>1519</v>
      </c>
      <c r="E1004" s="1">
        <v>3.3</v>
      </c>
      <c r="F1004" s="17">
        <v>62</v>
      </c>
      <c r="G1004" t="s">
        <v>4774</v>
      </c>
    </row>
    <row r="1005" spans="1:7">
      <c r="A1005">
        <v>1004</v>
      </c>
      <c r="B1005">
        <f>VLOOKUP(D1005, forbes_names_new!A:B, 2, FALSE)</f>
        <v>846</v>
      </c>
      <c r="C1005">
        <v>1004</v>
      </c>
      <c r="D1005" t="s">
        <v>1022</v>
      </c>
      <c r="E1005" s="1">
        <v>3.3</v>
      </c>
      <c r="F1005" s="17">
        <v>76</v>
      </c>
      <c r="G1005" t="s">
        <v>4774</v>
      </c>
    </row>
    <row r="1006" spans="1:7">
      <c r="A1006">
        <v>1005</v>
      </c>
      <c r="B1006">
        <f>VLOOKUP(D1006, forbes_names_new!A:B, 2, FALSE)</f>
        <v>3025</v>
      </c>
      <c r="C1006">
        <v>1005</v>
      </c>
      <c r="D1006" t="s">
        <v>3532</v>
      </c>
      <c r="E1006" s="1">
        <v>3.3</v>
      </c>
      <c r="F1006" s="17">
        <v>76</v>
      </c>
      <c r="G1006" t="s">
        <v>4774</v>
      </c>
    </row>
    <row r="1007" spans="1:7">
      <c r="A1007">
        <v>1006</v>
      </c>
      <c r="B1007">
        <f>VLOOKUP(D1007, forbes_names_new!A:B, 2, FALSE)</f>
        <v>814</v>
      </c>
      <c r="C1007">
        <v>1006</v>
      </c>
      <c r="D1007" t="s">
        <v>987</v>
      </c>
      <c r="E1007" s="1">
        <v>3.3</v>
      </c>
      <c r="F1007" s="17">
        <v>58</v>
      </c>
      <c r="G1007" t="s">
        <v>4774</v>
      </c>
    </row>
    <row r="1008" spans="1:7">
      <c r="A1008">
        <v>1007</v>
      </c>
      <c r="B1008">
        <f>VLOOKUP(D1008, forbes_names_new!A:B, 2, FALSE)</f>
        <v>902</v>
      </c>
      <c r="C1008">
        <v>1007</v>
      </c>
      <c r="D1008" t="s">
        <v>1087</v>
      </c>
      <c r="E1008" s="1">
        <v>3.3</v>
      </c>
      <c r="F1008" s="17">
        <v>68</v>
      </c>
      <c r="G1008" t="s">
        <v>4774</v>
      </c>
    </row>
    <row r="1009" spans="1:7">
      <c r="A1009">
        <v>1008</v>
      </c>
      <c r="B1009">
        <f>VLOOKUP(D1009, forbes_names_new!A:B, 2, FALSE)</f>
        <v>1964</v>
      </c>
      <c r="C1009">
        <v>1008</v>
      </c>
      <c r="D1009" t="s">
        <v>5350</v>
      </c>
      <c r="E1009" s="1">
        <v>3.2</v>
      </c>
      <c r="F1009" s="17">
        <v>57</v>
      </c>
      <c r="G1009" t="s">
        <v>4774</v>
      </c>
    </row>
    <row r="1010" spans="1:7">
      <c r="A1010">
        <v>1009</v>
      </c>
      <c r="B1010">
        <f>VLOOKUP(D1010, forbes_names_new!A:B, 2, FALSE)</f>
        <v>789</v>
      </c>
      <c r="C1010">
        <v>1009</v>
      </c>
      <c r="D1010" t="s">
        <v>957</v>
      </c>
      <c r="E1010" s="1">
        <v>3.2</v>
      </c>
      <c r="F1010" s="17">
        <v>76</v>
      </c>
      <c r="G1010" t="s">
        <v>4774</v>
      </c>
    </row>
    <row r="1011" spans="1:7">
      <c r="A1011">
        <v>1010</v>
      </c>
      <c r="B1011">
        <f>VLOOKUP(D1011, forbes_names_new!A:B, 2, FALSE)</f>
        <v>1429</v>
      </c>
      <c r="C1011">
        <v>1010</v>
      </c>
      <c r="D1011" t="s">
        <v>1659</v>
      </c>
      <c r="E1011" s="1">
        <v>3.2</v>
      </c>
      <c r="F1011" s="17">
        <v>66</v>
      </c>
      <c r="G1011" t="s">
        <v>4774</v>
      </c>
    </row>
    <row r="1012" spans="1:7">
      <c r="A1012">
        <v>1011</v>
      </c>
      <c r="B1012">
        <f>VLOOKUP(D1012, forbes_names_new!A:B, 2, FALSE)</f>
        <v>865</v>
      </c>
      <c r="C1012">
        <v>1011</v>
      </c>
      <c r="D1012" t="s">
        <v>1045</v>
      </c>
      <c r="E1012" s="1">
        <v>3.2</v>
      </c>
      <c r="F1012" s="17">
        <v>78</v>
      </c>
      <c r="G1012" t="s">
        <v>4774</v>
      </c>
    </row>
    <row r="1013" spans="1:7">
      <c r="A1013">
        <v>1012</v>
      </c>
      <c r="B1013">
        <f>VLOOKUP(D1013, forbes_names_new!A:B, 2, FALSE)</f>
        <v>1308</v>
      </c>
      <c r="C1013">
        <v>1012</v>
      </c>
      <c r="D1013" t="s">
        <v>1530</v>
      </c>
      <c r="E1013" s="1">
        <v>3.2</v>
      </c>
      <c r="F1013" s="17">
        <v>21</v>
      </c>
      <c r="G1013" t="s">
        <v>4774</v>
      </c>
    </row>
    <row r="1014" spans="1:7">
      <c r="A1014">
        <v>1013</v>
      </c>
      <c r="B1014">
        <f>VLOOKUP(D1014, forbes_names_new!A:B, 2, FALSE)</f>
        <v>1509</v>
      </c>
      <c r="C1014">
        <v>1013</v>
      </c>
      <c r="D1014" t="s">
        <v>1751</v>
      </c>
      <c r="E1014" s="1">
        <v>3.2</v>
      </c>
      <c r="F1014" s="17">
        <v>61</v>
      </c>
      <c r="G1014" t="s">
        <v>4774</v>
      </c>
    </row>
    <row r="1015" spans="1:7">
      <c r="A1015">
        <v>1014</v>
      </c>
      <c r="B1015">
        <f>VLOOKUP(D1015, forbes_names_new!A:B, 2, FALSE)</f>
        <v>1359</v>
      </c>
      <c r="C1015">
        <v>1014</v>
      </c>
      <c r="D1015" t="s">
        <v>5288</v>
      </c>
      <c r="E1015" s="1">
        <v>3.2</v>
      </c>
      <c r="F1015" s="17">
        <v>77</v>
      </c>
      <c r="G1015" t="s">
        <v>4774</v>
      </c>
    </row>
    <row r="1016" spans="1:7">
      <c r="A1016">
        <v>1015</v>
      </c>
      <c r="B1016">
        <f>VLOOKUP(D1016, forbes_names_new!A:B, 2, FALSE)</f>
        <v>921</v>
      </c>
      <c r="C1016">
        <v>1015</v>
      </c>
      <c r="D1016" t="s">
        <v>1109</v>
      </c>
      <c r="E1016" s="1">
        <v>3.2</v>
      </c>
      <c r="F1016" s="17">
        <v>67</v>
      </c>
      <c r="G1016" t="s">
        <v>4774</v>
      </c>
    </row>
    <row r="1017" spans="1:7">
      <c r="A1017">
        <v>1016</v>
      </c>
      <c r="B1017">
        <f>VLOOKUP(D1017, forbes_names_new!A:B, 2, FALSE)</f>
        <v>979</v>
      </c>
      <c r="C1017">
        <v>1016</v>
      </c>
      <c r="D1017" t="s">
        <v>1172</v>
      </c>
      <c r="E1017" s="1">
        <v>3.2</v>
      </c>
      <c r="F1017" s="17">
        <v>58</v>
      </c>
      <c r="G1017" t="s">
        <v>4774</v>
      </c>
    </row>
    <row r="1018" spans="1:7">
      <c r="A1018">
        <v>1017</v>
      </c>
      <c r="B1018">
        <f>VLOOKUP(D1018, forbes_names_new!A:B, 2, FALSE)</f>
        <v>930</v>
      </c>
      <c r="C1018">
        <v>1017</v>
      </c>
      <c r="D1018" t="s">
        <v>1121</v>
      </c>
      <c r="E1018" s="1">
        <v>3.2</v>
      </c>
      <c r="F1018" s="17">
        <v>88</v>
      </c>
      <c r="G1018" t="s">
        <v>4774</v>
      </c>
    </row>
    <row r="1019" spans="1:7">
      <c r="A1019">
        <v>1018</v>
      </c>
      <c r="B1019">
        <f>VLOOKUP(D1019, forbes_names_new!A:B, 2, FALSE)</f>
        <v>1035</v>
      </c>
      <c r="C1019">
        <v>1018</v>
      </c>
      <c r="D1019" t="s">
        <v>1224</v>
      </c>
      <c r="E1019" s="1">
        <v>3.2</v>
      </c>
      <c r="F1019" s="17">
        <v>66</v>
      </c>
      <c r="G1019" t="s">
        <v>4774</v>
      </c>
    </row>
    <row r="1020" spans="1:7">
      <c r="A1020">
        <v>1019</v>
      </c>
      <c r="B1020">
        <f>VLOOKUP(D1020, forbes_names_new!A:B, 2, FALSE)</f>
        <v>2737</v>
      </c>
      <c r="C1020">
        <v>1019</v>
      </c>
      <c r="D1020" t="s">
        <v>3261</v>
      </c>
      <c r="E1020" s="1">
        <v>3.2</v>
      </c>
      <c r="F1020" s="17">
        <v>35</v>
      </c>
      <c r="G1020" t="s">
        <v>4774</v>
      </c>
    </row>
    <row r="1021" spans="1:7">
      <c r="A1021">
        <v>1020</v>
      </c>
      <c r="B1021">
        <f>VLOOKUP(D1021, forbes_names_new!A:B, 2, FALSE)</f>
        <v>967</v>
      </c>
      <c r="C1021">
        <v>1020</v>
      </c>
      <c r="D1021" t="s">
        <v>1163</v>
      </c>
      <c r="E1021" s="1">
        <v>3.2</v>
      </c>
      <c r="F1021" s="17">
        <v>86</v>
      </c>
      <c r="G1021" t="s">
        <v>4774</v>
      </c>
    </row>
    <row r="1022" spans="1:7">
      <c r="A1022">
        <v>1021</v>
      </c>
      <c r="B1022">
        <f>VLOOKUP(D1022, forbes_names_new!A:B, 2, FALSE)</f>
        <v>1365</v>
      </c>
      <c r="C1022">
        <v>1021</v>
      </c>
      <c r="D1022" t="s">
        <v>1591</v>
      </c>
      <c r="E1022" s="1">
        <v>3.2</v>
      </c>
      <c r="F1022" s="17">
        <v>63</v>
      </c>
      <c r="G1022" t="s">
        <v>4774</v>
      </c>
    </row>
    <row r="1023" spans="1:7">
      <c r="A1023">
        <v>1022</v>
      </c>
      <c r="B1023">
        <f>VLOOKUP(D1023, forbes_names_new!A:B, 2, FALSE)</f>
        <v>1430</v>
      </c>
      <c r="C1023">
        <v>1022</v>
      </c>
      <c r="D1023" t="s">
        <v>1660</v>
      </c>
      <c r="E1023" s="1">
        <v>3.2</v>
      </c>
      <c r="F1023" s="17">
        <v>63</v>
      </c>
      <c r="G1023" t="s">
        <v>4774</v>
      </c>
    </row>
    <row r="1024" spans="1:7">
      <c r="A1024">
        <v>1023</v>
      </c>
      <c r="B1024">
        <f>VLOOKUP(D1024, forbes_names_new!A:B, 2, FALSE)</f>
        <v>1144</v>
      </c>
      <c r="C1024">
        <v>1023</v>
      </c>
      <c r="D1024" t="s">
        <v>1349</v>
      </c>
      <c r="E1024" s="1">
        <v>3.2</v>
      </c>
      <c r="F1024" s="17">
        <v>52</v>
      </c>
      <c r="G1024" t="s">
        <v>4774</v>
      </c>
    </row>
    <row r="1025" spans="1:7">
      <c r="A1025">
        <v>1024</v>
      </c>
      <c r="B1025">
        <f>VLOOKUP(D1025, forbes_names_new!A:B, 2, FALSE)</f>
        <v>1145</v>
      </c>
      <c r="C1025">
        <v>1024</v>
      </c>
      <c r="D1025" t="s">
        <v>1351</v>
      </c>
      <c r="E1025" s="1">
        <v>3.2</v>
      </c>
      <c r="F1025" s="17">
        <v>51</v>
      </c>
      <c r="G1025" t="s">
        <v>4774</v>
      </c>
    </row>
    <row r="1026" spans="1:7">
      <c r="A1026">
        <v>1025</v>
      </c>
      <c r="B1026">
        <f>VLOOKUP(D1026, forbes_names_new!A:B, 2, FALSE)</f>
        <v>1042</v>
      </c>
      <c r="C1026">
        <v>1025</v>
      </c>
      <c r="D1026" t="s">
        <v>3530</v>
      </c>
      <c r="E1026" s="1">
        <v>3.2</v>
      </c>
      <c r="F1026" s="17">
        <v>60</v>
      </c>
      <c r="G1026" t="s">
        <v>4774</v>
      </c>
    </row>
    <row r="1027" spans="1:7">
      <c r="A1027">
        <v>1026</v>
      </c>
      <c r="B1027">
        <f>VLOOKUP(D1027, forbes_names_new!A:B, 2, FALSE)</f>
        <v>1345</v>
      </c>
      <c r="C1027">
        <v>1026</v>
      </c>
      <c r="D1027" t="s">
        <v>1569</v>
      </c>
      <c r="E1027" s="1">
        <v>3.2</v>
      </c>
      <c r="F1027" s="17">
        <v>58</v>
      </c>
      <c r="G1027" t="s">
        <v>4774</v>
      </c>
    </row>
    <row r="1028" spans="1:7">
      <c r="A1028">
        <v>1027</v>
      </c>
      <c r="B1028">
        <f>VLOOKUP(D1028, forbes_names_new!A:B, 2, FALSE)</f>
        <v>2007</v>
      </c>
      <c r="C1028">
        <v>1027</v>
      </c>
      <c r="D1028" t="s">
        <v>2291</v>
      </c>
      <c r="E1028" s="1">
        <v>3.2</v>
      </c>
      <c r="F1028" s="17">
        <v>76</v>
      </c>
      <c r="G1028" t="s">
        <v>4774</v>
      </c>
    </row>
    <row r="1029" spans="1:7">
      <c r="A1029">
        <v>1028</v>
      </c>
      <c r="B1029">
        <f>VLOOKUP(D1029, forbes_names_new!A:B, 2, FALSE)</f>
        <v>1471</v>
      </c>
      <c r="C1029">
        <v>1028</v>
      </c>
      <c r="D1029" t="s">
        <v>1710</v>
      </c>
      <c r="E1029" s="1">
        <v>3.2</v>
      </c>
      <c r="F1029" s="17">
        <v>69</v>
      </c>
      <c r="G1029" t="s">
        <v>4774</v>
      </c>
    </row>
    <row r="1030" spans="1:7">
      <c r="A1030">
        <v>1029</v>
      </c>
      <c r="B1030">
        <f>VLOOKUP(D1030, forbes_names_new!A:B, 2, FALSE)</f>
        <v>1061</v>
      </c>
      <c r="C1030">
        <v>1029</v>
      </c>
      <c r="D1030" t="s">
        <v>3529</v>
      </c>
      <c r="E1030" s="1">
        <v>3.2</v>
      </c>
      <c r="F1030" s="17">
        <v>87</v>
      </c>
      <c r="G1030" t="s">
        <v>4774</v>
      </c>
    </row>
    <row r="1031" spans="1:7">
      <c r="A1031">
        <v>1030</v>
      </c>
      <c r="B1031">
        <f>VLOOKUP(D1031, forbes_names_new!A:B, 2, FALSE)</f>
        <v>966</v>
      </c>
      <c r="C1031">
        <v>1030</v>
      </c>
      <c r="D1031" t="s">
        <v>1162</v>
      </c>
      <c r="E1031" s="1">
        <v>3.2</v>
      </c>
      <c r="F1031" s="17">
        <v>62</v>
      </c>
      <c r="G1031" t="s">
        <v>4774</v>
      </c>
    </row>
    <row r="1032" spans="1:7">
      <c r="A1032">
        <v>1031</v>
      </c>
      <c r="B1032">
        <f>VLOOKUP(D1032, forbes_names_new!A:B, 2, FALSE)</f>
        <v>957</v>
      </c>
      <c r="C1032">
        <v>1031</v>
      </c>
      <c r="D1032" t="s">
        <v>1154</v>
      </c>
      <c r="E1032" s="1">
        <v>3.2</v>
      </c>
      <c r="F1032" s="17">
        <v>80</v>
      </c>
      <c r="G1032" t="s">
        <v>4774</v>
      </c>
    </row>
    <row r="1033" spans="1:7">
      <c r="A1033">
        <v>1032</v>
      </c>
      <c r="B1033">
        <f>VLOOKUP(D1033, forbes_names_new!A:B, 2, FALSE)</f>
        <v>1649</v>
      </c>
      <c r="C1033">
        <v>1032</v>
      </c>
      <c r="D1033" t="s">
        <v>1901</v>
      </c>
      <c r="E1033" s="1">
        <v>3.2</v>
      </c>
      <c r="F1033" s="17">
        <v>53</v>
      </c>
      <c r="G1033" t="s">
        <v>4774</v>
      </c>
    </row>
    <row r="1034" spans="1:7">
      <c r="A1034">
        <v>1033</v>
      </c>
      <c r="B1034">
        <f>VLOOKUP(D1034, forbes_names_new!A:B, 2, FALSE)</f>
        <v>1120</v>
      </c>
      <c r="C1034">
        <v>1033</v>
      </c>
      <c r="D1034" t="s">
        <v>1319</v>
      </c>
      <c r="E1034" s="1">
        <v>3.2</v>
      </c>
      <c r="F1034" s="17">
        <v>70</v>
      </c>
      <c r="G1034" t="s">
        <v>4774</v>
      </c>
    </row>
    <row r="1035" spans="1:7">
      <c r="A1035">
        <v>1034</v>
      </c>
      <c r="B1035">
        <f>VLOOKUP(D1035, forbes_names_new!A:B, 2, FALSE)</f>
        <v>863</v>
      </c>
      <c r="C1035">
        <v>1034</v>
      </c>
      <c r="D1035" t="s">
        <v>1041</v>
      </c>
      <c r="E1035" s="1">
        <v>3.2</v>
      </c>
      <c r="F1035" s="17">
        <v>82</v>
      </c>
      <c r="G1035" t="s">
        <v>4774</v>
      </c>
    </row>
    <row r="1036" spans="1:7">
      <c r="A1036">
        <v>1035</v>
      </c>
      <c r="B1036">
        <f>VLOOKUP(D1036, forbes_names_new!A:B, 2, FALSE)</f>
        <v>3023</v>
      </c>
      <c r="C1036">
        <v>1035</v>
      </c>
      <c r="D1036" t="s">
        <v>5597</v>
      </c>
      <c r="E1036" s="1">
        <v>3.2</v>
      </c>
      <c r="F1036" s="17">
        <v>62</v>
      </c>
      <c r="G1036" t="s">
        <v>4774</v>
      </c>
    </row>
    <row r="1037" spans="1:7">
      <c r="A1037">
        <v>1036</v>
      </c>
      <c r="B1037">
        <f>VLOOKUP(D1037, forbes_names_new!A:B, 2, FALSE)</f>
        <v>1915</v>
      </c>
      <c r="C1037">
        <v>1036</v>
      </c>
      <c r="D1037" t="s">
        <v>2190</v>
      </c>
      <c r="E1037" s="1">
        <v>3.2</v>
      </c>
      <c r="F1037" s="17">
        <v>68</v>
      </c>
      <c r="G1037" t="s">
        <v>4774</v>
      </c>
    </row>
    <row r="1038" spans="1:7">
      <c r="A1038">
        <v>1037</v>
      </c>
      <c r="B1038">
        <f>VLOOKUP(D1038, forbes_names_new!A:B, 2, FALSE)</f>
        <v>885</v>
      </c>
      <c r="C1038">
        <v>1037</v>
      </c>
      <c r="D1038" t="s">
        <v>1068</v>
      </c>
      <c r="E1038" s="1">
        <v>3.2</v>
      </c>
      <c r="F1038" s="17">
        <v>60</v>
      </c>
      <c r="G1038" t="s">
        <v>4774</v>
      </c>
    </row>
    <row r="1039" spans="1:7">
      <c r="A1039">
        <v>1038</v>
      </c>
      <c r="B1039">
        <f>VLOOKUP(D1039, forbes_names_new!A:B, 2, FALSE)</f>
        <v>1078</v>
      </c>
      <c r="C1039">
        <v>1038</v>
      </c>
      <c r="D1039" t="s">
        <v>1272</v>
      </c>
      <c r="E1039" s="1">
        <v>3.2</v>
      </c>
      <c r="F1039" s="17">
        <v>67</v>
      </c>
      <c r="G1039" t="s">
        <v>4774</v>
      </c>
    </row>
    <row r="1040" spans="1:7">
      <c r="A1040">
        <v>1039</v>
      </c>
      <c r="B1040">
        <f>VLOOKUP(D1040, forbes_names_new!A:B, 2, FALSE)</f>
        <v>2867</v>
      </c>
      <c r="C1040">
        <v>1039</v>
      </c>
      <c r="D1040" t="s">
        <v>3372</v>
      </c>
      <c r="E1040" s="1">
        <v>3.2</v>
      </c>
      <c r="F1040" s="17">
        <v>72</v>
      </c>
      <c r="G1040" t="s">
        <v>4774</v>
      </c>
    </row>
    <row r="1041" spans="1:7">
      <c r="A1041">
        <v>1040</v>
      </c>
      <c r="B1041">
        <f>VLOOKUP(D1041, forbes_names_new!A:B, 2, FALSE)</f>
        <v>872</v>
      </c>
      <c r="C1041">
        <v>1040</v>
      </c>
      <c r="D1041" t="s">
        <v>1053</v>
      </c>
      <c r="E1041" s="1">
        <v>3.2</v>
      </c>
      <c r="F1041" s="17">
        <v>60</v>
      </c>
      <c r="G1041" t="s">
        <v>4774</v>
      </c>
    </row>
    <row r="1042" spans="1:7">
      <c r="A1042">
        <v>1041</v>
      </c>
      <c r="B1042">
        <f>VLOOKUP(D1042, forbes_names_new!A:B, 2, FALSE)</f>
        <v>1194</v>
      </c>
      <c r="C1042">
        <v>1041</v>
      </c>
      <c r="D1042" t="s">
        <v>1407</v>
      </c>
      <c r="E1042" s="1">
        <v>3.2</v>
      </c>
      <c r="F1042" s="17">
        <v>79</v>
      </c>
      <c r="G1042" t="s">
        <v>4774</v>
      </c>
    </row>
    <row r="1043" spans="1:7">
      <c r="A1043">
        <v>1042</v>
      </c>
      <c r="B1043">
        <f>VLOOKUP(D1043, forbes_names_new!A:B, 2, FALSE)</f>
        <v>1192</v>
      </c>
      <c r="C1043">
        <v>1042</v>
      </c>
      <c r="D1043" t="s">
        <v>1405</v>
      </c>
      <c r="E1043" s="1">
        <v>3.2</v>
      </c>
      <c r="F1043" s="17">
        <v>75</v>
      </c>
      <c r="G1043" t="s">
        <v>4774</v>
      </c>
    </row>
    <row r="1044" spans="1:7">
      <c r="A1044">
        <v>1043</v>
      </c>
      <c r="B1044">
        <f>VLOOKUP(D1044, forbes_names_new!A:B, 2, FALSE)</f>
        <v>1193</v>
      </c>
      <c r="C1044">
        <v>1043</v>
      </c>
      <c r="D1044" t="s">
        <v>1406</v>
      </c>
      <c r="E1044" s="1">
        <v>3.2</v>
      </c>
      <c r="F1044" s="17">
        <v>78</v>
      </c>
      <c r="G1044" t="s">
        <v>4774</v>
      </c>
    </row>
    <row r="1045" spans="1:7">
      <c r="A1045">
        <v>1044</v>
      </c>
      <c r="B1045">
        <f>VLOOKUP(D1045, forbes_names_new!A:B, 2, FALSE)</f>
        <v>973</v>
      </c>
      <c r="C1045">
        <v>1044</v>
      </c>
      <c r="D1045" t="s">
        <v>1169</v>
      </c>
      <c r="E1045" s="1">
        <v>3.2</v>
      </c>
      <c r="F1045" s="17">
        <v>61</v>
      </c>
      <c r="G1045" t="s">
        <v>4774</v>
      </c>
    </row>
    <row r="1046" spans="1:7">
      <c r="A1046">
        <v>1045</v>
      </c>
      <c r="B1046">
        <f>VLOOKUP(D1046, forbes_names_new!A:B, 2, FALSE)</f>
        <v>1245</v>
      </c>
      <c r="C1046">
        <v>1045</v>
      </c>
      <c r="D1046" t="s">
        <v>1465</v>
      </c>
      <c r="E1046" s="1">
        <v>3.1</v>
      </c>
      <c r="F1046" s="17">
        <v>52</v>
      </c>
      <c r="G1046" t="s">
        <v>4774</v>
      </c>
    </row>
    <row r="1047" spans="1:7">
      <c r="A1047">
        <v>1046</v>
      </c>
      <c r="B1047">
        <f>VLOOKUP(D1047, forbes_names_new!A:B, 2, FALSE)</f>
        <v>854</v>
      </c>
      <c r="C1047">
        <v>1046</v>
      </c>
      <c r="D1047" t="s">
        <v>1032</v>
      </c>
      <c r="E1047" s="1">
        <v>3.1</v>
      </c>
      <c r="F1047" s="17">
        <v>66</v>
      </c>
      <c r="G1047" t="s">
        <v>4774</v>
      </c>
    </row>
    <row r="1048" spans="1:7">
      <c r="A1048">
        <v>1047</v>
      </c>
      <c r="B1048">
        <f>VLOOKUP(D1048, forbes_names_new!A:B, 2, FALSE)</f>
        <v>1304</v>
      </c>
      <c r="C1048">
        <v>1047</v>
      </c>
      <c r="D1048" t="s">
        <v>1525</v>
      </c>
      <c r="E1048" s="1">
        <v>3.1</v>
      </c>
      <c r="F1048" s="17">
        <v>45</v>
      </c>
      <c r="G1048" t="s">
        <v>4774</v>
      </c>
    </row>
    <row r="1049" spans="1:7">
      <c r="A1049">
        <v>1048</v>
      </c>
      <c r="B1049">
        <f>VLOOKUP(D1049, forbes_names_new!A:B, 2, FALSE)</f>
        <v>1163</v>
      </c>
      <c r="C1049">
        <v>1048</v>
      </c>
      <c r="D1049" t="s">
        <v>1367</v>
      </c>
      <c r="E1049" s="1">
        <v>3.1</v>
      </c>
      <c r="F1049" s="17">
        <v>70</v>
      </c>
      <c r="G1049" t="s">
        <v>4774</v>
      </c>
    </row>
    <row r="1050" spans="1:7">
      <c r="A1050">
        <v>1049</v>
      </c>
      <c r="B1050">
        <f>VLOOKUP(D1050, forbes_names_new!A:B, 2, FALSE)</f>
        <v>478</v>
      </c>
      <c r="C1050">
        <v>1049</v>
      </c>
      <c r="D1050" t="s">
        <v>598</v>
      </c>
      <c r="E1050" s="1">
        <v>3.1</v>
      </c>
      <c r="F1050" s="17">
        <v>57</v>
      </c>
      <c r="G1050" t="s">
        <v>4774</v>
      </c>
    </row>
    <row r="1051" spans="1:7">
      <c r="A1051">
        <v>1050</v>
      </c>
      <c r="B1051">
        <f>VLOOKUP(D1051, forbes_names_new!A:B, 2, FALSE)</f>
        <v>937</v>
      </c>
      <c r="C1051">
        <v>1050</v>
      </c>
      <c r="D1051" t="s">
        <v>1128</v>
      </c>
      <c r="E1051" s="1">
        <v>3.1</v>
      </c>
      <c r="F1051" s="17">
        <v>78</v>
      </c>
      <c r="G1051" t="s">
        <v>4774</v>
      </c>
    </row>
    <row r="1052" spans="1:7">
      <c r="A1052">
        <v>1051</v>
      </c>
      <c r="B1052">
        <f>VLOOKUP(D1052, forbes_names_new!A:B, 2, FALSE)</f>
        <v>1123</v>
      </c>
      <c r="C1052">
        <v>1051</v>
      </c>
      <c r="D1052" t="s">
        <v>1322</v>
      </c>
      <c r="E1052" s="1">
        <v>3.1</v>
      </c>
      <c r="F1052" s="17">
        <v>85</v>
      </c>
      <c r="G1052" t="s">
        <v>4774</v>
      </c>
    </row>
    <row r="1053" spans="1:7">
      <c r="A1053">
        <v>1052</v>
      </c>
      <c r="B1053">
        <f>VLOOKUP(D1053, forbes_names_new!A:B, 2, FALSE)</f>
        <v>1914</v>
      </c>
      <c r="C1053">
        <v>1052</v>
      </c>
      <c r="D1053" t="s">
        <v>2188</v>
      </c>
      <c r="E1053" s="1">
        <v>3.1</v>
      </c>
      <c r="F1053" s="17">
        <v>58</v>
      </c>
      <c r="G1053" t="s">
        <v>4774</v>
      </c>
    </row>
    <row r="1054" spans="1:7">
      <c r="A1054">
        <v>1053</v>
      </c>
      <c r="B1054">
        <f>VLOOKUP(D1054, forbes_names_new!A:B, 2, FALSE)</f>
        <v>2675</v>
      </c>
      <c r="C1054">
        <v>1053</v>
      </c>
      <c r="D1054" t="s">
        <v>3213</v>
      </c>
      <c r="E1054" s="1">
        <v>3.1</v>
      </c>
      <c r="F1054" s="17">
        <v>83</v>
      </c>
      <c r="G1054" t="s">
        <v>4774</v>
      </c>
    </row>
    <row r="1055" spans="1:7">
      <c r="A1055">
        <v>1054</v>
      </c>
      <c r="B1055">
        <f>VLOOKUP(D1055, forbes_names_new!A:B, 2, FALSE)</f>
        <v>1434</v>
      </c>
      <c r="C1055">
        <v>1054</v>
      </c>
      <c r="D1055" t="s">
        <v>1664</v>
      </c>
      <c r="E1055" s="1">
        <v>3.1</v>
      </c>
      <c r="F1055" s="17">
        <v>73</v>
      </c>
      <c r="G1055" t="s">
        <v>4774</v>
      </c>
    </row>
    <row r="1056" spans="1:7">
      <c r="A1056">
        <v>1055</v>
      </c>
      <c r="B1056">
        <f>VLOOKUP(D1056, forbes_names_new!A:B, 2, FALSE)</f>
        <v>1001</v>
      </c>
      <c r="C1056">
        <v>1055</v>
      </c>
      <c r="D1056" t="s">
        <v>1194</v>
      </c>
      <c r="E1056" s="1">
        <v>3.1</v>
      </c>
      <c r="F1056" s="17">
        <v>74</v>
      </c>
      <c r="G1056" t="s">
        <v>4774</v>
      </c>
    </row>
    <row r="1057" spans="1:7">
      <c r="A1057">
        <v>1056</v>
      </c>
      <c r="B1057">
        <f>VLOOKUP(D1057, forbes_names_new!A:B, 2, FALSE)</f>
        <v>1018</v>
      </c>
      <c r="C1057">
        <v>1056</v>
      </c>
      <c r="D1057" t="s">
        <v>1209</v>
      </c>
      <c r="E1057" s="1">
        <v>3.1</v>
      </c>
      <c r="F1057" s="17">
        <v>76</v>
      </c>
      <c r="G1057" t="s">
        <v>4774</v>
      </c>
    </row>
    <row r="1058" spans="1:7">
      <c r="A1058">
        <v>1057</v>
      </c>
      <c r="B1058">
        <f>VLOOKUP(D1058, forbes_names_new!A:B, 2, FALSE)</f>
        <v>1099</v>
      </c>
      <c r="C1058">
        <v>1057</v>
      </c>
      <c r="D1058" t="s">
        <v>1295</v>
      </c>
      <c r="E1058" s="1">
        <v>3.1</v>
      </c>
      <c r="F1058" s="17">
        <v>73</v>
      </c>
      <c r="G1058" t="s">
        <v>4774</v>
      </c>
    </row>
    <row r="1059" spans="1:7">
      <c r="A1059">
        <v>1058</v>
      </c>
      <c r="B1059">
        <f>VLOOKUP(D1059, forbes_names_new!A:B, 2, FALSE)</f>
        <v>769</v>
      </c>
      <c r="C1059">
        <v>1058</v>
      </c>
      <c r="D1059" t="s">
        <v>936</v>
      </c>
      <c r="E1059" s="1">
        <v>3.1</v>
      </c>
      <c r="F1059" s="17">
        <v>70</v>
      </c>
      <c r="G1059" t="s">
        <v>4774</v>
      </c>
    </row>
    <row r="1060" spans="1:7">
      <c r="A1060">
        <v>1059</v>
      </c>
      <c r="B1060">
        <f>VLOOKUP(D1060, forbes_names_new!A:B, 2, FALSE)</f>
        <v>961</v>
      </c>
      <c r="C1060">
        <v>1059</v>
      </c>
      <c r="D1060" t="s">
        <v>1157</v>
      </c>
      <c r="E1060" s="1">
        <v>3.1</v>
      </c>
      <c r="F1060" s="17">
        <v>36</v>
      </c>
      <c r="G1060" t="s">
        <v>4774</v>
      </c>
    </row>
    <row r="1061" spans="1:7">
      <c r="A1061">
        <v>1060</v>
      </c>
      <c r="B1061">
        <f>VLOOKUP(D1061, forbes_names_new!A:B, 2, FALSE)</f>
        <v>1126</v>
      </c>
      <c r="C1061">
        <v>1060</v>
      </c>
      <c r="D1061" t="s">
        <v>1326</v>
      </c>
      <c r="E1061" s="1">
        <v>3.1</v>
      </c>
      <c r="F1061" s="17">
        <v>56</v>
      </c>
      <c r="G1061" t="s">
        <v>4774</v>
      </c>
    </row>
    <row r="1062" spans="1:7">
      <c r="A1062">
        <v>1061</v>
      </c>
      <c r="B1062">
        <f>VLOOKUP(D1062, forbes_names_new!A:B, 2, FALSE)</f>
        <v>1210</v>
      </c>
      <c r="C1062">
        <v>1061</v>
      </c>
      <c r="D1062" t="s">
        <v>1424</v>
      </c>
      <c r="E1062" s="1">
        <v>3.1</v>
      </c>
      <c r="F1062" s="17">
        <v>74</v>
      </c>
      <c r="G1062" t="s">
        <v>4774</v>
      </c>
    </row>
    <row r="1063" spans="1:7">
      <c r="A1063">
        <v>1062</v>
      </c>
      <c r="B1063">
        <f>VLOOKUP(D1063, forbes_names_new!A:B, 2, FALSE)</f>
        <v>1379</v>
      </c>
      <c r="C1063">
        <v>1062</v>
      </c>
      <c r="D1063" t="s">
        <v>1608</v>
      </c>
      <c r="E1063" s="1">
        <v>3.1</v>
      </c>
      <c r="F1063" s="17">
        <v>92</v>
      </c>
      <c r="G1063" t="s">
        <v>4774</v>
      </c>
    </row>
    <row r="1064" spans="1:7">
      <c r="A1064">
        <v>1063</v>
      </c>
      <c r="B1064">
        <f>VLOOKUP(D1064, forbes_names_new!A:B, 2, FALSE)</f>
        <v>1054</v>
      </c>
      <c r="C1064">
        <v>1063</v>
      </c>
      <c r="D1064" t="s">
        <v>1243</v>
      </c>
      <c r="E1064" s="1">
        <v>3.1</v>
      </c>
      <c r="F1064" s="17">
        <v>55</v>
      </c>
      <c r="G1064" t="s">
        <v>4774</v>
      </c>
    </row>
    <row r="1065" spans="1:7">
      <c r="A1065">
        <v>1064</v>
      </c>
      <c r="B1065">
        <f>VLOOKUP(D1065, forbes_names_new!A:B, 2, FALSE)</f>
        <v>1201</v>
      </c>
      <c r="C1065">
        <v>1064</v>
      </c>
      <c r="D1065" t="s">
        <v>1415</v>
      </c>
      <c r="E1065" s="1">
        <v>3.1</v>
      </c>
      <c r="F1065" s="17">
        <v>76</v>
      </c>
      <c r="G1065" t="s">
        <v>4774</v>
      </c>
    </row>
    <row r="1066" spans="1:7">
      <c r="A1066">
        <v>1065</v>
      </c>
      <c r="B1066">
        <f>VLOOKUP(D1066, forbes_names_new!A:B, 2, FALSE)</f>
        <v>1202</v>
      </c>
      <c r="C1066">
        <v>1065</v>
      </c>
      <c r="D1066" t="s">
        <v>1416</v>
      </c>
      <c r="E1066" s="1">
        <v>3.1</v>
      </c>
      <c r="F1066" s="17">
        <v>76</v>
      </c>
      <c r="G1066" t="s">
        <v>4774</v>
      </c>
    </row>
    <row r="1067" spans="1:7">
      <c r="A1067">
        <v>1066</v>
      </c>
      <c r="B1067">
        <f>VLOOKUP(D1067, forbes_names_new!A:B, 2, FALSE)</f>
        <v>1445</v>
      </c>
      <c r="C1067">
        <v>1066</v>
      </c>
      <c r="D1067" t="s">
        <v>1676</v>
      </c>
      <c r="E1067" s="1">
        <v>3.1</v>
      </c>
      <c r="F1067" s="17">
        <v>68</v>
      </c>
      <c r="G1067" t="s">
        <v>4774</v>
      </c>
    </row>
    <row r="1068" spans="1:7">
      <c r="A1068">
        <v>1067</v>
      </c>
      <c r="B1068">
        <f>VLOOKUP(D1068, forbes_names_new!A:B, 2, FALSE)</f>
        <v>1549</v>
      </c>
      <c r="C1068">
        <v>1067</v>
      </c>
      <c r="D1068" t="s">
        <v>1798</v>
      </c>
      <c r="E1068" s="1">
        <v>3.1</v>
      </c>
      <c r="F1068" s="17">
        <v>54</v>
      </c>
      <c r="G1068" t="s">
        <v>4774</v>
      </c>
    </row>
    <row r="1069" spans="1:7">
      <c r="A1069">
        <v>1068</v>
      </c>
      <c r="B1069">
        <f>VLOOKUP(D1069, forbes_names_new!A:B, 2, FALSE)</f>
        <v>1262</v>
      </c>
      <c r="C1069">
        <v>1068</v>
      </c>
      <c r="D1069" t="s">
        <v>1481</v>
      </c>
      <c r="E1069" s="1">
        <v>3.1</v>
      </c>
      <c r="F1069" s="17">
        <v>78</v>
      </c>
      <c r="G1069" t="s">
        <v>4774</v>
      </c>
    </row>
    <row r="1070" spans="1:7">
      <c r="A1070">
        <v>1069</v>
      </c>
      <c r="B1070">
        <f>VLOOKUP(D1070, forbes_names_new!A:B, 2, FALSE)</f>
        <v>912</v>
      </c>
      <c r="C1070">
        <v>1069</v>
      </c>
      <c r="D1070" t="s">
        <v>1100</v>
      </c>
      <c r="E1070" s="1">
        <v>3.1</v>
      </c>
      <c r="F1070" s="17">
        <v>73</v>
      </c>
      <c r="G1070" t="s">
        <v>4774</v>
      </c>
    </row>
    <row r="1071" spans="1:7">
      <c r="A1071">
        <v>1070</v>
      </c>
      <c r="B1071">
        <f>VLOOKUP(D1071, forbes_names_new!A:B, 2, FALSE)</f>
        <v>2427</v>
      </c>
      <c r="C1071">
        <v>1070</v>
      </c>
      <c r="D1071" t="s">
        <v>2728</v>
      </c>
      <c r="E1071" s="1">
        <v>3.1</v>
      </c>
      <c r="F1071" s="17">
        <v>37</v>
      </c>
      <c r="G1071" t="s">
        <v>4774</v>
      </c>
    </row>
    <row r="1072" spans="1:7">
      <c r="A1072">
        <v>1071</v>
      </c>
      <c r="B1072">
        <f>VLOOKUP(D1072, forbes_names_new!A:B, 2, FALSE)</f>
        <v>1028</v>
      </c>
      <c r="C1072">
        <v>1071</v>
      </c>
      <c r="D1072" t="s">
        <v>1220</v>
      </c>
      <c r="E1072" s="1">
        <v>3.1</v>
      </c>
      <c r="F1072" s="17">
        <v>88</v>
      </c>
      <c r="G1072" t="s">
        <v>4774</v>
      </c>
    </row>
    <row r="1073" spans="1:7">
      <c r="A1073">
        <v>1072</v>
      </c>
      <c r="B1073">
        <f>VLOOKUP(D1073, forbes_names_new!A:B, 2, FALSE)</f>
        <v>888</v>
      </c>
      <c r="C1073">
        <v>1072</v>
      </c>
      <c r="D1073" t="s">
        <v>1071</v>
      </c>
      <c r="E1073" s="1">
        <v>3.1</v>
      </c>
      <c r="F1073" s="21"/>
      <c r="G1073" t="s">
        <v>4774</v>
      </c>
    </row>
    <row r="1074" spans="1:7">
      <c r="A1074">
        <v>1073</v>
      </c>
      <c r="B1074">
        <f>VLOOKUP(D1074, forbes_names_new!A:B, 2, FALSE)</f>
        <v>1341</v>
      </c>
      <c r="C1074">
        <v>1073</v>
      </c>
      <c r="D1074" t="s">
        <v>5286</v>
      </c>
      <c r="E1074" s="1">
        <v>3.1</v>
      </c>
      <c r="F1074" s="17">
        <v>87</v>
      </c>
      <c r="G1074" t="s">
        <v>4774</v>
      </c>
    </row>
    <row r="1075" spans="1:7">
      <c r="A1075">
        <v>1074</v>
      </c>
      <c r="B1075">
        <f>VLOOKUP(D1075, forbes_names_new!A:B, 2, FALSE)</f>
        <v>2462</v>
      </c>
      <c r="C1075">
        <v>1074</v>
      </c>
      <c r="D1075" t="s">
        <v>2768</v>
      </c>
      <c r="E1075" s="1">
        <v>3.1</v>
      </c>
      <c r="F1075" s="17">
        <v>51</v>
      </c>
      <c r="G1075" t="s">
        <v>4774</v>
      </c>
    </row>
    <row r="1076" spans="1:7">
      <c r="A1076">
        <v>1075</v>
      </c>
      <c r="B1076">
        <f>VLOOKUP(D1076, forbes_names_new!A:B, 2, FALSE)</f>
        <v>799</v>
      </c>
      <c r="C1076">
        <v>1075</v>
      </c>
      <c r="D1076" t="s">
        <v>968</v>
      </c>
      <c r="E1076" s="1">
        <v>3.1</v>
      </c>
      <c r="F1076" s="17">
        <v>62</v>
      </c>
      <c r="G1076" t="s">
        <v>4774</v>
      </c>
    </row>
    <row r="1077" spans="1:7">
      <c r="A1077">
        <v>1076</v>
      </c>
      <c r="B1077">
        <f>VLOOKUP(D1077, forbes_names_new!A:B, 2, FALSE)</f>
        <v>1058</v>
      </c>
      <c r="C1077">
        <v>1076</v>
      </c>
      <c r="D1077" t="s">
        <v>1248</v>
      </c>
      <c r="E1077" s="1">
        <v>3.1</v>
      </c>
      <c r="F1077" s="17">
        <v>57</v>
      </c>
      <c r="G1077" t="s">
        <v>4774</v>
      </c>
    </row>
    <row r="1078" spans="1:7">
      <c r="A1078">
        <v>1077</v>
      </c>
      <c r="B1078">
        <f>VLOOKUP(D1078, forbes_names_new!A:B, 2, FALSE)</f>
        <v>1237</v>
      </c>
      <c r="C1078">
        <v>1077</v>
      </c>
      <c r="D1078" t="s">
        <v>1454</v>
      </c>
      <c r="E1078" s="1">
        <v>3.1</v>
      </c>
      <c r="F1078" s="17">
        <v>65</v>
      </c>
      <c r="G1078" t="s">
        <v>4774</v>
      </c>
    </row>
    <row r="1079" spans="1:7">
      <c r="A1079">
        <v>1078</v>
      </c>
      <c r="B1079">
        <f>VLOOKUP(D1079, forbes_names_new!A:B, 2, FALSE)</f>
        <v>857</v>
      </c>
      <c r="C1079">
        <v>1078</v>
      </c>
      <c r="D1079" t="s">
        <v>5232</v>
      </c>
      <c r="E1079" s="1">
        <v>3.1</v>
      </c>
      <c r="F1079" s="17">
        <v>55</v>
      </c>
      <c r="G1079" t="s">
        <v>4774</v>
      </c>
    </row>
    <row r="1080" spans="1:7">
      <c r="A1080">
        <v>1079</v>
      </c>
      <c r="B1080">
        <f>VLOOKUP(D1080, forbes_names_new!A:B, 2, FALSE)</f>
        <v>954</v>
      </c>
      <c r="C1080">
        <v>1079</v>
      </c>
      <c r="D1080" t="s">
        <v>1151</v>
      </c>
      <c r="E1080" s="1">
        <v>3.1</v>
      </c>
      <c r="F1080" s="17">
        <v>60</v>
      </c>
      <c r="G1080" t="s">
        <v>4774</v>
      </c>
    </row>
    <row r="1081" spans="1:7">
      <c r="A1081">
        <v>1080</v>
      </c>
      <c r="B1081">
        <f>VLOOKUP(D1081, forbes_names_new!A:B, 2, FALSE)</f>
        <v>250</v>
      </c>
      <c r="C1081">
        <v>1080</v>
      </c>
      <c r="D1081" t="s">
        <v>5162</v>
      </c>
      <c r="E1081" s="1">
        <v>3</v>
      </c>
      <c r="F1081" s="17">
        <v>42</v>
      </c>
      <c r="G1081" t="s">
        <v>4774</v>
      </c>
    </row>
    <row r="1082" spans="1:7">
      <c r="A1082">
        <v>1081</v>
      </c>
      <c r="B1082">
        <f>VLOOKUP(D1082, forbes_names_new!A:B, 2, FALSE)</f>
        <v>1185</v>
      </c>
      <c r="C1082">
        <v>1081</v>
      </c>
      <c r="D1082" t="s">
        <v>1395</v>
      </c>
      <c r="E1082" s="1">
        <v>3</v>
      </c>
      <c r="F1082" s="17">
        <v>52</v>
      </c>
      <c r="G1082" t="s">
        <v>4774</v>
      </c>
    </row>
    <row r="1083" spans="1:7">
      <c r="A1083">
        <v>1082</v>
      </c>
      <c r="B1083">
        <f>VLOOKUP(D1083, forbes_names_new!A:B, 2, FALSE)</f>
        <v>758</v>
      </c>
      <c r="C1083">
        <v>1082</v>
      </c>
      <c r="D1083" t="s">
        <v>925</v>
      </c>
      <c r="E1083" s="1">
        <v>3</v>
      </c>
      <c r="F1083" s="17">
        <v>57</v>
      </c>
      <c r="G1083" t="s">
        <v>4774</v>
      </c>
    </row>
    <row r="1084" spans="1:7">
      <c r="A1084">
        <v>1083</v>
      </c>
      <c r="B1084">
        <f>VLOOKUP(D1084, forbes_names_new!A:B, 2, FALSE)</f>
        <v>955</v>
      </c>
      <c r="C1084">
        <v>1083</v>
      </c>
      <c r="D1084" t="s">
        <v>1152</v>
      </c>
      <c r="E1084" s="1">
        <v>3</v>
      </c>
      <c r="F1084" s="17">
        <v>52</v>
      </c>
      <c r="G1084" t="s">
        <v>4774</v>
      </c>
    </row>
    <row r="1085" spans="1:7">
      <c r="A1085">
        <v>1084</v>
      </c>
      <c r="B1085">
        <f>VLOOKUP(D1085, forbes_names_new!A:B, 2, FALSE)</f>
        <v>1152</v>
      </c>
      <c r="C1085">
        <v>1084</v>
      </c>
      <c r="D1085" t="s">
        <v>1359</v>
      </c>
      <c r="E1085" s="1">
        <v>3</v>
      </c>
      <c r="F1085" s="17">
        <v>82</v>
      </c>
      <c r="G1085" t="s">
        <v>4774</v>
      </c>
    </row>
    <row r="1086" spans="1:7">
      <c r="A1086">
        <v>1085</v>
      </c>
      <c r="B1086">
        <f>VLOOKUP(D1086, forbes_names_new!A:B, 2, FALSE)</f>
        <v>1226</v>
      </c>
      <c r="C1086">
        <v>1085</v>
      </c>
      <c r="D1086" t="s">
        <v>1442</v>
      </c>
      <c r="E1086" s="1">
        <v>3</v>
      </c>
      <c r="F1086" s="17">
        <v>50</v>
      </c>
      <c r="G1086" t="s">
        <v>4774</v>
      </c>
    </row>
    <row r="1087" spans="1:7">
      <c r="A1087">
        <v>1086</v>
      </c>
      <c r="B1087">
        <f>VLOOKUP(D1087, forbes_names_new!A:B, 2, FALSE)</f>
        <v>1669</v>
      </c>
      <c r="C1087">
        <v>1086</v>
      </c>
      <c r="D1087" t="s">
        <v>1923</v>
      </c>
      <c r="E1087" s="1">
        <v>3</v>
      </c>
      <c r="F1087" s="17">
        <v>47</v>
      </c>
      <c r="G1087" t="s">
        <v>4774</v>
      </c>
    </row>
    <row r="1088" spans="1:7">
      <c r="A1088">
        <v>1087</v>
      </c>
      <c r="B1088">
        <f>VLOOKUP(D1088, forbes_names_new!A:B, 2, FALSE)</f>
        <v>578</v>
      </c>
      <c r="C1088">
        <v>1087</v>
      </c>
      <c r="D1088" t="s">
        <v>714</v>
      </c>
      <c r="E1088" s="1">
        <v>3</v>
      </c>
      <c r="F1088" s="17">
        <v>51</v>
      </c>
      <c r="G1088" t="s">
        <v>4774</v>
      </c>
    </row>
    <row r="1089" spans="1:7">
      <c r="A1089">
        <v>1088</v>
      </c>
      <c r="B1089">
        <f>VLOOKUP(D1089, forbes_names_new!A:B, 2, FALSE)</f>
        <v>716</v>
      </c>
      <c r="C1089">
        <v>1088</v>
      </c>
      <c r="D1089" t="s">
        <v>879</v>
      </c>
      <c r="E1089" s="1">
        <v>3</v>
      </c>
      <c r="F1089" s="17">
        <v>70</v>
      </c>
      <c r="G1089" t="s">
        <v>4774</v>
      </c>
    </row>
    <row r="1090" spans="1:7">
      <c r="A1090">
        <v>1089</v>
      </c>
      <c r="B1090">
        <f>VLOOKUP(D1090, forbes_names_new!A:B, 2, FALSE)</f>
        <v>764</v>
      </c>
      <c r="C1090">
        <v>1089</v>
      </c>
      <c r="D1090" t="s">
        <v>931</v>
      </c>
      <c r="E1090" s="1">
        <v>3</v>
      </c>
      <c r="F1090" s="17">
        <v>79</v>
      </c>
      <c r="G1090" t="s">
        <v>4774</v>
      </c>
    </row>
    <row r="1091" spans="1:7">
      <c r="A1091">
        <v>1090</v>
      </c>
      <c r="B1091">
        <f>VLOOKUP(D1091, forbes_names_new!A:B, 2, FALSE)</f>
        <v>1270</v>
      </c>
      <c r="C1091">
        <v>1090</v>
      </c>
      <c r="D1091" t="s">
        <v>5277</v>
      </c>
      <c r="E1091" s="1">
        <v>3</v>
      </c>
      <c r="F1091" s="17">
        <v>62</v>
      </c>
      <c r="G1091" t="s">
        <v>4774</v>
      </c>
    </row>
    <row r="1092" spans="1:7">
      <c r="A1092">
        <v>1091</v>
      </c>
      <c r="B1092">
        <f>VLOOKUP(D1092, forbes_names_new!A:B, 2, FALSE)</f>
        <v>883</v>
      </c>
      <c r="C1092">
        <v>1091</v>
      </c>
      <c r="D1092" t="s">
        <v>1066</v>
      </c>
      <c r="E1092" s="1">
        <v>3</v>
      </c>
      <c r="F1092" s="17">
        <v>49</v>
      </c>
      <c r="G1092" t="s">
        <v>4774</v>
      </c>
    </row>
    <row r="1093" spans="1:7">
      <c r="A1093">
        <v>1092</v>
      </c>
      <c r="B1093">
        <f>VLOOKUP(D1093, forbes_names_new!A:B, 2, FALSE)</f>
        <v>1037</v>
      </c>
      <c r="C1093">
        <v>1092</v>
      </c>
      <c r="D1093" t="s">
        <v>1227</v>
      </c>
      <c r="E1093" s="1">
        <v>3</v>
      </c>
      <c r="F1093" s="17">
        <v>79</v>
      </c>
      <c r="G1093" t="s">
        <v>4774</v>
      </c>
    </row>
    <row r="1094" spans="1:7">
      <c r="A1094">
        <v>1093</v>
      </c>
      <c r="B1094">
        <f>VLOOKUP(D1094, forbes_names_new!A:B, 2, FALSE)</f>
        <v>1295</v>
      </c>
      <c r="C1094">
        <v>1093</v>
      </c>
      <c r="D1094" t="s">
        <v>1516</v>
      </c>
      <c r="E1094" s="1">
        <v>3</v>
      </c>
      <c r="F1094" s="17">
        <v>63</v>
      </c>
      <c r="G1094" t="s">
        <v>4774</v>
      </c>
    </row>
    <row r="1095" spans="1:7">
      <c r="A1095">
        <v>1094</v>
      </c>
      <c r="B1095">
        <f>VLOOKUP(D1095, forbes_names_new!A:B, 2, FALSE)</f>
        <v>1296</v>
      </c>
      <c r="C1095">
        <v>1094</v>
      </c>
      <c r="D1095" t="s">
        <v>1517</v>
      </c>
      <c r="E1095" s="1">
        <v>3</v>
      </c>
      <c r="F1095" s="17">
        <v>67</v>
      </c>
      <c r="G1095" t="s">
        <v>4774</v>
      </c>
    </row>
    <row r="1096" spans="1:7">
      <c r="A1096">
        <v>1095</v>
      </c>
      <c r="B1096">
        <f>VLOOKUP(D1096, forbes_names_new!A:B, 2, FALSE)</f>
        <v>3107</v>
      </c>
      <c r="C1096">
        <v>1095</v>
      </c>
      <c r="D1096" t="s">
        <v>3626</v>
      </c>
      <c r="E1096" s="1">
        <v>3</v>
      </c>
      <c r="F1096" s="17">
        <v>62</v>
      </c>
      <c r="G1096" t="s">
        <v>4774</v>
      </c>
    </row>
    <row r="1097" spans="1:7">
      <c r="A1097">
        <v>1096</v>
      </c>
      <c r="B1097">
        <f>VLOOKUP(D1097, forbes_names_new!A:B, 2, FALSE)</f>
        <v>1106</v>
      </c>
      <c r="C1097">
        <v>1096</v>
      </c>
      <c r="D1097" t="s">
        <v>1302</v>
      </c>
      <c r="E1097" s="1">
        <v>3</v>
      </c>
      <c r="F1097" s="17">
        <v>93</v>
      </c>
      <c r="G1097" t="s">
        <v>4774</v>
      </c>
    </row>
    <row r="1098" spans="1:7">
      <c r="A1098">
        <v>1097</v>
      </c>
      <c r="B1098">
        <f>VLOOKUP(D1098, forbes_names_new!A:B, 2, FALSE)</f>
        <v>1462</v>
      </c>
      <c r="C1098">
        <v>1097</v>
      </c>
      <c r="D1098" t="s">
        <v>1696</v>
      </c>
      <c r="E1098" s="1">
        <v>3</v>
      </c>
      <c r="F1098" s="17">
        <v>41</v>
      </c>
      <c r="G1098" t="s">
        <v>4774</v>
      </c>
    </row>
    <row r="1099" spans="1:7">
      <c r="A1099">
        <v>1098</v>
      </c>
      <c r="B1099">
        <f>VLOOKUP(D1099, forbes_names_new!A:B, 2, FALSE)</f>
        <v>1378</v>
      </c>
      <c r="C1099">
        <v>1098</v>
      </c>
      <c r="D1099" t="s">
        <v>1606</v>
      </c>
      <c r="E1099" s="1">
        <v>3</v>
      </c>
      <c r="F1099" s="17">
        <v>74</v>
      </c>
      <c r="G1099" t="s">
        <v>4774</v>
      </c>
    </row>
    <row r="1100" spans="1:7">
      <c r="A1100">
        <v>1099</v>
      </c>
      <c r="B1100">
        <f>VLOOKUP(D1100, forbes_names_new!A:B, 2, FALSE)</f>
        <v>1580</v>
      </c>
      <c r="C1100">
        <v>1099</v>
      </c>
      <c r="D1100" t="s">
        <v>1826</v>
      </c>
      <c r="E1100" s="1">
        <v>3</v>
      </c>
      <c r="F1100" s="17">
        <v>65</v>
      </c>
      <c r="G1100" t="s">
        <v>4774</v>
      </c>
    </row>
    <row r="1101" spans="1:7">
      <c r="A1101">
        <v>1100</v>
      </c>
      <c r="B1101">
        <f>VLOOKUP(D1101, forbes_names_new!A:B, 2, FALSE)</f>
        <v>1013</v>
      </c>
      <c r="C1101">
        <v>1100</v>
      </c>
      <c r="D1101" t="s">
        <v>1206</v>
      </c>
      <c r="E1101" s="1">
        <v>3</v>
      </c>
      <c r="F1101" s="17">
        <v>79</v>
      </c>
      <c r="G1101" t="s">
        <v>4774</v>
      </c>
    </row>
    <row r="1102" spans="1:7">
      <c r="A1102">
        <v>1101</v>
      </c>
      <c r="B1102">
        <f>VLOOKUP(D1102, forbes_names_new!A:B, 2, FALSE)</f>
        <v>948</v>
      </c>
      <c r="C1102">
        <v>1101</v>
      </c>
      <c r="D1102" t="s">
        <v>5239</v>
      </c>
      <c r="E1102" s="1">
        <v>3</v>
      </c>
      <c r="F1102" s="17">
        <v>68</v>
      </c>
      <c r="G1102" t="s">
        <v>4774</v>
      </c>
    </row>
    <row r="1103" spans="1:7">
      <c r="A1103">
        <v>1102</v>
      </c>
      <c r="B1103">
        <f>VLOOKUP(D1103, forbes_names_new!A:B, 2, FALSE)</f>
        <v>754</v>
      </c>
      <c r="C1103">
        <v>1102</v>
      </c>
      <c r="D1103" t="s">
        <v>920</v>
      </c>
      <c r="E1103" s="1">
        <v>3</v>
      </c>
      <c r="F1103" s="17">
        <v>72</v>
      </c>
      <c r="G1103" t="s">
        <v>4774</v>
      </c>
    </row>
    <row r="1104" spans="1:7">
      <c r="A1104">
        <v>1103</v>
      </c>
      <c r="B1104">
        <f>VLOOKUP(D1104, forbes_names_new!A:B, 2, FALSE)</f>
        <v>959</v>
      </c>
      <c r="C1104">
        <v>1103</v>
      </c>
      <c r="D1104" t="s">
        <v>1155</v>
      </c>
      <c r="E1104" s="1">
        <v>3</v>
      </c>
      <c r="F1104" s="17">
        <v>81</v>
      </c>
      <c r="G1104" t="s">
        <v>4774</v>
      </c>
    </row>
    <row r="1105" spans="1:7">
      <c r="A1105">
        <v>1104</v>
      </c>
      <c r="B1105">
        <f>VLOOKUP(D1105, forbes_names_new!A:B, 2, FALSE)</f>
        <v>1960</v>
      </c>
      <c r="C1105">
        <v>1104</v>
      </c>
      <c r="D1105" t="s">
        <v>2240</v>
      </c>
      <c r="E1105" s="1">
        <v>3</v>
      </c>
      <c r="F1105" s="17">
        <v>65</v>
      </c>
      <c r="G1105" t="s">
        <v>4774</v>
      </c>
    </row>
    <row r="1106" spans="1:7">
      <c r="A1106">
        <v>1105</v>
      </c>
      <c r="B1106">
        <f>VLOOKUP(D1106, forbes_names_new!A:B, 2, FALSE)</f>
        <v>1029</v>
      </c>
      <c r="C1106">
        <v>1105</v>
      </c>
      <c r="D1106" t="s">
        <v>1221</v>
      </c>
      <c r="E1106" s="1">
        <v>3</v>
      </c>
      <c r="F1106" s="17">
        <v>91</v>
      </c>
      <c r="G1106" t="s">
        <v>4774</v>
      </c>
    </row>
    <row r="1107" spans="1:7">
      <c r="A1107">
        <v>1106</v>
      </c>
      <c r="B1107">
        <f>VLOOKUP(D1107, forbes_names_new!A:B, 2, FALSE)</f>
        <v>1074</v>
      </c>
      <c r="C1107">
        <v>1106</v>
      </c>
      <c r="D1107" t="s">
        <v>1267</v>
      </c>
      <c r="E1107" s="1">
        <v>3</v>
      </c>
      <c r="F1107" s="17">
        <v>42</v>
      </c>
      <c r="G1107" t="s">
        <v>4774</v>
      </c>
    </row>
    <row r="1108" spans="1:7">
      <c r="A1108">
        <v>1107</v>
      </c>
      <c r="B1108">
        <f>VLOOKUP(D1108, forbes_names_new!A:B, 2, FALSE)</f>
        <v>342</v>
      </c>
      <c r="C1108">
        <v>1107</v>
      </c>
      <c r="D1108" t="s">
        <v>5171</v>
      </c>
      <c r="E1108" s="1">
        <v>3</v>
      </c>
      <c r="F1108" s="17">
        <v>59</v>
      </c>
      <c r="G1108" t="s">
        <v>4774</v>
      </c>
    </row>
    <row r="1109" spans="1:7">
      <c r="A1109">
        <v>1108</v>
      </c>
      <c r="B1109">
        <f>VLOOKUP(D1109, forbes_names_new!A:B, 2, FALSE)</f>
        <v>756</v>
      </c>
      <c r="C1109">
        <v>1108</v>
      </c>
      <c r="D1109" t="s">
        <v>922</v>
      </c>
      <c r="E1109" s="1">
        <v>3</v>
      </c>
      <c r="F1109" s="17">
        <v>60</v>
      </c>
      <c r="G1109" t="s">
        <v>4774</v>
      </c>
    </row>
    <row r="1110" spans="1:7">
      <c r="A1110">
        <v>1109</v>
      </c>
      <c r="B1110">
        <f>VLOOKUP(D1110, forbes_names_new!A:B, 2, FALSE)</f>
        <v>2700</v>
      </c>
      <c r="C1110">
        <v>1109</v>
      </c>
      <c r="D1110" t="s">
        <v>3231</v>
      </c>
      <c r="E1110" s="1">
        <v>3</v>
      </c>
      <c r="F1110" s="17">
        <v>51</v>
      </c>
      <c r="G1110" t="s">
        <v>4774</v>
      </c>
    </row>
    <row r="1111" spans="1:7">
      <c r="A1111">
        <v>1110</v>
      </c>
      <c r="B1111">
        <f>VLOOKUP(D1111, forbes_names_new!A:B, 2, FALSE)</f>
        <v>1176</v>
      </c>
      <c r="C1111">
        <v>1110</v>
      </c>
      <c r="D1111" t="s">
        <v>1382</v>
      </c>
      <c r="E1111" s="1">
        <v>3</v>
      </c>
      <c r="F1111" s="17">
        <v>61</v>
      </c>
      <c r="G1111" t="s">
        <v>4774</v>
      </c>
    </row>
    <row r="1112" spans="1:7">
      <c r="A1112">
        <v>1111</v>
      </c>
      <c r="B1112">
        <f>VLOOKUP(D1112, forbes_names_new!A:B, 2, FALSE)</f>
        <v>1263</v>
      </c>
      <c r="C1112">
        <v>1111</v>
      </c>
      <c r="D1112" t="s">
        <v>1483</v>
      </c>
      <c r="E1112" s="1">
        <v>3</v>
      </c>
      <c r="F1112" s="17">
        <v>58</v>
      </c>
      <c r="G1112" t="s">
        <v>4774</v>
      </c>
    </row>
    <row r="1113" spans="1:7">
      <c r="A1113">
        <v>1112</v>
      </c>
      <c r="B1113">
        <f>VLOOKUP(D1113, forbes_names_new!A:B, 2, FALSE)</f>
        <v>969</v>
      </c>
      <c r="C1113">
        <v>1112</v>
      </c>
      <c r="D1113" t="s">
        <v>1165</v>
      </c>
      <c r="E1113" s="1">
        <v>3</v>
      </c>
      <c r="F1113" s="17">
        <v>67</v>
      </c>
      <c r="G1113" t="s">
        <v>4774</v>
      </c>
    </row>
    <row r="1114" spans="1:7">
      <c r="A1114">
        <v>1113</v>
      </c>
      <c r="B1114">
        <f>VLOOKUP(D1114, forbes_names_new!A:B, 2, FALSE)</f>
        <v>1734</v>
      </c>
      <c r="C1114">
        <v>1113</v>
      </c>
      <c r="D1114" t="s">
        <v>3720</v>
      </c>
      <c r="E1114" s="1">
        <v>3</v>
      </c>
      <c r="F1114" s="17">
        <v>49</v>
      </c>
      <c r="G1114" t="s">
        <v>4774</v>
      </c>
    </row>
    <row r="1115" spans="1:7">
      <c r="A1115">
        <v>1114</v>
      </c>
      <c r="B1115">
        <f>VLOOKUP(D1115, forbes_names_new!A:B, 2, FALSE)</f>
        <v>1031</v>
      </c>
      <c r="C1115">
        <v>1114</v>
      </c>
      <c r="D1115" t="s">
        <v>1222</v>
      </c>
      <c r="E1115" s="1">
        <v>2.9</v>
      </c>
      <c r="F1115" s="17">
        <v>51</v>
      </c>
      <c r="G1115" t="s">
        <v>4774</v>
      </c>
    </row>
    <row r="1116" spans="1:7">
      <c r="A1116">
        <v>1115</v>
      </c>
      <c r="B1116">
        <f>VLOOKUP(D1116, forbes_names_new!A:B, 2, FALSE)</f>
        <v>1021</v>
      </c>
      <c r="C1116">
        <v>1115</v>
      </c>
      <c r="D1116" t="s">
        <v>1212</v>
      </c>
      <c r="E1116" s="1">
        <v>2.9</v>
      </c>
      <c r="F1116" s="17">
        <v>57</v>
      </c>
      <c r="G1116" t="s">
        <v>4774</v>
      </c>
    </row>
    <row r="1117" spans="1:7">
      <c r="A1117">
        <v>1116</v>
      </c>
      <c r="B1117">
        <f>VLOOKUP(D1117, forbes_names_new!A:B, 2, FALSE)</f>
        <v>1134</v>
      </c>
      <c r="C1117">
        <v>1116</v>
      </c>
      <c r="D1117" t="s">
        <v>1338</v>
      </c>
      <c r="E1117" s="1">
        <v>2.9</v>
      </c>
      <c r="F1117" s="17">
        <v>53</v>
      </c>
      <c r="G1117" t="s">
        <v>4774</v>
      </c>
    </row>
    <row r="1118" spans="1:7">
      <c r="A1118">
        <v>1117</v>
      </c>
      <c r="B1118">
        <f>VLOOKUP(D1118, forbes_names_new!A:B, 2, FALSE)</f>
        <v>1104</v>
      </c>
      <c r="C1118">
        <v>1117</v>
      </c>
      <c r="D1118" t="s">
        <v>1300</v>
      </c>
      <c r="E1118" s="1">
        <v>2.9</v>
      </c>
      <c r="F1118" s="17">
        <v>58</v>
      </c>
      <c r="G1118" t="s">
        <v>4774</v>
      </c>
    </row>
    <row r="1119" spans="1:7">
      <c r="A1119">
        <v>1118</v>
      </c>
      <c r="B1119">
        <f>VLOOKUP(D1119, forbes_names_new!A:B, 2, FALSE)</f>
        <v>1133</v>
      </c>
      <c r="C1119">
        <v>1118</v>
      </c>
      <c r="D1119" t="s">
        <v>1336</v>
      </c>
      <c r="E1119" s="1">
        <v>2.9</v>
      </c>
      <c r="F1119" s="17">
        <v>82</v>
      </c>
      <c r="G1119" t="s">
        <v>4774</v>
      </c>
    </row>
    <row r="1120" spans="1:7">
      <c r="A1120">
        <v>1119</v>
      </c>
      <c r="B1120">
        <f>VLOOKUP(D1120, forbes_names_new!A:B, 2, FALSE)</f>
        <v>893</v>
      </c>
      <c r="C1120">
        <v>1119</v>
      </c>
      <c r="D1120" t="s">
        <v>1075</v>
      </c>
      <c r="E1120" s="1">
        <v>2.9</v>
      </c>
      <c r="F1120" s="17">
        <v>71</v>
      </c>
      <c r="G1120" t="s">
        <v>4774</v>
      </c>
    </row>
    <row r="1121" spans="1:7">
      <c r="A1121">
        <v>1120</v>
      </c>
      <c r="B1121">
        <f>VLOOKUP(D1121, forbes_names_new!A:B, 2, FALSE)</f>
        <v>971</v>
      </c>
      <c r="C1121">
        <v>1120</v>
      </c>
      <c r="D1121" t="s">
        <v>1167</v>
      </c>
      <c r="E1121" s="1">
        <v>2.9</v>
      </c>
      <c r="F1121" s="17">
        <v>81</v>
      </c>
      <c r="G1121" t="s">
        <v>4774</v>
      </c>
    </row>
    <row r="1122" spans="1:7">
      <c r="A1122">
        <v>1121</v>
      </c>
      <c r="B1122">
        <f>VLOOKUP(D1122, forbes_names_new!A:B, 2, FALSE)</f>
        <v>1641</v>
      </c>
      <c r="C1122">
        <v>1121</v>
      </c>
      <c r="D1122" t="s">
        <v>1894</v>
      </c>
      <c r="E1122" s="1">
        <v>2.9</v>
      </c>
      <c r="F1122" s="17">
        <v>87</v>
      </c>
      <c r="G1122" t="s">
        <v>4774</v>
      </c>
    </row>
    <row r="1123" spans="1:7">
      <c r="A1123">
        <v>1122</v>
      </c>
      <c r="B1123">
        <f>VLOOKUP(D1123, forbes_names_new!A:B, 2, FALSE)</f>
        <v>1149</v>
      </c>
      <c r="C1123">
        <v>1122</v>
      </c>
      <c r="D1123" t="s">
        <v>1355</v>
      </c>
      <c r="E1123" s="1">
        <v>2.9</v>
      </c>
      <c r="F1123" s="17">
        <v>65</v>
      </c>
      <c r="G1123" t="s">
        <v>4774</v>
      </c>
    </row>
    <row r="1124" spans="1:7">
      <c r="A1124">
        <v>1123</v>
      </c>
      <c r="B1124">
        <f>VLOOKUP(D1124, forbes_names_new!A:B, 2, FALSE)</f>
        <v>1132</v>
      </c>
      <c r="C1124">
        <v>1123</v>
      </c>
      <c r="D1124" t="s">
        <v>1334</v>
      </c>
      <c r="E1124" s="1">
        <v>2.9</v>
      </c>
      <c r="F1124" s="17">
        <v>33</v>
      </c>
      <c r="G1124" t="s">
        <v>4774</v>
      </c>
    </row>
    <row r="1125" spans="1:7">
      <c r="A1125">
        <v>1124</v>
      </c>
      <c r="B1125">
        <f>VLOOKUP(D1125, forbes_names_new!A:B, 2, FALSE)</f>
        <v>3026</v>
      </c>
      <c r="C1125">
        <v>1124</v>
      </c>
      <c r="D1125" t="s">
        <v>3534</v>
      </c>
      <c r="E1125" s="1">
        <v>2.9</v>
      </c>
      <c r="F1125" s="17">
        <v>62</v>
      </c>
      <c r="G1125" t="s">
        <v>4774</v>
      </c>
    </row>
    <row r="1126" spans="1:7">
      <c r="A1126">
        <v>1125</v>
      </c>
      <c r="B1126">
        <f>VLOOKUP(D1126, forbes_names_new!A:B, 2, FALSE)</f>
        <v>1067</v>
      </c>
      <c r="C1126">
        <v>1125</v>
      </c>
      <c r="D1126" t="s">
        <v>1258</v>
      </c>
      <c r="E1126" s="1">
        <v>2.9</v>
      </c>
      <c r="F1126" s="17">
        <v>68</v>
      </c>
      <c r="G1126" t="s">
        <v>4774</v>
      </c>
    </row>
    <row r="1127" spans="1:7">
      <c r="A1127">
        <v>1126</v>
      </c>
      <c r="B1127">
        <f>VLOOKUP(D1127, forbes_names_new!A:B, 2, FALSE)</f>
        <v>900</v>
      </c>
      <c r="C1127">
        <v>1126</v>
      </c>
      <c r="D1127" t="s">
        <v>1085</v>
      </c>
      <c r="E1127" s="1">
        <v>2.9</v>
      </c>
      <c r="F1127" s="17">
        <v>86</v>
      </c>
      <c r="G1127" t="s">
        <v>4774</v>
      </c>
    </row>
    <row r="1128" spans="1:7">
      <c r="A1128">
        <v>1127</v>
      </c>
      <c r="B1128">
        <f>VLOOKUP(D1128, forbes_names_new!A:B, 2, FALSE)</f>
        <v>2188</v>
      </c>
      <c r="C1128">
        <v>1127</v>
      </c>
      <c r="D1128" t="s">
        <v>2473</v>
      </c>
      <c r="E1128" s="1">
        <v>2.9</v>
      </c>
      <c r="F1128" s="17">
        <v>66</v>
      </c>
      <c r="G1128" t="s">
        <v>4774</v>
      </c>
    </row>
    <row r="1129" spans="1:7">
      <c r="A1129">
        <v>1128</v>
      </c>
      <c r="B1129">
        <f>VLOOKUP(D1129, forbes_names_new!A:B, 2, FALSE)</f>
        <v>1171</v>
      </c>
      <c r="C1129">
        <v>1128</v>
      </c>
      <c r="D1129" t="s">
        <v>1375</v>
      </c>
      <c r="E1129" s="1">
        <v>2.9</v>
      </c>
      <c r="F1129" s="17">
        <v>53</v>
      </c>
      <c r="G1129" t="s">
        <v>4774</v>
      </c>
    </row>
    <row r="1130" spans="1:7">
      <c r="A1130">
        <v>1129</v>
      </c>
      <c r="B1130">
        <f>VLOOKUP(D1130, forbes_names_new!A:B, 2, FALSE)</f>
        <v>989</v>
      </c>
      <c r="C1130">
        <v>1129</v>
      </c>
      <c r="D1130" t="s">
        <v>1183</v>
      </c>
      <c r="E1130" s="1">
        <v>2.9</v>
      </c>
      <c r="F1130" s="17">
        <v>72</v>
      </c>
      <c r="G1130" t="s">
        <v>4774</v>
      </c>
    </row>
    <row r="1131" spans="1:7">
      <c r="A1131">
        <v>1130</v>
      </c>
      <c r="B1131">
        <f>VLOOKUP(D1131, forbes_names_new!A:B, 2, FALSE)</f>
        <v>492</v>
      </c>
      <c r="C1131">
        <v>1130</v>
      </c>
      <c r="D1131" t="s">
        <v>614</v>
      </c>
      <c r="E1131" s="1">
        <v>2.9</v>
      </c>
      <c r="F1131" s="17">
        <v>61</v>
      </c>
      <c r="G1131" t="s">
        <v>4774</v>
      </c>
    </row>
    <row r="1132" spans="1:7">
      <c r="A1132">
        <v>1131</v>
      </c>
      <c r="B1132">
        <f>VLOOKUP(D1132, forbes_names_new!A:B, 2, FALSE)</f>
        <v>816</v>
      </c>
      <c r="C1132">
        <v>1131</v>
      </c>
      <c r="D1132" t="s">
        <v>991</v>
      </c>
      <c r="E1132" s="1">
        <v>2.9</v>
      </c>
      <c r="F1132" s="17">
        <v>82</v>
      </c>
      <c r="G1132" t="s">
        <v>4774</v>
      </c>
    </row>
    <row r="1133" spans="1:7">
      <c r="A1133">
        <v>1132</v>
      </c>
      <c r="B1133">
        <f>VLOOKUP(D1133, forbes_names_new!A:B, 2, FALSE)</f>
        <v>905</v>
      </c>
      <c r="C1133">
        <v>1132</v>
      </c>
      <c r="D1133" t="s">
        <v>1092</v>
      </c>
      <c r="E1133" s="1">
        <v>2.9</v>
      </c>
      <c r="F1133" s="17">
        <v>61</v>
      </c>
      <c r="G1133" t="s">
        <v>4774</v>
      </c>
    </row>
    <row r="1134" spans="1:7">
      <c r="A1134">
        <v>1133</v>
      </c>
      <c r="B1134">
        <f>VLOOKUP(D1134, forbes_names_new!A:B, 2, FALSE)</f>
        <v>990</v>
      </c>
      <c r="C1134">
        <v>1133</v>
      </c>
      <c r="D1134" t="s">
        <v>1184</v>
      </c>
      <c r="E1134" s="1">
        <v>2.9</v>
      </c>
      <c r="F1134" s="17">
        <v>60</v>
      </c>
      <c r="G1134" t="s">
        <v>4774</v>
      </c>
    </row>
    <row r="1135" spans="1:7">
      <c r="A1135">
        <v>1134</v>
      </c>
      <c r="B1135">
        <f>VLOOKUP(D1135, forbes_names_new!A:B, 2, FALSE)</f>
        <v>1790</v>
      </c>
      <c r="C1135">
        <v>1134</v>
      </c>
      <c r="D1135" t="s">
        <v>2059</v>
      </c>
      <c r="E1135" s="1">
        <v>2.9</v>
      </c>
      <c r="F1135" s="17">
        <v>65</v>
      </c>
      <c r="G1135" t="s">
        <v>4774</v>
      </c>
    </row>
    <row r="1136" spans="1:7">
      <c r="A1136">
        <v>1135</v>
      </c>
      <c r="B1136">
        <f>VLOOKUP(D1136, forbes_names_new!A:B, 2, FALSE)</f>
        <v>1039</v>
      </c>
      <c r="C1136">
        <v>1135</v>
      </c>
      <c r="D1136" t="s">
        <v>1229</v>
      </c>
      <c r="E1136" s="1">
        <v>2.9</v>
      </c>
      <c r="F1136" s="17">
        <v>49</v>
      </c>
      <c r="G1136" t="s">
        <v>4774</v>
      </c>
    </row>
    <row r="1137" spans="1:7">
      <c r="A1137">
        <v>1136</v>
      </c>
      <c r="B1137">
        <f>VLOOKUP(D1137, forbes_names_new!A:B, 2, FALSE)</f>
        <v>1207</v>
      </c>
      <c r="C1137">
        <v>1136</v>
      </c>
      <c r="D1137" t="s">
        <v>1420</v>
      </c>
      <c r="E1137" s="1">
        <v>2.9</v>
      </c>
      <c r="F1137" s="17">
        <v>58</v>
      </c>
      <c r="G1137" t="s">
        <v>4774</v>
      </c>
    </row>
    <row r="1138" spans="1:7">
      <c r="A1138">
        <v>1137</v>
      </c>
      <c r="B1138">
        <f>VLOOKUP(D1138, forbes_names_new!A:B, 2, FALSE)</f>
        <v>1049</v>
      </c>
      <c r="C1138">
        <v>1137</v>
      </c>
      <c r="D1138" t="s">
        <v>1240</v>
      </c>
      <c r="E1138" s="1">
        <v>2.9</v>
      </c>
      <c r="F1138" s="17">
        <v>70</v>
      </c>
      <c r="G1138" t="s">
        <v>4774</v>
      </c>
    </row>
    <row r="1139" spans="1:7">
      <c r="A1139">
        <v>1138</v>
      </c>
      <c r="B1139">
        <f>VLOOKUP(D1139, forbes_names_new!A:B, 2, FALSE)</f>
        <v>1174</v>
      </c>
      <c r="C1139">
        <v>1138</v>
      </c>
      <c r="D1139" t="s">
        <v>1379</v>
      </c>
      <c r="E1139" s="1">
        <v>2.9</v>
      </c>
      <c r="F1139" s="17">
        <v>77</v>
      </c>
      <c r="G1139" t="s">
        <v>4774</v>
      </c>
    </row>
    <row r="1140" spans="1:7">
      <c r="A1140">
        <v>1139</v>
      </c>
      <c r="B1140">
        <f>VLOOKUP(D1140, forbes_names_new!A:B, 2, FALSE)</f>
        <v>1188</v>
      </c>
      <c r="C1140">
        <v>1139</v>
      </c>
      <c r="D1140" t="s">
        <v>1400</v>
      </c>
      <c r="E1140" s="1">
        <v>2.9</v>
      </c>
      <c r="F1140" s="17">
        <v>53</v>
      </c>
      <c r="G1140" t="s">
        <v>4774</v>
      </c>
    </row>
    <row r="1141" spans="1:7">
      <c r="A1141">
        <v>1140</v>
      </c>
      <c r="B1141">
        <f>VLOOKUP(D1141, forbes_names_new!A:B, 2, FALSE)</f>
        <v>1187</v>
      </c>
      <c r="C1141">
        <v>1140</v>
      </c>
      <c r="D1141" t="s">
        <v>1398</v>
      </c>
      <c r="E1141" s="1">
        <v>2.9</v>
      </c>
      <c r="F1141" s="17">
        <v>58</v>
      </c>
      <c r="G1141" t="s">
        <v>4774</v>
      </c>
    </row>
    <row r="1142" spans="1:7">
      <c r="A1142">
        <v>1141</v>
      </c>
      <c r="B1142">
        <f>VLOOKUP(D1142, forbes_names_new!A:B, 2, FALSE)</f>
        <v>1786</v>
      </c>
      <c r="C1142">
        <v>1141</v>
      </c>
      <c r="D1142" t="s">
        <v>2054</v>
      </c>
      <c r="E1142" s="1">
        <v>2.9</v>
      </c>
      <c r="F1142" s="17">
        <v>39</v>
      </c>
      <c r="G1142" t="s">
        <v>4774</v>
      </c>
    </row>
    <row r="1143" spans="1:7">
      <c r="A1143">
        <v>1142</v>
      </c>
      <c r="B1143">
        <f>VLOOKUP(D1143, forbes_names_new!A:B, 2, FALSE)</f>
        <v>1041</v>
      </c>
      <c r="C1143">
        <v>1142</v>
      </c>
      <c r="D1143" t="s">
        <v>1231</v>
      </c>
      <c r="E1143" s="1">
        <v>2.9</v>
      </c>
      <c r="F1143" s="17">
        <v>47</v>
      </c>
      <c r="G1143" t="s">
        <v>4774</v>
      </c>
    </row>
    <row r="1144" spans="1:7">
      <c r="A1144">
        <v>1143</v>
      </c>
      <c r="B1144">
        <f>VLOOKUP(D1144, forbes_names_new!A:B, 2, FALSE)</f>
        <v>1264</v>
      </c>
      <c r="C1144">
        <v>1143</v>
      </c>
      <c r="D1144" t="s">
        <v>1484</v>
      </c>
      <c r="E1144" s="1">
        <v>2.9</v>
      </c>
      <c r="F1144" s="17">
        <v>49</v>
      </c>
      <c r="G1144" t="s">
        <v>4774</v>
      </c>
    </row>
    <row r="1145" spans="1:7">
      <c r="A1145">
        <v>1144</v>
      </c>
      <c r="B1145">
        <f>VLOOKUP(D1145, forbes_names_new!A:B, 2, FALSE)</f>
        <v>1451</v>
      </c>
      <c r="C1145">
        <v>1144</v>
      </c>
      <c r="D1145" t="s">
        <v>1683</v>
      </c>
      <c r="E1145" s="1">
        <v>2.9</v>
      </c>
      <c r="F1145" s="17">
        <v>68</v>
      </c>
      <c r="G1145" t="s">
        <v>4774</v>
      </c>
    </row>
    <row r="1146" spans="1:7">
      <c r="A1146">
        <v>1145</v>
      </c>
      <c r="B1146">
        <f>VLOOKUP(D1146, forbes_names_new!A:B, 2, FALSE)</f>
        <v>1224</v>
      </c>
      <c r="C1146">
        <v>1145</v>
      </c>
      <c r="D1146" t="s">
        <v>1439</v>
      </c>
      <c r="E1146" s="1">
        <v>2.9</v>
      </c>
      <c r="F1146" s="17">
        <v>93</v>
      </c>
      <c r="G1146" t="s">
        <v>4774</v>
      </c>
    </row>
    <row r="1147" spans="1:7">
      <c r="A1147">
        <v>1146</v>
      </c>
      <c r="B1147">
        <f>VLOOKUP(D1147, forbes_names_new!A:B, 2, FALSE)</f>
        <v>944</v>
      </c>
      <c r="C1147">
        <v>1146</v>
      </c>
      <c r="D1147" t="s">
        <v>1139</v>
      </c>
      <c r="E1147" s="1">
        <v>2.9</v>
      </c>
      <c r="F1147" s="17">
        <v>74</v>
      </c>
      <c r="G1147" t="s">
        <v>4774</v>
      </c>
    </row>
    <row r="1148" spans="1:7">
      <c r="A1148">
        <v>1147</v>
      </c>
      <c r="B1148">
        <f>VLOOKUP(D1148, forbes_names_new!A:B, 2, FALSE)</f>
        <v>1455</v>
      </c>
      <c r="C1148">
        <v>1147</v>
      </c>
      <c r="D1148" t="s">
        <v>1688</v>
      </c>
      <c r="E1148" s="1">
        <v>2.9</v>
      </c>
      <c r="F1148" s="17">
        <v>66</v>
      </c>
      <c r="G1148" t="s">
        <v>4774</v>
      </c>
    </row>
    <row r="1149" spans="1:7">
      <c r="A1149">
        <v>1148</v>
      </c>
      <c r="B1149">
        <f>VLOOKUP(D1149, forbes_names_new!A:B, 2, FALSE)</f>
        <v>1094</v>
      </c>
      <c r="C1149">
        <v>1148</v>
      </c>
      <c r="D1149" t="s">
        <v>1290</v>
      </c>
      <c r="E1149" s="1">
        <v>2.9</v>
      </c>
      <c r="F1149" s="17">
        <v>66</v>
      </c>
      <c r="G1149" t="s">
        <v>4774</v>
      </c>
    </row>
    <row r="1150" spans="1:7">
      <c r="A1150">
        <v>1149</v>
      </c>
      <c r="B1150">
        <f>VLOOKUP(D1150, forbes_names_new!A:B, 2, FALSE)</f>
        <v>1343</v>
      </c>
      <c r="C1150">
        <v>1149</v>
      </c>
      <c r="D1150" t="s">
        <v>1567</v>
      </c>
      <c r="E1150" s="1">
        <v>2.9</v>
      </c>
      <c r="F1150" s="17">
        <v>53</v>
      </c>
      <c r="G1150" t="s">
        <v>4774</v>
      </c>
    </row>
    <row r="1151" spans="1:7">
      <c r="A1151">
        <v>1150</v>
      </c>
      <c r="B1151">
        <f>VLOOKUP(D1151, forbes_names_new!A:B, 2, FALSE)</f>
        <v>1361</v>
      </c>
      <c r="C1151">
        <v>1150</v>
      </c>
      <c r="D1151" t="s">
        <v>1585</v>
      </c>
      <c r="E1151" s="1">
        <v>2.9</v>
      </c>
      <c r="F1151" s="17">
        <v>81</v>
      </c>
      <c r="G1151" t="s">
        <v>4774</v>
      </c>
    </row>
    <row r="1152" spans="1:7">
      <c r="A1152">
        <v>1151</v>
      </c>
      <c r="B1152">
        <f>VLOOKUP(D1152, forbes_names_new!A:B, 2, FALSE)</f>
        <v>1273</v>
      </c>
      <c r="C1152">
        <v>1151</v>
      </c>
      <c r="D1152" t="s">
        <v>1493</v>
      </c>
      <c r="E1152" s="1">
        <v>2.9</v>
      </c>
      <c r="F1152" s="17">
        <v>56</v>
      </c>
      <c r="G1152" t="s">
        <v>4774</v>
      </c>
    </row>
    <row r="1153" spans="1:7">
      <c r="A1153">
        <v>1152</v>
      </c>
      <c r="B1153">
        <f>VLOOKUP(D1153, forbes_names_new!A:B, 2, FALSE)</f>
        <v>1539</v>
      </c>
      <c r="C1153">
        <v>1152</v>
      </c>
      <c r="D1153" t="s">
        <v>1788</v>
      </c>
      <c r="E1153" s="1">
        <v>2.9</v>
      </c>
      <c r="F1153" s="17">
        <v>83</v>
      </c>
      <c r="G1153" t="s">
        <v>4774</v>
      </c>
    </row>
    <row r="1154" spans="1:7">
      <c r="A1154">
        <v>1153</v>
      </c>
      <c r="B1154">
        <f>VLOOKUP(D1154, forbes_names_new!A:B, 2, FALSE)</f>
        <v>1625</v>
      </c>
      <c r="C1154">
        <v>1153</v>
      </c>
      <c r="D1154" t="s">
        <v>1874</v>
      </c>
      <c r="E1154" s="1">
        <v>2.8</v>
      </c>
      <c r="F1154" s="17">
        <v>60</v>
      </c>
      <c r="G1154" t="s">
        <v>4774</v>
      </c>
    </row>
    <row r="1155" spans="1:7">
      <c r="A1155">
        <v>1154</v>
      </c>
      <c r="B1155">
        <f>VLOOKUP(D1155, forbes_names_new!A:B, 2, FALSE)</f>
        <v>1219</v>
      </c>
      <c r="C1155">
        <v>1154</v>
      </c>
      <c r="D1155" t="s">
        <v>5271</v>
      </c>
      <c r="E1155" s="1">
        <v>2.8</v>
      </c>
      <c r="F1155" s="17">
        <v>71</v>
      </c>
      <c r="G1155" t="s">
        <v>4774</v>
      </c>
    </row>
    <row r="1156" spans="1:7">
      <c r="A1156">
        <v>1155</v>
      </c>
      <c r="B1156">
        <f>VLOOKUP(D1156, forbes_names_new!A:B, 2, FALSE)</f>
        <v>1374</v>
      </c>
      <c r="C1156">
        <v>1155</v>
      </c>
      <c r="D1156" t="s">
        <v>1603</v>
      </c>
      <c r="E1156" s="1">
        <v>2.8</v>
      </c>
      <c r="F1156" s="17">
        <v>53</v>
      </c>
      <c r="G1156" t="s">
        <v>4774</v>
      </c>
    </row>
    <row r="1157" spans="1:7">
      <c r="A1157">
        <v>1156</v>
      </c>
      <c r="B1157">
        <f>VLOOKUP(D1157, forbes_names_new!A:B, 2, FALSE)</f>
        <v>1100</v>
      </c>
      <c r="C1157">
        <v>1156</v>
      </c>
      <c r="D1157" t="s">
        <v>1296</v>
      </c>
      <c r="E1157" s="1">
        <v>2.8</v>
      </c>
      <c r="F1157" s="17">
        <v>59</v>
      </c>
      <c r="G1157" t="s">
        <v>4774</v>
      </c>
    </row>
    <row r="1158" spans="1:7">
      <c r="A1158">
        <v>1157</v>
      </c>
      <c r="B1158">
        <f>VLOOKUP(D1158, forbes_names_new!A:B, 2, FALSE)</f>
        <v>1319</v>
      </c>
      <c r="C1158">
        <v>1157</v>
      </c>
      <c r="D1158" t="s">
        <v>1542</v>
      </c>
      <c r="E1158" s="1">
        <v>2.8</v>
      </c>
      <c r="F1158" s="17">
        <v>77</v>
      </c>
      <c r="G1158" t="s">
        <v>4774</v>
      </c>
    </row>
    <row r="1159" spans="1:7">
      <c r="A1159">
        <v>1158</v>
      </c>
      <c r="B1159">
        <f>VLOOKUP(D1159, forbes_names_new!A:B, 2, FALSE)</f>
        <v>1063</v>
      </c>
      <c r="C1159">
        <v>1158</v>
      </c>
      <c r="D1159" t="s">
        <v>1254</v>
      </c>
      <c r="E1159" s="1">
        <v>2.8</v>
      </c>
      <c r="F1159" s="17">
        <v>79</v>
      </c>
      <c r="G1159" t="s">
        <v>4774</v>
      </c>
    </row>
    <row r="1160" spans="1:7">
      <c r="A1160">
        <v>1159</v>
      </c>
      <c r="B1160">
        <f>VLOOKUP(D1160, forbes_names_new!A:B, 2, FALSE)</f>
        <v>1062</v>
      </c>
      <c r="C1160">
        <v>1159</v>
      </c>
      <c r="D1160" t="s">
        <v>1252</v>
      </c>
      <c r="E1160" s="1">
        <v>2.8</v>
      </c>
      <c r="F1160" s="17">
        <v>68</v>
      </c>
      <c r="G1160" t="s">
        <v>4774</v>
      </c>
    </row>
    <row r="1161" spans="1:7">
      <c r="A1161">
        <v>1160</v>
      </c>
      <c r="B1161">
        <f>VLOOKUP(D1161, forbes_names_new!A:B, 2, FALSE)</f>
        <v>1066</v>
      </c>
      <c r="C1161">
        <v>1160</v>
      </c>
      <c r="D1161" t="s">
        <v>1256</v>
      </c>
      <c r="E1161" s="1">
        <v>2.8</v>
      </c>
      <c r="F1161" s="17">
        <v>70</v>
      </c>
      <c r="G1161" t="s">
        <v>4774</v>
      </c>
    </row>
    <row r="1162" spans="1:7">
      <c r="A1162">
        <v>1161</v>
      </c>
      <c r="B1162">
        <f>VLOOKUP(D1162, forbes_names_new!A:B, 2, FALSE)</f>
        <v>1090</v>
      </c>
      <c r="C1162">
        <v>1161</v>
      </c>
      <c r="D1162" t="s">
        <v>1285</v>
      </c>
      <c r="E1162" s="1">
        <v>2.8</v>
      </c>
      <c r="F1162" s="17">
        <v>60</v>
      </c>
      <c r="G1162" t="s">
        <v>4774</v>
      </c>
    </row>
    <row r="1163" spans="1:7">
      <c r="A1163">
        <v>1162</v>
      </c>
      <c r="B1163">
        <f>VLOOKUP(D1163, forbes_names_new!A:B, 2, FALSE)</f>
        <v>1091</v>
      </c>
      <c r="C1163">
        <v>1162</v>
      </c>
      <c r="D1163" t="s">
        <v>1286</v>
      </c>
      <c r="E1163" s="1">
        <v>2.8</v>
      </c>
      <c r="F1163" s="17">
        <v>58</v>
      </c>
      <c r="G1163" t="s">
        <v>4774</v>
      </c>
    </row>
    <row r="1164" spans="1:7">
      <c r="A1164">
        <v>1163</v>
      </c>
      <c r="B1164">
        <f>VLOOKUP(D1164, forbes_names_new!A:B, 2, FALSE)</f>
        <v>648</v>
      </c>
      <c r="C1164">
        <v>1163</v>
      </c>
      <c r="D1164" t="s">
        <v>5211</v>
      </c>
      <c r="E1164" s="1">
        <v>2.8</v>
      </c>
      <c r="F1164" s="17">
        <v>58</v>
      </c>
      <c r="G1164" t="s">
        <v>4774</v>
      </c>
    </row>
    <row r="1165" spans="1:7">
      <c r="A1165">
        <v>1164</v>
      </c>
      <c r="B1165">
        <f>VLOOKUP(D1165, forbes_names_new!A:B, 2, FALSE)</f>
        <v>1072</v>
      </c>
      <c r="C1165">
        <v>1164</v>
      </c>
      <c r="D1165" t="s">
        <v>1264</v>
      </c>
      <c r="E1165" s="1">
        <v>2.8</v>
      </c>
      <c r="F1165" s="17">
        <v>44</v>
      </c>
      <c r="G1165" t="s">
        <v>4774</v>
      </c>
    </row>
    <row r="1166" spans="1:7">
      <c r="A1166">
        <v>1165</v>
      </c>
      <c r="B1166">
        <f>VLOOKUP(D1166, forbes_names_new!A:B, 2, FALSE)</f>
        <v>1452</v>
      </c>
      <c r="C1166">
        <v>1165</v>
      </c>
      <c r="D1166" t="s">
        <v>1684</v>
      </c>
      <c r="E1166" s="1">
        <v>2.8</v>
      </c>
      <c r="F1166" s="17">
        <v>73</v>
      </c>
      <c r="G1166" t="s">
        <v>4774</v>
      </c>
    </row>
    <row r="1167" spans="1:7">
      <c r="A1167">
        <v>1166</v>
      </c>
      <c r="B1167">
        <f>VLOOKUP(D1167, forbes_names_new!A:B, 2, FALSE)</f>
        <v>2187</v>
      </c>
      <c r="C1167">
        <v>1166</v>
      </c>
      <c r="D1167" t="s">
        <v>2472</v>
      </c>
      <c r="E1167" s="1">
        <v>2.8</v>
      </c>
      <c r="F1167" s="17">
        <v>73</v>
      </c>
      <c r="G1167" t="s">
        <v>4774</v>
      </c>
    </row>
    <row r="1168" spans="1:7">
      <c r="A1168">
        <v>1167</v>
      </c>
      <c r="B1168">
        <f>VLOOKUP(D1168, forbes_names_new!A:B, 2, FALSE)</f>
        <v>2667</v>
      </c>
      <c r="C1168">
        <v>1167</v>
      </c>
      <c r="D1168" t="s">
        <v>1384</v>
      </c>
      <c r="E1168" s="1">
        <v>2.8</v>
      </c>
      <c r="F1168" s="17">
        <v>56</v>
      </c>
      <c r="G1168" t="s">
        <v>4774</v>
      </c>
    </row>
    <row r="1169" spans="1:7">
      <c r="A1169">
        <v>1168</v>
      </c>
      <c r="B1169">
        <f>VLOOKUP(D1169, forbes_names_new!A:B, 2, FALSE)</f>
        <v>991</v>
      </c>
      <c r="C1169">
        <v>1168</v>
      </c>
      <c r="D1169" t="s">
        <v>1186</v>
      </c>
      <c r="E1169" s="1">
        <v>2.8</v>
      </c>
      <c r="F1169" s="17">
        <v>69</v>
      </c>
      <c r="G1169" t="s">
        <v>4774</v>
      </c>
    </row>
    <row r="1170" spans="1:7">
      <c r="A1170">
        <v>1169</v>
      </c>
      <c r="B1170">
        <f>VLOOKUP(D1170, forbes_names_new!A:B, 2, FALSE)</f>
        <v>1052</v>
      </c>
      <c r="C1170">
        <v>1169</v>
      </c>
      <c r="D1170" t="s">
        <v>5260</v>
      </c>
      <c r="E1170" s="1">
        <v>2.8</v>
      </c>
      <c r="F1170" s="17">
        <v>91</v>
      </c>
      <c r="G1170" t="s">
        <v>4774</v>
      </c>
    </row>
    <row r="1171" spans="1:7">
      <c r="A1171">
        <v>1170</v>
      </c>
      <c r="B1171">
        <f>VLOOKUP(D1171, forbes_names_new!A:B, 2, FALSE)</f>
        <v>2305</v>
      </c>
      <c r="C1171">
        <v>1170</v>
      </c>
      <c r="D1171" t="s">
        <v>2593</v>
      </c>
      <c r="E1171" s="1">
        <v>2.8</v>
      </c>
      <c r="F1171" s="17">
        <v>66</v>
      </c>
      <c r="G1171" t="s">
        <v>4774</v>
      </c>
    </row>
    <row r="1172" spans="1:7">
      <c r="A1172">
        <v>1171</v>
      </c>
      <c r="B1172">
        <f>VLOOKUP(D1172, forbes_names_new!A:B, 2, FALSE)</f>
        <v>923</v>
      </c>
      <c r="C1172">
        <v>1171</v>
      </c>
      <c r="D1172" t="s">
        <v>1112</v>
      </c>
      <c r="E1172" s="1">
        <v>2.8</v>
      </c>
      <c r="F1172" s="17">
        <v>53</v>
      </c>
      <c r="G1172" t="s">
        <v>4774</v>
      </c>
    </row>
    <row r="1173" spans="1:7">
      <c r="A1173">
        <v>1172</v>
      </c>
      <c r="B1173">
        <f>VLOOKUP(D1173, forbes_names_new!A:B, 2, FALSE)</f>
        <v>1241</v>
      </c>
      <c r="C1173">
        <v>1172</v>
      </c>
      <c r="D1173" t="s">
        <v>1459</v>
      </c>
      <c r="E1173" s="1">
        <v>2.8</v>
      </c>
      <c r="F1173" s="17">
        <v>70</v>
      </c>
      <c r="G1173" t="s">
        <v>4774</v>
      </c>
    </row>
    <row r="1174" spans="1:7">
      <c r="A1174">
        <v>1173</v>
      </c>
      <c r="B1174">
        <f>VLOOKUP(D1174, forbes_names_new!A:B, 2, FALSE)</f>
        <v>2682</v>
      </c>
      <c r="C1174">
        <v>1173</v>
      </c>
      <c r="D1174" t="s">
        <v>5424</v>
      </c>
      <c r="E1174" s="1">
        <v>2.8</v>
      </c>
      <c r="F1174" s="17">
        <v>72</v>
      </c>
      <c r="G1174" t="s">
        <v>4774</v>
      </c>
    </row>
    <row r="1175" spans="1:7">
      <c r="A1175">
        <v>1174</v>
      </c>
      <c r="B1175">
        <f>VLOOKUP(D1175, forbes_names_new!A:B, 2, FALSE)</f>
        <v>1088</v>
      </c>
      <c r="C1175">
        <v>1174</v>
      </c>
      <c r="D1175" t="s">
        <v>1283</v>
      </c>
      <c r="E1175" s="1">
        <v>2.8</v>
      </c>
      <c r="F1175" s="17">
        <v>73</v>
      </c>
      <c r="G1175" t="s">
        <v>4774</v>
      </c>
    </row>
    <row r="1176" spans="1:7">
      <c r="A1176">
        <v>1175</v>
      </c>
      <c r="B1176">
        <f>VLOOKUP(D1176, forbes_names_new!A:B, 2, FALSE)</f>
        <v>1179</v>
      </c>
      <c r="C1176">
        <v>1175</v>
      </c>
      <c r="D1176" t="s">
        <v>1387</v>
      </c>
      <c r="E1176" s="1">
        <v>2.8</v>
      </c>
      <c r="F1176" s="17">
        <v>47</v>
      </c>
      <c r="G1176" t="s">
        <v>4774</v>
      </c>
    </row>
    <row r="1177" spans="1:7">
      <c r="A1177">
        <v>1176</v>
      </c>
      <c r="B1177">
        <f>VLOOKUP(D1177, forbes_names_new!A:B, 2, FALSE)</f>
        <v>1053</v>
      </c>
      <c r="C1177">
        <v>1176</v>
      </c>
      <c r="D1177" t="s">
        <v>5261</v>
      </c>
      <c r="E1177" s="1">
        <v>2.8</v>
      </c>
      <c r="F1177" s="17">
        <v>54</v>
      </c>
      <c r="G1177" t="s">
        <v>4774</v>
      </c>
    </row>
    <row r="1178" spans="1:7">
      <c r="A1178">
        <v>1177</v>
      </c>
      <c r="B1178">
        <f>VLOOKUP(D1178, forbes_names_new!A:B, 2, FALSE)</f>
        <v>1036</v>
      </c>
      <c r="C1178">
        <v>1177</v>
      </c>
      <c r="D1178" t="s">
        <v>1226</v>
      </c>
      <c r="E1178" s="1">
        <v>2.8</v>
      </c>
      <c r="F1178" s="17">
        <v>44</v>
      </c>
      <c r="G1178" t="s">
        <v>4774</v>
      </c>
    </row>
    <row r="1179" spans="1:7">
      <c r="A1179">
        <v>1178</v>
      </c>
      <c r="B1179">
        <f>VLOOKUP(D1179, forbes_names_new!A:B, 2, FALSE)</f>
        <v>731</v>
      </c>
      <c r="C1179">
        <v>1178</v>
      </c>
      <c r="D1179" t="s">
        <v>892</v>
      </c>
      <c r="E1179" s="1">
        <v>2.8</v>
      </c>
      <c r="F1179" s="17">
        <v>74</v>
      </c>
      <c r="G1179" t="s">
        <v>4774</v>
      </c>
    </row>
    <row r="1180" spans="1:7">
      <c r="A1180">
        <v>1179</v>
      </c>
      <c r="B1180">
        <f>VLOOKUP(D1180, forbes_names_new!A:B, 2, FALSE)</f>
        <v>1318</v>
      </c>
      <c r="C1180">
        <v>1179</v>
      </c>
      <c r="D1180" t="s">
        <v>1541</v>
      </c>
      <c r="E1180" s="1">
        <v>2.8</v>
      </c>
      <c r="F1180" s="17">
        <v>70</v>
      </c>
      <c r="G1180" t="s">
        <v>4774</v>
      </c>
    </row>
    <row r="1181" spans="1:7">
      <c r="A1181">
        <v>1180</v>
      </c>
      <c r="B1181">
        <f>VLOOKUP(D1181, forbes_names_new!A:B, 2, FALSE)</f>
        <v>1017</v>
      </c>
      <c r="C1181">
        <v>1180</v>
      </c>
      <c r="D1181" t="s">
        <v>5253</v>
      </c>
      <c r="E1181" s="1">
        <v>2.8</v>
      </c>
      <c r="F1181" s="17">
        <v>74</v>
      </c>
      <c r="G1181" t="s">
        <v>4774</v>
      </c>
    </row>
    <row r="1182" spans="1:7">
      <c r="A1182">
        <v>1181</v>
      </c>
      <c r="B1182">
        <f>VLOOKUP(D1182, forbes_names_new!A:B, 2, FALSE)</f>
        <v>1203</v>
      </c>
      <c r="C1182">
        <v>1181</v>
      </c>
      <c r="D1182" t="s">
        <v>1417</v>
      </c>
      <c r="E1182" s="1">
        <v>2.8</v>
      </c>
      <c r="F1182" s="17">
        <v>80</v>
      </c>
      <c r="G1182" t="s">
        <v>4774</v>
      </c>
    </row>
    <row r="1183" spans="1:7">
      <c r="A1183">
        <v>1182</v>
      </c>
      <c r="B1183">
        <f>VLOOKUP(D1183, forbes_names_new!A:B, 2, FALSE)</f>
        <v>505</v>
      </c>
      <c r="C1183">
        <v>1182</v>
      </c>
      <c r="D1183" t="s">
        <v>630</v>
      </c>
      <c r="E1183" s="1">
        <v>2.8</v>
      </c>
      <c r="F1183" s="17">
        <v>54</v>
      </c>
      <c r="G1183" t="s">
        <v>4774</v>
      </c>
    </row>
    <row r="1184" spans="1:7">
      <c r="A1184">
        <v>1183</v>
      </c>
      <c r="B1184">
        <f>VLOOKUP(D1184, forbes_names_new!A:B, 2, FALSE)</f>
        <v>1444</v>
      </c>
      <c r="C1184">
        <v>1183</v>
      </c>
      <c r="D1184" t="s">
        <v>3257</v>
      </c>
      <c r="E1184" s="1">
        <v>2.8</v>
      </c>
      <c r="F1184" s="17">
        <v>83</v>
      </c>
      <c r="G1184" t="s">
        <v>4774</v>
      </c>
    </row>
    <row r="1185" spans="1:7">
      <c r="A1185">
        <v>1184</v>
      </c>
      <c r="B1185">
        <f>VLOOKUP(D1185, forbes_names_new!A:B, 2, FALSE)</f>
        <v>2669</v>
      </c>
      <c r="C1185">
        <v>1184</v>
      </c>
      <c r="D1185" t="s">
        <v>3208</v>
      </c>
      <c r="E1185" s="1">
        <v>2.8</v>
      </c>
      <c r="F1185" s="17">
        <v>87</v>
      </c>
      <c r="G1185" t="s">
        <v>4774</v>
      </c>
    </row>
    <row r="1186" spans="1:7">
      <c r="A1186">
        <v>1185</v>
      </c>
      <c r="B1186">
        <f>VLOOKUP(D1186, forbes_names_new!A:B, 2, FALSE)</f>
        <v>1175</v>
      </c>
      <c r="C1186">
        <v>1185</v>
      </c>
      <c r="D1186" t="s">
        <v>1380</v>
      </c>
      <c r="E1186" s="1">
        <v>2.8</v>
      </c>
      <c r="F1186" s="17">
        <v>62</v>
      </c>
      <c r="G1186" t="s">
        <v>4774</v>
      </c>
    </row>
    <row r="1187" spans="1:7">
      <c r="A1187">
        <v>1186</v>
      </c>
      <c r="B1187">
        <f>VLOOKUP(D1187, forbes_names_new!A:B, 2, FALSE)</f>
        <v>1141</v>
      </c>
      <c r="C1187">
        <v>1186</v>
      </c>
      <c r="D1187" t="s">
        <v>1346</v>
      </c>
      <c r="E1187" s="1">
        <v>2.8</v>
      </c>
      <c r="F1187" s="17">
        <v>55</v>
      </c>
      <c r="G1187" t="s">
        <v>4774</v>
      </c>
    </row>
    <row r="1188" spans="1:7">
      <c r="A1188">
        <v>1187</v>
      </c>
      <c r="B1188">
        <f>VLOOKUP(D1188, forbes_names_new!A:B, 2, FALSE)</f>
        <v>1142</v>
      </c>
      <c r="C1188">
        <v>1187</v>
      </c>
      <c r="D1188" t="s">
        <v>1347</v>
      </c>
      <c r="E1188" s="1">
        <v>2.8</v>
      </c>
      <c r="F1188" s="17">
        <v>57</v>
      </c>
      <c r="G1188" t="s">
        <v>4774</v>
      </c>
    </row>
    <row r="1189" spans="1:7">
      <c r="A1189">
        <v>1188</v>
      </c>
      <c r="B1189">
        <f>VLOOKUP(D1189, forbes_names_new!A:B, 2, FALSE)</f>
        <v>1070</v>
      </c>
      <c r="C1189">
        <v>1188</v>
      </c>
      <c r="D1189" t="s">
        <v>1261</v>
      </c>
      <c r="E1189" s="1">
        <v>2.8</v>
      </c>
      <c r="F1189" s="17">
        <v>51</v>
      </c>
      <c r="G1189" t="s">
        <v>4774</v>
      </c>
    </row>
    <row r="1190" spans="1:7">
      <c r="A1190">
        <v>1189</v>
      </c>
      <c r="B1190">
        <f>VLOOKUP(D1190, forbes_names_new!A:B, 2, FALSE)</f>
        <v>2650</v>
      </c>
      <c r="C1190">
        <v>1189</v>
      </c>
      <c r="D1190" t="s">
        <v>3200</v>
      </c>
      <c r="E1190" s="1">
        <v>2.7</v>
      </c>
      <c r="F1190" s="17">
        <v>57</v>
      </c>
      <c r="G1190" t="s">
        <v>4774</v>
      </c>
    </row>
    <row r="1191" spans="1:7">
      <c r="A1191">
        <v>1190</v>
      </c>
      <c r="B1191">
        <f>VLOOKUP(D1191, forbes_names_new!A:B, 2, FALSE)</f>
        <v>1460</v>
      </c>
      <c r="C1191">
        <v>1190</v>
      </c>
      <c r="D1191" t="s">
        <v>1694</v>
      </c>
      <c r="E1191" s="1">
        <v>2.7</v>
      </c>
      <c r="F1191" s="17">
        <v>77</v>
      </c>
      <c r="G1191" t="s">
        <v>4774</v>
      </c>
    </row>
    <row r="1192" spans="1:7">
      <c r="A1192">
        <v>1191</v>
      </c>
      <c r="B1192">
        <f>VLOOKUP(D1192, forbes_names_new!A:B, 2, FALSE)</f>
        <v>1173</v>
      </c>
      <c r="C1192">
        <v>1191</v>
      </c>
      <c r="D1192" t="s">
        <v>1378</v>
      </c>
      <c r="E1192" s="1">
        <v>2.7</v>
      </c>
      <c r="F1192" s="17">
        <v>85</v>
      </c>
      <c r="G1192" t="s">
        <v>4774</v>
      </c>
    </row>
    <row r="1193" spans="1:7">
      <c r="A1193">
        <v>1192</v>
      </c>
      <c r="B1193">
        <f>VLOOKUP(D1193, forbes_names_new!A:B, 2, FALSE)</f>
        <v>1830</v>
      </c>
      <c r="C1193">
        <v>1192</v>
      </c>
      <c r="D1193" t="s">
        <v>2097</v>
      </c>
      <c r="E1193" s="1">
        <v>2.7</v>
      </c>
      <c r="F1193" s="17">
        <v>75</v>
      </c>
      <c r="G1193" t="s">
        <v>4774</v>
      </c>
    </row>
    <row r="1194" spans="1:7">
      <c r="A1194">
        <v>1193</v>
      </c>
      <c r="B1194">
        <f>VLOOKUP(D1194, forbes_names_new!A:B, 2, FALSE)</f>
        <v>2698</v>
      </c>
      <c r="C1194">
        <v>1193</v>
      </c>
      <c r="D1194" t="s">
        <v>3230</v>
      </c>
      <c r="E1194" s="1">
        <v>2.7</v>
      </c>
      <c r="F1194" s="17">
        <v>70</v>
      </c>
      <c r="G1194" t="s">
        <v>4774</v>
      </c>
    </row>
    <row r="1195" spans="1:7">
      <c r="A1195">
        <v>1194</v>
      </c>
      <c r="B1195">
        <f>VLOOKUP(D1195, forbes_names_new!A:B, 2, FALSE)</f>
        <v>1117</v>
      </c>
      <c r="C1195">
        <v>1194</v>
      </c>
      <c r="D1195" t="s">
        <v>3681</v>
      </c>
      <c r="E1195" s="1">
        <v>2.7</v>
      </c>
      <c r="F1195" s="17">
        <v>65</v>
      </c>
      <c r="G1195" t="s">
        <v>4774</v>
      </c>
    </row>
    <row r="1196" spans="1:7">
      <c r="A1196">
        <v>1195</v>
      </c>
      <c r="B1196">
        <f>VLOOKUP(D1196, forbes_names_new!A:B, 2, FALSE)</f>
        <v>1860</v>
      </c>
      <c r="C1196">
        <v>1195</v>
      </c>
      <c r="D1196" t="s">
        <v>2131</v>
      </c>
      <c r="E1196" s="1">
        <v>2.7</v>
      </c>
      <c r="F1196" s="17">
        <v>86</v>
      </c>
      <c r="G1196" t="s">
        <v>4774</v>
      </c>
    </row>
    <row r="1197" spans="1:7">
      <c r="A1197">
        <v>1196</v>
      </c>
      <c r="B1197">
        <f>VLOOKUP(D1197, forbes_names_new!A:B, 2, FALSE)</f>
        <v>1858</v>
      </c>
      <c r="C1197">
        <v>1196</v>
      </c>
      <c r="D1197" t="s">
        <v>2129</v>
      </c>
      <c r="E1197" s="1">
        <v>2.7</v>
      </c>
      <c r="F1197" s="17">
        <v>83</v>
      </c>
      <c r="G1197" t="s">
        <v>4774</v>
      </c>
    </row>
    <row r="1198" spans="1:7">
      <c r="A1198">
        <v>1197</v>
      </c>
      <c r="B1198">
        <f>VLOOKUP(D1198, forbes_names_new!A:B, 2, FALSE)</f>
        <v>1859</v>
      </c>
      <c r="C1198">
        <v>1197</v>
      </c>
      <c r="D1198" t="s">
        <v>2130</v>
      </c>
      <c r="E1198" s="1">
        <v>2.7</v>
      </c>
      <c r="F1198" s="17">
        <v>77</v>
      </c>
      <c r="G1198" t="s">
        <v>4774</v>
      </c>
    </row>
    <row r="1199" spans="1:7">
      <c r="A1199">
        <v>1198</v>
      </c>
      <c r="B1199">
        <f>VLOOKUP(D1199, forbes_names_new!A:B, 2, FALSE)</f>
        <v>993</v>
      </c>
      <c r="C1199">
        <v>1198</v>
      </c>
      <c r="D1199" t="s">
        <v>1188</v>
      </c>
      <c r="E1199" s="1">
        <v>2.7</v>
      </c>
      <c r="F1199" s="17">
        <v>68</v>
      </c>
      <c r="G1199" t="s">
        <v>4774</v>
      </c>
    </row>
    <row r="1200" spans="1:7">
      <c r="A1200">
        <v>1199</v>
      </c>
      <c r="B1200">
        <f>VLOOKUP(D1200, forbes_names_new!A:B, 2, FALSE)</f>
        <v>1258</v>
      </c>
      <c r="C1200">
        <v>1199</v>
      </c>
      <c r="D1200" t="s">
        <v>1478</v>
      </c>
      <c r="E1200" s="1">
        <v>2.7</v>
      </c>
      <c r="F1200" s="17">
        <v>62</v>
      </c>
      <c r="G1200" t="s">
        <v>4774</v>
      </c>
    </row>
    <row r="1201" spans="1:7">
      <c r="A1201">
        <v>1200</v>
      </c>
      <c r="B1201">
        <f>VLOOKUP(D1201, forbes_names_new!A:B, 2, FALSE)</f>
        <v>1966</v>
      </c>
      <c r="C1201">
        <v>1200</v>
      </c>
      <c r="D1201" t="s">
        <v>2244</v>
      </c>
      <c r="E1201" s="1">
        <v>2.7</v>
      </c>
      <c r="F1201" s="17">
        <v>40</v>
      </c>
      <c r="G1201" t="s">
        <v>4774</v>
      </c>
    </row>
    <row r="1202" spans="1:7">
      <c r="A1202">
        <v>1201</v>
      </c>
      <c r="B1202">
        <f>VLOOKUP(D1202, forbes_names_new!A:B, 2, FALSE)</f>
        <v>3109</v>
      </c>
      <c r="C1202">
        <v>1201</v>
      </c>
      <c r="D1202" t="s">
        <v>3627</v>
      </c>
      <c r="E1202" s="1">
        <v>2.7</v>
      </c>
      <c r="F1202" s="17">
        <v>46</v>
      </c>
      <c r="G1202" t="s">
        <v>4774</v>
      </c>
    </row>
    <row r="1203" spans="1:7">
      <c r="A1203">
        <v>1202</v>
      </c>
      <c r="B1203">
        <f>VLOOKUP(D1203, forbes_names_new!A:B, 2, FALSE)</f>
        <v>1111</v>
      </c>
      <c r="C1203">
        <v>1202</v>
      </c>
      <c r="D1203" t="s">
        <v>5264</v>
      </c>
      <c r="E1203" s="1">
        <v>2.7</v>
      </c>
      <c r="F1203" s="17">
        <v>79</v>
      </c>
      <c r="G1203" t="s">
        <v>4774</v>
      </c>
    </row>
    <row r="1204" spans="1:7">
      <c r="A1204">
        <v>1203</v>
      </c>
      <c r="B1204">
        <f>VLOOKUP(D1204, forbes_names_new!A:B, 2, FALSE)</f>
        <v>904</v>
      </c>
      <c r="C1204">
        <v>1203</v>
      </c>
      <c r="D1204" t="s">
        <v>1090</v>
      </c>
      <c r="E1204" s="1">
        <v>2.7</v>
      </c>
      <c r="F1204" s="17">
        <v>70</v>
      </c>
      <c r="G1204" t="s">
        <v>4774</v>
      </c>
    </row>
    <row r="1205" spans="1:7">
      <c r="A1205">
        <v>1204</v>
      </c>
      <c r="B1205">
        <f>VLOOKUP(D1205, forbes_names_new!A:B, 2, FALSE)</f>
        <v>1315</v>
      </c>
      <c r="C1205">
        <v>1204</v>
      </c>
      <c r="D1205" t="s">
        <v>1538</v>
      </c>
      <c r="E1205" s="1">
        <v>2.7</v>
      </c>
      <c r="F1205" s="17">
        <v>56</v>
      </c>
      <c r="G1205" t="s">
        <v>4774</v>
      </c>
    </row>
    <row r="1206" spans="1:7">
      <c r="A1206">
        <v>1205</v>
      </c>
      <c r="B1206">
        <f>VLOOKUP(D1206, forbes_names_new!A:B, 2, FALSE)</f>
        <v>1531</v>
      </c>
      <c r="C1206">
        <v>1205</v>
      </c>
      <c r="D1206" t="s">
        <v>1776</v>
      </c>
      <c r="E1206" s="1">
        <v>2.7</v>
      </c>
      <c r="F1206" s="17">
        <v>72</v>
      </c>
      <c r="G1206" t="s">
        <v>4774</v>
      </c>
    </row>
    <row r="1207" spans="1:7">
      <c r="A1207">
        <v>1206</v>
      </c>
      <c r="B1207">
        <f>VLOOKUP(D1207, forbes_names_new!A:B, 2, FALSE)</f>
        <v>1069</v>
      </c>
      <c r="C1207">
        <v>1206</v>
      </c>
      <c r="D1207" t="s">
        <v>1260</v>
      </c>
      <c r="E1207" s="1">
        <v>2.7</v>
      </c>
      <c r="F1207" s="17">
        <v>82</v>
      </c>
      <c r="G1207" t="s">
        <v>4774</v>
      </c>
    </row>
    <row r="1208" spans="1:7">
      <c r="A1208">
        <v>1207</v>
      </c>
      <c r="B1208">
        <f>VLOOKUP(D1208, forbes_names_new!A:B, 2, FALSE)</f>
        <v>1244</v>
      </c>
      <c r="C1208">
        <v>1207</v>
      </c>
      <c r="D1208" t="s">
        <v>1464</v>
      </c>
      <c r="E1208" s="1">
        <v>2.7</v>
      </c>
      <c r="F1208" s="17">
        <v>46</v>
      </c>
      <c r="G1208" t="s">
        <v>4774</v>
      </c>
    </row>
    <row r="1209" spans="1:7">
      <c r="A1209">
        <v>1208</v>
      </c>
      <c r="B1209">
        <f>VLOOKUP(D1209, forbes_names_new!A:B, 2, FALSE)</f>
        <v>882</v>
      </c>
      <c r="C1209">
        <v>1208</v>
      </c>
      <c r="D1209" t="s">
        <v>1065</v>
      </c>
      <c r="E1209" s="1">
        <v>2.7</v>
      </c>
      <c r="F1209" s="17">
        <v>39</v>
      </c>
      <c r="G1209" t="s">
        <v>4774</v>
      </c>
    </row>
    <row r="1210" spans="1:7">
      <c r="A1210">
        <v>1209</v>
      </c>
      <c r="B1210">
        <f>VLOOKUP(D1210, forbes_names_new!A:B, 2, FALSE)</f>
        <v>1055</v>
      </c>
      <c r="C1210">
        <v>1209</v>
      </c>
      <c r="D1210" t="s">
        <v>1244</v>
      </c>
      <c r="E1210" s="1">
        <v>2.7</v>
      </c>
      <c r="F1210" s="17">
        <v>45</v>
      </c>
      <c r="G1210" t="s">
        <v>4774</v>
      </c>
    </row>
    <row r="1211" spans="1:7">
      <c r="A1211">
        <v>1210</v>
      </c>
      <c r="B1211">
        <f>VLOOKUP(D1211, forbes_names_new!A:B, 2, FALSE)</f>
        <v>801</v>
      </c>
      <c r="C1211">
        <v>1210</v>
      </c>
      <c r="D1211" t="s">
        <v>971</v>
      </c>
      <c r="E1211" s="1">
        <v>2.7</v>
      </c>
      <c r="F1211" s="17">
        <v>55</v>
      </c>
      <c r="G1211" t="s">
        <v>4774</v>
      </c>
    </row>
    <row r="1212" spans="1:7">
      <c r="A1212">
        <v>1211</v>
      </c>
      <c r="B1212">
        <f>VLOOKUP(D1212, forbes_names_new!A:B, 2, FALSE)</f>
        <v>1019</v>
      </c>
      <c r="C1212">
        <v>1211</v>
      </c>
      <c r="D1212" t="s">
        <v>1211</v>
      </c>
      <c r="E1212" s="1">
        <v>2.7</v>
      </c>
      <c r="F1212" s="17">
        <v>69</v>
      </c>
      <c r="G1212" t="s">
        <v>4774</v>
      </c>
    </row>
    <row r="1213" spans="1:7">
      <c r="A1213">
        <v>1212</v>
      </c>
      <c r="B1213">
        <f>VLOOKUP(D1213, forbes_names_new!A:B, 2, FALSE)</f>
        <v>1040</v>
      </c>
      <c r="C1213">
        <v>1212</v>
      </c>
      <c r="D1213" t="s">
        <v>1230</v>
      </c>
      <c r="E1213" s="1">
        <v>2.7</v>
      </c>
      <c r="F1213" s="17">
        <v>86</v>
      </c>
      <c r="G1213" t="s">
        <v>4774</v>
      </c>
    </row>
    <row r="1214" spans="1:7">
      <c r="A1214">
        <v>1213</v>
      </c>
      <c r="B1214">
        <f>VLOOKUP(D1214, forbes_names_new!A:B, 2, FALSE)</f>
        <v>2352</v>
      </c>
      <c r="C1214">
        <v>1213</v>
      </c>
      <c r="D1214" t="s">
        <v>2643</v>
      </c>
      <c r="E1214" s="1">
        <v>2.7</v>
      </c>
      <c r="F1214" s="17">
        <v>42</v>
      </c>
      <c r="G1214" t="s">
        <v>4774</v>
      </c>
    </row>
    <row r="1215" spans="1:7">
      <c r="A1215">
        <v>1214</v>
      </c>
      <c r="B1215">
        <f>VLOOKUP(D1215, forbes_names_new!A:B, 2, FALSE)</f>
        <v>2353</v>
      </c>
      <c r="C1215">
        <v>1214</v>
      </c>
      <c r="D1215" t="s">
        <v>2644</v>
      </c>
      <c r="E1215" s="1">
        <v>2.7</v>
      </c>
      <c r="F1215" s="17">
        <v>42</v>
      </c>
      <c r="G1215" t="s">
        <v>4774</v>
      </c>
    </row>
    <row r="1216" spans="1:7">
      <c r="A1216">
        <v>1215</v>
      </c>
      <c r="B1216">
        <f>VLOOKUP(D1216, forbes_names_new!A:B, 2, FALSE)</f>
        <v>951</v>
      </c>
      <c r="C1216">
        <v>1215</v>
      </c>
      <c r="D1216" t="s">
        <v>1148</v>
      </c>
      <c r="E1216" s="1">
        <v>2.7</v>
      </c>
      <c r="F1216" s="17">
        <v>68</v>
      </c>
      <c r="G1216" t="s">
        <v>4774</v>
      </c>
    </row>
    <row r="1217" spans="1:7">
      <c r="A1217">
        <v>1216</v>
      </c>
      <c r="B1217">
        <f>VLOOKUP(D1217, forbes_names_new!A:B, 2, FALSE)</f>
        <v>1228</v>
      </c>
      <c r="C1217">
        <v>1216</v>
      </c>
      <c r="D1217" t="s">
        <v>1445</v>
      </c>
      <c r="E1217" s="1">
        <v>2.7</v>
      </c>
      <c r="F1217" s="17">
        <v>70</v>
      </c>
      <c r="G1217" t="s">
        <v>4774</v>
      </c>
    </row>
    <row r="1218" spans="1:7">
      <c r="A1218">
        <v>1217</v>
      </c>
      <c r="B1218">
        <f>VLOOKUP(D1218, forbes_names_new!A:B, 2, FALSE)</f>
        <v>1248</v>
      </c>
      <c r="C1218">
        <v>1217</v>
      </c>
      <c r="D1218" t="s">
        <v>1467</v>
      </c>
      <c r="E1218" s="1">
        <v>2.7</v>
      </c>
      <c r="F1218" s="17">
        <v>71</v>
      </c>
      <c r="G1218" t="s">
        <v>4774</v>
      </c>
    </row>
    <row r="1219" spans="1:7">
      <c r="A1219">
        <v>1218</v>
      </c>
      <c r="B1219">
        <f>VLOOKUP(D1219, forbes_names_new!A:B, 2, FALSE)</f>
        <v>934</v>
      </c>
      <c r="C1219">
        <v>1218</v>
      </c>
      <c r="D1219" t="s">
        <v>1125</v>
      </c>
      <c r="E1219" s="1">
        <v>2.7</v>
      </c>
      <c r="F1219" s="17">
        <v>56</v>
      </c>
      <c r="G1219" t="s">
        <v>4774</v>
      </c>
    </row>
    <row r="1220" spans="1:7">
      <c r="A1220">
        <v>1219</v>
      </c>
      <c r="B1220">
        <f>VLOOKUP(D1220, forbes_names_new!A:B, 2, FALSE)</f>
        <v>1016</v>
      </c>
      <c r="C1220">
        <v>1219</v>
      </c>
      <c r="D1220" t="s">
        <v>5252</v>
      </c>
      <c r="E1220" s="1">
        <v>2.7</v>
      </c>
      <c r="F1220" s="17">
        <v>75</v>
      </c>
      <c r="G1220" t="s">
        <v>4774</v>
      </c>
    </row>
    <row r="1221" spans="1:7">
      <c r="A1221">
        <v>1220</v>
      </c>
      <c r="B1221">
        <f>VLOOKUP(D1221, forbes_names_new!A:B, 2, FALSE)</f>
        <v>1135</v>
      </c>
      <c r="C1221">
        <v>1220</v>
      </c>
      <c r="D1221" t="s">
        <v>1339</v>
      </c>
      <c r="E1221" s="1">
        <v>2.7</v>
      </c>
      <c r="F1221" s="17">
        <v>66</v>
      </c>
      <c r="G1221" t="s">
        <v>4774</v>
      </c>
    </row>
    <row r="1222" spans="1:7">
      <c r="A1222">
        <v>1221</v>
      </c>
      <c r="B1222">
        <f>VLOOKUP(D1222, forbes_names_new!A:B, 2, FALSE)</f>
        <v>1147</v>
      </c>
      <c r="C1222">
        <v>1221</v>
      </c>
      <c r="D1222" t="s">
        <v>1353</v>
      </c>
      <c r="E1222" s="1">
        <v>2.7</v>
      </c>
      <c r="F1222" s="17">
        <v>49</v>
      </c>
      <c r="G1222" t="s">
        <v>4774</v>
      </c>
    </row>
    <row r="1223" spans="1:7">
      <c r="A1223">
        <v>1222</v>
      </c>
      <c r="B1223">
        <f>VLOOKUP(D1223, forbes_names_new!A:B, 2, FALSE)</f>
        <v>1217</v>
      </c>
      <c r="C1223">
        <v>1222</v>
      </c>
      <c r="D1223" t="s">
        <v>1433</v>
      </c>
      <c r="E1223" s="1">
        <v>2.7</v>
      </c>
      <c r="F1223" s="17">
        <v>67</v>
      </c>
      <c r="G1223" t="s">
        <v>4774</v>
      </c>
    </row>
    <row r="1224" spans="1:7">
      <c r="A1224">
        <v>1223</v>
      </c>
      <c r="B1224">
        <f>VLOOKUP(D1224, forbes_names_new!A:B, 2, FALSE)</f>
        <v>1233</v>
      </c>
      <c r="C1224">
        <v>1223</v>
      </c>
      <c r="D1224" t="s">
        <v>1451</v>
      </c>
      <c r="E1224" s="1">
        <v>2.7</v>
      </c>
      <c r="F1224" s="17">
        <v>64</v>
      </c>
      <c r="G1224" t="s">
        <v>4774</v>
      </c>
    </row>
    <row r="1225" spans="1:7">
      <c r="A1225">
        <v>1224</v>
      </c>
      <c r="B1225">
        <f>VLOOKUP(D1225, forbes_names_new!A:B, 2, FALSE)</f>
        <v>877</v>
      </c>
      <c r="C1225">
        <v>1224</v>
      </c>
      <c r="D1225" t="s">
        <v>1059</v>
      </c>
      <c r="E1225" s="1">
        <v>2.7</v>
      </c>
      <c r="F1225" s="17">
        <v>89</v>
      </c>
      <c r="G1225" t="s">
        <v>4774</v>
      </c>
    </row>
    <row r="1226" spans="1:7">
      <c r="A1226">
        <v>1225</v>
      </c>
      <c r="B1226">
        <f>VLOOKUP(D1226, forbes_names_new!A:B, 2, FALSE)</f>
        <v>1592</v>
      </c>
      <c r="C1226">
        <v>1225</v>
      </c>
      <c r="D1226" t="s">
        <v>1840</v>
      </c>
      <c r="E1226" s="1">
        <v>2.7</v>
      </c>
      <c r="F1226" s="17">
        <v>75</v>
      </c>
      <c r="G1226" t="s">
        <v>4774</v>
      </c>
    </row>
    <row r="1227" spans="1:7">
      <c r="A1227">
        <v>1226</v>
      </c>
      <c r="B1227">
        <f>VLOOKUP(D1227, forbes_names_new!A:B, 2, FALSE)</f>
        <v>2638</v>
      </c>
      <c r="C1227">
        <v>1226</v>
      </c>
      <c r="D1227" t="s">
        <v>3192</v>
      </c>
      <c r="E1227" s="1">
        <v>2.7</v>
      </c>
      <c r="F1227" s="17">
        <v>63</v>
      </c>
      <c r="G1227" t="s">
        <v>4774</v>
      </c>
    </row>
    <row r="1228" spans="1:7">
      <c r="A1228">
        <v>1227</v>
      </c>
      <c r="B1228">
        <f>VLOOKUP(D1228, forbes_names_new!A:B, 2, FALSE)</f>
        <v>1206</v>
      </c>
      <c r="C1228">
        <v>1227</v>
      </c>
      <c r="D1228" t="s">
        <v>1419</v>
      </c>
      <c r="E1228" s="1">
        <v>2.7</v>
      </c>
      <c r="F1228" s="17">
        <v>56</v>
      </c>
      <c r="G1228" t="s">
        <v>4774</v>
      </c>
    </row>
    <row r="1229" spans="1:7">
      <c r="A1229">
        <v>1228</v>
      </c>
      <c r="B1229">
        <f>VLOOKUP(D1229, forbes_names_new!A:B, 2, FALSE)</f>
        <v>1109</v>
      </c>
      <c r="C1229">
        <v>1228</v>
      </c>
      <c r="D1229" t="s">
        <v>1305</v>
      </c>
      <c r="E1229" s="1">
        <v>2.7</v>
      </c>
      <c r="F1229" s="17">
        <v>72</v>
      </c>
      <c r="G1229" t="s">
        <v>4774</v>
      </c>
    </row>
    <row r="1230" spans="1:7">
      <c r="A1230">
        <v>1229</v>
      </c>
      <c r="B1230">
        <f>VLOOKUP(D1230, forbes_names_new!A:B, 2, FALSE)</f>
        <v>1118</v>
      </c>
      <c r="C1230">
        <v>1229</v>
      </c>
      <c r="D1230" t="s">
        <v>1316</v>
      </c>
      <c r="E1230" s="1">
        <v>2.7</v>
      </c>
      <c r="F1230" s="17">
        <v>54</v>
      </c>
      <c r="G1230" t="s">
        <v>4774</v>
      </c>
    </row>
    <row r="1231" spans="1:7">
      <c r="A1231">
        <v>1230</v>
      </c>
      <c r="B1231">
        <f>VLOOKUP(D1231, forbes_names_new!A:B, 2, FALSE)</f>
        <v>1300</v>
      </c>
      <c r="C1231">
        <v>1230</v>
      </c>
      <c r="D1231" t="s">
        <v>1521</v>
      </c>
      <c r="E1231" s="1">
        <v>2.7</v>
      </c>
      <c r="F1231" s="17">
        <v>56</v>
      </c>
      <c r="G1231" t="s">
        <v>4774</v>
      </c>
    </row>
    <row r="1232" spans="1:7">
      <c r="A1232">
        <v>1231</v>
      </c>
      <c r="B1232">
        <f>VLOOKUP(D1232, forbes_names_new!A:B, 2, FALSE)</f>
        <v>2153</v>
      </c>
      <c r="C1232">
        <v>1231</v>
      </c>
      <c r="D1232" t="s">
        <v>2437</v>
      </c>
      <c r="E1232" s="1">
        <v>2.7</v>
      </c>
      <c r="F1232" s="17">
        <v>56</v>
      </c>
      <c r="G1232" t="s">
        <v>4774</v>
      </c>
    </row>
    <row r="1233" spans="1:7">
      <c r="A1233">
        <v>1232</v>
      </c>
      <c r="B1233">
        <f>VLOOKUP(D1233, forbes_names_new!A:B, 2, FALSE)</f>
        <v>1394</v>
      </c>
      <c r="C1233">
        <v>1232</v>
      </c>
      <c r="D1233" t="s">
        <v>5291</v>
      </c>
      <c r="E1233" s="1">
        <v>2.7</v>
      </c>
      <c r="F1233" s="17">
        <v>74</v>
      </c>
      <c r="G1233" t="s">
        <v>4774</v>
      </c>
    </row>
    <row r="1234" spans="1:7">
      <c r="A1234">
        <v>1233</v>
      </c>
      <c r="B1234">
        <f>VLOOKUP(D1234, forbes_names_new!A:B, 2, FALSE)</f>
        <v>1385</v>
      </c>
      <c r="C1234">
        <v>1233</v>
      </c>
      <c r="D1234" t="s">
        <v>1615</v>
      </c>
      <c r="E1234" s="1">
        <v>2.7</v>
      </c>
      <c r="F1234" s="17">
        <v>67</v>
      </c>
      <c r="G1234" t="s">
        <v>4774</v>
      </c>
    </row>
    <row r="1235" spans="1:7">
      <c r="A1235">
        <v>1234</v>
      </c>
      <c r="B1235">
        <f>VLOOKUP(D1235, forbes_names_new!A:B, 2, FALSE)</f>
        <v>1259</v>
      </c>
      <c r="C1235">
        <v>1234</v>
      </c>
      <c r="D1235" t="s">
        <v>1479</v>
      </c>
      <c r="E1235" s="1">
        <v>2.7</v>
      </c>
      <c r="F1235" s="17">
        <v>77</v>
      </c>
      <c r="G1235" t="s">
        <v>4774</v>
      </c>
    </row>
    <row r="1236" spans="1:7">
      <c r="A1236">
        <v>1235</v>
      </c>
      <c r="B1236">
        <f>VLOOKUP(D1236, forbes_names_new!A:B, 2, FALSE)</f>
        <v>1457</v>
      </c>
      <c r="C1236">
        <v>1235</v>
      </c>
      <c r="D1236" t="s">
        <v>1690</v>
      </c>
      <c r="E1236" s="1">
        <v>2.7</v>
      </c>
      <c r="F1236" s="17">
        <v>81</v>
      </c>
      <c r="G1236" t="s">
        <v>4774</v>
      </c>
    </row>
    <row r="1237" spans="1:7">
      <c r="A1237">
        <v>1236</v>
      </c>
      <c r="B1237">
        <f>VLOOKUP(D1237, forbes_names_new!A:B, 2, FALSE)</f>
        <v>1239</v>
      </c>
      <c r="C1237">
        <v>1236</v>
      </c>
      <c r="D1237" t="s">
        <v>1456</v>
      </c>
      <c r="E1237" s="1">
        <v>2.7</v>
      </c>
      <c r="F1237" s="17">
        <v>79</v>
      </c>
      <c r="G1237" t="s">
        <v>4774</v>
      </c>
    </row>
    <row r="1238" spans="1:7">
      <c r="A1238">
        <v>1237</v>
      </c>
      <c r="B1238">
        <f>VLOOKUP(D1238, forbes_names_new!A:B, 2, FALSE)</f>
        <v>1322</v>
      </c>
      <c r="C1238">
        <v>1237</v>
      </c>
      <c r="D1238" t="s">
        <v>1545</v>
      </c>
      <c r="E1238" s="1">
        <v>2.7</v>
      </c>
      <c r="F1238" s="17">
        <v>78</v>
      </c>
      <c r="G1238" t="s">
        <v>4774</v>
      </c>
    </row>
    <row r="1239" spans="1:7">
      <c r="A1239">
        <v>1238</v>
      </c>
      <c r="B1239">
        <f>VLOOKUP(D1239, forbes_names_new!A:B, 2, FALSE)</f>
        <v>1321</v>
      </c>
      <c r="C1239">
        <v>1238</v>
      </c>
      <c r="D1239" t="s">
        <v>1544</v>
      </c>
      <c r="E1239" s="1">
        <v>2.7</v>
      </c>
      <c r="F1239" s="17">
        <v>70</v>
      </c>
      <c r="G1239" t="s">
        <v>4774</v>
      </c>
    </row>
    <row r="1240" spans="1:7">
      <c r="A1240">
        <v>1239</v>
      </c>
      <c r="B1240">
        <f>VLOOKUP(D1240, forbes_names_new!A:B, 2, FALSE)</f>
        <v>995</v>
      </c>
      <c r="C1240">
        <v>1239</v>
      </c>
      <c r="D1240" t="s">
        <v>1189</v>
      </c>
      <c r="E1240" s="1">
        <v>2.7</v>
      </c>
      <c r="F1240" s="17">
        <v>87</v>
      </c>
      <c r="G1240" t="s">
        <v>4774</v>
      </c>
    </row>
    <row r="1241" spans="1:7">
      <c r="A1241">
        <v>1240</v>
      </c>
      <c r="B1241">
        <f>VLOOKUP(D1241, forbes_names_new!A:B, 2, FALSE)</f>
        <v>1218</v>
      </c>
      <c r="C1241">
        <v>1240</v>
      </c>
      <c r="D1241" t="s">
        <v>1434</v>
      </c>
      <c r="E1241" s="1">
        <v>2.7</v>
      </c>
      <c r="F1241" s="17">
        <v>71</v>
      </c>
      <c r="G1241" t="s">
        <v>4774</v>
      </c>
    </row>
    <row r="1242" spans="1:7">
      <c r="A1242">
        <v>1241</v>
      </c>
      <c r="B1242">
        <f>VLOOKUP(D1242, forbes_names_new!A:B, 2, FALSE)</f>
        <v>1204</v>
      </c>
      <c r="C1242">
        <v>1241</v>
      </c>
      <c r="D1242" t="s">
        <v>5270</v>
      </c>
      <c r="E1242" s="1">
        <v>2.7</v>
      </c>
      <c r="F1242" s="17">
        <v>76</v>
      </c>
      <c r="G1242" t="s">
        <v>4774</v>
      </c>
    </row>
    <row r="1243" spans="1:7">
      <c r="A1243">
        <v>1242</v>
      </c>
      <c r="B1243">
        <f>VLOOKUP(D1243, forbes_names_new!A:B, 2, FALSE)</f>
        <v>1254</v>
      </c>
      <c r="C1243">
        <v>1242</v>
      </c>
      <c r="D1243" t="s">
        <v>1476</v>
      </c>
      <c r="E1243" s="1">
        <v>2.7</v>
      </c>
      <c r="F1243" s="17">
        <v>79</v>
      </c>
      <c r="G1243" t="s">
        <v>4774</v>
      </c>
    </row>
    <row r="1244" spans="1:7">
      <c r="A1244">
        <v>1243</v>
      </c>
      <c r="B1244">
        <f>VLOOKUP(D1244, forbes_names_new!A:B, 2, FALSE)</f>
        <v>2881</v>
      </c>
      <c r="C1244">
        <v>1243</v>
      </c>
      <c r="D1244" t="s">
        <v>3384</v>
      </c>
      <c r="E1244" s="1">
        <v>2.7</v>
      </c>
      <c r="F1244" s="17">
        <v>43</v>
      </c>
      <c r="G1244" t="s">
        <v>4774</v>
      </c>
    </row>
    <row r="1245" spans="1:7">
      <c r="A1245">
        <v>1244</v>
      </c>
      <c r="B1245">
        <f>VLOOKUP(D1245, forbes_names_new!A:B, 2, FALSE)</f>
        <v>875</v>
      </c>
      <c r="C1245">
        <v>1244</v>
      </c>
      <c r="D1245" t="s">
        <v>1058</v>
      </c>
      <c r="E1245" s="1">
        <v>2.7</v>
      </c>
      <c r="F1245" s="17">
        <v>78</v>
      </c>
      <c r="G1245" t="s">
        <v>4774</v>
      </c>
    </row>
    <row r="1246" spans="1:7">
      <c r="A1246">
        <v>1245</v>
      </c>
      <c r="B1246">
        <f>VLOOKUP(D1246, forbes_names_new!A:B, 2, FALSE)</f>
        <v>1600</v>
      </c>
      <c r="C1246">
        <v>1245</v>
      </c>
      <c r="D1246" t="s">
        <v>1848</v>
      </c>
      <c r="E1246" s="1">
        <v>2.7</v>
      </c>
      <c r="F1246" s="17">
        <v>82</v>
      </c>
      <c r="G1246" t="s">
        <v>4774</v>
      </c>
    </row>
    <row r="1247" spans="1:7">
      <c r="A1247">
        <v>1246</v>
      </c>
      <c r="B1247">
        <f>VLOOKUP(D1247, forbes_names_new!A:B, 2, FALSE)</f>
        <v>1155</v>
      </c>
      <c r="C1247">
        <v>1246</v>
      </c>
      <c r="D1247" t="s">
        <v>5596</v>
      </c>
      <c r="E1247" s="1">
        <v>2.6</v>
      </c>
      <c r="F1247" s="17">
        <v>80</v>
      </c>
      <c r="G1247" t="s">
        <v>4774</v>
      </c>
    </row>
    <row r="1248" spans="1:7">
      <c r="A1248">
        <v>1247</v>
      </c>
      <c r="B1248">
        <f>VLOOKUP(D1248, forbes_names_new!A:B, 2, FALSE)</f>
        <v>399</v>
      </c>
      <c r="C1248">
        <v>1247</v>
      </c>
      <c r="D1248" t="s">
        <v>5177</v>
      </c>
      <c r="E1248" s="1">
        <v>2.6</v>
      </c>
      <c r="F1248" s="17">
        <v>59</v>
      </c>
      <c r="G1248" t="s">
        <v>4774</v>
      </c>
    </row>
    <row r="1249" spans="1:7">
      <c r="A1249">
        <v>1248</v>
      </c>
      <c r="B1249">
        <f>VLOOKUP(D1249, forbes_names_new!A:B, 2, FALSE)</f>
        <v>3027</v>
      </c>
      <c r="C1249">
        <v>1248</v>
      </c>
      <c r="D1249" t="s">
        <v>3665</v>
      </c>
      <c r="E1249" s="1">
        <v>2.6</v>
      </c>
      <c r="F1249" s="17">
        <v>91</v>
      </c>
      <c r="G1249" t="s">
        <v>4774</v>
      </c>
    </row>
    <row r="1250" spans="1:7">
      <c r="A1250">
        <v>1249</v>
      </c>
      <c r="B1250">
        <f>VLOOKUP(D1250, forbes_names_new!A:B, 2, FALSE)</f>
        <v>1225</v>
      </c>
      <c r="C1250">
        <v>1249</v>
      </c>
      <c r="D1250" t="s">
        <v>1441</v>
      </c>
      <c r="E1250" s="1">
        <v>2.6</v>
      </c>
      <c r="F1250" s="17">
        <v>35</v>
      </c>
      <c r="G1250" t="s">
        <v>4774</v>
      </c>
    </row>
    <row r="1251" spans="1:7">
      <c r="A1251">
        <v>1250</v>
      </c>
      <c r="B1251">
        <f>VLOOKUP(D1251, forbes_names_new!A:B, 2, FALSE)</f>
        <v>1715</v>
      </c>
      <c r="C1251">
        <v>1250</v>
      </c>
      <c r="D1251" t="s">
        <v>1976</v>
      </c>
      <c r="E1251" s="1">
        <v>2.6</v>
      </c>
      <c r="F1251" s="17">
        <v>74</v>
      </c>
      <c r="G1251" t="s">
        <v>4774</v>
      </c>
    </row>
    <row r="1252" spans="1:7">
      <c r="A1252">
        <v>1251</v>
      </c>
      <c r="B1252">
        <f>VLOOKUP(D1252, forbes_names_new!A:B, 2, FALSE)</f>
        <v>1115</v>
      </c>
      <c r="C1252">
        <v>1251</v>
      </c>
      <c r="D1252" t="s">
        <v>1313</v>
      </c>
      <c r="E1252" s="1">
        <v>2.6</v>
      </c>
      <c r="F1252" s="17">
        <v>78</v>
      </c>
      <c r="G1252" t="s">
        <v>4774</v>
      </c>
    </row>
    <row r="1253" spans="1:7">
      <c r="A1253">
        <v>1252</v>
      </c>
      <c r="B1253">
        <f>VLOOKUP(D1253, forbes_names_new!A:B, 2, FALSE)</f>
        <v>817</v>
      </c>
      <c r="C1253">
        <v>1252</v>
      </c>
      <c r="D1253" t="s">
        <v>993</v>
      </c>
      <c r="E1253" s="1">
        <v>2.6</v>
      </c>
      <c r="F1253" s="17">
        <v>55</v>
      </c>
      <c r="G1253" t="s">
        <v>4774</v>
      </c>
    </row>
    <row r="1254" spans="1:7">
      <c r="A1254">
        <v>1253</v>
      </c>
      <c r="B1254">
        <f>VLOOKUP(D1254, forbes_names_new!A:B, 2, FALSE)</f>
        <v>942</v>
      </c>
      <c r="C1254">
        <v>1253</v>
      </c>
      <c r="D1254" t="s">
        <v>1135</v>
      </c>
      <c r="E1254" s="1">
        <v>2.6</v>
      </c>
      <c r="F1254" s="17">
        <v>83</v>
      </c>
      <c r="G1254" t="s">
        <v>4774</v>
      </c>
    </row>
    <row r="1255" spans="1:7">
      <c r="A1255">
        <v>1254</v>
      </c>
      <c r="B1255">
        <f>VLOOKUP(D1255, forbes_names_new!A:B, 2, FALSE)</f>
        <v>1326</v>
      </c>
      <c r="C1255">
        <v>1254</v>
      </c>
      <c r="D1255" t="s">
        <v>5281</v>
      </c>
      <c r="E1255" s="1">
        <v>2.6</v>
      </c>
      <c r="F1255" s="17">
        <v>79</v>
      </c>
      <c r="G1255" t="s">
        <v>4774</v>
      </c>
    </row>
    <row r="1256" spans="1:7">
      <c r="A1256">
        <v>1255</v>
      </c>
      <c r="B1256">
        <f>VLOOKUP(D1256, forbes_names_new!A:B, 2, FALSE)</f>
        <v>1243</v>
      </c>
      <c r="C1256">
        <v>1255</v>
      </c>
      <c r="D1256" t="s">
        <v>1462</v>
      </c>
      <c r="E1256" s="1">
        <v>2.6</v>
      </c>
      <c r="F1256" s="17">
        <v>67</v>
      </c>
      <c r="G1256" t="s">
        <v>4774</v>
      </c>
    </row>
    <row r="1257" spans="1:7">
      <c r="A1257">
        <v>1256</v>
      </c>
      <c r="B1257">
        <f>VLOOKUP(D1257, forbes_names_new!A:B, 2, FALSE)</f>
        <v>1089</v>
      </c>
      <c r="C1257">
        <v>1256</v>
      </c>
      <c r="D1257" t="s">
        <v>1284</v>
      </c>
      <c r="E1257" s="1">
        <v>2.6</v>
      </c>
      <c r="F1257" s="17">
        <v>74</v>
      </c>
      <c r="G1257" t="s">
        <v>4774</v>
      </c>
    </row>
    <row r="1258" spans="1:7">
      <c r="A1258">
        <v>1257</v>
      </c>
      <c r="B1258">
        <f>VLOOKUP(D1258, forbes_names_new!A:B, 2, FALSE)</f>
        <v>1119</v>
      </c>
      <c r="C1258">
        <v>1257</v>
      </c>
      <c r="D1258" t="s">
        <v>1318</v>
      </c>
      <c r="E1258" s="1">
        <v>2.6</v>
      </c>
      <c r="F1258" s="17">
        <v>77</v>
      </c>
      <c r="G1258" t="s">
        <v>4774</v>
      </c>
    </row>
    <row r="1259" spans="1:7">
      <c r="A1259">
        <v>1258</v>
      </c>
      <c r="B1259">
        <f>VLOOKUP(D1259, forbes_names_new!A:B, 2, FALSE)</f>
        <v>1181</v>
      </c>
      <c r="C1259">
        <v>1258</v>
      </c>
      <c r="D1259" t="s">
        <v>1390</v>
      </c>
      <c r="E1259" s="1">
        <v>2.6</v>
      </c>
      <c r="F1259" s="17">
        <v>82</v>
      </c>
      <c r="G1259" t="s">
        <v>4774</v>
      </c>
    </row>
    <row r="1260" spans="1:7">
      <c r="A1260">
        <v>1259</v>
      </c>
      <c r="B1260">
        <f>VLOOKUP(D1260, forbes_names_new!A:B, 2, FALSE)</f>
        <v>1268</v>
      </c>
      <c r="C1260">
        <v>1259</v>
      </c>
      <c r="D1260" t="s">
        <v>1489</v>
      </c>
      <c r="E1260" s="1">
        <v>2.6</v>
      </c>
      <c r="F1260" s="17">
        <v>64</v>
      </c>
      <c r="G1260" t="s">
        <v>4774</v>
      </c>
    </row>
    <row r="1261" spans="1:7">
      <c r="A1261">
        <v>1260</v>
      </c>
      <c r="B1261">
        <f>VLOOKUP(D1261, forbes_names_new!A:B, 2, FALSE)</f>
        <v>1077</v>
      </c>
      <c r="C1261">
        <v>1260</v>
      </c>
      <c r="D1261" t="s">
        <v>1271</v>
      </c>
      <c r="E1261" s="1">
        <v>2.6</v>
      </c>
      <c r="F1261" s="17">
        <v>86</v>
      </c>
      <c r="G1261" t="s">
        <v>4774</v>
      </c>
    </row>
    <row r="1262" spans="1:7">
      <c r="A1262">
        <v>1261</v>
      </c>
      <c r="B1262">
        <f>VLOOKUP(D1262, forbes_names_new!A:B, 2, FALSE)</f>
        <v>1682</v>
      </c>
      <c r="C1262">
        <v>1261</v>
      </c>
      <c r="D1262" t="s">
        <v>1938</v>
      </c>
      <c r="E1262" s="1">
        <v>2.6</v>
      </c>
      <c r="F1262" s="17">
        <v>68</v>
      </c>
      <c r="G1262" t="s">
        <v>4774</v>
      </c>
    </row>
    <row r="1263" spans="1:7">
      <c r="A1263">
        <v>1262</v>
      </c>
      <c r="B1263">
        <f>VLOOKUP(D1263, forbes_names_new!A:B, 2, FALSE)</f>
        <v>894</v>
      </c>
      <c r="C1263">
        <v>1262</v>
      </c>
      <c r="D1263" t="s">
        <v>1076</v>
      </c>
      <c r="E1263" s="1">
        <v>2.6</v>
      </c>
      <c r="F1263" s="17">
        <v>65</v>
      </c>
      <c r="G1263" t="s">
        <v>4774</v>
      </c>
    </row>
    <row r="1264" spans="1:7">
      <c r="A1264">
        <v>1263</v>
      </c>
      <c r="B1264">
        <f>VLOOKUP(D1264, forbes_names_new!A:B, 2, FALSE)</f>
        <v>972</v>
      </c>
      <c r="C1264">
        <v>1263</v>
      </c>
      <c r="D1264" t="s">
        <v>1168</v>
      </c>
      <c r="E1264" s="1">
        <v>2.6</v>
      </c>
      <c r="F1264" s="21"/>
      <c r="G1264" t="s">
        <v>4774</v>
      </c>
    </row>
    <row r="1265" spans="1:7">
      <c r="A1265">
        <v>1264</v>
      </c>
      <c r="B1265">
        <f>VLOOKUP(D1265, forbes_names_new!A:B, 2, FALSE)</f>
        <v>627</v>
      </c>
      <c r="C1265">
        <v>1264</v>
      </c>
      <c r="D1265" t="s">
        <v>771</v>
      </c>
      <c r="E1265" s="1">
        <v>2.6</v>
      </c>
      <c r="F1265" s="17">
        <v>62</v>
      </c>
      <c r="G1265" t="s">
        <v>4774</v>
      </c>
    </row>
    <row r="1266" spans="1:7">
      <c r="A1266">
        <v>1265</v>
      </c>
      <c r="B1266">
        <f>VLOOKUP(D1266, forbes_names_new!A:B, 2, FALSE)</f>
        <v>1562</v>
      </c>
      <c r="C1266">
        <v>1265</v>
      </c>
      <c r="D1266" t="s">
        <v>1810</v>
      </c>
      <c r="E1266" s="1">
        <v>2.6</v>
      </c>
      <c r="F1266" s="17">
        <v>58</v>
      </c>
      <c r="G1266" t="s">
        <v>4774</v>
      </c>
    </row>
    <row r="1267" spans="1:7">
      <c r="A1267">
        <v>1266</v>
      </c>
      <c r="B1267">
        <f>VLOOKUP(D1267, forbes_names_new!A:B, 2, FALSE)</f>
        <v>1673</v>
      </c>
      <c r="C1267">
        <v>1266</v>
      </c>
      <c r="D1267" t="s">
        <v>1928</v>
      </c>
      <c r="E1267" s="1">
        <v>2.6</v>
      </c>
      <c r="F1267" s="17">
        <v>59</v>
      </c>
      <c r="G1267" t="s">
        <v>4774</v>
      </c>
    </row>
    <row r="1268" spans="1:7">
      <c r="A1268">
        <v>1267</v>
      </c>
      <c r="B1268">
        <f>VLOOKUP(D1268, forbes_names_new!A:B, 2, FALSE)</f>
        <v>1165</v>
      </c>
      <c r="C1268">
        <v>1267</v>
      </c>
      <c r="D1268" t="s">
        <v>1369</v>
      </c>
      <c r="E1268" s="1">
        <v>2.6</v>
      </c>
      <c r="F1268" s="17">
        <v>78</v>
      </c>
      <c r="G1268" t="s">
        <v>4774</v>
      </c>
    </row>
    <row r="1269" spans="1:7">
      <c r="A1269">
        <v>1268</v>
      </c>
      <c r="B1269">
        <f>VLOOKUP(D1269, forbes_names_new!A:B, 2, FALSE)</f>
        <v>1199</v>
      </c>
      <c r="C1269">
        <v>1268</v>
      </c>
      <c r="D1269" t="s">
        <v>1412</v>
      </c>
      <c r="E1269" s="1">
        <v>2.6</v>
      </c>
      <c r="F1269" s="17">
        <v>82</v>
      </c>
      <c r="G1269" t="s">
        <v>4774</v>
      </c>
    </row>
    <row r="1270" spans="1:7">
      <c r="A1270">
        <v>1269</v>
      </c>
      <c r="B1270">
        <f>VLOOKUP(D1270, forbes_names_new!A:B, 2, FALSE)</f>
        <v>1597</v>
      </c>
      <c r="C1270">
        <v>1269</v>
      </c>
      <c r="D1270" t="s">
        <v>1844</v>
      </c>
      <c r="E1270" s="1">
        <v>2.6</v>
      </c>
      <c r="F1270" s="17">
        <v>81</v>
      </c>
      <c r="G1270" t="s">
        <v>4774</v>
      </c>
    </row>
    <row r="1271" spans="1:7">
      <c r="A1271">
        <v>1270</v>
      </c>
      <c r="B1271">
        <f>VLOOKUP(D1271, forbes_names_new!A:B, 2, FALSE)</f>
        <v>980</v>
      </c>
      <c r="C1271">
        <v>1270</v>
      </c>
      <c r="D1271" t="s">
        <v>1173</v>
      </c>
      <c r="E1271" s="1">
        <v>2.6</v>
      </c>
      <c r="F1271" s="17">
        <v>63</v>
      </c>
      <c r="G1271" t="s">
        <v>4774</v>
      </c>
    </row>
    <row r="1272" spans="1:7">
      <c r="A1272">
        <v>1271</v>
      </c>
      <c r="B1272">
        <f>VLOOKUP(D1272, forbes_names_new!A:B, 2, FALSE)</f>
        <v>1008</v>
      </c>
      <c r="C1272">
        <v>1271</v>
      </c>
      <c r="D1272" t="s">
        <v>1200</v>
      </c>
      <c r="E1272" s="1">
        <v>2.6</v>
      </c>
      <c r="F1272" s="17">
        <v>83</v>
      </c>
      <c r="G1272" t="s">
        <v>4774</v>
      </c>
    </row>
    <row r="1273" spans="1:7">
      <c r="A1273">
        <v>1272</v>
      </c>
      <c r="B1273">
        <f>VLOOKUP(D1273, forbes_names_new!A:B, 2, FALSE)</f>
        <v>1410</v>
      </c>
      <c r="C1273">
        <v>1272</v>
      </c>
      <c r="D1273" t="s">
        <v>1637</v>
      </c>
      <c r="E1273" s="1">
        <v>2.6</v>
      </c>
      <c r="F1273" s="17">
        <v>73</v>
      </c>
      <c r="G1273" t="s">
        <v>4774</v>
      </c>
    </row>
    <row r="1274" spans="1:7">
      <c r="A1274">
        <v>1273</v>
      </c>
      <c r="B1274">
        <f>VLOOKUP(D1274, forbes_names_new!A:B, 2, FALSE)</f>
        <v>987</v>
      </c>
      <c r="C1274">
        <v>1273</v>
      </c>
      <c r="D1274" t="s">
        <v>1182</v>
      </c>
      <c r="E1274" s="1">
        <v>2.6</v>
      </c>
      <c r="F1274" s="17">
        <v>74</v>
      </c>
      <c r="G1274" t="s">
        <v>4774</v>
      </c>
    </row>
    <row r="1275" spans="1:7">
      <c r="A1275">
        <v>1274</v>
      </c>
      <c r="B1275">
        <f>VLOOKUP(D1275, forbes_names_new!A:B, 2, FALSE)</f>
        <v>1198</v>
      </c>
      <c r="C1275">
        <v>1274</v>
      </c>
      <c r="D1275" t="s">
        <v>1411</v>
      </c>
      <c r="E1275" s="1">
        <v>2.6</v>
      </c>
      <c r="F1275" s="17">
        <v>86</v>
      </c>
      <c r="G1275" t="s">
        <v>4774</v>
      </c>
    </row>
    <row r="1276" spans="1:7">
      <c r="A1276">
        <v>1275</v>
      </c>
      <c r="B1276">
        <f>VLOOKUP(D1276, forbes_names_new!A:B, 2, FALSE)</f>
        <v>1409</v>
      </c>
      <c r="C1276">
        <v>1275</v>
      </c>
      <c r="D1276" t="s">
        <v>1636</v>
      </c>
      <c r="E1276" s="1">
        <v>2.6</v>
      </c>
      <c r="F1276" s="21"/>
      <c r="G1276" t="s">
        <v>4774</v>
      </c>
    </row>
    <row r="1277" spans="1:7">
      <c r="A1277">
        <v>1276</v>
      </c>
      <c r="B1277">
        <f>VLOOKUP(D1277, forbes_names_new!A:B, 2, FALSE)</f>
        <v>1276</v>
      </c>
      <c r="C1277">
        <v>1276</v>
      </c>
      <c r="D1277" t="s">
        <v>1496</v>
      </c>
      <c r="E1277" s="1">
        <v>2.6</v>
      </c>
      <c r="F1277" s="17">
        <v>89</v>
      </c>
      <c r="G1277" t="s">
        <v>4774</v>
      </c>
    </row>
    <row r="1278" spans="1:7">
      <c r="A1278">
        <v>1277</v>
      </c>
      <c r="B1278">
        <f>VLOOKUP(D1278, forbes_names_new!A:B, 2, FALSE)</f>
        <v>1068</v>
      </c>
      <c r="C1278">
        <v>1277</v>
      </c>
      <c r="D1278" t="s">
        <v>1259</v>
      </c>
      <c r="E1278" s="1">
        <v>2.6</v>
      </c>
      <c r="F1278" s="17">
        <v>48</v>
      </c>
      <c r="G1278" t="s">
        <v>4774</v>
      </c>
    </row>
    <row r="1279" spans="1:7">
      <c r="A1279">
        <v>1278</v>
      </c>
      <c r="B1279">
        <f>VLOOKUP(D1279, forbes_names_new!A:B, 2, FALSE)</f>
        <v>1284</v>
      </c>
      <c r="C1279">
        <v>1278</v>
      </c>
      <c r="D1279" t="s">
        <v>1503</v>
      </c>
      <c r="E1279" s="1">
        <v>2.6</v>
      </c>
      <c r="F1279" s="17">
        <v>86</v>
      </c>
      <c r="G1279" t="s">
        <v>4774</v>
      </c>
    </row>
    <row r="1280" spans="1:7">
      <c r="A1280">
        <v>1279</v>
      </c>
      <c r="B1280">
        <f>VLOOKUP(D1280, forbes_names_new!A:B, 2, FALSE)</f>
        <v>1281</v>
      </c>
      <c r="C1280">
        <v>1279</v>
      </c>
      <c r="D1280" t="s">
        <v>1501</v>
      </c>
      <c r="E1280" s="1">
        <v>2.6</v>
      </c>
      <c r="F1280" s="17">
        <v>55</v>
      </c>
      <c r="G1280" t="s">
        <v>4774</v>
      </c>
    </row>
    <row r="1281" spans="1:7">
      <c r="A1281">
        <v>1280</v>
      </c>
      <c r="B1281">
        <f>VLOOKUP(D1281, forbes_names_new!A:B, 2, FALSE)</f>
        <v>1247</v>
      </c>
      <c r="C1281">
        <v>1280</v>
      </c>
      <c r="D1281" t="s">
        <v>1466</v>
      </c>
      <c r="E1281" s="1">
        <v>2.6</v>
      </c>
      <c r="F1281" s="17">
        <v>78</v>
      </c>
      <c r="G1281" t="s">
        <v>4774</v>
      </c>
    </row>
    <row r="1282" spans="1:7">
      <c r="A1282">
        <v>1281</v>
      </c>
      <c r="B1282">
        <f>VLOOKUP(D1282, forbes_names_new!A:B, 2, FALSE)</f>
        <v>2670</v>
      </c>
      <c r="C1282">
        <v>1281</v>
      </c>
      <c r="D1282" t="s">
        <v>5421</v>
      </c>
      <c r="E1282" s="1">
        <v>2.6</v>
      </c>
      <c r="F1282" s="17">
        <v>55</v>
      </c>
      <c r="G1282" t="s">
        <v>4774</v>
      </c>
    </row>
    <row r="1283" spans="1:7">
      <c r="A1283">
        <v>1282</v>
      </c>
      <c r="B1283">
        <f>VLOOKUP(D1283, forbes_names_new!A:B, 2, FALSE)</f>
        <v>1709</v>
      </c>
      <c r="C1283">
        <v>1282</v>
      </c>
      <c r="D1283" t="s">
        <v>1971</v>
      </c>
      <c r="E1283" s="1">
        <v>2.6</v>
      </c>
      <c r="F1283" s="17">
        <v>48</v>
      </c>
      <c r="G1283" t="s">
        <v>4774</v>
      </c>
    </row>
    <row r="1284" spans="1:7">
      <c r="A1284">
        <v>1283</v>
      </c>
      <c r="B1284">
        <f>VLOOKUP(D1284, forbes_names_new!A:B, 2, FALSE)</f>
        <v>1283</v>
      </c>
      <c r="C1284">
        <v>1283</v>
      </c>
      <c r="D1284" t="s">
        <v>5280</v>
      </c>
      <c r="E1284" s="1">
        <v>2.6</v>
      </c>
      <c r="F1284" s="17">
        <v>55</v>
      </c>
      <c r="G1284" t="s">
        <v>4774</v>
      </c>
    </row>
    <row r="1285" spans="1:7">
      <c r="A1285">
        <v>1284</v>
      </c>
      <c r="B1285">
        <f>VLOOKUP(D1285, forbes_names_new!A:B, 2, FALSE)</f>
        <v>3031</v>
      </c>
      <c r="C1285">
        <v>1284</v>
      </c>
      <c r="D1285" t="s">
        <v>3537</v>
      </c>
      <c r="E1285" s="1">
        <v>2.6</v>
      </c>
      <c r="F1285" s="17">
        <v>61</v>
      </c>
      <c r="G1285" t="s">
        <v>4774</v>
      </c>
    </row>
    <row r="1286" spans="1:7">
      <c r="A1286">
        <v>1285</v>
      </c>
      <c r="B1286">
        <f>VLOOKUP(D1286, forbes_names_new!A:B, 2, FALSE)</f>
        <v>2674</v>
      </c>
      <c r="C1286">
        <v>1285</v>
      </c>
      <c r="D1286" t="s">
        <v>3212</v>
      </c>
      <c r="E1286" s="1">
        <v>2.6</v>
      </c>
      <c r="F1286" s="17">
        <v>61</v>
      </c>
      <c r="G1286" t="s">
        <v>4774</v>
      </c>
    </row>
    <row r="1287" spans="1:7">
      <c r="A1287">
        <v>1286</v>
      </c>
      <c r="B1287">
        <f>VLOOKUP(D1287, forbes_names_new!A:B, 2, FALSE)</f>
        <v>1796</v>
      </c>
      <c r="C1287">
        <v>1286</v>
      </c>
      <c r="D1287" t="s">
        <v>2065</v>
      </c>
      <c r="E1287" s="1">
        <v>2.6</v>
      </c>
      <c r="F1287" s="17">
        <v>52</v>
      </c>
      <c r="G1287" t="s">
        <v>4774</v>
      </c>
    </row>
    <row r="1288" spans="1:7">
      <c r="A1288">
        <v>1287</v>
      </c>
      <c r="B1288">
        <f>VLOOKUP(D1288, forbes_names_new!A:B, 2, FALSE)</f>
        <v>3028</v>
      </c>
      <c r="C1288">
        <v>1287</v>
      </c>
      <c r="D1288" t="s">
        <v>3535</v>
      </c>
      <c r="E1288" s="1">
        <v>2.6</v>
      </c>
      <c r="F1288" s="17">
        <v>61</v>
      </c>
      <c r="G1288" t="s">
        <v>4774</v>
      </c>
    </row>
    <row r="1289" spans="1:7">
      <c r="A1289">
        <v>1288</v>
      </c>
      <c r="B1289">
        <f>VLOOKUP(D1289, forbes_names_new!A:B, 2, FALSE)</f>
        <v>2098</v>
      </c>
      <c r="C1289">
        <v>1288</v>
      </c>
      <c r="D1289" t="s">
        <v>5367</v>
      </c>
      <c r="E1289" s="1">
        <v>2.6</v>
      </c>
      <c r="F1289" s="17">
        <v>63</v>
      </c>
      <c r="G1289" t="s">
        <v>4774</v>
      </c>
    </row>
    <row r="1290" spans="1:7">
      <c r="A1290">
        <v>1289</v>
      </c>
      <c r="B1290">
        <f>VLOOKUP(D1290, forbes_names_new!A:B, 2, FALSE)</f>
        <v>574</v>
      </c>
      <c r="C1290">
        <v>1289</v>
      </c>
      <c r="D1290" t="s">
        <v>710</v>
      </c>
      <c r="E1290" s="1">
        <v>2.5</v>
      </c>
      <c r="F1290" s="17">
        <v>64</v>
      </c>
      <c r="G1290" t="s">
        <v>4774</v>
      </c>
    </row>
    <row r="1291" spans="1:7">
      <c r="A1291">
        <v>1290</v>
      </c>
      <c r="B1291">
        <f>VLOOKUP(D1291, forbes_names_new!A:B, 2, FALSE)</f>
        <v>1195</v>
      </c>
      <c r="C1291">
        <v>1290</v>
      </c>
      <c r="D1291" t="s">
        <v>5269</v>
      </c>
      <c r="E1291" s="1">
        <v>2.5</v>
      </c>
      <c r="F1291" s="17">
        <v>72</v>
      </c>
      <c r="G1291" t="s">
        <v>4774</v>
      </c>
    </row>
    <row r="1292" spans="1:7">
      <c r="A1292">
        <v>1291</v>
      </c>
      <c r="B1292">
        <f>VLOOKUP(D1292, forbes_names_new!A:B, 2, FALSE)</f>
        <v>2683</v>
      </c>
      <c r="C1292">
        <v>1291</v>
      </c>
      <c r="D1292" t="s">
        <v>3219</v>
      </c>
      <c r="E1292" s="1">
        <v>2.5</v>
      </c>
      <c r="F1292" s="17">
        <v>75</v>
      </c>
      <c r="G1292" t="s">
        <v>4774</v>
      </c>
    </row>
    <row r="1293" spans="1:7">
      <c r="A1293">
        <v>1292</v>
      </c>
      <c r="B1293">
        <f>VLOOKUP(D1293, forbes_names_new!A:B, 2, FALSE)</f>
        <v>596</v>
      </c>
      <c r="C1293">
        <v>1292</v>
      </c>
      <c r="D1293" t="s">
        <v>5204</v>
      </c>
      <c r="E1293" s="1">
        <v>2.5</v>
      </c>
      <c r="F1293" s="17">
        <v>80</v>
      </c>
      <c r="G1293" t="s">
        <v>4774</v>
      </c>
    </row>
    <row r="1294" spans="1:7">
      <c r="A1294">
        <v>1293</v>
      </c>
      <c r="B1294">
        <f>VLOOKUP(D1294, forbes_names_new!A:B, 2, FALSE)</f>
        <v>1710</v>
      </c>
      <c r="C1294">
        <v>1293</v>
      </c>
      <c r="D1294" t="s">
        <v>5316</v>
      </c>
      <c r="E1294" s="1">
        <v>2.5</v>
      </c>
      <c r="F1294" s="17">
        <v>75</v>
      </c>
      <c r="G1294" t="s">
        <v>4774</v>
      </c>
    </row>
    <row r="1295" spans="1:7">
      <c r="A1295">
        <v>1294</v>
      </c>
      <c r="B1295">
        <f>VLOOKUP(D1295, forbes_names_new!A:B, 2, FALSE)</f>
        <v>3037</v>
      </c>
      <c r="C1295">
        <v>1294</v>
      </c>
      <c r="D1295" t="s">
        <v>5472</v>
      </c>
      <c r="E1295" s="1">
        <v>2.5</v>
      </c>
      <c r="F1295" s="17">
        <v>61</v>
      </c>
      <c r="G1295" t="s">
        <v>4774</v>
      </c>
    </row>
    <row r="1296" spans="1:7">
      <c r="A1296">
        <v>1295</v>
      </c>
      <c r="B1296">
        <f>VLOOKUP(D1296, forbes_names_new!A:B, 2, FALSE)</f>
        <v>1324</v>
      </c>
      <c r="C1296">
        <v>1295</v>
      </c>
      <c r="D1296" t="s">
        <v>1547</v>
      </c>
      <c r="E1296" s="1">
        <v>2.5</v>
      </c>
      <c r="F1296" s="17">
        <v>73</v>
      </c>
      <c r="G1296" t="s">
        <v>4774</v>
      </c>
    </row>
    <row r="1297" spans="1:7">
      <c r="A1297">
        <v>1296</v>
      </c>
      <c r="B1297">
        <f>VLOOKUP(D1297, forbes_names_new!A:B, 2, FALSE)</f>
        <v>1105</v>
      </c>
      <c r="C1297">
        <v>1296</v>
      </c>
      <c r="D1297" t="s">
        <v>1301</v>
      </c>
      <c r="E1297" s="1">
        <v>2.5</v>
      </c>
      <c r="F1297" s="17">
        <v>58</v>
      </c>
      <c r="G1297" t="s">
        <v>4774</v>
      </c>
    </row>
    <row r="1298" spans="1:7">
      <c r="A1298">
        <v>1297</v>
      </c>
      <c r="B1298">
        <f>VLOOKUP(D1298, forbes_names_new!A:B, 2, FALSE)</f>
        <v>1681</v>
      </c>
      <c r="C1298">
        <v>1297</v>
      </c>
      <c r="D1298" t="s">
        <v>1937</v>
      </c>
      <c r="E1298" s="1">
        <v>2.5</v>
      </c>
      <c r="F1298" s="17">
        <v>63</v>
      </c>
      <c r="G1298" t="s">
        <v>4774</v>
      </c>
    </row>
    <row r="1299" spans="1:7">
      <c r="A1299">
        <v>1298</v>
      </c>
      <c r="B1299">
        <f>VLOOKUP(D1299, forbes_names_new!A:B, 2, FALSE)</f>
        <v>1307</v>
      </c>
      <c r="C1299">
        <v>1298</v>
      </c>
      <c r="D1299" t="s">
        <v>1528</v>
      </c>
      <c r="E1299" s="1">
        <v>2.5</v>
      </c>
      <c r="F1299" s="17">
        <v>71</v>
      </c>
      <c r="G1299" t="s">
        <v>4774</v>
      </c>
    </row>
    <row r="1300" spans="1:7">
      <c r="A1300">
        <v>1299</v>
      </c>
      <c r="B1300">
        <f>VLOOKUP(D1300, forbes_names_new!A:B, 2, FALSE)</f>
        <v>1214</v>
      </c>
      <c r="C1300">
        <v>1299</v>
      </c>
      <c r="D1300" t="s">
        <v>1429</v>
      </c>
      <c r="E1300" s="1">
        <v>2.5</v>
      </c>
      <c r="F1300" s="17">
        <v>54</v>
      </c>
      <c r="G1300" t="s">
        <v>4774</v>
      </c>
    </row>
    <row r="1301" spans="1:7">
      <c r="A1301">
        <v>1300</v>
      </c>
      <c r="B1301">
        <f>VLOOKUP(D1301, forbes_names_new!A:B, 2, FALSE)</f>
        <v>1278</v>
      </c>
      <c r="C1301">
        <v>1300</v>
      </c>
      <c r="D1301" t="s">
        <v>1498</v>
      </c>
      <c r="E1301" s="1">
        <v>2.5</v>
      </c>
      <c r="F1301" s="17">
        <v>85</v>
      </c>
      <c r="G1301" t="s">
        <v>4774</v>
      </c>
    </row>
    <row r="1302" spans="1:7">
      <c r="A1302">
        <v>1301</v>
      </c>
      <c r="B1302">
        <f>VLOOKUP(D1302, forbes_names_new!A:B, 2, FALSE)</f>
        <v>1143</v>
      </c>
      <c r="C1302">
        <v>1301</v>
      </c>
      <c r="D1302" t="s">
        <v>1348</v>
      </c>
      <c r="E1302" s="1">
        <v>2.5</v>
      </c>
      <c r="F1302" s="17">
        <v>61</v>
      </c>
      <c r="G1302" t="s">
        <v>4774</v>
      </c>
    </row>
    <row r="1303" spans="1:7">
      <c r="A1303">
        <v>1302</v>
      </c>
      <c r="B1303">
        <f>VLOOKUP(D1303, forbes_names_new!A:B, 2, FALSE)</f>
        <v>1576</v>
      </c>
      <c r="C1303">
        <v>1302</v>
      </c>
      <c r="D1303" t="s">
        <v>1822</v>
      </c>
      <c r="E1303" s="1">
        <v>2.5</v>
      </c>
      <c r="F1303" s="17">
        <v>56</v>
      </c>
      <c r="G1303" t="s">
        <v>4774</v>
      </c>
    </row>
    <row r="1304" spans="1:7">
      <c r="A1304">
        <v>1303</v>
      </c>
      <c r="B1304">
        <f>VLOOKUP(D1304, forbes_names_new!A:B, 2, FALSE)</f>
        <v>1454</v>
      </c>
      <c r="C1304">
        <v>1303</v>
      </c>
      <c r="D1304" t="s">
        <v>1687</v>
      </c>
      <c r="E1304" s="1">
        <v>2.5</v>
      </c>
      <c r="F1304" s="17">
        <v>71</v>
      </c>
      <c r="G1304" t="s">
        <v>4774</v>
      </c>
    </row>
    <row r="1305" spans="1:7">
      <c r="A1305">
        <v>1304</v>
      </c>
      <c r="B1305">
        <f>VLOOKUP(D1305, forbes_names_new!A:B, 2, FALSE)</f>
        <v>1274</v>
      </c>
      <c r="C1305">
        <v>1304</v>
      </c>
      <c r="D1305" t="s">
        <v>1494</v>
      </c>
      <c r="E1305" s="1">
        <v>2.5</v>
      </c>
      <c r="F1305" s="17">
        <v>68</v>
      </c>
      <c r="G1305" t="s">
        <v>4774</v>
      </c>
    </row>
    <row r="1306" spans="1:7">
      <c r="A1306">
        <v>1305</v>
      </c>
      <c r="B1306">
        <f>VLOOKUP(D1306, forbes_names_new!A:B, 2, FALSE)</f>
        <v>950</v>
      </c>
      <c r="C1306">
        <v>1305</v>
      </c>
      <c r="D1306" t="s">
        <v>1146</v>
      </c>
      <c r="E1306" s="1">
        <v>2.5</v>
      </c>
      <c r="F1306" s="17">
        <v>47</v>
      </c>
      <c r="G1306" t="s">
        <v>4774</v>
      </c>
    </row>
    <row r="1307" spans="1:7">
      <c r="A1307">
        <v>1306</v>
      </c>
      <c r="B1307">
        <f>VLOOKUP(D1307, forbes_names_new!A:B, 2, FALSE)</f>
        <v>2687</v>
      </c>
      <c r="C1307">
        <v>1306</v>
      </c>
      <c r="D1307" t="s">
        <v>3678</v>
      </c>
      <c r="E1307" s="1">
        <v>2.5</v>
      </c>
      <c r="F1307" s="17">
        <v>41</v>
      </c>
      <c r="G1307" t="s">
        <v>4774</v>
      </c>
    </row>
    <row r="1308" spans="1:7">
      <c r="A1308">
        <v>1307</v>
      </c>
      <c r="B1308">
        <f>VLOOKUP(D1308, forbes_names_new!A:B, 2, FALSE)</f>
        <v>827</v>
      </c>
      <c r="C1308">
        <v>1307</v>
      </c>
      <c r="D1308" t="s">
        <v>1004</v>
      </c>
      <c r="E1308" s="1">
        <v>2.5</v>
      </c>
      <c r="F1308" s="17">
        <v>46</v>
      </c>
      <c r="G1308" t="s">
        <v>4774</v>
      </c>
    </row>
    <row r="1309" spans="1:7">
      <c r="A1309">
        <v>1308</v>
      </c>
      <c r="B1309">
        <f>VLOOKUP(D1309, forbes_names_new!A:B, 2, FALSE)</f>
        <v>1593</v>
      </c>
      <c r="C1309">
        <v>1308</v>
      </c>
      <c r="D1309" t="s">
        <v>1841</v>
      </c>
      <c r="E1309" s="1">
        <v>2.5</v>
      </c>
      <c r="F1309" s="17">
        <v>66</v>
      </c>
      <c r="G1309" t="s">
        <v>4774</v>
      </c>
    </row>
    <row r="1310" spans="1:7">
      <c r="A1310">
        <v>1309</v>
      </c>
      <c r="B1310">
        <f>VLOOKUP(D1310, forbes_names_new!A:B, 2, FALSE)</f>
        <v>1116</v>
      </c>
      <c r="C1310">
        <v>1309</v>
      </c>
      <c r="D1310" t="s">
        <v>1315</v>
      </c>
      <c r="E1310" s="1">
        <v>2.5</v>
      </c>
      <c r="F1310" s="17">
        <v>62</v>
      </c>
      <c r="G1310" t="s">
        <v>4774</v>
      </c>
    </row>
    <row r="1311" spans="1:7">
      <c r="A1311">
        <v>1310</v>
      </c>
      <c r="B1311">
        <f>VLOOKUP(D1311, forbes_names_new!A:B, 2, FALSE)</f>
        <v>953</v>
      </c>
      <c r="C1311">
        <v>1310</v>
      </c>
      <c r="D1311" t="s">
        <v>1150</v>
      </c>
      <c r="E1311" s="1">
        <v>2.5</v>
      </c>
      <c r="F1311" s="17">
        <v>72</v>
      </c>
      <c r="G1311" t="s">
        <v>4774</v>
      </c>
    </row>
    <row r="1312" spans="1:7">
      <c r="A1312">
        <v>1311</v>
      </c>
      <c r="B1312">
        <f>VLOOKUP(D1312, forbes_names_new!A:B, 2, FALSE)</f>
        <v>3110</v>
      </c>
      <c r="C1312">
        <v>1311</v>
      </c>
      <c r="D1312" t="s">
        <v>5481</v>
      </c>
      <c r="E1312" s="1">
        <v>2.5</v>
      </c>
      <c r="F1312" s="17">
        <v>61</v>
      </c>
      <c r="G1312" t="s">
        <v>4774</v>
      </c>
    </row>
    <row r="1313" spans="1:7">
      <c r="A1313">
        <v>1312</v>
      </c>
      <c r="B1313">
        <f>VLOOKUP(D1313, forbes_names_new!A:B, 2, FALSE)</f>
        <v>1208</v>
      </c>
      <c r="C1313">
        <v>1312</v>
      </c>
      <c r="D1313" t="s">
        <v>1421</v>
      </c>
      <c r="E1313" s="1">
        <v>2.5</v>
      </c>
      <c r="F1313" s="17">
        <v>68</v>
      </c>
      <c r="G1313" t="s">
        <v>4774</v>
      </c>
    </row>
    <row r="1314" spans="1:7">
      <c r="A1314">
        <v>1313</v>
      </c>
      <c r="B1314">
        <f>VLOOKUP(D1314, forbes_names_new!A:B, 2, FALSE)</f>
        <v>1594</v>
      </c>
      <c r="C1314">
        <v>1313</v>
      </c>
      <c r="D1314" t="s">
        <v>1842</v>
      </c>
      <c r="E1314" s="1">
        <v>2.5</v>
      </c>
      <c r="F1314" s="17">
        <v>85</v>
      </c>
      <c r="G1314" t="s">
        <v>4774</v>
      </c>
    </row>
    <row r="1315" spans="1:7">
      <c r="A1315">
        <v>1314</v>
      </c>
      <c r="B1315">
        <f>VLOOKUP(D1315, forbes_names_new!A:B, 2, FALSE)</f>
        <v>970</v>
      </c>
      <c r="C1315">
        <v>1314</v>
      </c>
      <c r="D1315" t="s">
        <v>1166</v>
      </c>
      <c r="E1315" s="1">
        <v>2.5</v>
      </c>
      <c r="F1315" s="17">
        <v>71</v>
      </c>
      <c r="G1315" t="s">
        <v>4774</v>
      </c>
    </row>
    <row r="1316" spans="1:7">
      <c r="A1316">
        <v>1315</v>
      </c>
      <c r="B1316">
        <f>VLOOKUP(D1316, forbes_names_new!A:B, 2, FALSE)</f>
        <v>1387</v>
      </c>
      <c r="C1316">
        <v>1315</v>
      </c>
      <c r="D1316" t="s">
        <v>1617</v>
      </c>
      <c r="E1316" s="1">
        <v>2.5</v>
      </c>
      <c r="F1316" s="17">
        <v>68</v>
      </c>
      <c r="G1316" t="s">
        <v>4774</v>
      </c>
    </row>
    <row r="1317" spans="1:7">
      <c r="A1317">
        <v>1316</v>
      </c>
      <c r="B1317">
        <f>VLOOKUP(D1317, forbes_names_new!A:B, 2, FALSE)</f>
        <v>1257</v>
      </c>
      <c r="C1317">
        <v>1316</v>
      </c>
      <c r="D1317" t="s">
        <v>5275</v>
      </c>
      <c r="E1317" s="1">
        <v>2.5</v>
      </c>
      <c r="F1317" s="17">
        <v>89</v>
      </c>
      <c r="G1317" t="s">
        <v>4774</v>
      </c>
    </row>
    <row r="1318" spans="1:7">
      <c r="A1318">
        <v>1317</v>
      </c>
      <c r="B1318">
        <f>VLOOKUP(D1318, forbes_names_new!A:B, 2, FALSE)</f>
        <v>1473</v>
      </c>
      <c r="C1318">
        <v>1317</v>
      </c>
      <c r="D1318" t="s">
        <v>1712</v>
      </c>
      <c r="E1318" s="1">
        <v>2.5</v>
      </c>
      <c r="F1318" s="17">
        <v>56</v>
      </c>
      <c r="G1318" t="s">
        <v>4774</v>
      </c>
    </row>
    <row r="1319" spans="1:7">
      <c r="A1319">
        <v>1318</v>
      </c>
      <c r="B1319">
        <f>VLOOKUP(D1319, forbes_names_new!A:B, 2, FALSE)</f>
        <v>1535</v>
      </c>
      <c r="C1319">
        <v>1318</v>
      </c>
      <c r="D1319" t="s">
        <v>1783</v>
      </c>
      <c r="E1319" s="1">
        <v>2.5</v>
      </c>
      <c r="F1319" s="17">
        <v>78</v>
      </c>
      <c r="G1319" t="s">
        <v>4774</v>
      </c>
    </row>
    <row r="1320" spans="1:7">
      <c r="A1320">
        <v>1319</v>
      </c>
      <c r="B1320">
        <f>VLOOKUP(D1320, forbes_names_new!A:B, 2, FALSE)</f>
        <v>1414</v>
      </c>
      <c r="C1320">
        <v>1319</v>
      </c>
      <c r="D1320" t="s">
        <v>1640</v>
      </c>
      <c r="E1320" s="1">
        <v>2.5</v>
      </c>
      <c r="F1320" s="17">
        <v>87</v>
      </c>
      <c r="G1320" t="s">
        <v>4774</v>
      </c>
    </row>
    <row r="1321" spans="1:7">
      <c r="A1321">
        <v>1320</v>
      </c>
      <c r="B1321">
        <f>VLOOKUP(D1321, forbes_names_new!A:B, 2, FALSE)</f>
        <v>772</v>
      </c>
      <c r="C1321">
        <v>1320</v>
      </c>
      <c r="D1321" t="s">
        <v>5225</v>
      </c>
      <c r="E1321" s="1">
        <v>2.5</v>
      </c>
      <c r="F1321" s="17">
        <v>57</v>
      </c>
      <c r="G1321" t="s">
        <v>4774</v>
      </c>
    </row>
    <row r="1322" spans="1:7">
      <c r="A1322">
        <v>1321</v>
      </c>
      <c r="B1322">
        <f>VLOOKUP(D1322, forbes_names_new!A:B, 2, FALSE)</f>
        <v>3032</v>
      </c>
      <c r="C1322">
        <v>1321</v>
      </c>
      <c r="D1322" t="s">
        <v>5470</v>
      </c>
      <c r="E1322" s="1">
        <v>2.5</v>
      </c>
      <c r="F1322" s="17">
        <v>80</v>
      </c>
      <c r="G1322" t="s">
        <v>4774</v>
      </c>
    </row>
    <row r="1323" spans="1:7">
      <c r="A1323">
        <v>1322</v>
      </c>
      <c r="B1323">
        <f>VLOOKUP(D1323, forbes_names_new!A:B, 2, FALSE)</f>
        <v>2374</v>
      </c>
      <c r="C1323">
        <v>1322</v>
      </c>
      <c r="D1323" t="s">
        <v>2665</v>
      </c>
      <c r="E1323" s="1">
        <v>2.5</v>
      </c>
      <c r="F1323" s="17">
        <v>85</v>
      </c>
      <c r="G1323" t="s">
        <v>4774</v>
      </c>
    </row>
    <row r="1324" spans="1:7">
      <c r="A1324">
        <v>1323</v>
      </c>
      <c r="B1324">
        <f>VLOOKUP(D1324, forbes_names_new!A:B, 2, FALSE)</f>
        <v>1006</v>
      </c>
      <c r="C1324">
        <v>1323</v>
      </c>
      <c r="D1324" t="s">
        <v>5247</v>
      </c>
      <c r="E1324" s="1">
        <v>2.5</v>
      </c>
      <c r="F1324" s="17">
        <v>66</v>
      </c>
      <c r="G1324" t="s">
        <v>4774</v>
      </c>
    </row>
    <row r="1325" spans="1:7">
      <c r="A1325">
        <v>1324</v>
      </c>
      <c r="B1325">
        <f>VLOOKUP(D1325, forbes_names_new!A:B, 2, FALSE)</f>
        <v>1366</v>
      </c>
      <c r="C1325">
        <v>1324</v>
      </c>
      <c r="D1325" t="s">
        <v>1592</v>
      </c>
      <c r="E1325" s="1">
        <v>2.5</v>
      </c>
      <c r="F1325" s="17">
        <v>79</v>
      </c>
      <c r="G1325" t="s">
        <v>4774</v>
      </c>
    </row>
    <row r="1326" spans="1:7">
      <c r="A1326">
        <v>1325</v>
      </c>
      <c r="B1326">
        <f>VLOOKUP(D1326, forbes_names_new!A:B, 2, FALSE)</f>
        <v>3024</v>
      </c>
      <c r="C1326">
        <v>1325</v>
      </c>
      <c r="D1326" t="s">
        <v>3531</v>
      </c>
      <c r="E1326" s="1">
        <v>2.5</v>
      </c>
      <c r="F1326" s="17">
        <v>77</v>
      </c>
      <c r="G1326" t="s">
        <v>4774</v>
      </c>
    </row>
    <row r="1327" spans="1:7">
      <c r="A1327">
        <v>1326</v>
      </c>
      <c r="B1327">
        <f>VLOOKUP(D1327, forbes_names_new!A:B, 2, FALSE)</f>
        <v>1685</v>
      </c>
      <c r="C1327">
        <v>1326</v>
      </c>
      <c r="D1327" t="s">
        <v>1941</v>
      </c>
      <c r="E1327" s="1">
        <v>2.5</v>
      </c>
      <c r="F1327" s="17">
        <v>70</v>
      </c>
      <c r="G1327" t="s">
        <v>4774</v>
      </c>
    </row>
    <row r="1328" spans="1:7">
      <c r="A1328">
        <v>1327</v>
      </c>
      <c r="B1328">
        <f>VLOOKUP(D1328, forbes_names_new!A:B, 2, FALSE)</f>
        <v>1180</v>
      </c>
      <c r="C1328">
        <v>1327</v>
      </c>
      <c r="D1328" t="s">
        <v>1388</v>
      </c>
      <c r="E1328" s="1">
        <v>2.5</v>
      </c>
      <c r="F1328" s="17">
        <v>58</v>
      </c>
      <c r="G1328" t="s">
        <v>4774</v>
      </c>
    </row>
    <row r="1329" spans="1:7">
      <c r="A1329">
        <v>1328</v>
      </c>
      <c r="B1329">
        <f>VLOOKUP(D1329, forbes_names_new!A:B, 2, FALSE)</f>
        <v>1197</v>
      </c>
      <c r="C1329">
        <v>1328</v>
      </c>
      <c r="D1329" t="s">
        <v>1410</v>
      </c>
      <c r="E1329" s="1">
        <v>2.5</v>
      </c>
      <c r="F1329" s="17">
        <v>92</v>
      </c>
      <c r="G1329" t="s">
        <v>4774</v>
      </c>
    </row>
    <row r="1330" spans="1:7">
      <c r="A1330">
        <v>1329</v>
      </c>
      <c r="B1330">
        <f>VLOOKUP(D1330, forbes_names_new!A:B, 2, FALSE)</f>
        <v>1783</v>
      </c>
      <c r="C1330">
        <v>1329</v>
      </c>
      <c r="D1330" t="s">
        <v>2052</v>
      </c>
      <c r="E1330" s="1">
        <v>2.5</v>
      </c>
      <c r="F1330" s="17">
        <v>51</v>
      </c>
      <c r="G1330" t="s">
        <v>4774</v>
      </c>
    </row>
    <row r="1331" spans="1:7">
      <c r="A1331">
        <v>1330</v>
      </c>
      <c r="B1331">
        <f>VLOOKUP(D1331, forbes_names_new!A:B, 2, FALSE)</f>
        <v>1261</v>
      </c>
      <c r="C1331">
        <v>1330</v>
      </c>
      <c r="D1331" t="s">
        <v>1480</v>
      </c>
      <c r="E1331" s="1">
        <v>2.5</v>
      </c>
      <c r="F1331" s="17">
        <v>69</v>
      </c>
      <c r="G1331" t="s">
        <v>4774</v>
      </c>
    </row>
    <row r="1332" spans="1:7">
      <c r="A1332">
        <v>1331</v>
      </c>
      <c r="B1332">
        <f>VLOOKUP(D1332, forbes_names_new!A:B, 2, FALSE)</f>
        <v>2652</v>
      </c>
      <c r="C1332">
        <v>1331</v>
      </c>
      <c r="D1332" t="s">
        <v>5415</v>
      </c>
      <c r="E1332" s="1">
        <v>2.5</v>
      </c>
      <c r="F1332" s="17">
        <v>58</v>
      </c>
      <c r="G1332" t="s">
        <v>4774</v>
      </c>
    </row>
    <row r="1333" spans="1:7">
      <c r="A1333">
        <v>1332</v>
      </c>
      <c r="B1333">
        <f>VLOOKUP(D1333, forbes_names_new!A:B, 2, FALSE)</f>
        <v>1275</v>
      </c>
      <c r="C1333">
        <v>1332</v>
      </c>
      <c r="D1333" t="s">
        <v>1495</v>
      </c>
      <c r="E1333" s="1">
        <v>2.5</v>
      </c>
      <c r="F1333" s="17">
        <v>67</v>
      </c>
      <c r="G1333" t="s">
        <v>4774</v>
      </c>
    </row>
    <row r="1334" spans="1:7">
      <c r="A1334">
        <v>1333</v>
      </c>
      <c r="B1334">
        <f>VLOOKUP(D1334, forbes_names_new!A:B, 2, FALSE)</f>
        <v>1383</v>
      </c>
      <c r="C1334">
        <v>1333</v>
      </c>
      <c r="D1334" t="s">
        <v>1613</v>
      </c>
      <c r="E1334" s="1">
        <v>2.5</v>
      </c>
      <c r="F1334" s="17">
        <v>97</v>
      </c>
      <c r="G1334" t="s">
        <v>4774</v>
      </c>
    </row>
    <row r="1335" spans="1:7">
      <c r="A1335">
        <v>1334</v>
      </c>
      <c r="B1335">
        <f>VLOOKUP(D1335, forbes_names_new!A:B, 2, FALSE)</f>
        <v>1820</v>
      </c>
      <c r="C1335">
        <v>1334</v>
      </c>
      <c r="D1335" t="s">
        <v>2087</v>
      </c>
      <c r="E1335" s="1">
        <v>2.5</v>
      </c>
      <c r="F1335" s="17">
        <v>69</v>
      </c>
      <c r="G1335" t="s">
        <v>4774</v>
      </c>
    </row>
    <row r="1336" spans="1:7">
      <c r="A1336">
        <v>1335</v>
      </c>
      <c r="B1336">
        <f>VLOOKUP(D1336, forbes_names_new!A:B, 2, FALSE)</f>
        <v>1852</v>
      </c>
      <c r="C1336">
        <v>1335</v>
      </c>
      <c r="D1336" t="s">
        <v>2122</v>
      </c>
      <c r="E1336" s="1">
        <v>2.5</v>
      </c>
      <c r="F1336" s="17">
        <v>52</v>
      </c>
      <c r="G1336" t="s">
        <v>4774</v>
      </c>
    </row>
    <row r="1337" spans="1:7">
      <c r="A1337">
        <v>1336</v>
      </c>
      <c r="B1337">
        <f>VLOOKUP(D1337, forbes_names_new!A:B, 2, FALSE)</f>
        <v>3029</v>
      </c>
      <c r="C1337">
        <v>1336</v>
      </c>
      <c r="D1337" t="s">
        <v>3536</v>
      </c>
      <c r="E1337" s="1">
        <v>2.5</v>
      </c>
      <c r="F1337" s="17">
        <v>68</v>
      </c>
      <c r="G1337" t="s">
        <v>4774</v>
      </c>
    </row>
    <row r="1338" spans="1:7">
      <c r="A1338">
        <v>1337</v>
      </c>
      <c r="B1338">
        <f>VLOOKUP(D1338, forbes_names_new!A:B, 2, FALSE)</f>
        <v>1230</v>
      </c>
      <c r="C1338">
        <v>1337</v>
      </c>
      <c r="D1338" t="s">
        <v>1447</v>
      </c>
      <c r="E1338" s="1">
        <v>2.5</v>
      </c>
      <c r="F1338" s="17">
        <v>60</v>
      </c>
      <c r="G1338" t="s">
        <v>4774</v>
      </c>
    </row>
    <row r="1339" spans="1:7">
      <c r="A1339">
        <v>1338</v>
      </c>
      <c r="B1339">
        <f>VLOOKUP(D1339, forbes_names_new!A:B, 2, FALSE)</f>
        <v>1083</v>
      </c>
      <c r="C1339">
        <v>1338</v>
      </c>
      <c r="D1339" t="s">
        <v>1277</v>
      </c>
      <c r="E1339" s="1">
        <v>2.5</v>
      </c>
      <c r="F1339" s="17">
        <v>82</v>
      </c>
      <c r="G1339" t="s">
        <v>4774</v>
      </c>
    </row>
    <row r="1340" spans="1:7">
      <c r="A1340">
        <v>1339</v>
      </c>
      <c r="B1340">
        <f>VLOOKUP(D1340, forbes_names_new!A:B, 2, FALSE)</f>
        <v>1240</v>
      </c>
      <c r="C1340">
        <v>1339</v>
      </c>
      <c r="D1340" t="s">
        <v>1458</v>
      </c>
      <c r="E1340" s="1">
        <v>2.4</v>
      </c>
      <c r="F1340" s="17">
        <v>75</v>
      </c>
      <c r="G1340" t="s">
        <v>4774</v>
      </c>
    </row>
    <row r="1341" spans="1:7">
      <c r="A1341">
        <v>1340</v>
      </c>
      <c r="B1341">
        <f>VLOOKUP(D1341, forbes_names_new!A:B, 2, FALSE)</f>
        <v>897</v>
      </c>
      <c r="C1341">
        <v>1340</v>
      </c>
      <c r="D1341" t="s">
        <v>1079</v>
      </c>
      <c r="E1341" s="1">
        <v>2.4</v>
      </c>
      <c r="F1341" s="21"/>
      <c r="G1341" t="s">
        <v>4774</v>
      </c>
    </row>
    <row r="1342" spans="1:7">
      <c r="A1342">
        <v>1341</v>
      </c>
      <c r="B1342">
        <f>VLOOKUP(D1342, forbes_names_new!A:B, 2, FALSE)</f>
        <v>1191</v>
      </c>
      <c r="C1342">
        <v>1341</v>
      </c>
      <c r="D1342" t="s">
        <v>1403</v>
      </c>
      <c r="E1342" s="1">
        <v>2.4</v>
      </c>
      <c r="F1342" s="17">
        <v>99</v>
      </c>
      <c r="G1342" t="s">
        <v>4774</v>
      </c>
    </row>
    <row r="1343" spans="1:7">
      <c r="A1343">
        <v>1342</v>
      </c>
      <c r="B1343">
        <f>VLOOKUP(D1343, forbes_names_new!A:B, 2, FALSE)</f>
        <v>1250</v>
      </c>
      <c r="C1343">
        <v>1342</v>
      </c>
      <c r="D1343" t="s">
        <v>1470</v>
      </c>
      <c r="E1343" s="1">
        <v>2.4</v>
      </c>
      <c r="F1343" s="17">
        <v>75</v>
      </c>
      <c r="G1343" t="s">
        <v>4774</v>
      </c>
    </row>
    <row r="1344" spans="1:7">
      <c r="A1344">
        <v>1343</v>
      </c>
      <c r="B1344">
        <f>VLOOKUP(D1344, forbes_names_new!A:B, 2, FALSE)</f>
        <v>1419</v>
      </c>
      <c r="C1344">
        <v>1343</v>
      </c>
      <c r="D1344" t="s">
        <v>1645</v>
      </c>
      <c r="E1344" s="1">
        <v>2.4</v>
      </c>
      <c r="F1344" s="17">
        <v>60</v>
      </c>
      <c r="G1344" t="s">
        <v>4774</v>
      </c>
    </row>
    <row r="1345" spans="1:7">
      <c r="A1345">
        <v>1344</v>
      </c>
      <c r="B1345">
        <f>VLOOKUP(D1345, forbes_names_new!A:B, 2, FALSE)</f>
        <v>1358</v>
      </c>
      <c r="C1345">
        <v>1344</v>
      </c>
      <c r="D1345" t="s">
        <v>1582</v>
      </c>
      <c r="E1345" s="1">
        <v>2.4</v>
      </c>
      <c r="F1345" s="17">
        <v>84</v>
      </c>
      <c r="G1345" t="s">
        <v>4774</v>
      </c>
    </row>
    <row r="1346" spans="1:7">
      <c r="A1346">
        <v>1345</v>
      </c>
      <c r="B1346">
        <f>VLOOKUP(D1346, forbes_names_new!A:B, 2, FALSE)</f>
        <v>2242</v>
      </c>
      <c r="C1346">
        <v>1345</v>
      </c>
      <c r="D1346" t="s">
        <v>2527</v>
      </c>
      <c r="E1346" s="1">
        <v>2.4</v>
      </c>
      <c r="F1346" s="17">
        <v>79</v>
      </c>
      <c r="G1346" t="s">
        <v>4774</v>
      </c>
    </row>
    <row r="1347" spans="1:7">
      <c r="A1347">
        <v>1346</v>
      </c>
      <c r="B1347">
        <f>VLOOKUP(D1347, forbes_names_new!A:B, 2, FALSE)</f>
        <v>1255</v>
      </c>
      <c r="C1347">
        <v>1346</v>
      </c>
      <c r="D1347" t="s">
        <v>5274</v>
      </c>
      <c r="E1347" s="1">
        <v>2.4</v>
      </c>
      <c r="F1347" s="17">
        <v>67</v>
      </c>
      <c r="G1347" t="s">
        <v>4774</v>
      </c>
    </row>
    <row r="1348" spans="1:7">
      <c r="A1348">
        <v>1347</v>
      </c>
      <c r="B1348">
        <f>VLOOKUP(D1348, forbes_names_new!A:B, 2, FALSE)</f>
        <v>1330</v>
      </c>
      <c r="C1348">
        <v>1347</v>
      </c>
      <c r="D1348" t="s">
        <v>1553</v>
      </c>
      <c r="E1348" s="1">
        <v>2.4</v>
      </c>
      <c r="F1348" s="17">
        <v>71</v>
      </c>
      <c r="G1348" t="s">
        <v>4774</v>
      </c>
    </row>
    <row r="1349" spans="1:7">
      <c r="A1349">
        <v>1348</v>
      </c>
      <c r="B1349">
        <f>VLOOKUP(D1349, forbes_names_new!A:B, 2, FALSE)</f>
        <v>1744</v>
      </c>
      <c r="C1349">
        <v>1348</v>
      </c>
      <c r="D1349" t="s">
        <v>5318</v>
      </c>
      <c r="E1349" s="1">
        <v>2.4</v>
      </c>
      <c r="F1349" s="17">
        <v>61</v>
      </c>
      <c r="G1349" t="s">
        <v>4774</v>
      </c>
    </row>
    <row r="1350" spans="1:7">
      <c r="A1350">
        <v>1349</v>
      </c>
      <c r="B1350">
        <f>VLOOKUP(D1350, forbes_names_new!A:B, 2, FALSE)</f>
        <v>1986</v>
      </c>
      <c r="C1350">
        <v>1349</v>
      </c>
      <c r="D1350" t="s">
        <v>2268</v>
      </c>
      <c r="E1350" s="1">
        <v>2.4</v>
      </c>
      <c r="F1350" s="17">
        <v>62</v>
      </c>
      <c r="G1350" t="s">
        <v>4774</v>
      </c>
    </row>
    <row r="1351" spans="1:7">
      <c r="A1351">
        <v>1350</v>
      </c>
      <c r="B1351">
        <f>VLOOKUP(D1351, forbes_names_new!A:B, 2, FALSE)</f>
        <v>1189</v>
      </c>
      <c r="C1351">
        <v>1350</v>
      </c>
      <c r="D1351" t="s">
        <v>1401</v>
      </c>
      <c r="E1351" s="1">
        <v>2.4</v>
      </c>
      <c r="F1351" s="17">
        <v>58</v>
      </c>
      <c r="G1351" t="s">
        <v>4774</v>
      </c>
    </row>
    <row r="1352" spans="1:7">
      <c r="A1352">
        <v>1351</v>
      </c>
      <c r="B1352">
        <f>VLOOKUP(D1352, forbes_names_new!A:B, 2, FALSE)</f>
        <v>1267</v>
      </c>
      <c r="C1352">
        <v>1351</v>
      </c>
      <c r="D1352" t="s">
        <v>1488</v>
      </c>
      <c r="E1352" s="1">
        <v>2.4</v>
      </c>
      <c r="F1352" s="17">
        <v>59</v>
      </c>
      <c r="G1352" t="s">
        <v>4774</v>
      </c>
    </row>
    <row r="1353" spans="1:7">
      <c r="A1353">
        <v>1352</v>
      </c>
      <c r="B1353">
        <f>VLOOKUP(D1353, forbes_names_new!A:B, 2, FALSE)</f>
        <v>3047</v>
      </c>
      <c r="C1353">
        <v>1352</v>
      </c>
      <c r="D1353" t="s">
        <v>5475</v>
      </c>
      <c r="E1353" s="1">
        <v>2.4</v>
      </c>
      <c r="F1353" s="17">
        <v>37</v>
      </c>
      <c r="G1353" t="s">
        <v>4774</v>
      </c>
    </row>
    <row r="1354" spans="1:7">
      <c r="A1354">
        <v>1353</v>
      </c>
      <c r="B1354">
        <f>VLOOKUP(D1354, forbes_names_new!A:B, 2, FALSE)</f>
        <v>1112</v>
      </c>
      <c r="C1354">
        <v>1353</v>
      </c>
      <c r="D1354" t="s">
        <v>1309</v>
      </c>
      <c r="E1354" s="1">
        <v>2.4</v>
      </c>
      <c r="F1354" s="17">
        <v>63</v>
      </c>
      <c r="G1354" t="s">
        <v>4774</v>
      </c>
    </row>
    <row r="1355" spans="1:7">
      <c r="A1355">
        <v>1354</v>
      </c>
      <c r="B1355">
        <f>VLOOKUP(D1355, forbes_names_new!A:B, 2, FALSE)</f>
        <v>1200</v>
      </c>
      <c r="C1355">
        <v>1354</v>
      </c>
      <c r="D1355" t="s">
        <v>1413</v>
      </c>
      <c r="E1355" s="1">
        <v>2.4</v>
      </c>
      <c r="F1355" s="17">
        <v>40</v>
      </c>
      <c r="G1355" t="s">
        <v>4774</v>
      </c>
    </row>
    <row r="1356" spans="1:7">
      <c r="A1356">
        <v>1355</v>
      </c>
      <c r="B1356">
        <f>VLOOKUP(D1356, forbes_names_new!A:B, 2, FALSE)</f>
        <v>2262</v>
      </c>
      <c r="C1356">
        <v>1355</v>
      </c>
      <c r="D1356" t="s">
        <v>2550</v>
      </c>
      <c r="E1356" s="1">
        <v>2.4</v>
      </c>
      <c r="F1356" s="17">
        <v>57</v>
      </c>
      <c r="G1356" t="s">
        <v>4774</v>
      </c>
    </row>
    <row r="1357" spans="1:7">
      <c r="A1357">
        <v>1356</v>
      </c>
      <c r="B1357">
        <f>VLOOKUP(D1357, forbes_names_new!A:B, 2, FALSE)</f>
        <v>1494</v>
      </c>
      <c r="C1357">
        <v>1356</v>
      </c>
      <c r="D1357" t="s">
        <v>5298</v>
      </c>
      <c r="E1357" s="1">
        <v>2.4</v>
      </c>
      <c r="F1357" s="17">
        <v>67</v>
      </c>
      <c r="G1357" t="s">
        <v>4774</v>
      </c>
    </row>
    <row r="1358" spans="1:7">
      <c r="A1358">
        <v>1357</v>
      </c>
      <c r="B1358">
        <f>VLOOKUP(D1358, forbes_names_new!A:B, 2, FALSE)</f>
        <v>981</v>
      </c>
      <c r="C1358">
        <v>1357</v>
      </c>
      <c r="D1358" t="s">
        <v>1175</v>
      </c>
      <c r="E1358" s="1">
        <v>2.4</v>
      </c>
      <c r="F1358" s="17">
        <v>77</v>
      </c>
      <c r="G1358" t="s">
        <v>4774</v>
      </c>
    </row>
    <row r="1359" spans="1:7">
      <c r="A1359">
        <v>1358</v>
      </c>
      <c r="B1359">
        <f>VLOOKUP(D1359, forbes_names_new!A:B, 2, FALSE)</f>
        <v>1158</v>
      </c>
      <c r="C1359">
        <v>1358</v>
      </c>
      <c r="D1359" t="s">
        <v>1363</v>
      </c>
      <c r="E1359" s="1">
        <v>2.4</v>
      </c>
      <c r="F1359" s="17">
        <v>59</v>
      </c>
      <c r="G1359" t="s">
        <v>4774</v>
      </c>
    </row>
    <row r="1360" spans="1:7">
      <c r="A1360">
        <v>1359</v>
      </c>
      <c r="B1360">
        <f>VLOOKUP(D1360, forbes_names_new!A:B, 2, FALSE)</f>
        <v>1738</v>
      </c>
      <c r="C1360">
        <v>1359</v>
      </c>
      <c r="D1360" t="s">
        <v>2003</v>
      </c>
      <c r="E1360" s="1">
        <v>2.4</v>
      </c>
      <c r="F1360" s="17">
        <v>60</v>
      </c>
      <c r="G1360" t="s">
        <v>4774</v>
      </c>
    </row>
    <row r="1361" spans="1:7">
      <c r="A1361">
        <v>1360</v>
      </c>
      <c r="B1361">
        <f>VLOOKUP(D1361, forbes_names_new!A:B, 2, FALSE)</f>
        <v>1417</v>
      </c>
      <c r="C1361">
        <v>1360</v>
      </c>
      <c r="D1361" t="s">
        <v>1643</v>
      </c>
      <c r="E1361" s="1">
        <v>2.4</v>
      </c>
      <c r="F1361" s="17">
        <v>83</v>
      </c>
      <c r="G1361" t="s">
        <v>4774</v>
      </c>
    </row>
    <row r="1362" spans="1:7">
      <c r="A1362">
        <v>1361</v>
      </c>
      <c r="B1362">
        <f>VLOOKUP(D1362, forbes_names_new!A:B, 2, FALSE)</f>
        <v>1511</v>
      </c>
      <c r="C1362">
        <v>1361</v>
      </c>
      <c r="D1362" t="s">
        <v>1753</v>
      </c>
      <c r="E1362" s="1">
        <v>2.4</v>
      </c>
      <c r="F1362" s="17">
        <v>58</v>
      </c>
      <c r="G1362" t="s">
        <v>4774</v>
      </c>
    </row>
    <row r="1363" spans="1:7">
      <c r="A1363">
        <v>1362</v>
      </c>
      <c r="B1363">
        <f>VLOOKUP(D1363, forbes_names_new!A:B, 2, FALSE)</f>
        <v>2318</v>
      </c>
      <c r="C1363">
        <v>1362</v>
      </c>
      <c r="D1363" t="s">
        <v>2608</v>
      </c>
      <c r="E1363" s="1">
        <v>2.4</v>
      </c>
      <c r="F1363" s="17">
        <v>53</v>
      </c>
      <c r="G1363" t="s">
        <v>4774</v>
      </c>
    </row>
    <row r="1364" spans="1:7">
      <c r="A1364">
        <v>1363</v>
      </c>
      <c r="B1364">
        <f>VLOOKUP(D1364, forbes_names_new!A:B, 2, FALSE)</f>
        <v>1303</v>
      </c>
      <c r="C1364">
        <v>1363</v>
      </c>
      <c r="D1364" t="s">
        <v>1524</v>
      </c>
      <c r="E1364" s="1">
        <v>2.4</v>
      </c>
      <c r="F1364" s="17">
        <v>68</v>
      </c>
      <c r="G1364" t="s">
        <v>4774</v>
      </c>
    </row>
    <row r="1365" spans="1:7">
      <c r="A1365">
        <v>1364</v>
      </c>
      <c r="B1365">
        <f>VLOOKUP(D1365, forbes_names_new!A:B, 2, FALSE)</f>
        <v>2000</v>
      </c>
      <c r="C1365">
        <v>1364</v>
      </c>
      <c r="D1365" t="s">
        <v>2284</v>
      </c>
      <c r="E1365" s="1">
        <v>2.4</v>
      </c>
      <c r="F1365" s="17">
        <v>65</v>
      </c>
      <c r="G1365" t="s">
        <v>4774</v>
      </c>
    </row>
    <row r="1366" spans="1:7">
      <c r="A1366">
        <v>1365</v>
      </c>
      <c r="B1366">
        <f>VLOOKUP(D1366, forbes_names_new!A:B, 2, FALSE)</f>
        <v>3078</v>
      </c>
      <c r="C1366">
        <v>1365</v>
      </c>
      <c r="D1366" t="s">
        <v>5478</v>
      </c>
      <c r="E1366" s="1">
        <v>2.4</v>
      </c>
      <c r="F1366" s="17">
        <v>72</v>
      </c>
      <c r="G1366" t="s">
        <v>4774</v>
      </c>
    </row>
    <row r="1367" spans="1:7">
      <c r="A1367">
        <v>1366</v>
      </c>
      <c r="B1367">
        <f>VLOOKUP(D1367, forbes_names_new!A:B, 2, FALSE)</f>
        <v>1834</v>
      </c>
      <c r="C1367">
        <v>1366</v>
      </c>
      <c r="D1367" t="s">
        <v>2102</v>
      </c>
      <c r="E1367" s="1">
        <v>2.4</v>
      </c>
      <c r="F1367" s="17">
        <v>59</v>
      </c>
      <c r="G1367" t="s">
        <v>4774</v>
      </c>
    </row>
    <row r="1368" spans="1:7">
      <c r="A1368">
        <v>1367</v>
      </c>
      <c r="B1368">
        <f>VLOOKUP(D1368, forbes_names_new!A:B, 2, FALSE)</f>
        <v>2858</v>
      </c>
      <c r="C1368">
        <v>1367</v>
      </c>
      <c r="D1368" t="s">
        <v>3364</v>
      </c>
      <c r="E1368" s="1">
        <v>2.4</v>
      </c>
      <c r="F1368" s="17">
        <v>43</v>
      </c>
      <c r="G1368" t="s">
        <v>4774</v>
      </c>
    </row>
    <row r="1369" spans="1:7">
      <c r="A1369">
        <v>1368</v>
      </c>
      <c r="B1369">
        <f>VLOOKUP(D1369, forbes_names_new!A:B, 2, FALSE)</f>
        <v>1411</v>
      </c>
      <c r="C1369">
        <v>1368</v>
      </c>
      <c r="D1369" t="s">
        <v>5292</v>
      </c>
      <c r="E1369" s="1">
        <v>2.4</v>
      </c>
      <c r="F1369" s="17">
        <v>92</v>
      </c>
      <c r="G1369" t="s">
        <v>4774</v>
      </c>
    </row>
    <row r="1370" spans="1:7">
      <c r="A1370">
        <v>1369</v>
      </c>
      <c r="B1370">
        <f>VLOOKUP(D1370, forbes_names_new!A:B, 2, FALSE)</f>
        <v>1793</v>
      </c>
      <c r="C1370">
        <v>1369</v>
      </c>
      <c r="D1370" t="s">
        <v>2062</v>
      </c>
      <c r="E1370" s="1">
        <v>2.4</v>
      </c>
      <c r="F1370" s="17">
        <v>70</v>
      </c>
      <c r="G1370" t="s">
        <v>4774</v>
      </c>
    </row>
    <row r="1371" spans="1:7">
      <c r="A1371">
        <v>1370</v>
      </c>
      <c r="B1371">
        <f>VLOOKUP(D1371, forbes_names_new!A:B, 2, FALSE)</f>
        <v>1075</v>
      </c>
      <c r="C1371">
        <v>1370</v>
      </c>
      <c r="D1371" t="s">
        <v>1269</v>
      </c>
      <c r="E1371" s="1">
        <v>2.4</v>
      </c>
      <c r="F1371" s="17">
        <v>74</v>
      </c>
      <c r="G1371" t="s">
        <v>4774</v>
      </c>
    </row>
    <row r="1372" spans="1:7">
      <c r="A1372">
        <v>1371</v>
      </c>
      <c r="B1372">
        <f>VLOOKUP(D1372, forbes_names_new!A:B, 2, FALSE)</f>
        <v>1533</v>
      </c>
      <c r="C1372">
        <v>1371</v>
      </c>
      <c r="D1372" t="s">
        <v>1780</v>
      </c>
      <c r="E1372" s="1">
        <v>2.4</v>
      </c>
      <c r="F1372" s="17">
        <v>68</v>
      </c>
      <c r="G1372" t="s">
        <v>4774</v>
      </c>
    </row>
    <row r="1373" spans="1:7">
      <c r="A1373">
        <v>1372</v>
      </c>
      <c r="B1373">
        <f>VLOOKUP(D1373, forbes_names_new!A:B, 2, FALSE)</f>
        <v>1294</v>
      </c>
      <c r="C1373">
        <v>1372</v>
      </c>
      <c r="D1373" t="s">
        <v>1515</v>
      </c>
      <c r="E1373" s="1">
        <v>2.4</v>
      </c>
      <c r="F1373" s="17">
        <v>69</v>
      </c>
      <c r="G1373" t="s">
        <v>4774</v>
      </c>
    </row>
    <row r="1374" spans="1:7">
      <c r="A1374">
        <v>1373</v>
      </c>
      <c r="B1374">
        <f>VLOOKUP(D1374, forbes_names_new!A:B, 2, FALSE)</f>
        <v>1060</v>
      </c>
      <c r="C1374">
        <v>1373</v>
      </c>
      <c r="D1374" t="s">
        <v>1251</v>
      </c>
      <c r="E1374" s="1">
        <v>2.4</v>
      </c>
      <c r="F1374" s="17">
        <v>55</v>
      </c>
      <c r="G1374" t="s">
        <v>4774</v>
      </c>
    </row>
    <row r="1375" spans="1:7">
      <c r="A1375">
        <v>1374</v>
      </c>
      <c r="B1375">
        <f>VLOOKUP(D1375, forbes_names_new!A:B, 2, FALSE)</f>
        <v>2072</v>
      </c>
      <c r="C1375">
        <v>1374</v>
      </c>
      <c r="D1375" t="s">
        <v>2357</v>
      </c>
      <c r="E1375" s="1">
        <v>2.4</v>
      </c>
      <c r="F1375" s="17">
        <v>62</v>
      </c>
      <c r="G1375" t="s">
        <v>4774</v>
      </c>
    </row>
    <row r="1376" spans="1:7">
      <c r="A1376">
        <v>1375</v>
      </c>
      <c r="B1376">
        <f>VLOOKUP(D1376, forbes_names_new!A:B, 2, FALSE)</f>
        <v>1205</v>
      </c>
      <c r="C1376">
        <v>1375</v>
      </c>
      <c r="D1376" t="s">
        <v>1418</v>
      </c>
      <c r="E1376" s="1">
        <v>2.4</v>
      </c>
      <c r="F1376" s="17">
        <v>73</v>
      </c>
      <c r="G1376" t="s">
        <v>4774</v>
      </c>
    </row>
    <row r="1377" spans="1:7">
      <c r="A1377">
        <v>1376</v>
      </c>
      <c r="B1377">
        <f>VLOOKUP(D1377, forbes_names_new!A:B, 2, FALSE)</f>
        <v>1234</v>
      </c>
      <c r="C1377">
        <v>1376</v>
      </c>
      <c r="D1377" t="s">
        <v>3538</v>
      </c>
      <c r="E1377" s="1">
        <v>2.4</v>
      </c>
      <c r="F1377" s="17">
        <v>70</v>
      </c>
      <c r="G1377" t="s">
        <v>4774</v>
      </c>
    </row>
    <row r="1378" spans="1:7">
      <c r="A1378">
        <v>1377</v>
      </c>
      <c r="B1378">
        <f>VLOOKUP(D1378, forbes_names_new!A:B, 2, FALSE)</f>
        <v>1367</v>
      </c>
      <c r="C1378">
        <v>1377</v>
      </c>
      <c r="D1378" t="s">
        <v>1593</v>
      </c>
      <c r="E1378" s="1">
        <v>2.4</v>
      </c>
      <c r="F1378" s="17">
        <v>55</v>
      </c>
      <c r="G1378" t="s">
        <v>4774</v>
      </c>
    </row>
    <row r="1379" spans="1:7">
      <c r="A1379">
        <v>1378</v>
      </c>
      <c r="B1379">
        <f>VLOOKUP(D1379, forbes_names_new!A:B, 2, FALSE)</f>
        <v>1427</v>
      </c>
      <c r="C1379">
        <v>1378</v>
      </c>
      <c r="D1379" t="s">
        <v>1656</v>
      </c>
      <c r="E1379" s="1">
        <v>2.4</v>
      </c>
      <c r="F1379" s="17">
        <v>65</v>
      </c>
      <c r="G1379" t="s">
        <v>4774</v>
      </c>
    </row>
    <row r="1380" spans="1:7">
      <c r="A1380">
        <v>1379</v>
      </c>
      <c r="B1380">
        <f>VLOOKUP(D1380, forbes_names_new!A:B, 2, FALSE)</f>
        <v>1014</v>
      </c>
      <c r="C1380">
        <v>1379</v>
      </c>
      <c r="D1380" t="s">
        <v>5250</v>
      </c>
      <c r="E1380" s="1">
        <v>2.4</v>
      </c>
      <c r="F1380" s="17">
        <v>93</v>
      </c>
      <c r="G1380" t="s">
        <v>4774</v>
      </c>
    </row>
    <row r="1381" spans="1:7">
      <c r="A1381">
        <v>1380</v>
      </c>
      <c r="B1381">
        <f>VLOOKUP(D1381, forbes_names_new!A:B, 2, FALSE)</f>
        <v>1571</v>
      </c>
      <c r="C1381">
        <v>1380</v>
      </c>
      <c r="D1381" t="s">
        <v>1819</v>
      </c>
      <c r="E1381" s="1">
        <v>2.4</v>
      </c>
      <c r="F1381" s="17">
        <v>66</v>
      </c>
      <c r="G1381" t="s">
        <v>4774</v>
      </c>
    </row>
    <row r="1382" spans="1:7">
      <c r="A1382">
        <v>1381</v>
      </c>
      <c r="B1382">
        <f>VLOOKUP(D1382, forbes_names_new!A:B, 2, FALSE)</f>
        <v>1428</v>
      </c>
      <c r="C1382">
        <v>1381</v>
      </c>
      <c r="D1382" t="s">
        <v>1657</v>
      </c>
      <c r="E1382" s="1">
        <v>2.4</v>
      </c>
      <c r="F1382" s="17">
        <v>79</v>
      </c>
      <c r="G1382" t="s">
        <v>4774</v>
      </c>
    </row>
    <row r="1383" spans="1:7">
      <c r="A1383">
        <v>1382</v>
      </c>
      <c r="B1383">
        <f>VLOOKUP(D1383, forbes_names_new!A:B, 2, FALSE)</f>
        <v>1435</v>
      </c>
      <c r="C1383">
        <v>1382</v>
      </c>
      <c r="D1383" t="s">
        <v>1665</v>
      </c>
      <c r="E1383" s="1">
        <v>2.4</v>
      </c>
      <c r="F1383" s="17">
        <v>81</v>
      </c>
      <c r="G1383" t="s">
        <v>4774</v>
      </c>
    </row>
    <row r="1384" spans="1:7">
      <c r="A1384">
        <v>1383</v>
      </c>
      <c r="B1384">
        <f>VLOOKUP(D1384, forbes_names_new!A:B, 2, FALSE)</f>
        <v>1279</v>
      </c>
      <c r="C1384">
        <v>1383</v>
      </c>
      <c r="D1384" t="s">
        <v>1499</v>
      </c>
      <c r="E1384" s="1">
        <v>2.2999999999999998</v>
      </c>
      <c r="F1384" s="17">
        <v>85</v>
      </c>
      <c r="G1384" t="s">
        <v>4774</v>
      </c>
    </row>
    <row r="1385" spans="1:7">
      <c r="A1385">
        <v>1384</v>
      </c>
      <c r="B1385">
        <f>VLOOKUP(D1385, forbes_names_new!A:B, 2, FALSE)</f>
        <v>1357</v>
      </c>
      <c r="C1385">
        <v>1384</v>
      </c>
      <c r="D1385" t="s">
        <v>1581</v>
      </c>
      <c r="E1385" s="1">
        <v>2.2999999999999998</v>
      </c>
      <c r="F1385" s="17">
        <v>79</v>
      </c>
      <c r="G1385" t="s">
        <v>4774</v>
      </c>
    </row>
    <row r="1386" spans="1:7">
      <c r="A1386">
        <v>1385</v>
      </c>
      <c r="B1386">
        <f>VLOOKUP(D1386, forbes_names_new!A:B, 2, FALSE)</f>
        <v>1081</v>
      </c>
      <c r="C1386">
        <v>1385</v>
      </c>
      <c r="D1386" t="s">
        <v>1275</v>
      </c>
      <c r="E1386" s="1">
        <v>2.2999999999999998</v>
      </c>
      <c r="F1386" s="17">
        <v>57</v>
      </c>
      <c r="G1386" t="s">
        <v>4774</v>
      </c>
    </row>
    <row r="1387" spans="1:7">
      <c r="A1387">
        <v>1386</v>
      </c>
      <c r="B1387">
        <f>VLOOKUP(D1387, forbes_names_new!A:B, 2, FALSE)</f>
        <v>848</v>
      </c>
      <c r="C1387">
        <v>1386</v>
      </c>
      <c r="D1387" t="s">
        <v>1024</v>
      </c>
      <c r="E1387" s="1">
        <v>2.2999999999999998</v>
      </c>
      <c r="F1387" s="17">
        <v>63</v>
      </c>
      <c r="G1387" t="s">
        <v>4774</v>
      </c>
    </row>
    <row r="1388" spans="1:7">
      <c r="A1388">
        <v>1387</v>
      </c>
      <c r="B1388">
        <f>VLOOKUP(D1388, forbes_names_new!A:B, 2, FALSE)</f>
        <v>1399</v>
      </c>
      <c r="C1388">
        <v>1387</v>
      </c>
      <c r="D1388" t="s">
        <v>1626</v>
      </c>
      <c r="E1388" s="1">
        <v>2.2999999999999998</v>
      </c>
      <c r="F1388" s="17">
        <v>66</v>
      </c>
      <c r="G1388" t="s">
        <v>4774</v>
      </c>
    </row>
    <row r="1389" spans="1:7">
      <c r="A1389">
        <v>1388</v>
      </c>
      <c r="B1389">
        <f>VLOOKUP(D1389, forbes_names_new!A:B, 2, FALSE)</f>
        <v>1340</v>
      </c>
      <c r="C1389">
        <v>1388</v>
      </c>
      <c r="D1389" t="s">
        <v>5285</v>
      </c>
      <c r="E1389" s="1">
        <v>2.2999999999999998</v>
      </c>
      <c r="F1389" s="17">
        <v>88</v>
      </c>
      <c r="G1389" t="s">
        <v>4774</v>
      </c>
    </row>
    <row r="1390" spans="1:7">
      <c r="A1390">
        <v>1389</v>
      </c>
      <c r="B1390">
        <f>VLOOKUP(D1390, forbes_names_new!A:B, 2, FALSE)</f>
        <v>903</v>
      </c>
      <c r="C1390">
        <v>1389</v>
      </c>
      <c r="D1390" t="s">
        <v>1088</v>
      </c>
      <c r="E1390" s="1">
        <v>2.2999999999999998</v>
      </c>
      <c r="F1390" s="17">
        <v>61</v>
      </c>
      <c r="G1390" t="s">
        <v>4774</v>
      </c>
    </row>
    <row r="1391" spans="1:7">
      <c r="A1391">
        <v>1390</v>
      </c>
      <c r="B1391">
        <f>VLOOKUP(D1391, forbes_names_new!A:B, 2, FALSE)</f>
        <v>1314</v>
      </c>
      <c r="C1391">
        <v>1390</v>
      </c>
      <c r="D1391" t="s">
        <v>1537</v>
      </c>
      <c r="E1391" s="1">
        <v>2.2999999999999998</v>
      </c>
      <c r="F1391" s="17">
        <v>65</v>
      </c>
      <c r="G1391" t="s">
        <v>4774</v>
      </c>
    </row>
    <row r="1392" spans="1:7">
      <c r="A1392">
        <v>1391</v>
      </c>
      <c r="B1392">
        <f>VLOOKUP(D1392, forbes_names_new!A:B, 2, FALSE)</f>
        <v>1317</v>
      </c>
      <c r="C1392">
        <v>1391</v>
      </c>
      <c r="D1392" t="s">
        <v>1540</v>
      </c>
      <c r="E1392" s="1">
        <v>2.2999999999999998</v>
      </c>
      <c r="F1392" s="17">
        <v>76</v>
      </c>
      <c r="G1392" t="s">
        <v>4774</v>
      </c>
    </row>
    <row r="1393" spans="1:7">
      <c r="A1393">
        <v>1392</v>
      </c>
      <c r="B1393">
        <f>VLOOKUP(D1393, forbes_names_new!A:B, 2, FALSE)</f>
        <v>1449</v>
      </c>
      <c r="C1393">
        <v>1392</v>
      </c>
      <c r="D1393" t="s">
        <v>1680</v>
      </c>
      <c r="E1393" s="1">
        <v>2.2999999999999998</v>
      </c>
      <c r="F1393" s="17">
        <v>55</v>
      </c>
      <c r="G1393" t="s">
        <v>4774</v>
      </c>
    </row>
    <row r="1394" spans="1:7">
      <c r="A1394">
        <v>1393</v>
      </c>
      <c r="B1394">
        <f>VLOOKUP(D1394, forbes_names_new!A:B, 2, FALSE)</f>
        <v>1618</v>
      </c>
      <c r="C1394">
        <v>1393</v>
      </c>
      <c r="D1394" t="s">
        <v>1865</v>
      </c>
      <c r="E1394" s="1">
        <v>2.2999999999999998</v>
      </c>
      <c r="F1394" s="17">
        <v>72</v>
      </c>
      <c r="G1394" t="s">
        <v>4774</v>
      </c>
    </row>
    <row r="1395" spans="1:7">
      <c r="A1395">
        <v>1394</v>
      </c>
      <c r="B1395">
        <f>VLOOKUP(D1395, forbes_names_new!A:B, 2, FALSE)</f>
        <v>1389</v>
      </c>
      <c r="C1395">
        <v>1394</v>
      </c>
      <c r="D1395" t="s">
        <v>1619</v>
      </c>
      <c r="E1395" s="1">
        <v>2.2999999999999998</v>
      </c>
      <c r="F1395" s="17">
        <v>64</v>
      </c>
      <c r="G1395" t="s">
        <v>4774</v>
      </c>
    </row>
    <row r="1396" spans="1:7">
      <c r="A1396">
        <v>1395</v>
      </c>
      <c r="B1396">
        <f>VLOOKUP(D1396, forbes_names_new!A:B, 2, FALSE)</f>
        <v>1476</v>
      </c>
      <c r="C1396">
        <v>1395</v>
      </c>
      <c r="D1396" t="s">
        <v>1715</v>
      </c>
      <c r="E1396" s="1">
        <v>2.2999999999999998</v>
      </c>
      <c r="F1396" s="17">
        <v>51</v>
      </c>
      <c r="G1396" t="s">
        <v>4774</v>
      </c>
    </row>
    <row r="1397" spans="1:7">
      <c r="A1397">
        <v>1396</v>
      </c>
      <c r="B1397">
        <f>VLOOKUP(D1397, forbes_names_new!A:B, 2, FALSE)</f>
        <v>1577</v>
      </c>
      <c r="C1397">
        <v>1396</v>
      </c>
      <c r="D1397" t="s">
        <v>5304</v>
      </c>
      <c r="E1397" s="1">
        <v>2.2999999999999998</v>
      </c>
      <c r="F1397" s="17">
        <v>65</v>
      </c>
      <c r="G1397" t="s">
        <v>4774</v>
      </c>
    </row>
    <row r="1398" spans="1:7">
      <c r="A1398">
        <v>1397</v>
      </c>
      <c r="B1398">
        <f>VLOOKUP(D1398, forbes_names_new!A:B, 2, FALSE)</f>
        <v>1108</v>
      </c>
      <c r="C1398">
        <v>1397</v>
      </c>
      <c r="D1398" t="s">
        <v>1304</v>
      </c>
      <c r="E1398" s="1">
        <v>2.2999999999999998</v>
      </c>
      <c r="F1398" s="17">
        <v>32</v>
      </c>
      <c r="G1398" t="s">
        <v>4774</v>
      </c>
    </row>
    <row r="1399" spans="1:7">
      <c r="A1399">
        <v>1398</v>
      </c>
      <c r="B1399">
        <f>VLOOKUP(D1399, forbes_names_new!A:B, 2, FALSE)</f>
        <v>1107</v>
      </c>
      <c r="C1399">
        <v>1398</v>
      </c>
      <c r="D1399" t="s">
        <v>1303</v>
      </c>
      <c r="E1399" s="1">
        <v>2.2999999999999998</v>
      </c>
      <c r="F1399" s="17">
        <v>38</v>
      </c>
      <c r="G1399" t="s">
        <v>4774</v>
      </c>
    </row>
    <row r="1400" spans="1:7">
      <c r="A1400">
        <v>1399</v>
      </c>
      <c r="B1400">
        <f>VLOOKUP(D1400, forbes_names_new!A:B, 2, FALSE)</f>
        <v>1003</v>
      </c>
      <c r="C1400">
        <v>1399</v>
      </c>
      <c r="D1400" t="s">
        <v>1196</v>
      </c>
      <c r="E1400" s="1">
        <v>2.2999999999999998</v>
      </c>
      <c r="F1400" s="17">
        <v>43</v>
      </c>
      <c r="G1400" t="s">
        <v>4774</v>
      </c>
    </row>
    <row r="1401" spans="1:7">
      <c r="A1401">
        <v>1400</v>
      </c>
      <c r="B1401">
        <f>VLOOKUP(D1401, forbes_names_new!A:B, 2, FALSE)</f>
        <v>1574</v>
      </c>
      <c r="C1401">
        <v>1400</v>
      </c>
      <c r="D1401" t="s">
        <v>1821</v>
      </c>
      <c r="E1401" s="1">
        <v>2.2999999999999998</v>
      </c>
      <c r="F1401" s="17">
        <v>40</v>
      </c>
      <c r="G1401" t="s">
        <v>4774</v>
      </c>
    </row>
    <row r="1402" spans="1:7">
      <c r="A1402">
        <v>1401</v>
      </c>
      <c r="B1402">
        <f>VLOOKUP(D1402, forbes_names_new!A:B, 2, FALSE)</f>
        <v>1822</v>
      </c>
      <c r="C1402">
        <v>1401</v>
      </c>
      <c r="D1402" t="s">
        <v>2088</v>
      </c>
      <c r="E1402" s="1">
        <v>2.2999999999999998</v>
      </c>
      <c r="F1402" s="17">
        <v>46</v>
      </c>
      <c r="G1402" t="s">
        <v>4774</v>
      </c>
    </row>
    <row r="1403" spans="1:7">
      <c r="A1403">
        <v>1402</v>
      </c>
      <c r="B1403">
        <f>VLOOKUP(D1403, forbes_names_new!A:B, 2, FALSE)</f>
        <v>1236</v>
      </c>
      <c r="C1403">
        <v>1402</v>
      </c>
      <c r="D1403" t="s">
        <v>1453</v>
      </c>
      <c r="E1403" s="1">
        <v>2.2999999999999998</v>
      </c>
      <c r="F1403" s="17">
        <v>54</v>
      </c>
      <c r="G1403" t="s">
        <v>4774</v>
      </c>
    </row>
    <row r="1404" spans="1:7">
      <c r="A1404">
        <v>1403</v>
      </c>
      <c r="B1404">
        <f>VLOOKUP(D1404, forbes_names_new!A:B, 2, FALSE)</f>
        <v>1464</v>
      </c>
      <c r="C1404">
        <v>1403</v>
      </c>
      <c r="D1404" t="s">
        <v>1699</v>
      </c>
      <c r="E1404" s="1">
        <v>2.2999999999999998</v>
      </c>
      <c r="F1404" s="17">
        <v>66</v>
      </c>
      <c r="G1404" t="s">
        <v>4774</v>
      </c>
    </row>
    <row r="1405" spans="1:7">
      <c r="A1405">
        <v>1404</v>
      </c>
      <c r="B1405">
        <f>VLOOKUP(D1405, forbes_names_new!A:B, 2, FALSE)</f>
        <v>1291</v>
      </c>
      <c r="C1405">
        <v>1404</v>
      </c>
      <c r="D1405" t="s">
        <v>1512</v>
      </c>
      <c r="E1405" s="1">
        <v>2.2999999999999998</v>
      </c>
      <c r="F1405" s="17">
        <v>79</v>
      </c>
      <c r="G1405" t="s">
        <v>4774</v>
      </c>
    </row>
    <row r="1406" spans="1:7">
      <c r="A1406">
        <v>1405</v>
      </c>
      <c r="B1406">
        <f>VLOOKUP(D1406, forbes_names_new!A:B, 2, FALSE)</f>
        <v>1741</v>
      </c>
      <c r="C1406">
        <v>1405</v>
      </c>
      <c r="D1406" t="s">
        <v>2007</v>
      </c>
      <c r="E1406" s="1">
        <v>2.2999999999999998</v>
      </c>
      <c r="F1406" s="17">
        <v>31</v>
      </c>
      <c r="G1406" t="s">
        <v>4774</v>
      </c>
    </row>
    <row r="1407" spans="1:7">
      <c r="A1407">
        <v>1406</v>
      </c>
      <c r="B1407">
        <f>VLOOKUP(D1407, forbes_names_new!A:B, 2, FALSE)</f>
        <v>1312</v>
      </c>
      <c r="C1407">
        <v>1406</v>
      </c>
      <c r="D1407" t="s">
        <v>1534</v>
      </c>
      <c r="E1407" s="1">
        <v>2.2999999999999998</v>
      </c>
      <c r="F1407" s="17">
        <v>89</v>
      </c>
      <c r="G1407" t="s">
        <v>4774</v>
      </c>
    </row>
    <row r="1408" spans="1:7">
      <c r="A1408">
        <v>1407</v>
      </c>
      <c r="B1408">
        <f>VLOOKUP(D1408, forbes_names_new!A:B, 2, FALSE)</f>
        <v>1286</v>
      </c>
      <c r="C1408">
        <v>1407</v>
      </c>
      <c r="D1408" t="s">
        <v>1505</v>
      </c>
      <c r="E1408" s="1">
        <v>2.2999999999999998</v>
      </c>
      <c r="F1408" s="17">
        <v>67</v>
      </c>
      <c r="G1408" t="s">
        <v>4774</v>
      </c>
    </row>
    <row r="1409" spans="1:7">
      <c r="A1409">
        <v>1408</v>
      </c>
      <c r="B1409">
        <f>VLOOKUP(D1409, forbes_names_new!A:B, 2, FALSE)</f>
        <v>1573</v>
      </c>
      <c r="C1409">
        <v>1408</v>
      </c>
      <c r="D1409" t="s">
        <v>1820</v>
      </c>
      <c r="E1409" s="1">
        <v>2.2999999999999998</v>
      </c>
      <c r="F1409" s="17">
        <v>82</v>
      </c>
      <c r="G1409" t="s">
        <v>4774</v>
      </c>
    </row>
    <row r="1410" spans="1:7">
      <c r="A1410">
        <v>1409</v>
      </c>
      <c r="B1410">
        <f>VLOOKUP(D1410, forbes_names_new!A:B, 2, FALSE)</f>
        <v>1905</v>
      </c>
      <c r="C1410">
        <v>1409</v>
      </c>
      <c r="D1410" t="s">
        <v>2180</v>
      </c>
      <c r="E1410" s="1">
        <v>2.2999999999999998</v>
      </c>
      <c r="F1410" s="17">
        <v>68</v>
      </c>
      <c r="G1410" t="s">
        <v>4774</v>
      </c>
    </row>
    <row r="1411" spans="1:7">
      <c r="A1411">
        <v>1410</v>
      </c>
      <c r="B1411">
        <f>VLOOKUP(D1411, forbes_names_new!A:B, 2, FALSE)</f>
        <v>1680</v>
      </c>
      <c r="C1411">
        <v>1410</v>
      </c>
      <c r="D1411" t="s">
        <v>1936</v>
      </c>
      <c r="E1411" s="1">
        <v>2.2999999999999998</v>
      </c>
      <c r="F1411" s="17">
        <v>84</v>
      </c>
      <c r="G1411" t="s">
        <v>4774</v>
      </c>
    </row>
    <row r="1412" spans="1:7">
      <c r="A1412">
        <v>1411</v>
      </c>
      <c r="B1412">
        <f>VLOOKUP(D1412, forbes_names_new!A:B, 2, FALSE)</f>
        <v>1453</v>
      </c>
      <c r="C1412">
        <v>1411</v>
      </c>
      <c r="D1412" t="s">
        <v>1686</v>
      </c>
      <c r="E1412" s="1">
        <v>2.2999999999999998</v>
      </c>
      <c r="F1412" s="17">
        <v>42</v>
      </c>
      <c r="G1412" t="s">
        <v>4774</v>
      </c>
    </row>
    <row r="1413" spans="1:7">
      <c r="A1413">
        <v>1412</v>
      </c>
      <c r="B1413">
        <f>VLOOKUP(D1413, forbes_names_new!A:B, 2, FALSE)</f>
        <v>1373</v>
      </c>
      <c r="C1413">
        <v>1412</v>
      </c>
      <c r="D1413" t="s">
        <v>1599</v>
      </c>
      <c r="E1413" s="1">
        <v>2.2999999999999998</v>
      </c>
      <c r="F1413" s="17">
        <v>44</v>
      </c>
      <c r="G1413" t="s">
        <v>4774</v>
      </c>
    </row>
    <row r="1414" spans="1:7">
      <c r="A1414">
        <v>1413</v>
      </c>
      <c r="B1414">
        <f>VLOOKUP(D1414, forbes_names_new!A:B, 2, FALSE)</f>
        <v>1952</v>
      </c>
      <c r="C1414">
        <v>1413</v>
      </c>
      <c r="D1414" t="s">
        <v>2228</v>
      </c>
      <c r="E1414" s="1">
        <v>2.2999999999999998</v>
      </c>
      <c r="F1414" s="17">
        <v>53</v>
      </c>
      <c r="G1414" t="s">
        <v>4774</v>
      </c>
    </row>
    <row r="1415" spans="1:7">
      <c r="A1415">
        <v>1414</v>
      </c>
      <c r="B1415">
        <f>VLOOKUP(D1415, forbes_names_new!A:B, 2, FALSE)</f>
        <v>864</v>
      </c>
      <c r="C1415">
        <v>1414</v>
      </c>
      <c r="D1415" t="s">
        <v>1043</v>
      </c>
      <c r="E1415" s="1">
        <v>2.2999999999999998</v>
      </c>
      <c r="F1415" s="17">
        <v>57</v>
      </c>
      <c r="G1415" t="s">
        <v>4774</v>
      </c>
    </row>
    <row r="1416" spans="1:7">
      <c r="A1416">
        <v>1415</v>
      </c>
      <c r="B1416">
        <f>VLOOKUP(D1416, forbes_names_new!A:B, 2, FALSE)</f>
        <v>1146</v>
      </c>
      <c r="C1416">
        <v>1415</v>
      </c>
      <c r="D1416" t="s">
        <v>1352</v>
      </c>
      <c r="E1416" s="1">
        <v>2.2999999999999998</v>
      </c>
      <c r="F1416" s="17">
        <v>47</v>
      </c>
      <c r="G1416" t="s">
        <v>4774</v>
      </c>
    </row>
    <row r="1417" spans="1:7">
      <c r="A1417">
        <v>1416</v>
      </c>
      <c r="B1417">
        <f>VLOOKUP(D1417, forbes_names_new!A:B, 2, FALSE)</f>
        <v>1755</v>
      </c>
      <c r="C1417">
        <v>1416</v>
      </c>
      <c r="D1417" t="s">
        <v>2020</v>
      </c>
      <c r="E1417" s="1">
        <v>2.2999999999999998</v>
      </c>
      <c r="F1417" s="17">
        <v>68</v>
      </c>
      <c r="G1417" t="s">
        <v>4774</v>
      </c>
    </row>
    <row r="1418" spans="1:7">
      <c r="A1418">
        <v>1417</v>
      </c>
      <c r="B1418">
        <f>VLOOKUP(D1418, forbes_names_new!A:B, 2, FALSE)</f>
        <v>1402</v>
      </c>
      <c r="C1418">
        <v>1417</v>
      </c>
      <c r="D1418" t="s">
        <v>1629</v>
      </c>
      <c r="E1418" s="1">
        <v>2.2999999999999998</v>
      </c>
      <c r="F1418" s="17">
        <v>59</v>
      </c>
      <c r="G1418" t="s">
        <v>4774</v>
      </c>
    </row>
    <row r="1419" spans="1:7">
      <c r="A1419">
        <v>1418</v>
      </c>
      <c r="B1419">
        <f>VLOOKUP(D1419, forbes_names_new!A:B, 2, FALSE)</f>
        <v>1493</v>
      </c>
      <c r="C1419">
        <v>1418</v>
      </c>
      <c r="D1419" t="s">
        <v>1733</v>
      </c>
      <c r="E1419" s="1">
        <v>2.2999999999999998</v>
      </c>
      <c r="F1419" s="17">
        <v>63</v>
      </c>
      <c r="G1419" t="s">
        <v>4774</v>
      </c>
    </row>
    <row r="1420" spans="1:7">
      <c r="A1420">
        <v>1419</v>
      </c>
      <c r="B1420">
        <f>VLOOKUP(D1420, forbes_names_new!A:B, 2, FALSE)</f>
        <v>1959</v>
      </c>
      <c r="C1420">
        <v>1419</v>
      </c>
      <c r="D1420" t="s">
        <v>2239</v>
      </c>
      <c r="E1420" s="1">
        <v>2.2999999999999998</v>
      </c>
      <c r="F1420" s="17">
        <v>83</v>
      </c>
      <c r="G1420" t="s">
        <v>4774</v>
      </c>
    </row>
    <row r="1421" spans="1:7">
      <c r="A1421">
        <v>1420</v>
      </c>
      <c r="B1421">
        <f>VLOOKUP(D1421, forbes_names_new!A:B, 2, FALSE)</f>
        <v>643</v>
      </c>
      <c r="C1421">
        <v>1420</v>
      </c>
      <c r="D1421" t="s">
        <v>792</v>
      </c>
      <c r="E1421" s="1">
        <v>2.2999999999999998</v>
      </c>
      <c r="F1421" s="17">
        <v>59</v>
      </c>
      <c r="G1421" t="s">
        <v>4774</v>
      </c>
    </row>
    <row r="1422" spans="1:7">
      <c r="A1422">
        <v>1421</v>
      </c>
      <c r="B1422">
        <f>VLOOKUP(D1422, forbes_names_new!A:B, 2, FALSE)</f>
        <v>1988</v>
      </c>
      <c r="C1422">
        <v>1421</v>
      </c>
      <c r="D1422" t="s">
        <v>2270</v>
      </c>
      <c r="E1422" s="1">
        <v>2.2999999999999998</v>
      </c>
      <c r="F1422" s="17">
        <v>44</v>
      </c>
      <c r="G1422" t="s">
        <v>4774</v>
      </c>
    </row>
    <row r="1423" spans="1:7">
      <c r="A1423">
        <v>1422</v>
      </c>
      <c r="B1423">
        <f>VLOOKUP(D1423, forbes_names_new!A:B, 2, FALSE)</f>
        <v>1936</v>
      </c>
      <c r="C1423">
        <v>1422</v>
      </c>
      <c r="D1423" t="s">
        <v>2211</v>
      </c>
      <c r="E1423" s="1">
        <v>2.2999999999999998</v>
      </c>
      <c r="F1423" s="17">
        <v>49</v>
      </c>
      <c r="G1423" t="s">
        <v>4774</v>
      </c>
    </row>
    <row r="1424" spans="1:7">
      <c r="A1424">
        <v>1423</v>
      </c>
      <c r="B1424">
        <f>VLOOKUP(D1424, forbes_names_new!A:B, 2, FALSE)</f>
        <v>1906</v>
      </c>
      <c r="C1424">
        <v>1423</v>
      </c>
      <c r="D1424" t="s">
        <v>2181</v>
      </c>
      <c r="E1424" s="1">
        <v>2.2999999999999998</v>
      </c>
      <c r="F1424" s="17">
        <v>55</v>
      </c>
      <c r="G1424" t="s">
        <v>4774</v>
      </c>
    </row>
    <row r="1425" spans="1:7">
      <c r="A1425">
        <v>1424</v>
      </c>
      <c r="B1425">
        <f>VLOOKUP(D1425, forbes_names_new!A:B, 2, FALSE)</f>
        <v>1898</v>
      </c>
      <c r="C1425">
        <v>1424</v>
      </c>
      <c r="D1425" t="s">
        <v>2173</v>
      </c>
      <c r="E1425" s="1">
        <v>2.2999999999999998</v>
      </c>
      <c r="F1425" s="17">
        <v>50</v>
      </c>
      <c r="G1425" t="s">
        <v>4774</v>
      </c>
    </row>
    <row r="1426" spans="1:7">
      <c r="A1426">
        <v>1425</v>
      </c>
      <c r="B1426">
        <f>VLOOKUP(D1426, forbes_names_new!A:B, 2, FALSE)</f>
        <v>1327</v>
      </c>
      <c r="C1426">
        <v>1425</v>
      </c>
      <c r="D1426" t="s">
        <v>1549</v>
      </c>
      <c r="E1426" s="1">
        <v>2.2999999999999998</v>
      </c>
      <c r="F1426" s="17">
        <v>48</v>
      </c>
      <c r="G1426" t="s">
        <v>4774</v>
      </c>
    </row>
    <row r="1427" spans="1:7">
      <c r="A1427">
        <v>1426</v>
      </c>
      <c r="B1427">
        <f>VLOOKUP(D1427, forbes_names_new!A:B, 2, FALSE)</f>
        <v>1323</v>
      </c>
      <c r="C1427">
        <v>1426</v>
      </c>
      <c r="D1427" t="s">
        <v>1546</v>
      </c>
      <c r="E1427" s="1">
        <v>2.2999999999999998</v>
      </c>
      <c r="F1427" s="17">
        <v>57</v>
      </c>
      <c r="G1427" t="s">
        <v>4774</v>
      </c>
    </row>
    <row r="1428" spans="1:7">
      <c r="A1428">
        <v>1427</v>
      </c>
      <c r="B1428">
        <f>VLOOKUP(D1428, forbes_names_new!A:B, 2, FALSE)</f>
        <v>1563</v>
      </c>
      <c r="C1428">
        <v>1427</v>
      </c>
      <c r="D1428" t="s">
        <v>1811</v>
      </c>
      <c r="E1428" s="1">
        <v>2.2999999999999998</v>
      </c>
      <c r="F1428" s="17">
        <v>68</v>
      </c>
      <c r="G1428" t="s">
        <v>4774</v>
      </c>
    </row>
    <row r="1429" spans="1:7">
      <c r="A1429">
        <v>1428</v>
      </c>
      <c r="B1429">
        <f>VLOOKUP(D1429, forbes_names_new!A:B, 2, FALSE)</f>
        <v>1354</v>
      </c>
      <c r="C1429">
        <v>1428</v>
      </c>
      <c r="D1429" t="s">
        <v>1578</v>
      </c>
      <c r="E1429" s="1">
        <v>2.2999999999999998</v>
      </c>
      <c r="F1429" s="17">
        <v>62</v>
      </c>
      <c r="G1429" t="s">
        <v>4774</v>
      </c>
    </row>
    <row r="1430" spans="1:7">
      <c r="A1430">
        <v>1429</v>
      </c>
      <c r="B1430">
        <f>VLOOKUP(D1430, forbes_names_new!A:B, 2, FALSE)</f>
        <v>963</v>
      </c>
      <c r="C1430">
        <v>1429</v>
      </c>
      <c r="D1430" t="s">
        <v>1160</v>
      </c>
      <c r="E1430" s="1">
        <v>2.2999999999999998</v>
      </c>
      <c r="F1430" s="17">
        <v>54</v>
      </c>
      <c r="G1430" t="s">
        <v>4774</v>
      </c>
    </row>
    <row r="1431" spans="1:7">
      <c r="A1431">
        <v>1430</v>
      </c>
      <c r="B1431">
        <f>VLOOKUP(D1431, forbes_names_new!A:B, 2, FALSE)</f>
        <v>1422</v>
      </c>
      <c r="C1431">
        <v>1430</v>
      </c>
      <c r="D1431" t="s">
        <v>1650</v>
      </c>
      <c r="E1431" s="1">
        <v>2.2999999999999998</v>
      </c>
      <c r="F1431" s="17">
        <v>79</v>
      </c>
      <c r="G1431" t="s">
        <v>4774</v>
      </c>
    </row>
    <row r="1432" spans="1:7">
      <c r="A1432">
        <v>1431</v>
      </c>
      <c r="B1432">
        <f>VLOOKUP(D1432, forbes_names_new!A:B, 2, FALSE)</f>
        <v>886</v>
      </c>
      <c r="C1432">
        <v>1431</v>
      </c>
      <c r="D1432" t="s">
        <v>1069</v>
      </c>
      <c r="E1432" s="1">
        <v>2.2999999999999998</v>
      </c>
      <c r="F1432" s="21"/>
      <c r="G1432" t="s">
        <v>4774</v>
      </c>
    </row>
    <row r="1433" spans="1:7">
      <c r="A1433">
        <v>1432</v>
      </c>
      <c r="B1433">
        <f>VLOOKUP(D1433, forbes_names_new!A:B, 2, FALSE)</f>
        <v>1468</v>
      </c>
      <c r="C1433">
        <v>1432</v>
      </c>
      <c r="D1433" t="s">
        <v>1706</v>
      </c>
      <c r="E1433" s="1">
        <v>2.2999999999999998</v>
      </c>
      <c r="F1433" s="21"/>
      <c r="G1433" t="s">
        <v>4774</v>
      </c>
    </row>
    <row r="1434" spans="1:7">
      <c r="A1434">
        <v>1433</v>
      </c>
      <c r="B1434">
        <f>VLOOKUP(D1434, forbes_names_new!A:B, 2, FALSE)</f>
        <v>1713</v>
      </c>
      <c r="C1434">
        <v>1433</v>
      </c>
      <c r="D1434" t="s">
        <v>1974</v>
      </c>
      <c r="E1434" s="1">
        <v>2.2000000000000002</v>
      </c>
      <c r="F1434" s="17">
        <v>69</v>
      </c>
      <c r="G1434" t="s">
        <v>4774</v>
      </c>
    </row>
    <row r="1435" spans="1:7">
      <c r="A1435">
        <v>1434</v>
      </c>
      <c r="B1435">
        <f>VLOOKUP(D1435, forbes_names_new!A:B, 2, FALSE)</f>
        <v>1352</v>
      </c>
      <c r="C1435">
        <v>1434</v>
      </c>
      <c r="D1435" t="s">
        <v>1576</v>
      </c>
      <c r="E1435" s="1">
        <v>2.2000000000000002</v>
      </c>
      <c r="F1435" s="17">
        <v>62</v>
      </c>
      <c r="G1435" t="s">
        <v>4774</v>
      </c>
    </row>
    <row r="1436" spans="1:7">
      <c r="A1436">
        <v>1435</v>
      </c>
      <c r="B1436">
        <f>VLOOKUP(D1436, forbes_names_new!A:B, 2, FALSE)</f>
        <v>3034</v>
      </c>
      <c r="C1436">
        <v>1435</v>
      </c>
      <c r="D1436" t="s">
        <v>5471</v>
      </c>
      <c r="E1436" s="1">
        <v>2.2000000000000002</v>
      </c>
      <c r="F1436" s="17">
        <v>75</v>
      </c>
      <c r="G1436" t="s">
        <v>4774</v>
      </c>
    </row>
    <row r="1437" spans="1:7">
      <c r="A1437">
        <v>1436</v>
      </c>
      <c r="B1437">
        <f>VLOOKUP(D1437, forbes_names_new!A:B, 2, FALSE)</f>
        <v>2186</v>
      </c>
      <c r="C1437">
        <v>1436</v>
      </c>
      <c r="D1437" t="s">
        <v>2471</v>
      </c>
      <c r="E1437" s="1">
        <v>2.2000000000000002</v>
      </c>
      <c r="F1437" s="17">
        <v>68</v>
      </c>
      <c r="G1437" t="s">
        <v>4774</v>
      </c>
    </row>
    <row r="1438" spans="1:7">
      <c r="A1438">
        <v>1437</v>
      </c>
      <c r="B1438">
        <f>VLOOKUP(D1438, forbes_names_new!A:B, 2, FALSE)</f>
        <v>1432</v>
      </c>
      <c r="C1438">
        <v>1437</v>
      </c>
      <c r="D1438" t="s">
        <v>1662</v>
      </c>
      <c r="E1438" s="1">
        <v>2.2000000000000002</v>
      </c>
      <c r="F1438" s="17">
        <v>67</v>
      </c>
      <c r="G1438" t="s">
        <v>4774</v>
      </c>
    </row>
    <row r="1439" spans="1:7">
      <c r="A1439">
        <v>1438</v>
      </c>
      <c r="B1439">
        <f>VLOOKUP(D1439, forbes_names_new!A:B, 2, FALSE)</f>
        <v>1346</v>
      </c>
      <c r="C1439">
        <v>1438</v>
      </c>
      <c r="D1439" t="s">
        <v>1570</v>
      </c>
      <c r="E1439" s="1">
        <v>2.2000000000000002</v>
      </c>
      <c r="F1439" s="17">
        <v>64</v>
      </c>
      <c r="G1439" t="s">
        <v>4774</v>
      </c>
    </row>
    <row r="1440" spans="1:7">
      <c r="A1440">
        <v>1439</v>
      </c>
      <c r="B1440">
        <f>VLOOKUP(D1440, forbes_names_new!A:B, 2, FALSE)</f>
        <v>2859</v>
      </c>
      <c r="C1440">
        <v>1439</v>
      </c>
      <c r="D1440" t="s">
        <v>3365</v>
      </c>
      <c r="E1440" s="1">
        <v>2.2000000000000002</v>
      </c>
      <c r="F1440" s="17">
        <v>60</v>
      </c>
      <c r="G1440" t="s">
        <v>4774</v>
      </c>
    </row>
    <row r="1441" spans="1:7">
      <c r="A1441">
        <v>1440</v>
      </c>
      <c r="B1441">
        <f>VLOOKUP(D1441, forbes_names_new!A:B, 2, FALSE)</f>
        <v>1289</v>
      </c>
      <c r="C1441">
        <v>1440</v>
      </c>
      <c r="D1441" t="s">
        <v>1509</v>
      </c>
      <c r="E1441" s="1">
        <v>2.2000000000000002</v>
      </c>
      <c r="F1441" s="17">
        <v>74</v>
      </c>
      <c r="G1441" t="s">
        <v>4774</v>
      </c>
    </row>
    <row r="1442" spans="1:7">
      <c r="A1442">
        <v>1441</v>
      </c>
      <c r="B1442">
        <f>VLOOKUP(D1442, forbes_names_new!A:B, 2, FALSE)</f>
        <v>1652</v>
      </c>
      <c r="C1442">
        <v>1441</v>
      </c>
      <c r="D1442" t="s">
        <v>1905</v>
      </c>
      <c r="E1442" s="1">
        <v>2.2000000000000002</v>
      </c>
      <c r="F1442" s="17">
        <v>44</v>
      </c>
      <c r="G1442" t="s">
        <v>4774</v>
      </c>
    </row>
    <row r="1443" spans="1:7">
      <c r="A1443">
        <v>1442</v>
      </c>
      <c r="B1443">
        <f>VLOOKUP(D1443, forbes_names_new!A:B, 2, FALSE)</f>
        <v>723</v>
      </c>
      <c r="C1443">
        <v>1442</v>
      </c>
      <c r="D1443" t="s">
        <v>886</v>
      </c>
      <c r="E1443" s="1">
        <v>2.2000000000000002</v>
      </c>
      <c r="F1443" s="17">
        <v>51</v>
      </c>
      <c r="G1443" t="s">
        <v>4774</v>
      </c>
    </row>
    <row r="1444" spans="1:7">
      <c r="A1444">
        <v>1443</v>
      </c>
      <c r="B1444">
        <f>VLOOKUP(D1444, forbes_names_new!A:B, 2, FALSE)</f>
        <v>724</v>
      </c>
      <c r="C1444">
        <v>1443</v>
      </c>
      <c r="D1444" t="s">
        <v>887</v>
      </c>
      <c r="E1444" s="1">
        <v>2.2000000000000002</v>
      </c>
      <c r="F1444" s="17">
        <v>45</v>
      </c>
      <c r="G1444" t="s">
        <v>4774</v>
      </c>
    </row>
    <row r="1445" spans="1:7">
      <c r="A1445">
        <v>1444</v>
      </c>
      <c r="B1445">
        <f>VLOOKUP(D1445, forbes_names_new!A:B, 2, FALSE)</f>
        <v>722</v>
      </c>
      <c r="C1445">
        <v>1444</v>
      </c>
      <c r="D1445" t="s">
        <v>885</v>
      </c>
      <c r="E1445" s="1">
        <v>2.2000000000000002</v>
      </c>
      <c r="F1445" s="17">
        <v>57</v>
      </c>
      <c r="G1445" t="s">
        <v>4774</v>
      </c>
    </row>
    <row r="1446" spans="1:7">
      <c r="A1446">
        <v>1445</v>
      </c>
      <c r="B1446">
        <f>VLOOKUP(D1446, forbes_names_new!A:B, 2, FALSE)</f>
        <v>1835</v>
      </c>
      <c r="C1446">
        <v>1445</v>
      </c>
      <c r="D1446" t="s">
        <v>3539</v>
      </c>
      <c r="E1446" s="1">
        <v>2.2000000000000002</v>
      </c>
      <c r="F1446" s="17">
        <v>64</v>
      </c>
      <c r="G1446" t="s">
        <v>4774</v>
      </c>
    </row>
    <row r="1447" spans="1:7">
      <c r="A1447">
        <v>1446</v>
      </c>
      <c r="B1447">
        <f>VLOOKUP(D1447, forbes_names_new!A:B, 2, FALSE)</f>
        <v>1475</v>
      </c>
      <c r="C1447">
        <v>1446</v>
      </c>
      <c r="D1447" t="s">
        <v>1714</v>
      </c>
      <c r="E1447" s="1">
        <v>2.2000000000000002</v>
      </c>
      <c r="F1447" s="17">
        <v>75</v>
      </c>
      <c r="G1447" t="s">
        <v>4774</v>
      </c>
    </row>
    <row r="1448" spans="1:7">
      <c r="A1448">
        <v>1447</v>
      </c>
      <c r="B1448">
        <f>VLOOKUP(D1448, forbes_names_new!A:B, 2, FALSE)</f>
        <v>1390</v>
      </c>
      <c r="C1448">
        <v>1447</v>
      </c>
      <c r="D1448" t="s">
        <v>1620</v>
      </c>
      <c r="E1448" s="1">
        <v>2.2000000000000002</v>
      </c>
      <c r="F1448" s="17">
        <v>73</v>
      </c>
      <c r="G1448" t="s">
        <v>4774</v>
      </c>
    </row>
    <row r="1449" spans="1:7">
      <c r="A1449">
        <v>1448</v>
      </c>
      <c r="B1449">
        <f>VLOOKUP(D1449, forbes_names_new!A:B, 2, FALSE)</f>
        <v>1484</v>
      </c>
      <c r="C1449">
        <v>1448</v>
      </c>
      <c r="D1449" t="s">
        <v>1724</v>
      </c>
      <c r="E1449" s="1">
        <v>2.2000000000000002</v>
      </c>
      <c r="F1449" s="17">
        <v>74</v>
      </c>
      <c r="G1449" t="s">
        <v>4774</v>
      </c>
    </row>
    <row r="1450" spans="1:7">
      <c r="A1450">
        <v>1449</v>
      </c>
      <c r="B1450">
        <f>VLOOKUP(D1450, forbes_names_new!A:B, 2, FALSE)</f>
        <v>2689</v>
      </c>
      <c r="C1450">
        <v>1449</v>
      </c>
      <c r="D1450" t="s">
        <v>5426</v>
      </c>
      <c r="E1450" s="1">
        <v>2.2000000000000002</v>
      </c>
      <c r="F1450" s="17">
        <v>77</v>
      </c>
      <c r="G1450" t="s">
        <v>4774</v>
      </c>
    </row>
    <row r="1451" spans="1:7">
      <c r="A1451">
        <v>1450</v>
      </c>
      <c r="B1451">
        <f>VLOOKUP(D1451, forbes_names_new!A:B, 2, FALSE)</f>
        <v>612</v>
      </c>
      <c r="C1451">
        <v>1450</v>
      </c>
      <c r="D1451" t="s">
        <v>3189</v>
      </c>
      <c r="E1451" s="1">
        <v>2.2000000000000002</v>
      </c>
      <c r="F1451" s="17">
        <v>60</v>
      </c>
      <c r="G1451" t="s">
        <v>4774</v>
      </c>
    </row>
    <row r="1452" spans="1:7">
      <c r="A1452">
        <v>1451</v>
      </c>
      <c r="B1452">
        <f>VLOOKUP(D1452, forbes_names_new!A:B, 2, FALSE)</f>
        <v>1634</v>
      </c>
      <c r="C1452">
        <v>1451</v>
      </c>
      <c r="D1452" t="s">
        <v>1887</v>
      </c>
      <c r="E1452" s="1">
        <v>2.2000000000000002</v>
      </c>
      <c r="F1452" s="17">
        <v>61</v>
      </c>
      <c r="G1452" t="s">
        <v>4774</v>
      </c>
    </row>
    <row r="1453" spans="1:7">
      <c r="A1453">
        <v>1452</v>
      </c>
      <c r="B1453">
        <f>VLOOKUP(D1453, forbes_names_new!A:B, 2, FALSE)</f>
        <v>1527</v>
      </c>
      <c r="C1453">
        <v>1452</v>
      </c>
      <c r="D1453" t="s">
        <v>1772</v>
      </c>
      <c r="E1453" s="1">
        <v>2.2000000000000002</v>
      </c>
      <c r="F1453" s="17">
        <v>54</v>
      </c>
      <c r="G1453" t="s">
        <v>4774</v>
      </c>
    </row>
    <row r="1454" spans="1:7">
      <c r="A1454">
        <v>1453</v>
      </c>
      <c r="B1454">
        <f>VLOOKUP(D1454, forbes_names_new!A:B, 2, FALSE)</f>
        <v>1550</v>
      </c>
      <c r="C1454">
        <v>1453</v>
      </c>
      <c r="D1454" t="s">
        <v>1799</v>
      </c>
      <c r="E1454" s="1">
        <v>2.2000000000000002</v>
      </c>
      <c r="F1454" s="17">
        <v>88</v>
      </c>
      <c r="G1454" t="s">
        <v>4774</v>
      </c>
    </row>
    <row r="1455" spans="1:7">
      <c r="A1455">
        <v>1454</v>
      </c>
      <c r="B1455">
        <f>VLOOKUP(D1455, forbes_names_new!A:B, 2, FALSE)</f>
        <v>1844</v>
      </c>
      <c r="C1455">
        <v>1454</v>
      </c>
      <c r="D1455" t="s">
        <v>2113</v>
      </c>
      <c r="E1455" s="1">
        <v>2.2000000000000002</v>
      </c>
      <c r="F1455" s="17">
        <v>45</v>
      </c>
      <c r="G1455" t="s">
        <v>4774</v>
      </c>
    </row>
    <row r="1456" spans="1:7">
      <c r="A1456">
        <v>1455</v>
      </c>
      <c r="B1456">
        <f>VLOOKUP(D1456, forbes_names_new!A:B, 2, FALSE)</f>
        <v>1795</v>
      </c>
      <c r="C1456">
        <v>1455</v>
      </c>
      <c r="D1456" t="s">
        <v>2064</v>
      </c>
      <c r="E1456" s="1">
        <v>2.2000000000000002</v>
      </c>
      <c r="F1456" s="17">
        <v>68</v>
      </c>
      <c r="G1456" t="s">
        <v>4774</v>
      </c>
    </row>
    <row r="1457" spans="1:7">
      <c r="A1457">
        <v>1456</v>
      </c>
      <c r="B1457">
        <f>VLOOKUP(D1457, forbes_names_new!A:B, 2, FALSE)</f>
        <v>2744</v>
      </c>
      <c r="C1457">
        <v>1456</v>
      </c>
      <c r="D1457" t="s">
        <v>3265</v>
      </c>
      <c r="E1457" s="1">
        <v>2.2000000000000002</v>
      </c>
      <c r="F1457" s="17">
        <v>47</v>
      </c>
      <c r="G1457" t="s">
        <v>4774</v>
      </c>
    </row>
    <row r="1458" spans="1:7">
      <c r="A1458">
        <v>1457</v>
      </c>
      <c r="B1458">
        <f>VLOOKUP(D1458, forbes_names_new!A:B, 2, FALSE)</f>
        <v>1548</v>
      </c>
      <c r="C1458">
        <v>1457</v>
      </c>
      <c r="D1458" t="s">
        <v>1797</v>
      </c>
      <c r="E1458" s="1">
        <v>2.2000000000000002</v>
      </c>
      <c r="F1458" s="17">
        <v>57</v>
      </c>
      <c r="G1458" t="s">
        <v>4774</v>
      </c>
    </row>
    <row r="1459" spans="1:7">
      <c r="A1459">
        <v>1458</v>
      </c>
      <c r="B1459">
        <f>VLOOKUP(D1459, forbes_names_new!A:B, 2, FALSE)</f>
        <v>1442</v>
      </c>
      <c r="C1459">
        <v>1458</v>
      </c>
      <c r="D1459" t="s">
        <v>1673</v>
      </c>
      <c r="E1459" s="1">
        <v>2.2000000000000002</v>
      </c>
      <c r="F1459" s="21"/>
      <c r="G1459" t="s">
        <v>4774</v>
      </c>
    </row>
    <row r="1460" spans="1:7">
      <c r="A1460">
        <v>1459</v>
      </c>
      <c r="B1460">
        <f>VLOOKUP(D1460, forbes_names_new!A:B, 2, FALSE)</f>
        <v>1328</v>
      </c>
      <c r="C1460">
        <v>1459</v>
      </c>
      <c r="D1460" t="s">
        <v>1550</v>
      </c>
      <c r="E1460" s="1">
        <v>2.2000000000000002</v>
      </c>
      <c r="F1460" s="17">
        <v>89</v>
      </c>
      <c r="G1460" t="s">
        <v>4774</v>
      </c>
    </row>
    <row r="1461" spans="1:7">
      <c r="A1461">
        <v>1460</v>
      </c>
      <c r="B1461">
        <f>VLOOKUP(D1461, forbes_names_new!A:B, 2, FALSE)</f>
        <v>2073</v>
      </c>
      <c r="C1461">
        <v>1460</v>
      </c>
      <c r="D1461" t="s">
        <v>2358</v>
      </c>
      <c r="E1461" s="1">
        <v>2.2000000000000002</v>
      </c>
      <c r="F1461" s="17">
        <v>59</v>
      </c>
      <c r="G1461" t="s">
        <v>4774</v>
      </c>
    </row>
    <row r="1462" spans="1:7">
      <c r="A1462">
        <v>1461</v>
      </c>
      <c r="B1462">
        <f>VLOOKUP(D1462, forbes_names_new!A:B, 2, FALSE)</f>
        <v>945</v>
      </c>
      <c r="C1462">
        <v>1461</v>
      </c>
      <c r="D1462" t="s">
        <v>1141</v>
      </c>
      <c r="E1462" s="1">
        <v>2.2000000000000002</v>
      </c>
      <c r="F1462" s="17">
        <v>53</v>
      </c>
      <c r="G1462" t="s">
        <v>4774</v>
      </c>
    </row>
    <row r="1463" spans="1:7">
      <c r="A1463">
        <v>1462</v>
      </c>
      <c r="B1463">
        <f>VLOOKUP(D1463, forbes_names_new!A:B, 2, FALSE)</f>
        <v>1619</v>
      </c>
      <c r="C1463">
        <v>1462</v>
      </c>
      <c r="D1463" t="s">
        <v>1866</v>
      </c>
      <c r="E1463" s="1">
        <v>2.2000000000000002</v>
      </c>
      <c r="F1463" s="17">
        <v>44</v>
      </c>
      <c r="G1463" t="s">
        <v>4774</v>
      </c>
    </row>
    <row r="1464" spans="1:7">
      <c r="A1464">
        <v>1463</v>
      </c>
      <c r="B1464">
        <f>VLOOKUP(D1464, forbes_names_new!A:B, 2, FALSE)</f>
        <v>1515</v>
      </c>
      <c r="C1464">
        <v>1463</v>
      </c>
      <c r="D1464" t="s">
        <v>1759</v>
      </c>
      <c r="E1464" s="1">
        <v>2.2000000000000002</v>
      </c>
      <c r="F1464" s="17">
        <v>41</v>
      </c>
      <c r="G1464" t="s">
        <v>4774</v>
      </c>
    </row>
    <row r="1465" spans="1:7">
      <c r="A1465">
        <v>1464</v>
      </c>
      <c r="B1465">
        <f>VLOOKUP(D1465, forbes_names_new!A:B, 2, FALSE)</f>
        <v>2329</v>
      </c>
      <c r="C1465">
        <v>1464</v>
      </c>
      <c r="D1465" t="s">
        <v>2620</v>
      </c>
      <c r="E1465" s="1">
        <v>2.2000000000000002</v>
      </c>
      <c r="F1465" s="17">
        <v>50</v>
      </c>
      <c r="G1465" t="s">
        <v>4774</v>
      </c>
    </row>
    <row r="1466" spans="1:7">
      <c r="A1466">
        <v>1465</v>
      </c>
      <c r="B1466">
        <f>VLOOKUP(D1466, forbes_names_new!A:B, 2, FALSE)</f>
        <v>1408</v>
      </c>
      <c r="C1466">
        <v>1465</v>
      </c>
      <c r="D1466" t="s">
        <v>1635</v>
      </c>
      <c r="E1466" s="1">
        <v>2.2000000000000002</v>
      </c>
      <c r="F1466" s="17">
        <v>53</v>
      </c>
      <c r="G1466" t="s">
        <v>4774</v>
      </c>
    </row>
    <row r="1467" spans="1:7">
      <c r="A1467">
        <v>1466</v>
      </c>
      <c r="B1467">
        <f>VLOOKUP(D1467, forbes_names_new!A:B, 2, FALSE)</f>
        <v>1596</v>
      </c>
      <c r="C1467">
        <v>1466</v>
      </c>
      <c r="D1467" t="s">
        <v>1843</v>
      </c>
      <c r="E1467" s="1">
        <v>2.2000000000000002</v>
      </c>
      <c r="F1467" s="17">
        <v>73</v>
      </c>
      <c r="G1467" t="s">
        <v>4774</v>
      </c>
    </row>
    <row r="1468" spans="1:7">
      <c r="A1468">
        <v>1467</v>
      </c>
      <c r="B1468">
        <f>VLOOKUP(D1468, forbes_names_new!A:B, 2, FALSE)</f>
        <v>2879</v>
      </c>
      <c r="C1468">
        <v>1467</v>
      </c>
      <c r="D1468" t="s">
        <v>3382</v>
      </c>
      <c r="E1468" s="1">
        <v>2.2000000000000002</v>
      </c>
      <c r="F1468" s="17">
        <v>39</v>
      </c>
      <c r="G1468" t="s">
        <v>4774</v>
      </c>
    </row>
    <row r="1469" spans="1:7">
      <c r="A1469">
        <v>1468</v>
      </c>
      <c r="B1469">
        <f>VLOOKUP(D1469, forbes_names_new!A:B, 2, FALSE)</f>
        <v>2159</v>
      </c>
      <c r="C1469">
        <v>1468</v>
      </c>
      <c r="D1469" t="s">
        <v>3724</v>
      </c>
      <c r="E1469" s="1">
        <v>2.2000000000000002</v>
      </c>
      <c r="F1469" s="17">
        <v>43</v>
      </c>
      <c r="G1469" t="s">
        <v>4774</v>
      </c>
    </row>
    <row r="1470" spans="1:7">
      <c r="A1470">
        <v>1469</v>
      </c>
      <c r="B1470">
        <f>VLOOKUP(D1470, forbes_names_new!A:B, 2, FALSE)</f>
        <v>2304</v>
      </c>
      <c r="C1470">
        <v>1469</v>
      </c>
      <c r="D1470" t="s">
        <v>2592</v>
      </c>
      <c r="E1470" s="1">
        <v>2.2000000000000002</v>
      </c>
      <c r="F1470" s="17">
        <v>51</v>
      </c>
      <c r="G1470" t="s">
        <v>4774</v>
      </c>
    </row>
    <row r="1471" spans="1:7">
      <c r="A1471">
        <v>1470</v>
      </c>
      <c r="B1471">
        <f>VLOOKUP(D1471, forbes_names_new!A:B, 2, FALSE)</f>
        <v>2199</v>
      </c>
      <c r="C1471">
        <v>1470</v>
      </c>
      <c r="D1471" t="s">
        <v>2484</v>
      </c>
      <c r="E1471" s="1">
        <v>2.2000000000000002</v>
      </c>
      <c r="F1471" s="17">
        <v>71</v>
      </c>
      <c r="G1471" t="s">
        <v>4774</v>
      </c>
    </row>
    <row r="1472" spans="1:7">
      <c r="A1472">
        <v>1471</v>
      </c>
      <c r="B1472">
        <f>VLOOKUP(D1472, forbes_names_new!A:B, 2, FALSE)</f>
        <v>2263</v>
      </c>
      <c r="C1472">
        <v>1471</v>
      </c>
      <c r="D1472" t="s">
        <v>2551</v>
      </c>
      <c r="E1472" s="1">
        <v>2.2000000000000002</v>
      </c>
      <c r="F1472" s="17">
        <v>64</v>
      </c>
      <c r="G1472" t="s">
        <v>4774</v>
      </c>
    </row>
    <row r="1473" spans="1:7">
      <c r="A1473">
        <v>1472</v>
      </c>
      <c r="B1473">
        <f>VLOOKUP(D1473, forbes_names_new!A:B, 2, FALSE)</f>
        <v>2207</v>
      </c>
      <c r="C1473">
        <v>1472</v>
      </c>
      <c r="D1473" t="s">
        <v>2491</v>
      </c>
      <c r="E1473" s="1">
        <v>2.2000000000000002</v>
      </c>
      <c r="F1473" s="17">
        <v>70</v>
      </c>
      <c r="G1473" t="s">
        <v>4774</v>
      </c>
    </row>
    <row r="1474" spans="1:7">
      <c r="A1474">
        <v>1473</v>
      </c>
      <c r="B1474">
        <f>VLOOKUP(D1474, forbes_names_new!A:B, 2, FALSE)</f>
        <v>1375</v>
      </c>
      <c r="C1474">
        <v>1473</v>
      </c>
      <c r="D1474" t="s">
        <v>5289</v>
      </c>
      <c r="E1474" s="1">
        <v>2.2000000000000002</v>
      </c>
      <c r="F1474" s="17">
        <v>72</v>
      </c>
      <c r="G1474" t="s">
        <v>4774</v>
      </c>
    </row>
    <row r="1475" spans="1:7">
      <c r="A1475">
        <v>1474</v>
      </c>
      <c r="B1475">
        <f>VLOOKUP(D1475, forbes_names_new!A:B, 2, FALSE)</f>
        <v>2133</v>
      </c>
      <c r="C1475">
        <v>1474</v>
      </c>
      <c r="D1475" t="s">
        <v>5370</v>
      </c>
      <c r="E1475" s="1">
        <v>2.2000000000000002</v>
      </c>
      <c r="F1475" s="17">
        <v>68</v>
      </c>
      <c r="G1475" t="s">
        <v>4774</v>
      </c>
    </row>
    <row r="1476" spans="1:7">
      <c r="A1476">
        <v>1475</v>
      </c>
      <c r="B1476">
        <f>VLOOKUP(D1476, forbes_names_new!A:B, 2, FALSE)</f>
        <v>1311</v>
      </c>
      <c r="C1476">
        <v>1475</v>
      </c>
      <c r="D1476" t="s">
        <v>1533</v>
      </c>
      <c r="E1476" s="1">
        <v>2.2000000000000002</v>
      </c>
      <c r="F1476" s="17">
        <v>72</v>
      </c>
      <c r="G1476" t="s">
        <v>4774</v>
      </c>
    </row>
    <row r="1477" spans="1:7">
      <c r="A1477">
        <v>1476</v>
      </c>
      <c r="B1477">
        <f>VLOOKUP(D1477, forbes_names_new!A:B, 2, FALSE)</f>
        <v>1137</v>
      </c>
      <c r="C1477">
        <v>1476</v>
      </c>
      <c r="D1477" t="s">
        <v>1342</v>
      </c>
      <c r="E1477" s="1">
        <v>2.2000000000000002</v>
      </c>
      <c r="F1477" s="17">
        <v>59</v>
      </c>
      <c r="G1477" t="s">
        <v>4774</v>
      </c>
    </row>
    <row r="1478" spans="1:7">
      <c r="A1478">
        <v>1477</v>
      </c>
      <c r="B1478">
        <f>VLOOKUP(D1478, forbes_names_new!A:B, 2, FALSE)</f>
        <v>1689</v>
      </c>
      <c r="C1478">
        <v>1477</v>
      </c>
      <c r="D1478" t="s">
        <v>1946</v>
      </c>
      <c r="E1478" s="1">
        <v>2.2000000000000002</v>
      </c>
      <c r="F1478" s="17">
        <v>75</v>
      </c>
      <c r="G1478" t="s">
        <v>4774</v>
      </c>
    </row>
    <row r="1479" spans="1:7">
      <c r="A1479">
        <v>1478</v>
      </c>
      <c r="B1479">
        <f>VLOOKUP(D1479, forbes_names_new!A:B, 2, FALSE)</f>
        <v>1954</v>
      </c>
      <c r="C1479">
        <v>1478</v>
      </c>
      <c r="D1479" t="s">
        <v>2231</v>
      </c>
      <c r="E1479" s="1">
        <v>2.2000000000000002</v>
      </c>
      <c r="F1479" s="17">
        <v>54</v>
      </c>
      <c r="G1479" t="s">
        <v>4774</v>
      </c>
    </row>
    <row r="1480" spans="1:7">
      <c r="A1480">
        <v>1479</v>
      </c>
      <c r="B1480">
        <f>VLOOKUP(D1480, forbes_names_new!A:B, 2, FALSE)</f>
        <v>1371</v>
      </c>
      <c r="C1480">
        <v>1479</v>
      </c>
      <c r="D1480" t="s">
        <v>1597</v>
      </c>
      <c r="E1480" s="1">
        <v>2.2000000000000002</v>
      </c>
      <c r="F1480" s="17">
        <v>77</v>
      </c>
      <c r="G1480" t="s">
        <v>4774</v>
      </c>
    </row>
    <row r="1481" spans="1:7">
      <c r="A1481">
        <v>1480</v>
      </c>
      <c r="B1481">
        <f>VLOOKUP(D1481, forbes_names_new!A:B, 2, FALSE)</f>
        <v>1350</v>
      </c>
      <c r="C1481">
        <v>1480</v>
      </c>
      <c r="D1481" t="s">
        <v>1574</v>
      </c>
      <c r="E1481" s="1">
        <v>2.2000000000000002</v>
      </c>
      <c r="F1481" s="17">
        <v>73</v>
      </c>
      <c r="G1481" t="s">
        <v>4774</v>
      </c>
    </row>
    <row r="1482" spans="1:7">
      <c r="A1482">
        <v>1481</v>
      </c>
      <c r="B1482">
        <f>VLOOKUP(D1482, forbes_names_new!A:B, 2, FALSE)</f>
        <v>1599</v>
      </c>
      <c r="C1482">
        <v>1481</v>
      </c>
      <c r="D1482" t="s">
        <v>1847</v>
      </c>
      <c r="E1482" s="1">
        <v>2.2000000000000002</v>
      </c>
      <c r="F1482" s="17">
        <v>54</v>
      </c>
      <c r="G1482" t="s">
        <v>4774</v>
      </c>
    </row>
    <row r="1483" spans="1:7">
      <c r="A1483">
        <v>1482</v>
      </c>
      <c r="B1483">
        <f>VLOOKUP(D1483, forbes_names_new!A:B, 2, FALSE)</f>
        <v>1702</v>
      </c>
      <c r="C1483">
        <v>1482</v>
      </c>
      <c r="D1483" t="s">
        <v>1962</v>
      </c>
      <c r="E1483" s="1">
        <v>2.2000000000000002</v>
      </c>
      <c r="F1483" s="17">
        <v>78</v>
      </c>
      <c r="G1483" t="s">
        <v>4774</v>
      </c>
    </row>
    <row r="1484" spans="1:7">
      <c r="A1484">
        <v>1483</v>
      </c>
      <c r="B1484">
        <f>VLOOKUP(D1484, forbes_names_new!A:B, 2, FALSE)</f>
        <v>1854</v>
      </c>
      <c r="C1484">
        <v>1483</v>
      </c>
      <c r="D1484" t="s">
        <v>2124</v>
      </c>
      <c r="E1484" s="1">
        <v>2.2000000000000002</v>
      </c>
      <c r="F1484" s="17">
        <v>58</v>
      </c>
      <c r="G1484" t="s">
        <v>4774</v>
      </c>
    </row>
    <row r="1485" spans="1:7">
      <c r="A1485">
        <v>1484</v>
      </c>
      <c r="B1485">
        <f>VLOOKUP(D1485, forbes_names_new!A:B, 2, FALSE)</f>
        <v>1162</v>
      </c>
      <c r="C1485">
        <v>1484</v>
      </c>
      <c r="D1485" t="s">
        <v>1365</v>
      </c>
      <c r="E1485" s="1">
        <v>2.2000000000000002</v>
      </c>
      <c r="F1485" s="17">
        <v>55</v>
      </c>
      <c r="G1485" t="s">
        <v>4774</v>
      </c>
    </row>
    <row r="1486" spans="1:7">
      <c r="A1486">
        <v>1485</v>
      </c>
      <c r="B1486">
        <f>VLOOKUP(D1486, forbes_names_new!A:B, 2, FALSE)</f>
        <v>1164</v>
      </c>
      <c r="C1486">
        <v>1485</v>
      </c>
      <c r="D1486" t="s">
        <v>1368</v>
      </c>
      <c r="E1486" s="1">
        <v>2.2000000000000002</v>
      </c>
      <c r="F1486" s="17">
        <v>40</v>
      </c>
      <c r="G1486" t="s">
        <v>4774</v>
      </c>
    </row>
    <row r="1487" spans="1:7">
      <c r="A1487">
        <v>1486</v>
      </c>
      <c r="B1487">
        <f>VLOOKUP(D1487, forbes_names_new!A:B, 2, FALSE)</f>
        <v>1716</v>
      </c>
      <c r="C1487">
        <v>1486</v>
      </c>
      <c r="D1487" t="s">
        <v>1977</v>
      </c>
      <c r="E1487" s="1">
        <v>2.2000000000000002</v>
      </c>
      <c r="F1487" s="17">
        <v>84</v>
      </c>
      <c r="G1487" t="s">
        <v>4774</v>
      </c>
    </row>
    <row r="1488" spans="1:7">
      <c r="A1488">
        <v>1487</v>
      </c>
      <c r="B1488">
        <f>VLOOKUP(D1488, forbes_names_new!A:B, 2, FALSE)</f>
        <v>1500</v>
      </c>
      <c r="C1488">
        <v>1487</v>
      </c>
      <c r="D1488" t="s">
        <v>1739</v>
      </c>
      <c r="E1488" s="1">
        <v>2.2000000000000002</v>
      </c>
      <c r="F1488" s="17">
        <v>89</v>
      </c>
      <c r="G1488" t="s">
        <v>4774</v>
      </c>
    </row>
    <row r="1489" spans="1:7">
      <c r="A1489">
        <v>1488</v>
      </c>
      <c r="B1489">
        <f>VLOOKUP(D1489, forbes_names_new!A:B, 2, FALSE)</f>
        <v>1747</v>
      </c>
      <c r="C1489">
        <v>1488</v>
      </c>
      <c r="D1489" t="s">
        <v>2013</v>
      </c>
      <c r="E1489" s="1">
        <v>2.2000000000000002</v>
      </c>
      <c r="F1489" s="17">
        <v>76</v>
      </c>
      <c r="G1489" t="s">
        <v>4774</v>
      </c>
    </row>
    <row r="1490" spans="1:7">
      <c r="A1490">
        <v>1489</v>
      </c>
      <c r="B1490">
        <f>VLOOKUP(D1490, forbes_names_new!A:B, 2, FALSE)</f>
        <v>1211</v>
      </c>
      <c r="C1490">
        <v>1489</v>
      </c>
      <c r="D1490" t="s">
        <v>1426</v>
      </c>
      <c r="E1490" s="1">
        <v>2.2000000000000002</v>
      </c>
      <c r="F1490" s="17">
        <v>71</v>
      </c>
      <c r="G1490" t="s">
        <v>4774</v>
      </c>
    </row>
    <row r="1491" spans="1:7">
      <c r="A1491">
        <v>1490</v>
      </c>
      <c r="B1491">
        <f>VLOOKUP(D1491, forbes_names_new!A:B, 2, FALSE)</f>
        <v>1519</v>
      </c>
      <c r="C1491">
        <v>1490</v>
      </c>
      <c r="D1491" t="s">
        <v>1763</v>
      </c>
      <c r="E1491" s="1">
        <v>2.1</v>
      </c>
      <c r="F1491" s="17">
        <v>74</v>
      </c>
      <c r="G1491" t="s">
        <v>4774</v>
      </c>
    </row>
    <row r="1492" spans="1:7">
      <c r="A1492">
        <v>1491</v>
      </c>
      <c r="B1492">
        <f>VLOOKUP(D1492, forbes_names_new!A:B, 2, FALSE)</f>
        <v>2101</v>
      </c>
      <c r="C1492">
        <v>1491</v>
      </c>
      <c r="D1492" t="s">
        <v>2383</v>
      </c>
      <c r="E1492" s="1">
        <v>2.1</v>
      </c>
      <c r="F1492" s="17">
        <v>64</v>
      </c>
      <c r="G1492" t="s">
        <v>4774</v>
      </c>
    </row>
    <row r="1493" spans="1:7">
      <c r="A1493">
        <v>1492</v>
      </c>
      <c r="B1493">
        <f>VLOOKUP(D1493, forbes_names_new!A:B, 2, FALSE)</f>
        <v>1467</v>
      </c>
      <c r="C1493">
        <v>1492</v>
      </c>
      <c r="D1493" t="s">
        <v>1705</v>
      </c>
      <c r="E1493" s="1">
        <v>2.1</v>
      </c>
      <c r="F1493" s="17">
        <v>74</v>
      </c>
      <c r="G1493" t="s">
        <v>4774</v>
      </c>
    </row>
    <row r="1494" spans="1:7">
      <c r="A1494">
        <v>1493</v>
      </c>
      <c r="B1494">
        <f>VLOOKUP(D1494, forbes_names_new!A:B, 2, FALSE)</f>
        <v>2102</v>
      </c>
      <c r="C1494">
        <v>1493</v>
      </c>
      <c r="D1494" t="s">
        <v>2384</v>
      </c>
      <c r="E1494" s="1">
        <v>2.1</v>
      </c>
      <c r="F1494" s="17">
        <v>54</v>
      </c>
      <c r="G1494" t="s">
        <v>4774</v>
      </c>
    </row>
    <row r="1495" spans="1:7">
      <c r="A1495">
        <v>1494</v>
      </c>
      <c r="B1495">
        <f>VLOOKUP(D1495, forbes_names_new!A:B, 2, FALSE)</f>
        <v>1433</v>
      </c>
      <c r="C1495">
        <v>1494</v>
      </c>
      <c r="D1495" t="s">
        <v>1663</v>
      </c>
      <c r="E1495" s="1">
        <v>2.1</v>
      </c>
      <c r="F1495" s="17">
        <v>57</v>
      </c>
      <c r="G1495" t="s">
        <v>4774</v>
      </c>
    </row>
    <row r="1496" spans="1:7">
      <c r="A1496">
        <v>1495</v>
      </c>
      <c r="B1496">
        <f>VLOOKUP(D1496, forbes_names_new!A:B, 2, FALSE)</f>
        <v>1585</v>
      </c>
      <c r="C1496">
        <v>1495</v>
      </c>
      <c r="D1496" t="s">
        <v>1832</v>
      </c>
      <c r="E1496" s="1">
        <v>2.1</v>
      </c>
      <c r="F1496" s="17">
        <v>86</v>
      </c>
      <c r="G1496" t="s">
        <v>4774</v>
      </c>
    </row>
    <row r="1497" spans="1:7">
      <c r="A1497">
        <v>1496</v>
      </c>
      <c r="B1497">
        <f>VLOOKUP(D1497, forbes_names_new!A:B, 2, FALSE)</f>
        <v>1024</v>
      </c>
      <c r="C1497">
        <v>1496</v>
      </c>
      <c r="D1497" t="s">
        <v>5255</v>
      </c>
      <c r="E1497" s="1">
        <v>2.1</v>
      </c>
      <c r="F1497" s="17">
        <v>67</v>
      </c>
      <c r="G1497" t="s">
        <v>4774</v>
      </c>
    </row>
    <row r="1498" spans="1:7">
      <c r="A1498">
        <v>1497</v>
      </c>
      <c r="B1498">
        <f>VLOOKUP(D1498, forbes_names_new!A:B, 2, FALSE)</f>
        <v>1380</v>
      </c>
      <c r="C1498">
        <v>1497</v>
      </c>
      <c r="D1498" t="s">
        <v>1609</v>
      </c>
      <c r="E1498" s="1">
        <v>2.1</v>
      </c>
      <c r="F1498" s="17">
        <v>88</v>
      </c>
      <c r="G1498" t="s">
        <v>4774</v>
      </c>
    </row>
    <row r="1499" spans="1:7">
      <c r="A1499">
        <v>1498</v>
      </c>
      <c r="B1499">
        <f>VLOOKUP(D1499, forbes_names_new!A:B, 2, FALSE)</f>
        <v>642</v>
      </c>
      <c r="C1499">
        <v>1498</v>
      </c>
      <c r="D1499" t="s">
        <v>5209</v>
      </c>
      <c r="E1499" s="1">
        <v>2.1</v>
      </c>
      <c r="F1499" s="17">
        <v>75</v>
      </c>
      <c r="G1499" t="s">
        <v>4774</v>
      </c>
    </row>
    <row r="1500" spans="1:7">
      <c r="A1500">
        <v>1499</v>
      </c>
      <c r="B1500">
        <f>VLOOKUP(D1500, forbes_names_new!A:B, 2, FALSE)</f>
        <v>1222</v>
      </c>
      <c r="C1500">
        <v>1499</v>
      </c>
      <c r="D1500" t="s">
        <v>1437</v>
      </c>
      <c r="E1500" s="1">
        <v>2.1</v>
      </c>
      <c r="F1500" s="17">
        <v>78</v>
      </c>
      <c r="G1500" t="s">
        <v>4774</v>
      </c>
    </row>
    <row r="1501" spans="1:7">
      <c r="A1501">
        <v>1500</v>
      </c>
      <c r="B1501">
        <f>VLOOKUP(D1501, forbes_names_new!A:B, 2, FALSE)</f>
        <v>1512</v>
      </c>
      <c r="C1501">
        <v>1500</v>
      </c>
      <c r="D1501" t="s">
        <v>1754</v>
      </c>
      <c r="E1501" s="1">
        <v>2.1</v>
      </c>
      <c r="F1501" s="17">
        <v>78</v>
      </c>
      <c r="G1501" t="s">
        <v>4774</v>
      </c>
    </row>
    <row r="1502" spans="1:7">
      <c r="A1502">
        <v>1501</v>
      </c>
      <c r="B1502">
        <f>VLOOKUP(D1502, forbes_names_new!A:B, 2, FALSE)</f>
        <v>1325</v>
      </c>
      <c r="C1502">
        <v>1501</v>
      </c>
      <c r="D1502" t="s">
        <v>1548</v>
      </c>
      <c r="E1502" s="1">
        <v>2.1</v>
      </c>
      <c r="F1502" s="17">
        <v>76</v>
      </c>
      <c r="G1502" t="s">
        <v>4774</v>
      </c>
    </row>
    <row r="1503" spans="1:7">
      <c r="A1503">
        <v>1502</v>
      </c>
      <c r="B1503">
        <f>VLOOKUP(D1503, forbes_names_new!A:B, 2, FALSE)</f>
        <v>1412</v>
      </c>
      <c r="C1503">
        <v>1502</v>
      </c>
      <c r="D1503" t="s">
        <v>1638</v>
      </c>
      <c r="E1503" s="1">
        <v>2.1</v>
      </c>
      <c r="F1503" s="17">
        <v>71</v>
      </c>
      <c r="G1503" t="s">
        <v>4774</v>
      </c>
    </row>
    <row r="1504" spans="1:7">
      <c r="A1504">
        <v>1503</v>
      </c>
      <c r="B1504">
        <f>VLOOKUP(D1504, forbes_names_new!A:B, 2, FALSE)</f>
        <v>1564</v>
      </c>
      <c r="C1504">
        <v>1503</v>
      </c>
      <c r="D1504" t="s">
        <v>1813</v>
      </c>
      <c r="E1504" s="1">
        <v>2.1</v>
      </c>
      <c r="F1504" s="17">
        <v>64</v>
      </c>
      <c r="G1504" t="s">
        <v>4774</v>
      </c>
    </row>
    <row r="1505" spans="1:7">
      <c r="A1505">
        <v>1504</v>
      </c>
      <c r="B1505">
        <f>VLOOKUP(D1505, forbes_names_new!A:B, 2, FALSE)</f>
        <v>1131</v>
      </c>
      <c r="C1505">
        <v>1504</v>
      </c>
      <c r="D1505" t="s">
        <v>1333</v>
      </c>
      <c r="E1505" s="1">
        <v>2.1</v>
      </c>
      <c r="F1505" s="17">
        <v>56</v>
      </c>
      <c r="G1505" t="s">
        <v>4774</v>
      </c>
    </row>
    <row r="1506" spans="1:7">
      <c r="A1506">
        <v>1505</v>
      </c>
      <c r="B1506">
        <f>VLOOKUP(D1506, forbes_names_new!A:B, 2, FALSE)</f>
        <v>1537</v>
      </c>
      <c r="C1506">
        <v>1505</v>
      </c>
      <c r="D1506" t="s">
        <v>1785</v>
      </c>
      <c r="E1506" s="1">
        <v>2.1</v>
      </c>
      <c r="F1506" s="17">
        <v>84</v>
      </c>
      <c r="G1506" t="s">
        <v>4774</v>
      </c>
    </row>
    <row r="1507" spans="1:7">
      <c r="A1507">
        <v>1506</v>
      </c>
      <c r="B1507">
        <f>VLOOKUP(D1507, forbes_names_new!A:B, 2, FALSE)</f>
        <v>1921</v>
      </c>
      <c r="C1507">
        <v>1506</v>
      </c>
      <c r="D1507" t="s">
        <v>5346</v>
      </c>
      <c r="E1507" s="1">
        <v>2.1</v>
      </c>
      <c r="F1507" s="17">
        <v>77</v>
      </c>
      <c r="G1507" t="s">
        <v>4774</v>
      </c>
    </row>
    <row r="1508" spans="1:7">
      <c r="A1508">
        <v>1507</v>
      </c>
      <c r="B1508">
        <f>VLOOKUP(D1508, forbes_names_new!A:B, 2, FALSE)</f>
        <v>1482</v>
      </c>
      <c r="C1508">
        <v>1507</v>
      </c>
      <c r="D1508" t="s">
        <v>1723</v>
      </c>
      <c r="E1508" s="1">
        <v>2.1</v>
      </c>
      <c r="F1508" s="17">
        <v>81</v>
      </c>
      <c r="G1508" t="s">
        <v>4774</v>
      </c>
    </row>
    <row r="1509" spans="1:7">
      <c r="A1509">
        <v>1508</v>
      </c>
      <c r="B1509">
        <f>VLOOKUP(D1509, forbes_names_new!A:B, 2, FALSE)</f>
        <v>1845</v>
      </c>
      <c r="C1509">
        <v>1508</v>
      </c>
      <c r="D1509" t="s">
        <v>2114</v>
      </c>
      <c r="E1509" s="1">
        <v>2.1</v>
      </c>
      <c r="F1509" s="17">
        <v>62</v>
      </c>
      <c r="G1509" t="s">
        <v>4774</v>
      </c>
    </row>
    <row r="1510" spans="1:7">
      <c r="A1510">
        <v>1509</v>
      </c>
      <c r="B1510">
        <f>VLOOKUP(D1510, forbes_names_new!A:B, 2, FALSE)</f>
        <v>1420</v>
      </c>
      <c r="C1510">
        <v>1509</v>
      </c>
      <c r="D1510" t="s">
        <v>1647</v>
      </c>
      <c r="E1510" s="1">
        <v>2.1</v>
      </c>
      <c r="F1510" s="17">
        <v>51</v>
      </c>
      <c r="G1510" t="s">
        <v>4774</v>
      </c>
    </row>
    <row r="1511" spans="1:7">
      <c r="A1511">
        <v>1510</v>
      </c>
      <c r="B1511">
        <f>VLOOKUP(D1511, forbes_names_new!A:B, 2, FALSE)</f>
        <v>1421</v>
      </c>
      <c r="C1511">
        <v>1510</v>
      </c>
      <c r="D1511" t="s">
        <v>1649</v>
      </c>
      <c r="E1511" s="1">
        <v>2.1</v>
      </c>
      <c r="F1511" s="17">
        <v>54</v>
      </c>
      <c r="G1511" t="s">
        <v>4774</v>
      </c>
    </row>
    <row r="1512" spans="1:7">
      <c r="A1512">
        <v>1511</v>
      </c>
      <c r="B1512">
        <f>VLOOKUP(D1512, forbes_names_new!A:B, 2, FALSE)</f>
        <v>1405</v>
      </c>
      <c r="C1512">
        <v>1511</v>
      </c>
      <c r="D1512" t="s">
        <v>1632</v>
      </c>
      <c r="E1512" s="1">
        <v>2.1</v>
      </c>
      <c r="F1512" s="17">
        <v>55</v>
      </c>
      <c r="G1512" t="s">
        <v>4774</v>
      </c>
    </row>
    <row r="1513" spans="1:7">
      <c r="A1513">
        <v>1512</v>
      </c>
      <c r="B1513">
        <f>VLOOKUP(D1513, forbes_names_new!A:B, 2, FALSE)</f>
        <v>1338</v>
      </c>
      <c r="C1513">
        <v>1512</v>
      </c>
      <c r="D1513" t="s">
        <v>1561</v>
      </c>
      <c r="E1513" s="1">
        <v>2.1</v>
      </c>
      <c r="F1513" s="17">
        <v>58</v>
      </c>
      <c r="G1513" t="s">
        <v>4774</v>
      </c>
    </row>
    <row r="1514" spans="1:7">
      <c r="A1514">
        <v>1513</v>
      </c>
      <c r="B1514">
        <f>VLOOKUP(D1514, forbes_names_new!A:B, 2, FALSE)</f>
        <v>1701</v>
      </c>
      <c r="C1514">
        <v>1513</v>
      </c>
      <c r="D1514" t="s">
        <v>1961</v>
      </c>
      <c r="E1514" s="1">
        <v>2.1</v>
      </c>
      <c r="F1514" s="17">
        <v>51</v>
      </c>
      <c r="G1514" t="s">
        <v>4774</v>
      </c>
    </row>
    <row r="1515" spans="1:7">
      <c r="A1515">
        <v>1514</v>
      </c>
      <c r="B1515">
        <f>VLOOKUP(D1515, forbes_names_new!A:B, 2, FALSE)</f>
        <v>1114</v>
      </c>
      <c r="C1515">
        <v>1514</v>
      </c>
      <c r="D1515" t="s">
        <v>1311</v>
      </c>
      <c r="E1515" s="1">
        <v>2.1</v>
      </c>
      <c r="F1515" s="17">
        <v>55</v>
      </c>
      <c r="G1515" t="s">
        <v>4774</v>
      </c>
    </row>
    <row r="1516" spans="1:7">
      <c r="A1516">
        <v>1515</v>
      </c>
      <c r="B1516">
        <f>VLOOKUP(D1516, forbes_names_new!A:B, 2, FALSE)</f>
        <v>1610</v>
      </c>
      <c r="C1516">
        <v>1515</v>
      </c>
      <c r="D1516" t="s">
        <v>5307</v>
      </c>
      <c r="E1516" s="1">
        <v>2.1</v>
      </c>
      <c r="F1516" s="17">
        <v>91</v>
      </c>
      <c r="G1516" t="s">
        <v>4774</v>
      </c>
    </row>
    <row r="1517" spans="1:7">
      <c r="A1517">
        <v>1516</v>
      </c>
      <c r="B1517">
        <f>VLOOKUP(D1517, forbes_names_new!A:B, 2, FALSE)</f>
        <v>1785</v>
      </c>
      <c r="C1517">
        <v>1516</v>
      </c>
      <c r="D1517" t="s">
        <v>2053</v>
      </c>
      <c r="E1517" s="1">
        <v>2.1</v>
      </c>
      <c r="F1517" s="17">
        <v>48</v>
      </c>
      <c r="G1517" t="s">
        <v>4774</v>
      </c>
    </row>
    <row r="1518" spans="1:7">
      <c r="A1518">
        <v>1517</v>
      </c>
      <c r="B1518">
        <f>VLOOKUP(D1518, forbes_names_new!A:B, 2, FALSE)</f>
        <v>1426</v>
      </c>
      <c r="C1518">
        <v>1517</v>
      </c>
      <c r="D1518" t="s">
        <v>1654</v>
      </c>
      <c r="E1518" s="1">
        <v>2.1</v>
      </c>
      <c r="F1518" s="17">
        <v>90</v>
      </c>
      <c r="G1518" t="s">
        <v>4774</v>
      </c>
    </row>
    <row r="1519" spans="1:7">
      <c r="A1519">
        <v>1518</v>
      </c>
      <c r="B1519">
        <f>VLOOKUP(D1519, forbes_names_new!A:B, 2, FALSE)</f>
        <v>1530</v>
      </c>
      <c r="C1519">
        <v>1518</v>
      </c>
      <c r="D1519" t="s">
        <v>1775</v>
      </c>
      <c r="E1519" s="1">
        <v>2.1</v>
      </c>
      <c r="F1519" s="17">
        <v>88</v>
      </c>
      <c r="G1519" t="s">
        <v>4774</v>
      </c>
    </row>
    <row r="1520" spans="1:7">
      <c r="A1520">
        <v>1519</v>
      </c>
      <c r="B1520">
        <f>VLOOKUP(D1520, forbes_names_new!A:B, 2, FALSE)</f>
        <v>3043</v>
      </c>
      <c r="C1520">
        <v>1519</v>
      </c>
      <c r="D1520" t="s">
        <v>3551</v>
      </c>
      <c r="E1520" s="1">
        <v>2.1</v>
      </c>
      <c r="F1520" s="17">
        <v>67</v>
      </c>
      <c r="G1520" t="s">
        <v>4774</v>
      </c>
    </row>
    <row r="1521" spans="1:7">
      <c r="A1521">
        <v>1520</v>
      </c>
      <c r="B1521">
        <f>VLOOKUP(D1521, forbes_names_new!A:B, 2, FALSE)</f>
        <v>1348</v>
      </c>
      <c r="C1521">
        <v>1520</v>
      </c>
      <c r="D1521" t="s">
        <v>1572</v>
      </c>
      <c r="E1521" s="1">
        <v>2.1</v>
      </c>
      <c r="F1521" s="17">
        <v>56</v>
      </c>
      <c r="G1521" t="s">
        <v>4774</v>
      </c>
    </row>
    <row r="1522" spans="1:7">
      <c r="A1522">
        <v>1521</v>
      </c>
      <c r="B1522">
        <f>VLOOKUP(D1522, forbes_names_new!A:B, 2, FALSE)</f>
        <v>1684</v>
      </c>
      <c r="C1522">
        <v>1521</v>
      </c>
      <c r="D1522" t="s">
        <v>1940</v>
      </c>
      <c r="E1522" s="1">
        <v>2.1</v>
      </c>
      <c r="F1522" s="17">
        <v>54</v>
      </c>
      <c r="G1522" t="s">
        <v>4774</v>
      </c>
    </row>
    <row r="1523" spans="1:7">
      <c r="A1523">
        <v>1522</v>
      </c>
      <c r="B1523">
        <f>VLOOKUP(D1523, forbes_names_new!A:B, 2, FALSE)</f>
        <v>1655</v>
      </c>
      <c r="C1523">
        <v>1522</v>
      </c>
      <c r="D1523" t="s">
        <v>1907</v>
      </c>
      <c r="E1523" s="1">
        <v>2.1</v>
      </c>
      <c r="F1523" s="17">
        <v>68</v>
      </c>
      <c r="G1523" t="s">
        <v>4774</v>
      </c>
    </row>
    <row r="1524" spans="1:7">
      <c r="A1524">
        <v>1523</v>
      </c>
      <c r="B1524">
        <f>VLOOKUP(D1524, forbes_names_new!A:B, 2, FALSE)</f>
        <v>1654</v>
      </c>
      <c r="C1524">
        <v>1523</v>
      </c>
      <c r="D1524" t="s">
        <v>1906</v>
      </c>
      <c r="E1524" s="1">
        <v>2.1</v>
      </c>
      <c r="F1524" s="17">
        <v>70</v>
      </c>
      <c r="G1524" t="s">
        <v>4774</v>
      </c>
    </row>
    <row r="1525" spans="1:7">
      <c r="A1525">
        <v>1524</v>
      </c>
      <c r="B1525">
        <f>VLOOKUP(D1525, forbes_names_new!A:B, 2, FALSE)</f>
        <v>783</v>
      </c>
      <c r="C1525">
        <v>1524</v>
      </c>
      <c r="D1525" t="s">
        <v>951</v>
      </c>
      <c r="E1525" s="1">
        <v>2.1</v>
      </c>
      <c r="F1525" s="17">
        <v>62</v>
      </c>
      <c r="G1525" t="s">
        <v>4774</v>
      </c>
    </row>
    <row r="1526" spans="1:7">
      <c r="A1526">
        <v>1525</v>
      </c>
      <c r="B1526">
        <f>VLOOKUP(D1526, forbes_names_new!A:B, 2, FALSE)</f>
        <v>1760</v>
      </c>
      <c r="C1526">
        <v>1525</v>
      </c>
      <c r="D1526" t="s">
        <v>2026</v>
      </c>
      <c r="E1526" s="1">
        <v>2.1</v>
      </c>
      <c r="F1526" s="17">
        <v>70</v>
      </c>
      <c r="G1526" t="s">
        <v>4774</v>
      </c>
    </row>
    <row r="1527" spans="1:7">
      <c r="A1527">
        <v>1526</v>
      </c>
      <c r="B1527">
        <f>VLOOKUP(D1527, forbes_names_new!A:B, 2, FALSE)</f>
        <v>1583</v>
      </c>
      <c r="C1527">
        <v>1526</v>
      </c>
      <c r="D1527" t="s">
        <v>1829</v>
      </c>
      <c r="E1527" s="1">
        <v>2.1</v>
      </c>
      <c r="F1527" s="17">
        <v>61</v>
      </c>
      <c r="G1527" t="s">
        <v>4774</v>
      </c>
    </row>
    <row r="1528" spans="1:7">
      <c r="A1528">
        <v>1527</v>
      </c>
      <c r="B1528">
        <f>VLOOKUP(D1528, forbes_names_new!A:B, 2, FALSE)</f>
        <v>1867</v>
      </c>
      <c r="C1528">
        <v>1527</v>
      </c>
      <c r="D1528" t="s">
        <v>2140</v>
      </c>
      <c r="E1528" s="1">
        <v>2.1</v>
      </c>
      <c r="F1528" s="17">
        <v>64</v>
      </c>
      <c r="G1528" t="s">
        <v>4774</v>
      </c>
    </row>
    <row r="1529" spans="1:7">
      <c r="A1529">
        <v>1528</v>
      </c>
      <c r="B1529">
        <f>VLOOKUP(D1529, forbes_names_new!A:B, 2, FALSE)</f>
        <v>2344</v>
      </c>
      <c r="C1529">
        <v>1528</v>
      </c>
      <c r="D1529" t="s">
        <v>5388</v>
      </c>
      <c r="E1529" s="1">
        <v>2.1</v>
      </c>
      <c r="F1529" s="17">
        <v>64</v>
      </c>
      <c r="G1529" t="s">
        <v>4774</v>
      </c>
    </row>
    <row r="1530" spans="1:7">
      <c r="A1530">
        <v>1529</v>
      </c>
      <c r="B1530">
        <f>VLOOKUP(D1530, forbes_names_new!A:B, 2, FALSE)</f>
        <v>2503</v>
      </c>
      <c r="C1530">
        <v>1529</v>
      </c>
      <c r="D1530" t="s">
        <v>2816</v>
      </c>
      <c r="E1530" s="1">
        <v>2.1</v>
      </c>
      <c r="F1530" s="17">
        <v>50</v>
      </c>
      <c r="G1530" t="s">
        <v>4774</v>
      </c>
    </row>
    <row r="1531" spans="1:7">
      <c r="A1531">
        <v>1530</v>
      </c>
      <c r="B1531">
        <f>VLOOKUP(D1531, forbes_names_new!A:B, 2, FALSE)</f>
        <v>1098</v>
      </c>
      <c r="C1531">
        <v>1530</v>
      </c>
      <c r="D1531" t="s">
        <v>1294</v>
      </c>
      <c r="E1531" s="1">
        <v>2.1</v>
      </c>
      <c r="F1531" s="17">
        <v>85</v>
      </c>
      <c r="G1531" t="s">
        <v>4774</v>
      </c>
    </row>
    <row r="1532" spans="1:7">
      <c r="A1532">
        <v>1531</v>
      </c>
      <c r="B1532">
        <f>VLOOKUP(D1532, forbes_names_new!A:B, 2, FALSE)</f>
        <v>2412</v>
      </c>
      <c r="C1532">
        <v>1531</v>
      </c>
      <c r="D1532" t="s">
        <v>2711</v>
      </c>
      <c r="E1532" s="1">
        <v>2.1</v>
      </c>
      <c r="F1532" s="17">
        <v>61</v>
      </c>
      <c r="G1532" t="s">
        <v>4774</v>
      </c>
    </row>
    <row r="1533" spans="1:7">
      <c r="A1533">
        <v>1532</v>
      </c>
      <c r="B1533">
        <f>VLOOKUP(D1533, forbes_names_new!A:B, 2, FALSE)</f>
        <v>1746</v>
      </c>
      <c r="C1533">
        <v>1532</v>
      </c>
      <c r="D1533" t="s">
        <v>2011</v>
      </c>
      <c r="E1533" s="1">
        <v>2.1</v>
      </c>
      <c r="F1533" s="17">
        <v>74</v>
      </c>
      <c r="G1533" t="s">
        <v>4774</v>
      </c>
    </row>
    <row r="1534" spans="1:7">
      <c r="A1534">
        <v>1533</v>
      </c>
      <c r="B1534">
        <f>VLOOKUP(D1534, forbes_names_new!A:B, 2, FALSE)</f>
        <v>1605</v>
      </c>
      <c r="C1534">
        <v>1533</v>
      </c>
      <c r="D1534" t="s">
        <v>1854</v>
      </c>
      <c r="E1534" s="1">
        <v>2.1</v>
      </c>
      <c r="F1534" s="17">
        <v>74</v>
      </c>
      <c r="G1534" t="s">
        <v>4774</v>
      </c>
    </row>
    <row r="1535" spans="1:7">
      <c r="A1535">
        <v>1534</v>
      </c>
      <c r="B1535">
        <f>VLOOKUP(D1535, forbes_names_new!A:B, 2, FALSE)</f>
        <v>1196</v>
      </c>
      <c r="C1535">
        <v>1534</v>
      </c>
      <c r="D1535" t="s">
        <v>1408</v>
      </c>
      <c r="E1535" s="1">
        <v>2.1</v>
      </c>
      <c r="F1535" s="17">
        <v>57</v>
      </c>
      <c r="G1535" t="s">
        <v>4774</v>
      </c>
    </row>
    <row r="1536" spans="1:7">
      <c r="A1536">
        <v>1535</v>
      </c>
      <c r="B1536">
        <f>VLOOKUP(D1536, forbes_names_new!A:B, 2, FALSE)</f>
        <v>1084</v>
      </c>
      <c r="C1536">
        <v>1535</v>
      </c>
      <c r="D1536" t="s">
        <v>1278</v>
      </c>
      <c r="E1536" s="1">
        <v>2.1</v>
      </c>
      <c r="F1536" s="17">
        <v>85</v>
      </c>
      <c r="G1536" t="s">
        <v>4774</v>
      </c>
    </row>
    <row r="1537" spans="1:7">
      <c r="A1537">
        <v>1536</v>
      </c>
      <c r="B1537">
        <f>VLOOKUP(D1537, forbes_names_new!A:B, 2, FALSE)</f>
        <v>1609</v>
      </c>
      <c r="C1537">
        <v>1536</v>
      </c>
      <c r="D1537" t="s">
        <v>5306</v>
      </c>
      <c r="E1537" s="1">
        <v>2.1</v>
      </c>
      <c r="F1537" s="17">
        <v>77</v>
      </c>
      <c r="G1537" t="s">
        <v>4774</v>
      </c>
    </row>
    <row r="1538" spans="1:7">
      <c r="A1538">
        <v>1537</v>
      </c>
      <c r="B1538">
        <f>VLOOKUP(D1538, forbes_names_new!A:B, 2, FALSE)</f>
        <v>3054</v>
      </c>
      <c r="C1538">
        <v>1537</v>
      </c>
      <c r="D1538" t="s">
        <v>3562</v>
      </c>
      <c r="E1538" s="1">
        <v>2.1</v>
      </c>
      <c r="F1538" s="17">
        <v>53</v>
      </c>
      <c r="G1538" t="s">
        <v>4774</v>
      </c>
    </row>
    <row r="1539" spans="1:7">
      <c r="A1539">
        <v>1538</v>
      </c>
      <c r="B1539">
        <f>VLOOKUP(D1539, forbes_names_new!A:B, 2, FALSE)</f>
        <v>1608</v>
      </c>
      <c r="C1539">
        <v>1538</v>
      </c>
      <c r="D1539" t="s">
        <v>1857</v>
      </c>
      <c r="E1539" s="1">
        <v>2.1</v>
      </c>
      <c r="F1539" s="17">
        <v>61</v>
      </c>
      <c r="G1539" t="s">
        <v>4774</v>
      </c>
    </row>
    <row r="1540" spans="1:7">
      <c r="A1540">
        <v>1539</v>
      </c>
      <c r="B1540">
        <f>VLOOKUP(D1540, forbes_names_new!A:B, 2, FALSE)</f>
        <v>1647</v>
      </c>
      <c r="C1540">
        <v>1539</v>
      </c>
      <c r="D1540" t="s">
        <v>1898</v>
      </c>
      <c r="E1540" s="1">
        <v>2.1</v>
      </c>
      <c r="F1540" s="17">
        <v>47</v>
      </c>
      <c r="G1540" t="s">
        <v>4774</v>
      </c>
    </row>
    <row r="1541" spans="1:7">
      <c r="A1541">
        <v>1540</v>
      </c>
      <c r="B1541">
        <f>VLOOKUP(D1541, forbes_names_new!A:B, 2, FALSE)</f>
        <v>1650</v>
      </c>
      <c r="C1541">
        <v>1540</v>
      </c>
      <c r="D1541" t="s">
        <v>1902</v>
      </c>
      <c r="E1541" s="1">
        <v>2.1</v>
      </c>
      <c r="F1541" s="17">
        <v>68</v>
      </c>
      <c r="G1541" t="s">
        <v>4774</v>
      </c>
    </row>
    <row r="1542" spans="1:7">
      <c r="A1542">
        <v>1541</v>
      </c>
      <c r="B1542">
        <f>VLOOKUP(D1542, forbes_names_new!A:B, 2, FALSE)</f>
        <v>1797</v>
      </c>
      <c r="C1542">
        <v>1541</v>
      </c>
      <c r="D1542" t="s">
        <v>2066</v>
      </c>
      <c r="E1542" s="1">
        <v>2.1</v>
      </c>
      <c r="F1542" s="17">
        <v>54</v>
      </c>
      <c r="G1542" t="s">
        <v>4774</v>
      </c>
    </row>
    <row r="1543" spans="1:7">
      <c r="A1543">
        <v>1542</v>
      </c>
      <c r="B1543">
        <f>VLOOKUP(D1543, forbes_names_new!A:B, 2, FALSE)</f>
        <v>1370</v>
      </c>
      <c r="C1543">
        <v>1542</v>
      </c>
      <c r="D1543" t="s">
        <v>1596</v>
      </c>
      <c r="E1543" s="1">
        <v>2.1</v>
      </c>
      <c r="F1543" s="17">
        <v>61</v>
      </c>
      <c r="G1543" t="s">
        <v>4774</v>
      </c>
    </row>
    <row r="1544" spans="1:7">
      <c r="A1544">
        <v>1543</v>
      </c>
      <c r="B1544">
        <f>VLOOKUP(D1544, forbes_names_new!A:B, 2, FALSE)</f>
        <v>1857</v>
      </c>
      <c r="C1544">
        <v>1543</v>
      </c>
      <c r="D1544" t="s">
        <v>2128</v>
      </c>
      <c r="E1544" s="1">
        <v>2.1</v>
      </c>
      <c r="F1544" s="17">
        <v>67</v>
      </c>
      <c r="G1544" t="s">
        <v>4774</v>
      </c>
    </row>
    <row r="1545" spans="1:7">
      <c r="A1545">
        <v>1544</v>
      </c>
      <c r="B1545">
        <f>VLOOKUP(D1545, forbes_names_new!A:B, 2, FALSE)</f>
        <v>1705</v>
      </c>
      <c r="C1545">
        <v>1544</v>
      </c>
      <c r="D1545" t="s">
        <v>1966</v>
      </c>
      <c r="E1545" s="1">
        <v>2.1</v>
      </c>
      <c r="F1545" s="17">
        <v>80</v>
      </c>
      <c r="G1545" t="s">
        <v>4774</v>
      </c>
    </row>
    <row r="1546" spans="1:7">
      <c r="A1546">
        <v>1545</v>
      </c>
      <c r="B1546">
        <f>VLOOKUP(D1546, forbes_names_new!A:B, 2, FALSE)</f>
        <v>2892</v>
      </c>
      <c r="C1546">
        <v>1545</v>
      </c>
      <c r="D1546" t="s">
        <v>3394</v>
      </c>
      <c r="E1546" s="1">
        <v>2</v>
      </c>
      <c r="F1546" s="17">
        <v>65</v>
      </c>
      <c r="G1546" t="s">
        <v>4774</v>
      </c>
    </row>
    <row r="1547" spans="1:7">
      <c r="A1547">
        <v>1546</v>
      </c>
      <c r="B1547">
        <f>VLOOKUP(D1547, forbes_names_new!A:B, 2, FALSE)</f>
        <v>1611</v>
      </c>
      <c r="C1547">
        <v>1546</v>
      </c>
      <c r="D1547" t="s">
        <v>1860</v>
      </c>
      <c r="E1547" s="1">
        <v>2</v>
      </c>
      <c r="F1547" s="17">
        <v>58</v>
      </c>
      <c r="G1547" t="s">
        <v>4774</v>
      </c>
    </row>
    <row r="1548" spans="1:7">
      <c r="A1548">
        <v>1547</v>
      </c>
      <c r="B1548">
        <f>VLOOKUP(D1548, forbes_names_new!A:B, 2, FALSE)</f>
        <v>1491</v>
      </c>
      <c r="C1548">
        <v>1547</v>
      </c>
      <c r="D1548" t="s">
        <v>1729</v>
      </c>
      <c r="E1548" s="1">
        <v>2</v>
      </c>
      <c r="F1548" s="17">
        <v>50</v>
      </c>
      <c r="G1548" t="s">
        <v>4774</v>
      </c>
    </row>
    <row r="1549" spans="1:7">
      <c r="A1549">
        <v>1548</v>
      </c>
      <c r="B1549">
        <f>VLOOKUP(D1549, forbes_names_new!A:B, 2, FALSE)</f>
        <v>1578</v>
      </c>
      <c r="C1549">
        <v>1548</v>
      </c>
      <c r="D1549" t="s">
        <v>3543</v>
      </c>
      <c r="E1549" s="1">
        <v>2</v>
      </c>
      <c r="F1549" s="17">
        <v>64</v>
      </c>
      <c r="G1549" t="s">
        <v>4774</v>
      </c>
    </row>
    <row r="1550" spans="1:7">
      <c r="A1550">
        <v>1549</v>
      </c>
      <c r="B1550">
        <f>VLOOKUP(D1550, forbes_names_new!A:B, 2, FALSE)</f>
        <v>3035</v>
      </c>
      <c r="C1550">
        <v>1549</v>
      </c>
      <c r="D1550" t="s">
        <v>3541</v>
      </c>
      <c r="E1550" s="1">
        <v>2</v>
      </c>
      <c r="F1550" s="17">
        <v>52</v>
      </c>
      <c r="G1550" t="s">
        <v>4774</v>
      </c>
    </row>
    <row r="1551" spans="1:7">
      <c r="A1551">
        <v>1550</v>
      </c>
      <c r="B1551">
        <f>VLOOKUP(D1551, forbes_names_new!A:B, 2, FALSE)</f>
        <v>1631</v>
      </c>
      <c r="C1551">
        <v>1550</v>
      </c>
      <c r="D1551" t="s">
        <v>1882</v>
      </c>
      <c r="E1551" s="1">
        <v>2</v>
      </c>
      <c r="F1551" s="17">
        <v>63</v>
      </c>
      <c r="G1551" t="s">
        <v>4774</v>
      </c>
    </row>
    <row r="1552" spans="1:7">
      <c r="A1552">
        <v>1551</v>
      </c>
      <c r="B1552">
        <f>VLOOKUP(D1552, forbes_names_new!A:B, 2, FALSE)</f>
        <v>1391</v>
      </c>
      <c r="C1552">
        <v>1551</v>
      </c>
      <c r="D1552" t="s">
        <v>1621</v>
      </c>
      <c r="E1552" s="1">
        <v>2</v>
      </c>
      <c r="F1552" s="17">
        <v>78</v>
      </c>
      <c r="G1552" t="s">
        <v>4774</v>
      </c>
    </row>
    <row r="1553" spans="1:7">
      <c r="A1553">
        <v>1552</v>
      </c>
      <c r="B1553">
        <f>VLOOKUP(D1553, forbes_names_new!A:B, 2, FALSE)</f>
        <v>1791</v>
      </c>
      <c r="C1553">
        <v>1552</v>
      </c>
      <c r="D1553" t="s">
        <v>2060</v>
      </c>
      <c r="E1553" s="1">
        <v>2</v>
      </c>
      <c r="F1553" s="17">
        <v>83</v>
      </c>
      <c r="G1553" t="s">
        <v>4774</v>
      </c>
    </row>
    <row r="1554" spans="1:7">
      <c r="A1554">
        <v>1553</v>
      </c>
      <c r="B1554">
        <f>VLOOKUP(D1554, forbes_names_new!A:B, 2, FALSE)</f>
        <v>1752</v>
      </c>
      <c r="C1554">
        <v>1553</v>
      </c>
      <c r="D1554" t="s">
        <v>2017</v>
      </c>
      <c r="E1554" s="1">
        <v>2</v>
      </c>
      <c r="F1554" s="17">
        <v>64</v>
      </c>
      <c r="G1554" t="s">
        <v>4774</v>
      </c>
    </row>
    <row r="1555" spans="1:7">
      <c r="A1555">
        <v>1554</v>
      </c>
      <c r="B1555">
        <f>VLOOKUP(D1555, forbes_names_new!A:B, 2, FALSE)</f>
        <v>1492</v>
      </c>
      <c r="C1555">
        <v>1554</v>
      </c>
      <c r="D1555" t="s">
        <v>1731</v>
      </c>
      <c r="E1555" s="1">
        <v>2</v>
      </c>
      <c r="F1555" s="17">
        <v>78</v>
      </c>
      <c r="G1555" t="s">
        <v>4774</v>
      </c>
    </row>
    <row r="1556" spans="1:7">
      <c r="A1556">
        <v>1555</v>
      </c>
      <c r="B1556">
        <f>VLOOKUP(D1556, forbes_names_new!A:B, 2, FALSE)</f>
        <v>1891</v>
      </c>
      <c r="C1556">
        <v>1555</v>
      </c>
      <c r="D1556" t="s">
        <v>2162</v>
      </c>
      <c r="E1556" s="1">
        <v>2</v>
      </c>
      <c r="F1556" s="17">
        <v>69</v>
      </c>
      <c r="G1556" t="s">
        <v>4774</v>
      </c>
    </row>
    <row r="1557" spans="1:7">
      <c r="A1557">
        <v>1556</v>
      </c>
      <c r="B1557">
        <f>VLOOKUP(D1557, forbes_names_new!A:B, 2, FALSE)</f>
        <v>1541</v>
      </c>
      <c r="C1557">
        <v>1556</v>
      </c>
      <c r="D1557" t="s">
        <v>1790</v>
      </c>
      <c r="E1557" s="1">
        <v>2</v>
      </c>
      <c r="F1557" s="17">
        <v>58</v>
      </c>
      <c r="G1557" t="s">
        <v>4774</v>
      </c>
    </row>
    <row r="1558" spans="1:7">
      <c r="A1558">
        <v>1557</v>
      </c>
      <c r="B1558">
        <f>VLOOKUP(D1558, forbes_names_new!A:B, 2, FALSE)</f>
        <v>1520</v>
      </c>
      <c r="C1558">
        <v>1557</v>
      </c>
      <c r="D1558" t="s">
        <v>1765</v>
      </c>
      <c r="E1558" s="1">
        <v>2</v>
      </c>
      <c r="F1558" s="17">
        <v>74</v>
      </c>
      <c r="G1558" t="s">
        <v>4774</v>
      </c>
    </row>
    <row r="1559" spans="1:7">
      <c r="A1559">
        <v>1558</v>
      </c>
      <c r="B1559">
        <f>VLOOKUP(D1559, forbes_names_new!A:B, 2, FALSE)</f>
        <v>1128</v>
      </c>
      <c r="C1559">
        <v>1558</v>
      </c>
      <c r="D1559" t="s">
        <v>1328</v>
      </c>
      <c r="E1559" s="1">
        <v>2</v>
      </c>
      <c r="F1559" s="17">
        <v>64</v>
      </c>
      <c r="G1559" t="s">
        <v>4774</v>
      </c>
    </row>
    <row r="1560" spans="1:7">
      <c r="A1560">
        <v>1559</v>
      </c>
      <c r="B1560">
        <f>VLOOKUP(D1560, forbes_names_new!A:B, 2, FALSE)</f>
        <v>841</v>
      </c>
      <c r="C1560">
        <v>1559</v>
      </c>
      <c r="D1560" t="s">
        <v>1017</v>
      </c>
      <c r="E1560" s="1">
        <v>2</v>
      </c>
      <c r="F1560" s="17">
        <v>73</v>
      </c>
      <c r="G1560" t="s">
        <v>4774</v>
      </c>
    </row>
    <row r="1561" spans="1:7">
      <c r="A1561">
        <v>1560</v>
      </c>
      <c r="B1561">
        <f>VLOOKUP(D1561, forbes_names_new!A:B, 2, FALSE)</f>
        <v>1504</v>
      </c>
      <c r="C1561">
        <v>1560</v>
      </c>
      <c r="D1561" t="s">
        <v>1744</v>
      </c>
      <c r="E1561" s="1">
        <v>2</v>
      </c>
      <c r="F1561" s="17">
        <v>48</v>
      </c>
      <c r="G1561" t="s">
        <v>4774</v>
      </c>
    </row>
    <row r="1562" spans="1:7">
      <c r="A1562">
        <v>1561</v>
      </c>
      <c r="B1562">
        <f>VLOOKUP(D1562, forbes_names_new!A:B, 2, FALSE)</f>
        <v>1418</v>
      </c>
      <c r="C1562">
        <v>1561</v>
      </c>
      <c r="D1562" t="s">
        <v>1644</v>
      </c>
      <c r="E1562" s="1">
        <v>2</v>
      </c>
      <c r="F1562" s="17">
        <v>65</v>
      </c>
      <c r="G1562" t="s">
        <v>4774</v>
      </c>
    </row>
    <row r="1563" spans="1:7">
      <c r="A1563">
        <v>1562</v>
      </c>
      <c r="B1563">
        <f>VLOOKUP(D1563, forbes_names_new!A:B, 2, FALSE)</f>
        <v>1424</v>
      </c>
      <c r="C1563">
        <v>1562</v>
      </c>
      <c r="D1563" t="s">
        <v>1652</v>
      </c>
      <c r="E1563" s="1">
        <v>2</v>
      </c>
      <c r="F1563" s="17">
        <v>61</v>
      </c>
      <c r="G1563" t="s">
        <v>4774</v>
      </c>
    </row>
    <row r="1564" spans="1:7">
      <c r="A1564">
        <v>1563</v>
      </c>
      <c r="B1564">
        <f>VLOOKUP(D1564, forbes_names_new!A:B, 2, FALSE)</f>
        <v>1659</v>
      </c>
      <c r="C1564">
        <v>1563</v>
      </c>
      <c r="D1564" t="s">
        <v>1912</v>
      </c>
      <c r="E1564" s="1">
        <v>2</v>
      </c>
      <c r="F1564" s="17">
        <v>52</v>
      </c>
      <c r="G1564" t="s">
        <v>4774</v>
      </c>
    </row>
    <row r="1565" spans="1:7">
      <c r="A1565">
        <v>1564</v>
      </c>
      <c r="B1565">
        <f>VLOOKUP(D1565, forbes_names_new!A:B, 2, FALSE)</f>
        <v>2198</v>
      </c>
      <c r="C1565">
        <v>1564</v>
      </c>
      <c r="D1565" t="s">
        <v>2483</v>
      </c>
      <c r="E1565" s="1">
        <v>2</v>
      </c>
      <c r="F1565" s="17">
        <v>71</v>
      </c>
      <c r="G1565" t="s">
        <v>4774</v>
      </c>
    </row>
    <row r="1566" spans="1:7">
      <c r="A1566">
        <v>1565</v>
      </c>
      <c r="B1566">
        <f>VLOOKUP(D1566, forbes_names_new!A:B, 2, FALSE)</f>
        <v>1407</v>
      </c>
      <c r="C1566">
        <v>1565</v>
      </c>
      <c r="D1566" t="s">
        <v>1634</v>
      </c>
      <c r="E1566" s="1">
        <v>2</v>
      </c>
      <c r="F1566" s="17">
        <v>56</v>
      </c>
      <c r="G1566" t="s">
        <v>4774</v>
      </c>
    </row>
    <row r="1567" spans="1:7">
      <c r="A1567">
        <v>1566</v>
      </c>
      <c r="B1567">
        <f>VLOOKUP(D1567, forbes_names_new!A:B, 2, FALSE)</f>
        <v>1963</v>
      </c>
      <c r="C1567">
        <v>1566</v>
      </c>
      <c r="D1567" t="s">
        <v>2243</v>
      </c>
      <c r="E1567" s="1">
        <v>2</v>
      </c>
      <c r="F1567" s="17">
        <v>66</v>
      </c>
      <c r="G1567" t="s">
        <v>4774</v>
      </c>
    </row>
    <row r="1568" spans="1:7">
      <c r="A1568">
        <v>1567</v>
      </c>
      <c r="B1568">
        <f>VLOOKUP(D1568, forbes_names_new!A:B, 2, FALSE)</f>
        <v>3036</v>
      </c>
      <c r="C1568">
        <v>1567</v>
      </c>
      <c r="D1568" t="s">
        <v>3542</v>
      </c>
      <c r="E1568" s="1">
        <v>2</v>
      </c>
      <c r="F1568" s="17">
        <v>53</v>
      </c>
      <c r="G1568" t="s">
        <v>4774</v>
      </c>
    </row>
    <row r="1569" spans="1:7">
      <c r="A1569">
        <v>1568</v>
      </c>
      <c r="B1569">
        <f>VLOOKUP(D1569, forbes_names_new!A:B, 2, FALSE)</f>
        <v>2317</v>
      </c>
      <c r="C1569">
        <v>1568</v>
      </c>
      <c r="D1569" t="s">
        <v>2607</v>
      </c>
      <c r="E1569" s="1">
        <v>2</v>
      </c>
      <c r="F1569" s="17">
        <v>60</v>
      </c>
      <c r="G1569" t="s">
        <v>4774</v>
      </c>
    </row>
    <row r="1570" spans="1:7">
      <c r="A1570">
        <v>1569</v>
      </c>
      <c r="B1570">
        <f>VLOOKUP(D1570, forbes_names_new!A:B, 2, FALSE)</f>
        <v>1656</v>
      </c>
      <c r="C1570">
        <v>1569</v>
      </c>
      <c r="D1570" t="s">
        <v>1908</v>
      </c>
      <c r="E1570" s="1">
        <v>2</v>
      </c>
      <c r="F1570" s="17">
        <v>76</v>
      </c>
      <c r="G1570" t="s">
        <v>4774</v>
      </c>
    </row>
    <row r="1571" spans="1:7">
      <c r="A1571">
        <v>1570</v>
      </c>
      <c r="B1571">
        <f>VLOOKUP(D1571, forbes_names_new!A:B, 2, FALSE)</f>
        <v>1235</v>
      </c>
      <c r="C1571">
        <v>1570</v>
      </c>
      <c r="D1571" t="s">
        <v>1452</v>
      </c>
      <c r="E1571" s="1">
        <v>2</v>
      </c>
      <c r="F1571" s="17">
        <v>72</v>
      </c>
      <c r="G1571" t="s">
        <v>4774</v>
      </c>
    </row>
    <row r="1572" spans="1:7">
      <c r="A1572">
        <v>1571</v>
      </c>
      <c r="B1572">
        <f>VLOOKUP(D1572, forbes_names_new!A:B, 2, FALSE)</f>
        <v>2190</v>
      </c>
      <c r="C1572">
        <v>1571</v>
      </c>
      <c r="D1572" t="s">
        <v>2475</v>
      </c>
      <c r="E1572" s="1">
        <v>2</v>
      </c>
      <c r="F1572" s="17">
        <v>76</v>
      </c>
      <c r="G1572" t="s">
        <v>4774</v>
      </c>
    </row>
    <row r="1573" spans="1:7">
      <c r="A1573">
        <v>1572</v>
      </c>
      <c r="B1573">
        <f>VLOOKUP(D1573, forbes_names_new!A:B, 2, FALSE)</f>
        <v>3067</v>
      </c>
      <c r="C1573">
        <v>1572</v>
      </c>
      <c r="D1573" t="s">
        <v>5477</v>
      </c>
      <c r="E1573" s="1">
        <v>2</v>
      </c>
      <c r="F1573" s="17">
        <v>79</v>
      </c>
      <c r="G1573" t="s">
        <v>4774</v>
      </c>
    </row>
    <row r="1574" spans="1:7">
      <c r="A1574">
        <v>1573</v>
      </c>
      <c r="B1574">
        <f>VLOOKUP(D1574, forbes_names_new!A:B, 2, FALSE)</f>
        <v>1529</v>
      </c>
      <c r="C1574">
        <v>1573</v>
      </c>
      <c r="D1574" t="s">
        <v>1774</v>
      </c>
      <c r="E1574" s="1">
        <v>2</v>
      </c>
      <c r="F1574" s="17">
        <v>37</v>
      </c>
      <c r="G1574" t="s">
        <v>4774</v>
      </c>
    </row>
    <row r="1575" spans="1:7">
      <c r="A1575">
        <v>1574</v>
      </c>
      <c r="B1575">
        <f>VLOOKUP(D1575, forbes_names_new!A:B, 2, FALSE)</f>
        <v>1607</v>
      </c>
      <c r="C1575">
        <v>1574</v>
      </c>
      <c r="D1575" t="s">
        <v>1856</v>
      </c>
      <c r="E1575" s="1">
        <v>2</v>
      </c>
      <c r="F1575" s="17">
        <v>71</v>
      </c>
      <c r="G1575" t="s">
        <v>4774</v>
      </c>
    </row>
    <row r="1576" spans="1:7">
      <c r="A1576">
        <v>1575</v>
      </c>
      <c r="B1576">
        <f>VLOOKUP(D1576, forbes_names_new!A:B, 2, FALSE)</f>
        <v>2448</v>
      </c>
      <c r="C1576">
        <v>1575</v>
      </c>
      <c r="D1576" t="s">
        <v>2753</v>
      </c>
      <c r="E1576" s="1">
        <v>2</v>
      </c>
      <c r="F1576" s="17">
        <v>61</v>
      </c>
      <c r="G1576" t="s">
        <v>4774</v>
      </c>
    </row>
    <row r="1577" spans="1:7">
      <c r="A1577">
        <v>1576</v>
      </c>
      <c r="B1577">
        <f>VLOOKUP(D1577, forbes_names_new!A:B, 2, FALSE)</f>
        <v>1552</v>
      </c>
      <c r="C1577">
        <v>1576</v>
      </c>
      <c r="D1577" t="s">
        <v>1801</v>
      </c>
      <c r="E1577" s="1">
        <v>2</v>
      </c>
      <c r="F1577" s="17">
        <v>83</v>
      </c>
      <c r="G1577" t="s">
        <v>4774</v>
      </c>
    </row>
    <row r="1578" spans="1:7">
      <c r="A1578">
        <v>1577</v>
      </c>
      <c r="B1578">
        <f>VLOOKUP(D1578, forbes_names_new!A:B, 2, FALSE)</f>
        <v>1764</v>
      </c>
      <c r="C1578">
        <v>1577</v>
      </c>
      <c r="D1578" t="s">
        <v>2031</v>
      </c>
      <c r="E1578" s="1">
        <v>2</v>
      </c>
      <c r="F1578" s="17">
        <v>73</v>
      </c>
      <c r="G1578" t="s">
        <v>4774</v>
      </c>
    </row>
    <row r="1579" spans="1:7">
      <c r="A1579">
        <v>1578</v>
      </c>
      <c r="B1579">
        <f>VLOOKUP(D1579, forbes_names_new!A:B, 2, FALSE)</f>
        <v>1678</v>
      </c>
      <c r="C1579">
        <v>1578</v>
      </c>
      <c r="D1579" t="s">
        <v>1933</v>
      </c>
      <c r="E1579" s="1">
        <v>2</v>
      </c>
      <c r="F1579" s="17">
        <v>65</v>
      </c>
      <c r="G1579" t="s">
        <v>4774</v>
      </c>
    </row>
    <row r="1580" spans="1:7">
      <c r="A1580">
        <v>1579</v>
      </c>
      <c r="B1580">
        <f>VLOOKUP(D1580, forbes_names_new!A:B, 2, FALSE)</f>
        <v>1528</v>
      </c>
      <c r="C1580">
        <v>1579</v>
      </c>
      <c r="D1580" t="s">
        <v>1773</v>
      </c>
      <c r="E1580" s="1">
        <v>2</v>
      </c>
      <c r="F1580" s="17">
        <v>47</v>
      </c>
      <c r="G1580" t="s">
        <v>4774</v>
      </c>
    </row>
    <row r="1581" spans="1:7">
      <c r="A1581">
        <v>1580</v>
      </c>
      <c r="B1581">
        <f>VLOOKUP(D1581, forbes_names_new!A:B, 2, FALSE)</f>
        <v>1538</v>
      </c>
      <c r="C1581">
        <v>1580</v>
      </c>
      <c r="D1581" t="s">
        <v>1787</v>
      </c>
      <c r="E1581" s="1">
        <v>2</v>
      </c>
      <c r="F1581" s="17">
        <v>38</v>
      </c>
      <c r="G1581" t="s">
        <v>4774</v>
      </c>
    </row>
    <row r="1582" spans="1:7">
      <c r="A1582">
        <v>1581</v>
      </c>
      <c r="B1582">
        <f>VLOOKUP(D1582, forbes_names_new!A:B, 2, FALSE)</f>
        <v>1388</v>
      </c>
      <c r="C1582">
        <v>1581</v>
      </c>
      <c r="D1582" t="s">
        <v>1618</v>
      </c>
      <c r="E1582" s="1">
        <v>2</v>
      </c>
      <c r="F1582" s="17">
        <v>66</v>
      </c>
      <c r="G1582" t="s">
        <v>4774</v>
      </c>
    </row>
    <row r="1583" spans="1:7">
      <c r="A1583">
        <v>1582</v>
      </c>
      <c r="B1583">
        <f>VLOOKUP(D1583, forbes_names_new!A:B, 2, FALSE)</f>
        <v>1526</v>
      </c>
      <c r="C1583">
        <v>1582</v>
      </c>
      <c r="D1583" t="s">
        <v>1771</v>
      </c>
      <c r="E1583" s="1">
        <v>2</v>
      </c>
      <c r="F1583" s="17">
        <v>70</v>
      </c>
      <c r="G1583" t="s">
        <v>4774</v>
      </c>
    </row>
    <row r="1584" spans="1:7">
      <c r="A1584">
        <v>1583</v>
      </c>
      <c r="B1584">
        <f>VLOOKUP(D1584, forbes_names_new!A:B, 2, FALSE)</f>
        <v>908</v>
      </c>
      <c r="C1584">
        <v>1583</v>
      </c>
      <c r="D1584" t="s">
        <v>1096</v>
      </c>
      <c r="E1584" s="1">
        <v>2</v>
      </c>
      <c r="F1584" s="17">
        <v>55</v>
      </c>
      <c r="G1584" t="s">
        <v>4774</v>
      </c>
    </row>
    <row r="1585" spans="1:7">
      <c r="A1585">
        <v>1584</v>
      </c>
      <c r="B1585">
        <f>VLOOKUP(D1585, forbes_names_new!A:B, 2, FALSE)</f>
        <v>2375</v>
      </c>
      <c r="C1585">
        <v>1584</v>
      </c>
      <c r="D1585" t="s">
        <v>2666</v>
      </c>
      <c r="E1585" s="1">
        <v>2</v>
      </c>
      <c r="F1585" s="17">
        <v>52</v>
      </c>
      <c r="G1585" t="s">
        <v>4774</v>
      </c>
    </row>
    <row r="1586" spans="1:7">
      <c r="A1586">
        <v>1585</v>
      </c>
      <c r="B1586">
        <f>VLOOKUP(D1586, forbes_names_new!A:B, 2, FALSE)</f>
        <v>1690</v>
      </c>
      <c r="C1586">
        <v>1585</v>
      </c>
      <c r="D1586" t="s">
        <v>1947</v>
      </c>
      <c r="E1586" s="1">
        <v>2</v>
      </c>
      <c r="F1586" s="17">
        <v>73</v>
      </c>
      <c r="G1586" t="s">
        <v>4774</v>
      </c>
    </row>
    <row r="1587" spans="1:7">
      <c r="A1587">
        <v>1586</v>
      </c>
      <c r="B1587">
        <f>VLOOKUP(D1587, forbes_names_new!A:B, 2, FALSE)</f>
        <v>1697</v>
      </c>
      <c r="C1587">
        <v>1586</v>
      </c>
      <c r="D1587" t="s">
        <v>1955</v>
      </c>
      <c r="E1587" s="1">
        <v>2</v>
      </c>
      <c r="F1587" s="17">
        <v>68</v>
      </c>
      <c r="G1587" t="s">
        <v>4774</v>
      </c>
    </row>
    <row r="1588" spans="1:7">
      <c r="A1588">
        <v>1587</v>
      </c>
      <c r="B1588">
        <f>VLOOKUP(D1588, forbes_names_new!A:B, 2, FALSE)</f>
        <v>1292</v>
      </c>
      <c r="C1588">
        <v>1587</v>
      </c>
      <c r="D1588" t="s">
        <v>1513</v>
      </c>
      <c r="E1588" s="1">
        <v>2</v>
      </c>
      <c r="F1588" s="17">
        <v>74</v>
      </c>
      <c r="G1588" t="s">
        <v>4774</v>
      </c>
    </row>
    <row r="1589" spans="1:7">
      <c r="A1589">
        <v>1588</v>
      </c>
      <c r="B1589">
        <f>VLOOKUP(D1589, forbes_names_new!A:B, 2, FALSE)</f>
        <v>1748</v>
      </c>
      <c r="C1589">
        <v>1588</v>
      </c>
      <c r="D1589" t="s">
        <v>2014</v>
      </c>
      <c r="E1589" s="1">
        <v>2</v>
      </c>
      <c r="F1589" s="17">
        <v>57</v>
      </c>
      <c r="G1589" t="s">
        <v>4774</v>
      </c>
    </row>
    <row r="1590" spans="1:7">
      <c r="A1590">
        <v>1589</v>
      </c>
      <c r="B1590">
        <f>VLOOKUP(D1590, forbes_names_new!A:B, 2, FALSE)</f>
        <v>1729</v>
      </c>
      <c r="C1590">
        <v>1589</v>
      </c>
      <c r="D1590" t="s">
        <v>1993</v>
      </c>
      <c r="E1590" s="1">
        <v>2</v>
      </c>
      <c r="F1590" s="17">
        <v>60</v>
      </c>
      <c r="G1590" t="s">
        <v>4774</v>
      </c>
    </row>
    <row r="1591" spans="1:7">
      <c r="A1591">
        <v>1590</v>
      </c>
      <c r="B1591">
        <f>VLOOKUP(D1591, forbes_names_new!A:B, 2, FALSE)</f>
        <v>3041</v>
      </c>
      <c r="C1591">
        <v>1590</v>
      </c>
      <c r="D1591" t="s">
        <v>3548</v>
      </c>
      <c r="E1591" s="1">
        <v>2</v>
      </c>
      <c r="F1591" s="17">
        <v>66</v>
      </c>
      <c r="G1591" t="s">
        <v>4774</v>
      </c>
    </row>
    <row r="1592" spans="1:7">
      <c r="A1592">
        <v>1591</v>
      </c>
      <c r="B1592">
        <f>VLOOKUP(D1592, forbes_names_new!A:B, 2, FALSE)</f>
        <v>1403</v>
      </c>
      <c r="C1592">
        <v>1591</v>
      </c>
      <c r="D1592" t="s">
        <v>1630</v>
      </c>
      <c r="E1592" s="1">
        <v>2</v>
      </c>
      <c r="F1592" s="17">
        <v>57</v>
      </c>
      <c r="G1592" t="s">
        <v>4774</v>
      </c>
    </row>
    <row r="1593" spans="1:7">
      <c r="A1593">
        <v>1592</v>
      </c>
      <c r="B1593">
        <f>VLOOKUP(D1593, forbes_names_new!A:B, 2, FALSE)</f>
        <v>1404</v>
      </c>
      <c r="C1593">
        <v>1592</v>
      </c>
      <c r="D1593" t="s">
        <v>1631</v>
      </c>
      <c r="E1593" s="1">
        <v>2</v>
      </c>
      <c r="F1593" s="17">
        <v>59</v>
      </c>
      <c r="G1593" t="s">
        <v>4774</v>
      </c>
    </row>
    <row r="1594" spans="1:7">
      <c r="A1594">
        <v>1593</v>
      </c>
      <c r="B1594">
        <f>VLOOKUP(D1594, forbes_names_new!A:B, 2, FALSE)</f>
        <v>1628</v>
      </c>
      <c r="C1594">
        <v>1593</v>
      </c>
      <c r="D1594" t="s">
        <v>1878</v>
      </c>
      <c r="E1594" s="1">
        <v>2</v>
      </c>
      <c r="F1594" s="17">
        <v>75</v>
      </c>
      <c r="G1594" t="s">
        <v>4774</v>
      </c>
    </row>
    <row r="1595" spans="1:7">
      <c r="A1595">
        <v>1594</v>
      </c>
      <c r="B1595">
        <f>VLOOKUP(D1595, forbes_names_new!A:B, 2, FALSE)</f>
        <v>1614</v>
      </c>
      <c r="C1595">
        <v>1594</v>
      </c>
      <c r="D1595" t="s">
        <v>1863</v>
      </c>
      <c r="E1595" s="1">
        <v>2</v>
      </c>
      <c r="F1595" s="17">
        <v>81</v>
      </c>
      <c r="G1595" t="s">
        <v>4774</v>
      </c>
    </row>
    <row r="1596" spans="1:7">
      <c r="A1596">
        <v>1595</v>
      </c>
      <c r="B1596">
        <f>VLOOKUP(D1596, forbes_names_new!A:B, 2, FALSE)</f>
        <v>1586</v>
      </c>
      <c r="C1596">
        <v>1595</v>
      </c>
      <c r="D1596" t="s">
        <v>1833</v>
      </c>
      <c r="E1596" s="1">
        <v>2</v>
      </c>
      <c r="F1596" s="17">
        <v>62</v>
      </c>
      <c r="G1596" t="s">
        <v>4774</v>
      </c>
    </row>
    <row r="1597" spans="1:7">
      <c r="A1597">
        <v>1596</v>
      </c>
      <c r="B1597">
        <f>VLOOKUP(D1597, forbes_names_new!A:B, 2, FALSE)</f>
        <v>1561</v>
      </c>
      <c r="C1597">
        <v>1596</v>
      </c>
      <c r="D1597" t="s">
        <v>1809</v>
      </c>
      <c r="E1597" s="1">
        <v>2</v>
      </c>
      <c r="F1597" s="17">
        <v>61</v>
      </c>
      <c r="G1597" t="s">
        <v>4774</v>
      </c>
    </row>
    <row r="1598" spans="1:7">
      <c r="A1598">
        <v>1597</v>
      </c>
      <c r="B1598">
        <f>VLOOKUP(D1598, forbes_names_new!A:B, 2, FALSE)</f>
        <v>1606</v>
      </c>
      <c r="C1598">
        <v>1597</v>
      </c>
      <c r="D1598" t="s">
        <v>1855</v>
      </c>
      <c r="E1598" s="1">
        <v>2</v>
      </c>
      <c r="F1598" s="17">
        <v>64</v>
      </c>
      <c r="G1598" t="s">
        <v>4774</v>
      </c>
    </row>
    <row r="1599" spans="1:7">
      <c r="A1599">
        <v>1598</v>
      </c>
      <c r="B1599">
        <f>VLOOKUP(D1599, forbes_names_new!A:B, 2, FALSE)</f>
        <v>1588</v>
      </c>
      <c r="C1599">
        <v>1598</v>
      </c>
      <c r="D1599" t="s">
        <v>1834</v>
      </c>
      <c r="E1599" s="1">
        <v>2</v>
      </c>
      <c r="F1599" s="17">
        <v>70</v>
      </c>
      <c r="G1599" t="s">
        <v>4774</v>
      </c>
    </row>
    <row r="1600" spans="1:7">
      <c r="A1600">
        <v>1599</v>
      </c>
      <c r="B1600">
        <f>VLOOKUP(D1600, forbes_names_new!A:B, 2, FALSE)</f>
        <v>1438</v>
      </c>
      <c r="C1600">
        <v>1599</v>
      </c>
      <c r="D1600" t="s">
        <v>1669</v>
      </c>
      <c r="E1600" s="1">
        <v>2</v>
      </c>
      <c r="F1600" s="17">
        <v>58</v>
      </c>
      <c r="G1600" t="s">
        <v>4774</v>
      </c>
    </row>
    <row r="1601" spans="1:7">
      <c r="A1601">
        <v>1600</v>
      </c>
      <c r="B1601">
        <f>VLOOKUP(D1601, forbes_names_new!A:B, 2, FALSE)</f>
        <v>1536</v>
      </c>
      <c r="C1601">
        <v>1600</v>
      </c>
      <c r="D1601" t="s">
        <v>1784</v>
      </c>
      <c r="E1601" s="1">
        <v>2</v>
      </c>
      <c r="F1601" s="17">
        <v>77</v>
      </c>
      <c r="G1601" t="s">
        <v>4774</v>
      </c>
    </row>
    <row r="1602" spans="1:7">
      <c r="A1602">
        <v>1601</v>
      </c>
      <c r="B1602">
        <f>VLOOKUP(D1602, forbes_names_new!A:B, 2, FALSE)</f>
        <v>1903</v>
      </c>
      <c r="C1602">
        <v>1601</v>
      </c>
      <c r="D1602" t="s">
        <v>2177</v>
      </c>
      <c r="E1602" s="1">
        <v>2</v>
      </c>
      <c r="F1602" s="17">
        <v>88</v>
      </c>
      <c r="G1602" t="s">
        <v>4774</v>
      </c>
    </row>
    <row r="1603" spans="1:7">
      <c r="A1603">
        <v>1602</v>
      </c>
      <c r="B1603">
        <f>VLOOKUP(D1603, forbes_names_new!A:B, 2, FALSE)</f>
        <v>947</v>
      </c>
      <c r="C1603">
        <v>1602</v>
      </c>
      <c r="D1603" t="s">
        <v>1144</v>
      </c>
      <c r="E1603" s="1">
        <v>2</v>
      </c>
      <c r="F1603" s="17">
        <v>72</v>
      </c>
      <c r="G1603" t="s">
        <v>4774</v>
      </c>
    </row>
    <row r="1604" spans="1:7">
      <c r="A1604">
        <v>1603</v>
      </c>
      <c r="B1604">
        <f>VLOOKUP(D1604, forbes_names_new!A:B, 2, FALSE)</f>
        <v>1591</v>
      </c>
      <c r="C1604">
        <v>1603</v>
      </c>
      <c r="D1604" t="s">
        <v>1838</v>
      </c>
      <c r="E1604" s="1">
        <v>2</v>
      </c>
      <c r="F1604" s="17">
        <v>56</v>
      </c>
      <c r="G1604" t="s">
        <v>4774</v>
      </c>
    </row>
    <row r="1605" spans="1:7">
      <c r="A1605">
        <v>1604</v>
      </c>
      <c r="B1605">
        <f>VLOOKUP(D1605, forbes_names_new!A:B, 2, FALSE)</f>
        <v>1779</v>
      </c>
      <c r="C1605">
        <v>1604</v>
      </c>
      <c r="D1605" t="s">
        <v>2047</v>
      </c>
      <c r="E1605" s="1">
        <v>2</v>
      </c>
      <c r="F1605" s="17">
        <v>57</v>
      </c>
      <c r="G1605" t="s">
        <v>4774</v>
      </c>
    </row>
    <row r="1606" spans="1:7">
      <c r="A1606">
        <v>1605</v>
      </c>
      <c r="B1606">
        <f>VLOOKUP(D1606, forbes_names_new!A:B, 2, FALSE)</f>
        <v>1579</v>
      </c>
      <c r="C1606">
        <v>1605</v>
      </c>
      <c r="D1606" t="s">
        <v>1825</v>
      </c>
      <c r="E1606" s="1">
        <v>2</v>
      </c>
      <c r="F1606" s="17">
        <v>73</v>
      </c>
      <c r="G1606" t="s">
        <v>4774</v>
      </c>
    </row>
    <row r="1607" spans="1:7">
      <c r="A1607">
        <v>1606</v>
      </c>
      <c r="B1607">
        <f>VLOOKUP(D1607, forbes_names_new!A:B, 2, FALSE)</f>
        <v>1553</v>
      </c>
      <c r="C1607">
        <v>1606</v>
      </c>
      <c r="D1607" t="s">
        <v>5592</v>
      </c>
      <c r="E1607" s="1">
        <v>2</v>
      </c>
      <c r="F1607" s="17">
        <v>71</v>
      </c>
      <c r="G1607" t="s">
        <v>4774</v>
      </c>
    </row>
    <row r="1608" spans="1:7">
      <c r="A1608">
        <v>1607</v>
      </c>
      <c r="B1608">
        <f>VLOOKUP(D1608, forbes_names_new!A:B, 2, FALSE)</f>
        <v>1177</v>
      </c>
      <c r="C1608">
        <v>1607</v>
      </c>
      <c r="D1608" t="s">
        <v>1385</v>
      </c>
      <c r="E1608" s="1">
        <v>2</v>
      </c>
      <c r="F1608" s="17">
        <v>59</v>
      </c>
      <c r="G1608" t="s">
        <v>4774</v>
      </c>
    </row>
    <row r="1609" spans="1:7">
      <c r="A1609">
        <v>1608</v>
      </c>
      <c r="B1609">
        <f>VLOOKUP(D1609, forbes_names_new!A:B, 2, FALSE)</f>
        <v>1692</v>
      </c>
      <c r="C1609">
        <v>1608</v>
      </c>
      <c r="D1609" t="s">
        <v>1949</v>
      </c>
      <c r="E1609" s="1">
        <v>2</v>
      </c>
      <c r="F1609" s="17">
        <v>53</v>
      </c>
      <c r="G1609" t="s">
        <v>4774</v>
      </c>
    </row>
    <row r="1610" spans="1:7">
      <c r="A1610">
        <v>1609</v>
      </c>
      <c r="B1610">
        <f>VLOOKUP(D1610, forbes_names_new!A:B, 2, FALSE)</f>
        <v>1540</v>
      </c>
      <c r="C1610">
        <v>1609</v>
      </c>
      <c r="D1610" t="s">
        <v>1789</v>
      </c>
      <c r="E1610" s="1">
        <v>2</v>
      </c>
      <c r="F1610" s="17">
        <v>47</v>
      </c>
      <c r="G1610" t="s">
        <v>4774</v>
      </c>
    </row>
    <row r="1611" spans="1:7">
      <c r="A1611">
        <v>1610</v>
      </c>
      <c r="B1611">
        <f>VLOOKUP(D1611, forbes_names_new!A:B, 2, FALSE)</f>
        <v>1980</v>
      </c>
      <c r="C1611">
        <v>1610</v>
      </c>
      <c r="D1611" t="s">
        <v>2261</v>
      </c>
      <c r="E1611" s="1">
        <v>2</v>
      </c>
      <c r="F1611" s="17">
        <v>72</v>
      </c>
      <c r="G1611" t="s">
        <v>4774</v>
      </c>
    </row>
    <row r="1612" spans="1:7">
      <c r="A1612">
        <v>1611</v>
      </c>
      <c r="B1612">
        <f>VLOOKUP(D1612, forbes_names_new!A:B, 2, FALSE)</f>
        <v>1868</v>
      </c>
      <c r="C1612">
        <v>1611</v>
      </c>
      <c r="D1612" t="s">
        <v>5336</v>
      </c>
      <c r="E1612" s="1">
        <v>2</v>
      </c>
      <c r="F1612" s="17">
        <v>41</v>
      </c>
      <c r="G1612" t="s">
        <v>4774</v>
      </c>
    </row>
    <row r="1613" spans="1:7">
      <c r="A1613">
        <v>1612</v>
      </c>
      <c r="B1613">
        <f>VLOOKUP(D1613, forbes_names_new!A:B, 2, FALSE)</f>
        <v>3108</v>
      </c>
      <c r="C1613">
        <v>1612</v>
      </c>
      <c r="D1613" t="s">
        <v>5480</v>
      </c>
      <c r="E1613" s="1">
        <v>2</v>
      </c>
      <c r="F1613" s="17">
        <v>66</v>
      </c>
      <c r="G1613" t="s">
        <v>4774</v>
      </c>
    </row>
    <row r="1614" spans="1:7">
      <c r="A1614">
        <v>1613</v>
      </c>
      <c r="B1614">
        <f>VLOOKUP(D1614, forbes_names_new!A:B, 2, FALSE)</f>
        <v>1582</v>
      </c>
      <c r="C1614">
        <v>1613</v>
      </c>
      <c r="D1614" t="s">
        <v>1828</v>
      </c>
      <c r="E1614" s="1">
        <v>2</v>
      </c>
      <c r="F1614" s="17">
        <v>46</v>
      </c>
      <c r="G1614" t="s">
        <v>4774</v>
      </c>
    </row>
    <row r="1615" spans="1:7">
      <c r="A1615">
        <v>1614</v>
      </c>
      <c r="B1615">
        <f>VLOOKUP(D1615, forbes_names_new!A:B, 2, FALSE)</f>
        <v>1630</v>
      </c>
      <c r="C1615">
        <v>1614</v>
      </c>
      <c r="D1615" t="s">
        <v>1881</v>
      </c>
      <c r="E1615" s="1">
        <v>2</v>
      </c>
      <c r="F1615" s="17">
        <v>43</v>
      </c>
      <c r="G1615" t="s">
        <v>4774</v>
      </c>
    </row>
    <row r="1616" spans="1:7">
      <c r="A1616">
        <v>1615</v>
      </c>
      <c r="B1616">
        <f>VLOOKUP(D1616, forbes_names_new!A:B, 2, FALSE)</f>
        <v>1368</v>
      </c>
      <c r="C1616">
        <v>1615</v>
      </c>
      <c r="D1616" t="s">
        <v>1594</v>
      </c>
      <c r="E1616" s="1">
        <v>2</v>
      </c>
      <c r="F1616" s="17">
        <v>69</v>
      </c>
      <c r="G1616" t="s">
        <v>4774</v>
      </c>
    </row>
    <row r="1617" spans="1:7">
      <c r="A1617">
        <v>1616</v>
      </c>
      <c r="B1617">
        <f>VLOOKUP(D1617, forbes_names_new!A:B, 2, FALSE)</f>
        <v>1461</v>
      </c>
      <c r="C1617">
        <v>1616</v>
      </c>
      <c r="D1617" t="s">
        <v>1695</v>
      </c>
      <c r="E1617" s="1">
        <v>2</v>
      </c>
      <c r="F1617" s="17">
        <v>63</v>
      </c>
      <c r="G1617" t="s">
        <v>4774</v>
      </c>
    </row>
    <row r="1618" spans="1:7">
      <c r="A1618">
        <v>1617</v>
      </c>
      <c r="B1618">
        <f>VLOOKUP(D1618, forbes_names_new!A:B, 2, FALSE)</f>
        <v>2228</v>
      </c>
      <c r="C1618">
        <v>1617</v>
      </c>
      <c r="D1618" t="s">
        <v>2513</v>
      </c>
      <c r="E1618" s="1">
        <v>2</v>
      </c>
      <c r="F1618" s="17">
        <v>64</v>
      </c>
      <c r="G1618" t="s">
        <v>4774</v>
      </c>
    </row>
    <row r="1619" spans="1:7">
      <c r="A1619">
        <v>1618</v>
      </c>
      <c r="B1619">
        <f>VLOOKUP(D1619, forbes_names_new!A:B, 2, FALSE)</f>
        <v>1719</v>
      </c>
      <c r="C1619">
        <v>1618</v>
      </c>
      <c r="D1619" t="s">
        <v>1980</v>
      </c>
      <c r="E1619" s="1">
        <v>2</v>
      </c>
      <c r="F1619" s="17">
        <v>67</v>
      </c>
      <c r="G1619" t="s">
        <v>4774</v>
      </c>
    </row>
    <row r="1620" spans="1:7">
      <c r="A1620">
        <v>1619</v>
      </c>
      <c r="B1620">
        <f>VLOOKUP(D1620, forbes_names_new!A:B, 2, FALSE)</f>
        <v>1956</v>
      </c>
      <c r="C1620">
        <v>1619</v>
      </c>
      <c r="D1620" t="s">
        <v>2234</v>
      </c>
      <c r="E1620" s="1">
        <v>2</v>
      </c>
      <c r="F1620" s="17">
        <v>41</v>
      </c>
      <c r="G1620" t="s">
        <v>4774</v>
      </c>
    </row>
    <row r="1621" spans="1:7">
      <c r="A1621">
        <v>1620</v>
      </c>
      <c r="B1621">
        <f>VLOOKUP(D1621, forbes_names_new!A:B, 2, FALSE)</f>
        <v>1554</v>
      </c>
      <c r="C1621">
        <v>1620</v>
      </c>
      <c r="D1621" t="s">
        <v>5302</v>
      </c>
      <c r="E1621" s="1">
        <v>2</v>
      </c>
      <c r="F1621" s="17">
        <v>68</v>
      </c>
      <c r="G1621" t="s">
        <v>4774</v>
      </c>
    </row>
    <row r="1622" spans="1:7">
      <c r="A1622">
        <v>1621</v>
      </c>
      <c r="B1622">
        <f>VLOOKUP(D1622, forbes_names_new!A:B, 2, FALSE)</f>
        <v>1513</v>
      </c>
      <c r="C1622">
        <v>1621</v>
      </c>
      <c r="D1622" t="s">
        <v>1756</v>
      </c>
      <c r="E1622" s="1">
        <v>2</v>
      </c>
      <c r="F1622" s="17">
        <v>50</v>
      </c>
      <c r="G1622" t="s">
        <v>4774</v>
      </c>
    </row>
    <row r="1623" spans="1:7">
      <c r="A1623">
        <v>1622</v>
      </c>
      <c r="B1623">
        <f>VLOOKUP(D1623, forbes_names_new!A:B, 2, FALSE)</f>
        <v>2064</v>
      </c>
      <c r="C1623">
        <v>1622</v>
      </c>
      <c r="D1623" t="s">
        <v>2349</v>
      </c>
      <c r="E1623" s="1">
        <v>2</v>
      </c>
      <c r="F1623" s="17">
        <v>66</v>
      </c>
      <c r="G1623" t="s">
        <v>4774</v>
      </c>
    </row>
    <row r="1624" spans="1:7">
      <c r="A1624">
        <v>1623</v>
      </c>
      <c r="B1624">
        <f>VLOOKUP(D1624, forbes_names_new!A:B, 2, FALSE)</f>
        <v>1800</v>
      </c>
      <c r="C1624">
        <v>1623</v>
      </c>
      <c r="D1624" t="s">
        <v>2068</v>
      </c>
      <c r="E1624" s="1">
        <v>2</v>
      </c>
      <c r="F1624" s="17">
        <v>75</v>
      </c>
      <c r="G1624" t="s">
        <v>4774</v>
      </c>
    </row>
    <row r="1625" spans="1:7">
      <c r="A1625">
        <v>1624</v>
      </c>
      <c r="B1625">
        <f>VLOOKUP(D1625, forbes_names_new!A:B, 2, FALSE)</f>
        <v>1816</v>
      </c>
      <c r="C1625">
        <v>1624</v>
      </c>
      <c r="D1625" t="s">
        <v>2083</v>
      </c>
      <c r="E1625" s="1">
        <v>2</v>
      </c>
      <c r="F1625" s="17">
        <v>83</v>
      </c>
      <c r="G1625" t="s">
        <v>4774</v>
      </c>
    </row>
    <row r="1626" spans="1:7">
      <c r="A1626">
        <v>1625</v>
      </c>
      <c r="B1626">
        <f>VLOOKUP(D1626, forbes_names_new!A:B, 2, FALSE)</f>
        <v>1640</v>
      </c>
      <c r="C1626">
        <v>1625</v>
      </c>
      <c r="D1626" t="s">
        <v>1892</v>
      </c>
      <c r="E1626" s="1">
        <v>2</v>
      </c>
      <c r="F1626" s="17">
        <v>81</v>
      </c>
      <c r="G1626" t="s">
        <v>4774</v>
      </c>
    </row>
    <row r="1627" spans="1:7">
      <c r="A1627">
        <v>1626</v>
      </c>
      <c r="B1627">
        <f>VLOOKUP(D1627, forbes_names_new!A:B, 2, FALSE)</f>
        <v>1722</v>
      </c>
      <c r="C1627">
        <v>1626</v>
      </c>
      <c r="D1627" t="s">
        <v>1984</v>
      </c>
      <c r="E1627" s="1">
        <v>1.9</v>
      </c>
      <c r="F1627" s="17">
        <v>91</v>
      </c>
      <c r="G1627" t="s">
        <v>4774</v>
      </c>
    </row>
    <row r="1628" spans="1:7">
      <c r="A1628">
        <v>1627</v>
      </c>
      <c r="B1628">
        <f>VLOOKUP(D1628, forbes_names_new!A:B, 2, FALSE)</f>
        <v>1351</v>
      </c>
      <c r="C1628">
        <v>1627</v>
      </c>
      <c r="D1628" t="s">
        <v>1575</v>
      </c>
      <c r="E1628" s="1">
        <v>1.9</v>
      </c>
      <c r="F1628" s="17">
        <v>53</v>
      </c>
      <c r="G1628" t="s">
        <v>4774</v>
      </c>
    </row>
    <row r="1629" spans="1:7">
      <c r="A1629">
        <v>1628</v>
      </c>
      <c r="B1629">
        <f>VLOOKUP(D1629, forbes_names_new!A:B, 2, FALSE)</f>
        <v>1714</v>
      </c>
      <c r="C1629">
        <v>1628</v>
      </c>
      <c r="D1629" t="s">
        <v>1975</v>
      </c>
      <c r="E1629" s="1">
        <v>1.9</v>
      </c>
      <c r="F1629" s="17">
        <v>68</v>
      </c>
      <c r="G1629" t="s">
        <v>4774</v>
      </c>
    </row>
    <row r="1630" spans="1:7">
      <c r="A1630">
        <v>1629</v>
      </c>
      <c r="B1630">
        <f>VLOOKUP(D1630, forbes_names_new!A:B, 2, FALSE)</f>
        <v>1668</v>
      </c>
      <c r="C1630">
        <v>1629</v>
      </c>
      <c r="D1630" t="s">
        <v>1921</v>
      </c>
      <c r="E1630" s="1">
        <v>1.9</v>
      </c>
      <c r="F1630" s="17">
        <v>81</v>
      </c>
      <c r="G1630" t="s">
        <v>4774</v>
      </c>
    </row>
    <row r="1631" spans="1:7">
      <c r="A1631">
        <v>1630</v>
      </c>
      <c r="B1631">
        <f>VLOOKUP(D1631, forbes_names_new!A:B, 2, FALSE)</f>
        <v>1799</v>
      </c>
      <c r="C1631">
        <v>1630</v>
      </c>
      <c r="D1631" t="s">
        <v>5117</v>
      </c>
      <c r="E1631" s="1">
        <v>1.9</v>
      </c>
      <c r="F1631" s="17">
        <v>79</v>
      </c>
      <c r="G1631" t="s">
        <v>4774</v>
      </c>
    </row>
    <row r="1632" spans="1:7">
      <c r="A1632">
        <v>1631</v>
      </c>
      <c r="B1632">
        <f>VLOOKUP(D1632, forbes_names_new!A:B, 2, FALSE)</f>
        <v>1917</v>
      </c>
      <c r="C1632">
        <v>1631</v>
      </c>
      <c r="D1632" t="s">
        <v>2191</v>
      </c>
      <c r="E1632" s="1">
        <v>1.9</v>
      </c>
      <c r="F1632" s="17">
        <v>79</v>
      </c>
      <c r="G1632" t="s">
        <v>4774</v>
      </c>
    </row>
    <row r="1633" spans="1:7">
      <c r="A1633">
        <v>1632</v>
      </c>
      <c r="B1633">
        <f>VLOOKUP(D1633, forbes_names_new!A:B, 2, FALSE)</f>
        <v>1683</v>
      </c>
      <c r="C1633">
        <v>1632</v>
      </c>
      <c r="D1633" t="s">
        <v>1939</v>
      </c>
      <c r="E1633" s="1">
        <v>1.9</v>
      </c>
      <c r="F1633" s="17">
        <v>47</v>
      </c>
      <c r="G1633" t="s">
        <v>4774</v>
      </c>
    </row>
    <row r="1634" spans="1:7">
      <c r="A1634">
        <v>1633</v>
      </c>
      <c r="B1634">
        <f>VLOOKUP(D1634, forbes_names_new!A:B, 2, FALSE)</f>
        <v>2275</v>
      </c>
      <c r="C1634">
        <v>1633</v>
      </c>
      <c r="D1634" t="s">
        <v>2565</v>
      </c>
      <c r="E1634" s="1">
        <v>1.9</v>
      </c>
      <c r="F1634" s="17">
        <v>56</v>
      </c>
      <c r="G1634" t="s">
        <v>4774</v>
      </c>
    </row>
    <row r="1635" spans="1:7">
      <c r="A1635">
        <v>1634</v>
      </c>
      <c r="B1635">
        <f>VLOOKUP(D1635, forbes_names_new!A:B, 2, FALSE)</f>
        <v>1813</v>
      </c>
      <c r="C1635">
        <v>1634</v>
      </c>
      <c r="D1635" t="s">
        <v>2080</v>
      </c>
      <c r="E1635" s="1">
        <v>1.9</v>
      </c>
      <c r="F1635" s="17">
        <v>66</v>
      </c>
      <c r="G1635" t="s">
        <v>4774</v>
      </c>
    </row>
    <row r="1636" spans="1:7">
      <c r="A1636">
        <v>1635</v>
      </c>
      <c r="B1636">
        <f>VLOOKUP(D1636, forbes_names_new!A:B, 2, FALSE)</f>
        <v>1622</v>
      </c>
      <c r="C1636">
        <v>1635</v>
      </c>
      <c r="D1636" t="s">
        <v>1870</v>
      </c>
      <c r="E1636" s="1">
        <v>1.9</v>
      </c>
      <c r="F1636" s="17">
        <v>80</v>
      </c>
      <c r="G1636" t="s">
        <v>4774</v>
      </c>
    </row>
    <row r="1637" spans="1:7">
      <c r="A1637">
        <v>1636</v>
      </c>
      <c r="B1637">
        <f>VLOOKUP(D1637, forbes_names_new!A:B, 2, FALSE)</f>
        <v>1079</v>
      </c>
      <c r="C1637">
        <v>1636</v>
      </c>
      <c r="D1637" t="s">
        <v>1273</v>
      </c>
      <c r="E1637" s="1">
        <v>1.9</v>
      </c>
      <c r="F1637" s="17">
        <v>62</v>
      </c>
      <c r="G1637" t="s">
        <v>4774</v>
      </c>
    </row>
    <row r="1638" spans="1:7">
      <c r="A1638">
        <v>1637</v>
      </c>
      <c r="B1638">
        <f>VLOOKUP(D1638, forbes_names_new!A:B, 2, FALSE)</f>
        <v>927</v>
      </c>
      <c r="C1638">
        <v>1637</v>
      </c>
      <c r="D1638" t="s">
        <v>1117</v>
      </c>
      <c r="E1638" s="1">
        <v>1.9</v>
      </c>
      <c r="F1638" s="17">
        <v>68</v>
      </c>
      <c r="G1638" t="s">
        <v>4774</v>
      </c>
    </row>
    <row r="1639" spans="1:7">
      <c r="A1639">
        <v>1638</v>
      </c>
      <c r="B1639">
        <f>VLOOKUP(D1639, forbes_names_new!A:B, 2, FALSE)</f>
        <v>1502</v>
      </c>
      <c r="C1639">
        <v>1638</v>
      </c>
      <c r="D1639" t="s">
        <v>1742</v>
      </c>
      <c r="E1639" s="1">
        <v>1.9</v>
      </c>
      <c r="F1639" s="17">
        <v>52</v>
      </c>
      <c r="G1639" t="s">
        <v>4774</v>
      </c>
    </row>
    <row r="1640" spans="1:7">
      <c r="A1640">
        <v>1639</v>
      </c>
      <c r="B1640">
        <f>VLOOKUP(D1640, forbes_names_new!A:B, 2, FALSE)</f>
        <v>1688</v>
      </c>
      <c r="C1640">
        <v>1639</v>
      </c>
      <c r="D1640" t="s">
        <v>1944</v>
      </c>
      <c r="E1640" s="1">
        <v>1.9</v>
      </c>
      <c r="F1640" s="17">
        <v>51</v>
      </c>
      <c r="G1640" t="s">
        <v>4774</v>
      </c>
    </row>
    <row r="1641" spans="1:7">
      <c r="A1641">
        <v>1640</v>
      </c>
      <c r="B1641">
        <f>VLOOKUP(D1641, forbes_names_new!A:B, 2, FALSE)</f>
        <v>1687</v>
      </c>
      <c r="C1641">
        <v>1640</v>
      </c>
      <c r="D1641" t="s">
        <v>1943</v>
      </c>
      <c r="E1641" s="1">
        <v>1.9</v>
      </c>
      <c r="F1641" s="17">
        <v>63</v>
      </c>
      <c r="G1641" t="s">
        <v>4774</v>
      </c>
    </row>
    <row r="1642" spans="1:7">
      <c r="A1642">
        <v>1641</v>
      </c>
      <c r="B1642">
        <f>VLOOKUP(D1642, forbes_names_new!A:B, 2, FALSE)</f>
        <v>1154</v>
      </c>
      <c r="C1642">
        <v>1641</v>
      </c>
      <c r="D1642" t="s">
        <v>5265</v>
      </c>
      <c r="E1642" s="1">
        <v>1.9</v>
      </c>
      <c r="F1642" s="17">
        <v>55</v>
      </c>
      <c r="G1642" t="s">
        <v>4774</v>
      </c>
    </row>
    <row r="1643" spans="1:7">
      <c r="A1643">
        <v>1642</v>
      </c>
      <c r="B1643">
        <f>VLOOKUP(D1643, forbes_names_new!A:B, 2, FALSE)</f>
        <v>1293</v>
      </c>
      <c r="C1643">
        <v>1642</v>
      </c>
      <c r="D1643" t="s">
        <v>1514</v>
      </c>
      <c r="E1643" s="1">
        <v>1.9</v>
      </c>
      <c r="F1643" s="17">
        <v>54</v>
      </c>
      <c r="G1643" t="s">
        <v>4774</v>
      </c>
    </row>
    <row r="1644" spans="1:7">
      <c r="A1644">
        <v>1643</v>
      </c>
      <c r="B1644">
        <f>VLOOKUP(D1644, forbes_names_new!A:B, 2, FALSE)</f>
        <v>1995</v>
      </c>
      <c r="C1644">
        <v>1643</v>
      </c>
      <c r="D1644" t="s">
        <v>2278</v>
      </c>
      <c r="E1644" s="1">
        <v>1.9</v>
      </c>
      <c r="F1644" s="17">
        <v>76</v>
      </c>
      <c r="G1644" t="s">
        <v>4774</v>
      </c>
    </row>
    <row r="1645" spans="1:7">
      <c r="A1645">
        <v>1644</v>
      </c>
      <c r="B1645">
        <f>VLOOKUP(D1645, forbes_names_new!A:B, 2, FALSE)</f>
        <v>1922</v>
      </c>
      <c r="C1645">
        <v>1644</v>
      </c>
      <c r="D1645" t="s">
        <v>2195</v>
      </c>
      <c r="E1645" s="1">
        <v>1.9</v>
      </c>
      <c r="F1645" s="17">
        <v>57</v>
      </c>
      <c r="G1645" t="s">
        <v>4774</v>
      </c>
    </row>
    <row r="1646" spans="1:7">
      <c r="A1646">
        <v>1645</v>
      </c>
      <c r="B1646">
        <f>VLOOKUP(D1646, forbes_names_new!A:B, 2, FALSE)</f>
        <v>1923</v>
      </c>
      <c r="C1646">
        <v>1645</v>
      </c>
      <c r="D1646" t="s">
        <v>2197</v>
      </c>
      <c r="E1646" s="1">
        <v>1.9</v>
      </c>
      <c r="F1646" s="17">
        <v>61</v>
      </c>
      <c r="G1646" t="s">
        <v>4774</v>
      </c>
    </row>
    <row r="1647" spans="1:7">
      <c r="A1647">
        <v>1646</v>
      </c>
      <c r="B1647">
        <f>VLOOKUP(D1647, forbes_names_new!A:B, 2, FALSE)</f>
        <v>1924</v>
      </c>
      <c r="C1647">
        <v>1646</v>
      </c>
      <c r="D1647" t="s">
        <v>2198</v>
      </c>
      <c r="E1647" s="1">
        <v>1.9</v>
      </c>
      <c r="F1647" s="17">
        <v>64</v>
      </c>
      <c r="G1647" t="s">
        <v>4774</v>
      </c>
    </row>
    <row r="1648" spans="1:7">
      <c r="A1648">
        <v>1647</v>
      </c>
      <c r="B1648">
        <f>VLOOKUP(D1648, forbes_names_new!A:B, 2, FALSE)</f>
        <v>2855</v>
      </c>
      <c r="C1648">
        <v>1647</v>
      </c>
      <c r="D1648" t="s">
        <v>3362</v>
      </c>
      <c r="E1648" s="1">
        <v>1.9</v>
      </c>
      <c r="F1648" s="17">
        <v>66</v>
      </c>
      <c r="G1648" t="s">
        <v>4774</v>
      </c>
    </row>
    <row r="1649" spans="1:7">
      <c r="A1649">
        <v>1648</v>
      </c>
      <c r="B1649">
        <f>VLOOKUP(D1649, forbes_names_new!A:B, 2, FALSE)</f>
        <v>1160</v>
      </c>
      <c r="C1649">
        <v>1648</v>
      </c>
      <c r="D1649" t="s">
        <v>1364</v>
      </c>
      <c r="E1649" s="1">
        <v>1.9</v>
      </c>
      <c r="F1649" s="17">
        <v>59</v>
      </c>
      <c r="G1649" t="s">
        <v>4774</v>
      </c>
    </row>
    <row r="1650" spans="1:7">
      <c r="A1650">
        <v>1649</v>
      </c>
      <c r="B1650">
        <f>VLOOKUP(D1650, forbes_names_new!A:B, 2, FALSE)</f>
        <v>1589</v>
      </c>
      <c r="C1650">
        <v>1649</v>
      </c>
      <c r="D1650" t="s">
        <v>1835</v>
      </c>
      <c r="E1650" s="1">
        <v>1.9</v>
      </c>
      <c r="F1650" s="17">
        <v>63</v>
      </c>
      <c r="G1650" t="s">
        <v>4774</v>
      </c>
    </row>
    <row r="1651" spans="1:7">
      <c r="A1651">
        <v>1650</v>
      </c>
      <c r="B1651">
        <f>VLOOKUP(D1651, forbes_names_new!A:B, 2, FALSE)</f>
        <v>1620</v>
      </c>
      <c r="C1651">
        <v>1650</v>
      </c>
      <c r="D1651" t="s">
        <v>1867</v>
      </c>
      <c r="E1651" s="1">
        <v>1.9</v>
      </c>
      <c r="F1651" s="17">
        <v>52</v>
      </c>
      <c r="G1651" t="s">
        <v>4774</v>
      </c>
    </row>
    <row r="1652" spans="1:7">
      <c r="A1652">
        <v>1651</v>
      </c>
      <c r="B1652">
        <f>VLOOKUP(D1652, forbes_names_new!A:B, 2, FALSE)</f>
        <v>1708</v>
      </c>
      <c r="C1652">
        <v>1651</v>
      </c>
      <c r="D1652" t="s">
        <v>5315</v>
      </c>
      <c r="E1652" s="1">
        <v>1.9</v>
      </c>
      <c r="F1652" s="17">
        <v>54</v>
      </c>
      <c r="G1652" t="s">
        <v>4774</v>
      </c>
    </row>
    <row r="1653" spans="1:7">
      <c r="A1653">
        <v>1652</v>
      </c>
      <c r="B1653">
        <f>VLOOKUP(D1653, forbes_names_new!A:B, 2, FALSE)</f>
        <v>1488</v>
      </c>
      <c r="C1653">
        <v>1652</v>
      </c>
      <c r="D1653" t="s">
        <v>1726</v>
      </c>
      <c r="E1653" s="1">
        <v>1.9</v>
      </c>
      <c r="F1653" s="17">
        <v>58</v>
      </c>
      <c r="G1653" t="s">
        <v>4774</v>
      </c>
    </row>
    <row r="1654" spans="1:7">
      <c r="A1654">
        <v>1653</v>
      </c>
      <c r="B1654">
        <f>VLOOKUP(D1654, forbes_names_new!A:B, 2, FALSE)</f>
        <v>1309</v>
      </c>
      <c r="C1654">
        <v>1653</v>
      </c>
      <c r="D1654" t="s">
        <v>1531</v>
      </c>
      <c r="E1654" s="1">
        <v>1.9</v>
      </c>
      <c r="F1654" s="21"/>
      <c r="G1654" t="s">
        <v>4774</v>
      </c>
    </row>
    <row r="1655" spans="1:7">
      <c r="A1655">
        <v>1654</v>
      </c>
      <c r="B1655">
        <f>VLOOKUP(D1655, forbes_names_new!A:B, 2, FALSE)</f>
        <v>1523</v>
      </c>
      <c r="C1655">
        <v>1654</v>
      </c>
      <c r="D1655" t="s">
        <v>1768</v>
      </c>
      <c r="E1655" s="1">
        <v>1.9</v>
      </c>
      <c r="F1655" s="17">
        <v>76</v>
      </c>
      <c r="G1655" t="s">
        <v>4774</v>
      </c>
    </row>
    <row r="1656" spans="1:7">
      <c r="A1656">
        <v>1655</v>
      </c>
      <c r="B1656">
        <f>VLOOKUP(D1656, forbes_names_new!A:B, 2, FALSE)</f>
        <v>1376</v>
      </c>
      <c r="C1656">
        <v>1655</v>
      </c>
      <c r="D1656" t="s">
        <v>1604</v>
      </c>
      <c r="E1656" s="1">
        <v>1.9</v>
      </c>
      <c r="F1656" s="17">
        <v>61</v>
      </c>
      <c r="G1656" t="s">
        <v>4774</v>
      </c>
    </row>
    <row r="1657" spans="1:7">
      <c r="A1657">
        <v>1656</v>
      </c>
      <c r="B1657">
        <f>VLOOKUP(D1657, forbes_names_new!A:B, 2, FALSE)</f>
        <v>1831</v>
      </c>
      <c r="C1657">
        <v>1656</v>
      </c>
      <c r="D1657" t="s">
        <v>2098</v>
      </c>
      <c r="E1657" s="1">
        <v>1.9</v>
      </c>
      <c r="F1657" s="17">
        <v>78</v>
      </c>
      <c r="G1657" t="s">
        <v>4774</v>
      </c>
    </row>
    <row r="1658" spans="1:7">
      <c r="A1658">
        <v>1657</v>
      </c>
      <c r="B1658">
        <f>VLOOKUP(D1658, forbes_names_new!A:B, 2, FALSE)</f>
        <v>2754</v>
      </c>
      <c r="C1658">
        <v>1657</v>
      </c>
      <c r="D1658" t="s">
        <v>3273</v>
      </c>
      <c r="E1658" s="1">
        <v>1.9</v>
      </c>
      <c r="F1658" s="17">
        <v>82</v>
      </c>
      <c r="G1658" t="s">
        <v>4774</v>
      </c>
    </row>
    <row r="1659" spans="1:7">
      <c r="A1659">
        <v>1658</v>
      </c>
      <c r="B1659">
        <f>VLOOKUP(D1659, forbes_names_new!A:B, 2, FALSE)</f>
        <v>2265</v>
      </c>
      <c r="C1659">
        <v>1658</v>
      </c>
      <c r="D1659" t="s">
        <v>2554</v>
      </c>
      <c r="E1659" s="1">
        <v>1.9</v>
      </c>
      <c r="F1659" s="17">
        <v>68</v>
      </c>
      <c r="G1659" t="s">
        <v>4774</v>
      </c>
    </row>
    <row r="1660" spans="1:7">
      <c r="A1660">
        <v>1659</v>
      </c>
      <c r="B1660">
        <f>VLOOKUP(D1660, forbes_names_new!A:B, 2, FALSE)</f>
        <v>2149</v>
      </c>
      <c r="C1660">
        <v>1659</v>
      </c>
      <c r="D1660" t="s">
        <v>2434</v>
      </c>
      <c r="E1660" s="1">
        <v>1.9</v>
      </c>
      <c r="F1660" s="17">
        <v>63</v>
      </c>
      <c r="G1660" t="s">
        <v>4774</v>
      </c>
    </row>
    <row r="1661" spans="1:7">
      <c r="A1661">
        <v>1660</v>
      </c>
      <c r="B1661">
        <f>VLOOKUP(D1661, forbes_names_new!A:B, 2, FALSE)</f>
        <v>1150</v>
      </c>
      <c r="C1661">
        <v>1660</v>
      </c>
      <c r="D1661" t="s">
        <v>1356</v>
      </c>
      <c r="E1661" s="1">
        <v>1.9</v>
      </c>
      <c r="F1661" s="17">
        <v>48</v>
      </c>
      <c r="G1661" t="s">
        <v>4774</v>
      </c>
    </row>
    <row r="1662" spans="1:7">
      <c r="A1662">
        <v>1661</v>
      </c>
      <c r="B1662">
        <f>VLOOKUP(D1662, forbes_names_new!A:B, 2, FALSE)</f>
        <v>1364</v>
      </c>
      <c r="C1662">
        <v>1661</v>
      </c>
      <c r="D1662" t="s">
        <v>1590</v>
      </c>
      <c r="E1662" s="1">
        <v>1.9</v>
      </c>
      <c r="F1662" s="17">
        <v>49</v>
      </c>
      <c r="G1662" t="s">
        <v>4774</v>
      </c>
    </row>
    <row r="1663" spans="1:7">
      <c r="A1663">
        <v>1662</v>
      </c>
      <c r="B1663">
        <f>VLOOKUP(D1663, forbes_names_new!A:B, 2, FALSE)</f>
        <v>1949</v>
      </c>
      <c r="C1663">
        <v>1662</v>
      </c>
      <c r="D1663" t="s">
        <v>2225</v>
      </c>
      <c r="E1663" s="1">
        <v>1.9</v>
      </c>
      <c r="F1663" s="17">
        <v>67</v>
      </c>
      <c r="G1663" t="s">
        <v>4774</v>
      </c>
    </row>
    <row r="1664" spans="1:7">
      <c r="A1664">
        <v>1663</v>
      </c>
      <c r="B1664">
        <f>VLOOKUP(D1664, forbes_names_new!A:B, 2, FALSE)</f>
        <v>1947</v>
      </c>
      <c r="C1664">
        <v>1663</v>
      </c>
      <c r="D1664" t="s">
        <v>2222</v>
      </c>
      <c r="E1664" s="1">
        <v>1.9</v>
      </c>
      <c r="F1664" s="17">
        <v>49</v>
      </c>
      <c r="G1664" t="s">
        <v>4774</v>
      </c>
    </row>
    <row r="1665" spans="1:7">
      <c r="A1665">
        <v>1664</v>
      </c>
      <c r="B1665">
        <f>VLOOKUP(D1665, forbes_names_new!A:B, 2, FALSE)</f>
        <v>1720</v>
      </c>
      <c r="C1665">
        <v>1664</v>
      </c>
      <c r="D1665" t="s">
        <v>1982</v>
      </c>
      <c r="E1665" s="1">
        <v>1.9</v>
      </c>
      <c r="F1665" s="17">
        <v>65</v>
      </c>
      <c r="G1665" t="s">
        <v>4774</v>
      </c>
    </row>
    <row r="1666" spans="1:7">
      <c r="A1666">
        <v>1665</v>
      </c>
      <c r="B1666">
        <f>VLOOKUP(D1666, forbes_names_new!A:B, 2, FALSE)</f>
        <v>1638</v>
      </c>
      <c r="C1666">
        <v>1665</v>
      </c>
      <c r="D1666" t="s">
        <v>1891</v>
      </c>
      <c r="E1666" s="1">
        <v>1.9</v>
      </c>
      <c r="F1666" s="17">
        <v>87</v>
      </c>
      <c r="G1666" t="s">
        <v>4774</v>
      </c>
    </row>
    <row r="1667" spans="1:7">
      <c r="A1667">
        <v>1666</v>
      </c>
      <c r="B1667">
        <f>VLOOKUP(D1667, forbes_names_new!A:B, 2, FALSE)</f>
        <v>1665</v>
      </c>
      <c r="C1667">
        <v>1666</v>
      </c>
      <c r="D1667" t="s">
        <v>1920</v>
      </c>
      <c r="E1667" s="1">
        <v>1.9</v>
      </c>
      <c r="F1667" s="17">
        <v>73</v>
      </c>
      <c r="G1667" t="s">
        <v>4774</v>
      </c>
    </row>
    <row r="1668" spans="1:7">
      <c r="A1668">
        <v>1667</v>
      </c>
      <c r="B1668">
        <f>VLOOKUP(D1668, forbes_names_new!A:B, 2, FALSE)</f>
        <v>1676</v>
      </c>
      <c r="C1668">
        <v>1667</v>
      </c>
      <c r="D1668" t="s">
        <v>1931</v>
      </c>
      <c r="E1668" s="1">
        <v>1.9</v>
      </c>
      <c r="F1668" s="17">
        <v>69</v>
      </c>
      <c r="G1668" t="s">
        <v>4774</v>
      </c>
    </row>
    <row r="1669" spans="1:7">
      <c r="A1669">
        <v>1668</v>
      </c>
      <c r="B1669">
        <f>VLOOKUP(D1669, forbes_names_new!A:B, 2, FALSE)</f>
        <v>1443</v>
      </c>
      <c r="C1669">
        <v>1668</v>
      </c>
      <c r="D1669" t="s">
        <v>1674</v>
      </c>
      <c r="E1669" s="1">
        <v>1.9</v>
      </c>
      <c r="F1669" s="17">
        <v>63</v>
      </c>
      <c r="G1669" t="s">
        <v>4774</v>
      </c>
    </row>
    <row r="1670" spans="1:7">
      <c r="A1670">
        <v>1669</v>
      </c>
      <c r="B1670">
        <f>VLOOKUP(D1670, forbes_names_new!A:B, 2, FALSE)</f>
        <v>2231</v>
      </c>
      <c r="C1670">
        <v>1669</v>
      </c>
      <c r="D1670" t="s">
        <v>2516</v>
      </c>
      <c r="E1670" s="1">
        <v>1.9</v>
      </c>
      <c r="F1670" s="17">
        <v>51</v>
      </c>
      <c r="G1670" t="s">
        <v>4774</v>
      </c>
    </row>
    <row r="1671" spans="1:7">
      <c r="A1671">
        <v>1670</v>
      </c>
      <c r="B1671">
        <f>VLOOKUP(D1671, forbes_names_new!A:B, 2, FALSE)</f>
        <v>3048</v>
      </c>
      <c r="C1671">
        <v>1670</v>
      </c>
      <c r="D1671" t="s">
        <v>3554</v>
      </c>
      <c r="E1671" s="1">
        <v>1.9</v>
      </c>
      <c r="F1671" s="17">
        <v>56</v>
      </c>
      <c r="G1671" t="s">
        <v>4774</v>
      </c>
    </row>
    <row r="1672" spans="1:7">
      <c r="A1672">
        <v>1671</v>
      </c>
      <c r="B1672">
        <f>VLOOKUP(D1672, forbes_names_new!A:B, 2, FALSE)</f>
        <v>1170</v>
      </c>
      <c r="C1672">
        <v>1671</v>
      </c>
      <c r="D1672" t="s">
        <v>1374</v>
      </c>
      <c r="E1672" s="1">
        <v>1.9</v>
      </c>
      <c r="F1672" s="17">
        <v>70</v>
      </c>
      <c r="G1672" t="s">
        <v>4774</v>
      </c>
    </row>
    <row r="1673" spans="1:7">
      <c r="A1673">
        <v>1672</v>
      </c>
      <c r="B1673">
        <f>VLOOKUP(D1673, forbes_names_new!A:B, 2, FALSE)</f>
        <v>1384</v>
      </c>
      <c r="C1673">
        <v>1672</v>
      </c>
      <c r="D1673" t="s">
        <v>1614</v>
      </c>
      <c r="E1673" s="1">
        <v>1.9</v>
      </c>
      <c r="F1673" s="17">
        <v>44</v>
      </c>
      <c r="G1673" t="s">
        <v>4774</v>
      </c>
    </row>
    <row r="1674" spans="1:7">
      <c r="A1674">
        <v>1673</v>
      </c>
      <c r="B1674">
        <f>VLOOKUP(D1674, forbes_names_new!A:B, 2, FALSE)</f>
        <v>1369</v>
      </c>
      <c r="C1674">
        <v>1673</v>
      </c>
      <c r="D1674" t="s">
        <v>1595</v>
      </c>
      <c r="E1674" s="1">
        <v>1.9</v>
      </c>
      <c r="F1674" s="17">
        <v>44</v>
      </c>
      <c r="G1674" t="s">
        <v>4774</v>
      </c>
    </row>
    <row r="1675" spans="1:7">
      <c r="A1675">
        <v>1674</v>
      </c>
      <c r="B1675">
        <f>VLOOKUP(D1675, forbes_names_new!A:B, 2, FALSE)</f>
        <v>1942</v>
      </c>
      <c r="C1675">
        <v>1674</v>
      </c>
      <c r="D1675" t="s">
        <v>2216</v>
      </c>
      <c r="E1675" s="1">
        <v>1.9</v>
      </c>
      <c r="F1675" s="17">
        <v>74</v>
      </c>
      <c r="G1675" t="s">
        <v>4774</v>
      </c>
    </row>
    <row r="1676" spans="1:7">
      <c r="A1676">
        <v>1675</v>
      </c>
      <c r="B1676">
        <f>VLOOKUP(D1676, forbes_names_new!A:B, 2, FALSE)</f>
        <v>1771</v>
      </c>
      <c r="C1676">
        <v>1675</v>
      </c>
      <c r="D1676" t="s">
        <v>2040</v>
      </c>
      <c r="E1676" s="1">
        <v>1.9</v>
      </c>
      <c r="F1676" s="17">
        <v>50</v>
      </c>
      <c r="G1676" t="s">
        <v>4774</v>
      </c>
    </row>
    <row r="1677" spans="1:7">
      <c r="A1677">
        <v>1676</v>
      </c>
      <c r="B1677">
        <f>VLOOKUP(D1677, forbes_names_new!A:B, 2, FALSE)</f>
        <v>1547</v>
      </c>
      <c r="C1677">
        <v>1676</v>
      </c>
      <c r="D1677" t="s">
        <v>1796</v>
      </c>
      <c r="E1677" s="1">
        <v>1.9</v>
      </c>
      <c r="F1677" s="17">
        <v>75</v>
      </c>
      <c r="G1677" t="s">
        <v>4774</v>
      </c>
    </row>
    <row r="1678" spans="1:7">
      <c r="A1678">
        <v>1677</v>
      </c>
      <c r="B1678">
        <f>VLOOKUP(D1678, forbes_names_new!A:B, 2, FALSE)</f>
        <v>1894</v>
      </c>
      <c r="C1678">
        <v>1677</v>
      </c>
      <c r="D1678" t="s">
        <v>2166</v>
      </c>
      <c r="E1678" s="1">
        <v>1.9</v>
      </c>
      <c r="F1678" s="17">
        <v>50</v>
      </c>
      <c r="G1678" t="s">
        <v>4774</v>
      </c>
    </row>
    <row r="1679" spans="1:7">
      <c r="A1679">
        <v>1678</v>
      </c>
      <c r="B1679">
        <f>VLOOKUP(D1679, forbes_names_new!A:B, 2, FALSE)</f>
        <v>988</v>
      </c>
      <c r="C1679">
        <v>1678</v>
      </c>
      <c r="D1679" t="s">
        <v>5244</v>
      </c>
      <c r="E1679" s="1">
        <v>1.9</v>
      </c>
      <c r="F1679" s="17">
        <v>68</v>
      </c>
      <c r="G1679" t="s">
        <v>4774</v>
      </c>
    </row>
    <row r="1680" spans="1:7">
      <c r="A1680">
        <v>1679</v>
      </c>
      <c r="B1680">
        <f>VLOOKUP(D1680, forbes_names_new!A:B, 2, FALSE)</f>
        <v>3030</v>
      </c>
      <c r="C1680">
        <v>1679</v>
      </c>
      <c r="D1680" t="s">
        <v>5469</v>
      </c>
      <c r="E1680" s="1">
        <v>1.9</v>
      </c>
      <c r="F1680" s="17">
        <v>76</v>
      </c>
      <c r="G1680" t="s">
        <v>4774</v>
      </c>
    </row>
    <row r="1681" spans="1:7">
      <c r="A1681">
        <v>1680</v>
      </c>
      <c r="B1681">
        <f>VLOOKUP(D1681, forbes_names_new!A:B, 2, FALSE)</f>
        <v>1397</v>
      </c>
      <c r="C1681">
        <v>1680</v>
      </c>
      <c r="D1681" t="s">
        <v>1624</v>
      </c>
      <c r="E1681" s="1">
        <v>1.9</v>
      </c>
      <c r="F1681" s="17">
        <v>67</v>
      </c>
      <c r="G1681" t="s">
        <v>4774</v>
      </c>
    </row>
    <row r="1682" spans="1:7">
      <c r="A1682">
        <v>1681</v>
      </c>
      <c r="B1682">
        <f>VLOOKUP(D1682, forbes_names_new!A:B, 2, FALSE)</f>
        <v>3038</v>
      </c>
      <c r="C1682">
        <v>1681</v>
      </c>
      <c r="D1682" t="s">
        <v>3544</v>
      </c>
      <c r="E1682" s="1">
        <v>1.9</v>
      </c>
      <c r="F1682" s="17">
        <v>46</v>
      </c>
      <c r="G1682" t="s">
        <v>4774</v>
      </c>
    </row>
    <row r="1683" spans="1:7">
      <c r="A1683">
        <v>1682</v>
      </c>
      <c r="B1683">
        <f>VLOOKUP(D1683, forbes_names_new!A:B, 2, FALSE)</f>
        <v>2251</v>
      </c>
      <c r="C1683">
        <v>1682</v>
      </c>
      <c r="D1683" t="s">
        <v>2536</v>
      </c>
      <c r="E1683" s="1">
        <v>1.9</v>
      </c>
      <c r="F1683" s="17">
        <v>86</v>
      </c>
      <c r="G1683" t="s">
        <v>4774</v>
      </c>
    </row>
    <row r="1684" spans="1:7">
      <c r="A1684">
        <v>1683</v>
      </c>
      <c r="B1684">
        <f>VLOOKUP(D1684, forbes_names_new!A:B, 2, FALSE)</f>
        <v>1698</v>
      </c>
      <c r="C1684">
        <v>1683</v>
      </c>
      <c r="D1684" t="s">
        <v>1957</v>
      </c>
      <c r="E1684" s="1">
        <v>1.9</v>
      </c>
      <c r="F1684" s="17">
        <v>52</v>
      </c>
      <c r="G1684" t="s">
        <v>4774</v>
      </c>
    </row>
    <row r="1685" spans="1:7">
      <c r="A1685">
        <v>1684</v>
      </c>
      <c r="B1685">
        <f>VLOOKUP(D1685, forbes_names_new!A:B, 2, FALSE)</f>
        <v>1782</v>
      </c>
      <c r="C1685">
        <v>1684</v>
      </c>
      <c r="D1685" t="s">
        <v>2051</v>
      </c>
      <c r="E1685" s="1">
        <v>1.9</v>
      </c>
      <c r="F1685" s="17">
        <v>55</v>
      </c>
      <c r="G1685" t="s">
        <v>4774</v>
      </c>
    </row>
    <row r="1686" spans="1:7">
      <c r="A1686">
        <v>1685</v>
      </c>
      <c r="B1686">
        <f>VLOOKUP(D1686, forbes_names_new!A:B, 2, FALSE)</f>
        <v>2909</v>
      </c>
      <c r="C1686">
        <v>1685</v>
      </c>
      <c r="D1686" t="s">
        <v>3408</v>
      </c>
      <c r="E1686" s="1">
        <v>1.9</v>
      </c>
      <c r="F1686" s="17">
        <v>68</v>
      </c>
      <c r="G1686" t="s">
        <v>4774</v>
      </c>
    </row>
    <row r="1687" spans="1:7">
      <c r="A1687">
        <v>1686</v>
      </c>
      <c r="B1687">
        <f>VLOOKUP(D1687, forbes_names_new!A:B, 2, FALSE)</f>
        <v>1658</v>
      </c>
      <c r="C1687">
        <v>1686</v>
      </c>
      <c r="D1687" t="s">
        <v>1911</v>
      </c>
      <c r="E1687" s="1">
        <v>1.9</v>
      </c>
      <c r="F1687" s="17">
        <v>78</v>
      </c>
      <c r="G1687" t="s">
        <v>4774</v>
      </c>
    </row>
    <row r="1688" spans="1:7">
      <c r="A1688">
        <v>1687</v>
      </c>
      <c r="B1688">
        <f>VLOOKUP(D1688, forbes_names_new!A:B, 2, FALSE)</f>
        <v>2018</v>
      </c>
      <c r="C1688">
        <v>1687</v>
      </c>
      <c r="D1688" t="s">
        <v>2304</v>
      </c>
      <c r="E1688" s="1">
        <v>1.9</v>
      </c>
      <c r="F1688" s="17">
        <v>41</v>
      </c>
      <c r="G1688" t="s">
        <v>4774</v>
      </c>
    </row>
    <row r="1689" spans="1:7">
      <c r="A1689">
        <v>1688</v>
      </c>
      <c r="B1689">
        <f>VLOOKUP(D1689, forbes_names_new!A:B, 2, FALSE)</f>
        <v>1832</v>
      </c>
      <c r="C1689">
        <v>1688</v>
      </c>
      <c r="D1689" t="s">
        <v>2100</v>
      </c>
      <c r="E1689" s="1">
        <v>1.9</v>
      </c>
      <c r="F1689" s="17">
        <v>70</v>
      </c>
      <c r="G1689" t="s">
        <v>4774</v>
      </c>
    </row>
    <row r="1690" spans="1:7">
      <c r="A1690">
        <v>1689</v>
      </c>
      <c r="B1690">
        <f>VLOOKUP(D1690, forbes_names_new!A:B, 2, FALSE)</f>
        <v>1344</v>
      </c>
      <c r="C1690">
        <v>1689</v>
      </c>
      <c r="D1690" t="s">
        <v>1568</v>
      </c>
      <c r="E1690" s="1">
        <v>1.9</v>
      </c>
      <c r="F1690" s="17">
        <v>74</v>
      </c>
      <c r="G1690" t="s">
        <v>4774</v>
      </c>
    </row>
    <row r="1691" spans="1:7">
      <c r="A1691">
        <v>1690</v>
      </c>
      <c r="B1691">
        <f>VLOOKUP(D1691, forbes_names_new!A:B, 2, FALSE)</f>
        <v>2112</v>
      </c>
      <c r="C1691">
        <v>1690</v>
      </c>
      <c r="D1691" t="s">
        <v>2394</v>
      </c>
      <c r="E1691" s="1">
        <v>1.9</v>
      </c>
      <c r="F1691" s="17">
        <v>70</v>
      </c>
      <c r="G1691" t="s">
        <v>4774</v>
      </c>
    </row>
    <row r="1692" spans="1:7">
      <c r="A1692">
        <v>1691</v>
      </c>
      <c r="B1692">
        <f>VLOOKUP(D1692, forbes_names_new!A:B, 2, FALSE)</f>
        <v>2104</v>
      </c>
      <c r="C1692">
        <v>1691</v>
      </c>
      <c r="D1692" t="s">
        <v>2386</v>
      </c>
      <c r="E1692" s="1">
        <v>1.9</v>
      </c>
      <c r="F1692" s="17">
        <v>65</v>
      </c>
      <c r="G1692" t="s">
        <v>4774</v>
      </c>
    </row>
    <row r="1693" spans="1:7">
      <c r="A1693">
        <v>1692</v>
      </c>
      <c r="B1693">
        <f>VLOOKUP(D1693, forbes_names_new!A:B, 2, FALSE)</f>
        <v>2272</v>
      </c>
      <c r="C1693">
        <v>1692</v>
      </c>
      <c r="D1693" t="s">
        <v>2562</v>
      </c>
      <c r="E1693" s="1">
        <v>1.9</v>
      </c>
      <c r="F1693" s="17">
        <v>69</v>
      </c>
      <c r="G1693" t="s">
        <v>4774</v>
      </c>
    </row>
    <row r="1694" spans="1:7">
      <c r="A1694">
        <v>1693</v>
      </c>
      <c r="B1694">
        <f>VLOOKUP(D1694, forbes_names_new!A:B, 2, FALSE)</f>
        <v>1639</v>
      </c>
      <c r="C1694">
        <v>1693</v>
      </c>
      <c r="D1694" t="s">
        <v>5310</v>
      </c>
      <c r="E1694" s="1">
        <v>1.9</v>
      </c>
      <c r="F1694" s="17">
        <v>78</v>
      </c>
      <c r="G1694" t="s">
        <v>4774</v>
      </c>
    </row>
    <row r="1695" spans="1:7">
      <c r="A1695">
        <v>1694</v>
      </c>
      <c r="B1695">
        <f>VLOOKUP(D1695, forbes_names_new!A:B, 2, FALSE)</f>
        <v>1736</v>
      </c>
      <c r="C1695">
        <v>1694</v>
      </c>
      <c r="D1695" t="s">
        <v>2000</v>
      </c>
      <c r="E1695" s="1">
        <v>1.9</v>
      </c>
      <c r="F1695" s="17">
        <v>79</v>
      </c>
      <c r="G1695" t="s">
        <v>4774</v>
      </c>
    </row>
    <row r="1696" spans="1:7">
      <c r="A1696">
        <v>1695</v>
      </c>
      <c r="B1696">
        <f>VLOOKUP(D1696, forbes_names_new!A:B, 2, FALSE)</f>
        <v>1478</v>
      </c>
      <c r="C1696">
        <v>1695</v>
      </c>
      <c r="D1696" t="s">
        <v>1719</v>
      </c>
      <c r="E1696" s="1">
        <v>1.9</v>
      </c>
      <c r="F1696" s="17">
        <v>70</v>
      </c>
      <c r="G1696" t="s">
        <v>4774</v>
      </c>
    </row>
    <row r="1697" spans="1:7">
      <c r="A1697">
        <v>1696</v>
      </c>
      <c r="B1697">
        <f>VLOOKUP(D1697, forbes_names_new!A:B, 2, FALSE)</f>
        <v>1910</v>
      </c>
      <c r="C1697">
        <v>1696</v>
      </c>
      <c r="D1697" t="s">
        <v>2184</v>
      </c>
      <c r="E1697" s="1">
        <v>1.8</v>
      </c>
      <c r="F1697" s="17">
        <v>53</v>
      </c>
      <c r="G1697" t="s">
        <v>4774</v>
      </c>
    </row>
    <row r="1698" spans="1:7">
      <c r="A1698">
        <v>1697</v>
      </c>
      <c r="B1698">
        <f>VLOOKUP(D1698, forbes_names_new!A:B, 2, FALSE)</f>
        <v>1406</v>
      </c>
      <c r="C1698">
        <v>1697</v>
      </c>
      <c r="D1698" t="s">
        <v>1633</v>
      </c>
      <c r="E1698" s="1">
        <v>1.8</v>
      </c>
      <c r="F1698" s="17">
        <v>58</v>
      </c>
      <c r="G1698" t="s">
        <v>4774</v>
      </c>
    </row>
    <row r="1699" spans="1:7">
      <c r="A1699">
        <v>1698</v>
      </c>
      <c r="B1699">
        <f>VLOOKUP(D1699, forbes_names_new!A:B, 2, FALSE)</f>
        <v>2407</v>
      </c>
      <c r="C1699">
        <v>1698</v>
      </c>
      <c r="D1699" t="s">
        <v>2705</v>
      </c>
      <c r="E1699" s="1">
        <v>1.8</v>
      </c>
      <c r="F1699" s="17">
        <v>70</v>
      </c>
      <c r="G1699" t="s">
        <v>4774</v>
      </c>
    </row>
    <row r="1700" spans="1:7">
      <c r="A1700">
        <v>1699</v>
      </c>
      <c r="B1700">
        <f>VLOOKUP(D1700, forbes_names_new!A:B, 2, FALSE)</f>
        <v>1886</v>
      </c>
      <c r="C1700">
        <v>1699</v>
      </c>
      <c r="D1700" t="s">
        <v>5341</v>
      </c>
      <c r="E1700" s="1">
        <v>1.8</v>
      </c>
      <c r="F1700" s="17">
        <v>80</v>
      </c>
      <c r="G1700" t="s">
        <v>4774</v>
      </c>
    </row>
    <row r="1701" spans="1:7">
      <c r="A1701">
        <v>1700</v>
      </c>
      <c r="B1701">
        <f>VLOOKUP(D1701, forbes_names_new!A:B, 2, FALSE)</f>
        <v>3060</v>
      </c>
      <c r="C1701">
        <v>1700</v>
      </c>
      <c r="D1701" t="s">
        <v>3569</v>
      </c>
      <c r="E1701" s="1">
        <v>1.8</v>
      </c>
      <c r="F1701" s="17">
        <v>49</v>
      </c>
      <c r="G1701" t="s">
        <v>4774</v>
      </c>
    </row>
    <row r="1702" spans="1:7">
      <c r="A1702">
        <v>1701</v>
      </c>
      <c r="B1702">
        <f>VLOOKUP(D1702, forbes_names_new!A:B, 2, FALSE)</f>
        <v>2453</v>
      </c>
      <c r="C1702">
        <v>1701</v>
      </c>
      <c r="D1702" t="s">
        <v>2759</v>
      </c>
      <c r="E1702" s="1">
        <v>1.8</v>
      </c>
      <c r="F1702" s="17">
        <v>57</v>
      </c>
      <c r="G1702" t="s">
        <v>4774</v>
      </c>
    </row>
    <row r="1703" spans="1:7">
      <c r="A1703">
        <v>1702</v>
      </c>
      <c r="B1703">
        <f>VLOOKUP(D1703, forbes_names_new!A:B, 2, FALSE)</f>
        <v>2146</v>
      </c>
      <c r="C1703">
        <v>1702</v>
      </c>
      <c r="D1703" t="s">
        <v>2432</v>
      </c>
      <c r="E1703" s="1">
        <v>1.8</v>
      </c>
      <c r="F1703" s="17">
        <v>62</v>
      </c>
      <c r="G1703" t="s">
        <v>4774</v>
      </c>
    </row>
    <row r="1704" spans="1:7">
      <c r="A1704">
        <v>1703</v>
      </c>
      <c r="B1704">
        <f>VLOOKUP(D1704, forbes_names_new!A:B, 2, FALSE)</f>
        <v>1821</v>
      </c>
      <c r="C1704">
        <v>1703</v>
      </c>
      <c r="D1704" t="s">
        <v>5330</v>
      </c>
      <c r="E1704" s="1">
        <v>1.8</v>
      </c>
      <c r="F1704" s="17">
        <v>71</v>
      </c>
      <c r="G1704" t="s">
        <v>4774</v>
      </c>
    </row>
    <row r="1705" spans="1:7">
      <c r="A1705">
        <v>1704</v>
      </c>
      <c r="B1705">
        <f>VLOOKUP(D1705, forbes_names_new!A:B, 2, FALSE)</f>
        <v>1632</v>
      </c>
      <c r="C1705">
        <v>1704</v>
      </c>
      <c r="D1705" t="s">
        <v>1884</v>
      </c>
      <c r="E1705" s="1">
        <v>1.8</v>
      </c>
      <c r="F1705" s="17">
        <v>63</v>
      </c>
      <c r="G1705" t="s">
        <v>4774</v>
      </c>
    </row>
    <row r="1706" spans="1:7">
      <c r="A1706">
        <v>1705</v>
      </c>
      <c r="B1706">
        <f>VLOOKUP(D1706, forbes_names_new!A:B, 2, FALSE)</f>
        <v>1481</v>
      </c>
      <c r="C1706">
        <v>1705</v>
      </c>
      <c r="D1706" t="s">
        <v>1722</v>
      </c>
      <c r="E1706" s="1">
        <v>1.8</v>
      </c>
      <c r="F1706" s="17">
        <v>69</v>
      </c>
      <c r="G1706" t="s">
        <v>4774</v>
      </c>
    </row>
    <row r="1707" spans="1:7">
      <c r="A1707">
        <v>1706</v>
      </c>
      <c r="B1707">
        <f>VLOOKUP(D1707, forbes_names_new!A:B, 2, FALSE)</f>
        <v>1479</v>
      </c>
      <c r="C1707">
        <v>1706</v>
      </c>
      <c r="D1707" t="s">
        <v>1720</v>
      </c>
      <c r="E1707" s="1">
        <v>1.8</v>
      </c>
      <c r="F1707" s="17">
        <v>67</v>
      </c>
      <c r="G1707" t="s">
        <v>4774</v>
      </c>
    </row>
    <row r="1708" spans="1:7">
      <c r="A1708">
        <v>1707</v>
      </c>
      <c r="B1708">
        <f>VLOOKUP(D1708, forbes_names_new!A:B, 2, FALSE)</f>
        <v>1480</v>
      </c>
      <c r="C1708">
        <v>1707</v>
      </c>
      <c r="D1708" t="s">
        <v>1721</v>
      </c>
      <c r="E1708" s="1">
        <v>1.8</v>
      </c>
      <c r="F1708" s="17">
        <v>65</v>
      </c>
      <c r="G1708" t="s">
        <v>4774</v>
      </c>
    </row>
    <row r="1709" spans="1:7">
      <c r="A1709">
        <v>1708</v>
      </c>
      <c r="B1709">
        <f>VLOOKUP(D1709, forbes_names_new!A:B, 2, FALSE)</f>
        <v>1878</v>
      </c>
      <c r="C1709">
        <v>1708</v>
      </c>
      <c r="D1709" t="s">
        <v>5340</v>
      </c>
      <c r="E1709" s="1">
        <v>1.8</v>
      </c>
      <c r="F1709" s="17">
        <v>69</v>
      </c>
      <c r="G1709" t="s">
        <v>4774</v>
      </c>
    </row>
    <row r="1710" spans="1:7">
      <c r="A1710">
        <v>1709</v>
      </c>
      <c r="B1710">
        <f>VLOOKUP(D1710, forbes_names_new!A:B, 2, FALSE)</f>
        <v>2488</v>
      </c>
      <c r="C1710">
        <v>1709</v>
      </c>
      <c r="D1710" t="s">
        <v>2800</v>
      </c>
      <c r="E1710" s="1">
        <v>1.8</v>
      </c>
      <c r="F1710" s="17">
        <v>83</v>
      </c>
      <c r="G1710" t="s">
        <v>4774</v>
      </c>
    </row>
    <row r="1711" spans="1:7">
      <c r="A1711">
        <v>1710</v>
      </c>
      <c r="B1711">
        <f>VLOOKUP(D1711, forbes_names_new!A:B, 2, FALSE)</f>
        <v>1648</v>
      </c>
      <c r="C1711">
        <v>1710</v>
      </c>
      <c r="D1711" t="s">
        <v>1899</v>
      </c>
      <c r="E1711" s="1">
        <v>1.8</v>
      </c>
      <c r="F1711" s="17">
        <v>46</v>
      </c>
      <c r="G1711" t="s">
        <v>4774</v>
      </c>
    </row>
    <row r="1712" spans="1:7">
      <c r="A1712">
        <v>1711</v>
      </c>
      <c r="B1712">
        <f>VLOOKUP(D1712, forbes_names_new!A:B, 2, FALSE)</f>
        <v>1777</v>
      </c>
      <c r="C1712">
        <v>1711</v>
      </c>
      <c r="D1712" t="s">
        <v>5568</v>
      </c>
      <c r="E1712" s="1">
        <v>1.8</v>
      </c>
      <c r="F1712" s="17">
        <v>84</v>
      </c>
      <c r="G1712" t="s">
        <v>4774</v>
      </c>
    </row>
    <row r="1713" spans="1:7">
      <c r="A1713">
        <v>1712</v>
      </c>
      <c r="B1713">
        <f>VLOOKUP(D1713, forbes_names_new!A:B, 2, FALSE)</f>
        <v>1696</v>
      </c>
      <c r="C1713">
        <v>1712</v>
      </c>
      <c r="D1713" t="s">
        <v>1954</v>
      </c>
      <c r="E1713" s="1">
        <v>1.8</v>
      </c>
      <c r="F1713" s="17">
        <v>71</v>
      </c>
      <c r="G1713" t="s">
        <v>4774</v>
      </c>
    </row>
    <row r="1714" spans="1:7">
      <c r="A1714">
        <v>1713</v>
      </c>
      <c r="B1714">
        <f>VLOOKUP(D1714, forbes_names_new!A:B, 2, FALSE)</f>
        <v>2496</v>
      </c>
      <c r="C1714">
        <v>1713</v>
      </c>
      <c r="D1714" t="s">
        <v>2809</v>
      </c>
      <c r="E1714" s="1">
        <v>1.8</v>
      </c>
      <c r="F1714" s="17">
        <v>82</v>
      </c>
      <c r="G1714" t="s">
        <v>4774</v>
      </c>
    </row>
    <row r="1715" spans="1:7">
      <c r="A1715">
        <v>1714</v>
      </c>
      <c r="B1715">
        <f>VLOOKUP(D1715, forbes_names_new!A:B, 2, FALSE)</f>
        <v>1890</v>
      </c>
      <c r="C1715">
        <v>1714</v>
      </c>
      <c r="D1715" t="s">
        <v>2161</v>
      </c>
      <c r="E1715" s="1">
        <v>1.8</v>
      </c>
      <c r="F1715" s="17">
        <v>62</v>
      </c>
      <c r="G1715" t="s">
        <v>4774</v>
      </c>
    </row>
    <row r="1716" spans="1:7">
      <c r="A1716">
        <v>1715</v>
      </c>
      <c r="B1716">
        <f>VLOOKUP(D1716, forbes_names_new!A:B, 2, FALSE)</f>
        <v>2118</v>
      </c>
      <c r="C1716">
        <v>1715</v>
      </c>
      <c r="D1716" t="s">
        <v>2400</v>
      </c>
      <c r="E1716" s="1">
        <v>1.8</v>
      </c>
      <c r="F1716" s="17">
        <v>41</v>
      </c>
      <c r="G1716" t="s">
        <v>4774</v>
      </c>
    </row>
    <row r="1717" spans="1:7">
      <c r="A1717">
        <v>1716</v>
      </c>
      <c r="B1717">
        <f>VLOOKUP(D1717, forbes_names_new!A:B, 2, FALSE)</f>
        <v>1829</v>
      </c>
      <c r="C1717">
        <v>1716</v>
      </c>
      <c r="D1717" t="s">
        <v>2095</v>
      </c>
      <c r="E1717" s="1">
        <v>1.8</v>
      </c>
      <c r="F1717" s="17">
        <v>58</v>
      </c>
      <c r="G1717" t="s">
        <v>4774</v>
      </c>
    </row>
    <row r="1718" spans="1:7">
      <c r="A1718">
        <v>1717</v>
      </c>
      <c r="B1718">
        <f>VLOOKUP(D1718, forbes_names_new!A:B, 2, FALSE)</f>
        <v>1472</v>
      </c>
      <c r="C1718">
        <v>1717</v>
      </c>
      <c r="D1718" t="s">
        <v>5294</v>
      </c>
      <c r="E1718" s="1">
        <v>1.8</v>
      </c>
      <c r="F1718" s="17">
        <v>74</v>
      </c>
      <c r="G1718" t="s">
        <v>4774</v>
      </c>
    </row>
    <row r="1719" spans="1:7">
      <c r="A1719">
        <v>1718</v>
      </c>
      <c r="B1719">
        <f>VLOOKUP(D1719, forbes_names_new!A:B, 2, FALSE)</f>
        <v>1712</v>
      </c>
      <c r="C1719">
        <v>1718</v>
      </c>
      <c r="D1719" t="s">
        <v>1973</v>
      </c>
      <c r="E1719" s="1">
        <v>1.8</v>
      </c>
      <c r="F1719" s="17">
        <v>82</v>
      </c>
      <c r="G1719" t="s">
        <v>4774</v>
      </c>
    </row>
    <row r="1720" spans="1:7">
      <c r="A1720">
        <v>1719</v>
      </c>
      <c r="B1720">
        <f>VLOOKUP(D1720, forbes_names_new!A:B, 2, FALSE)</f>
        <v>1805</v>
      </c>
      <c r="C1720">
        <v>1719</v>
      </c>
      <c r="D1720" t="s">
        <v>5328</v>
      </c>
      <c r="E1720" s="1">
        <v>1.8</v>
      </c>
      <c r="F1720" s="17">
        <v>89</v>
      </c>
      <c r="G1720" t="s">
        <v>4774</v>
      </c>
    </row>
    <row r="1721" spans="1:7">
      <c r="A1721">
        <v>1720</v>
      </c>
      <c r="B1721">
        <f>VLOOKUP(D1721, forbes_names_new!A:B, 2, FALSE)</f>
        <v>2156</v>
      </c>
      <c r="C1721">
        <v>1720</v>
      </c>
      <c r="D1721" t="s">
        <v>2441</v>
      </c>
      <c r="E1721" s="1">
        <v>1.8</v>
      </c>
      <c r="F1721" s="17">
        <v>83</v>
      </c>
      <c r="G1721" t="s">
        <v>4774</v>
      </c>
    </row>
    <row r="1722" spans="1:7">
      <c r="A1722">
        <v>1721</v>
      </c>
      <c r="B1722">
        <f>VLOOKUP(D1722, forbes_names_new!A:B, 2, FALSE)</f>
        <v>2759</v>
      </c>
      <c r="C1722">
        <v>1721</v>
      </c>
      <c r="D1722" t="s">
        <v>3277</v>
      </c>
      <c r="E1722" s="1">
        <v>1.8</v>
      </c>
      <c r="F1722" s="17">
        <v>62</v>
      </c>
      <c r="G1722" t="s">
        <v>4774</v>
      </c>
    </row>
    <row r="1723" spans="1:7">
      <c r="A1723">
        <v>1722</v>
      </c>
      <c r="B1723">
        <f>VLOOKUP(D1723, forbes_names_new!A:B, 2, FALSE)</f>
        <v>1633</v>
      </c>
      <c r="C1723">
        <v>1722</v>
      </c>
      <c r="D1723" t="s">
        <v>1885</v>
      </c>
      <c r="E1723" s="1">
        <v>1.8</v>
      </c>
      <c r="F1723" s="17">
        <v>69</v>
      </c>
      <c r="G1723" t="s">
        <v>4774</v>
      </c>
    </row>
    <row r="1724" spans="1:7">
      <c r="A1724">
        <v>1723</v>
      </c>
      <c r="B1724">
        <f>VLOOKUP(D1724, forbes_names_new!A:B, 2, FALSE)</f>
        <v>1306</v>
      </c>
      <c r="C1724">
        <v>1723</v>
      </c>
      <c r="D1724" t="s">
        <v>1527</v>
      </c>
      <c r="E1724" s="1">
        <v>1.8</v>
      </c>
      <c r="F1724" s="17">
        <v>59</v>
      </c>
      <c r="G1724" t="s">
        <v>4774</v>
      </c>
    </row>
    <row r="1725" spans="1:7">
      <c r="A1725">
        <v>1724</v>
      </c>
      <c r="B1725">
        <f>VLOOKUP(D1725, forbes_names_new!A:B, 2, FALSE)</f>
        <v>2301</v>
      </c>
      <c r="C1725">
        <v>1724</v>
      </c>
      <c r="D1725" t="s">
        <v>5383</v>
      </c>
      <c r="E1725" s="1">
        <v>1.8</v>
      </c>
      <c r="F1725" s="17">
        <v>86</v>
      </c>
      <c r="G1725" t="s">
        <v>4774</v>
      </c>
    </row>
    <row r="1726" spans="1:7">
      <c r="A1726">
        <v>1725</v>
      </c>
      <c r="B1726">
        <f>VLOOKUP(D1726, forbes_names_new!A:B, 2, FALSE)</f>
        <v>1534</v>
      </c>
      <c r="C1726">
        <v>1725</v>
      </c>
      <c r="D1726" t="s">
        <v>1781</v>
      </c>
      <c r="E1726" s="1">
        <v>1.8</v>
      </c>
      <c r="F1726" s="17">
        <v>70</v>
      </c>
      <c r="G1726" t="s">
        <v>4774</v>
      </c>
    </row>
    <row r="1727" spans="1:7">
      <c r="A1727">
        <v>1726</v>
      </c>
      <c r="B1727">
        <f>VLOOKUP(D1727, forbes_names_new!A:B, 2, FALSE)</f>
        <v>1629</v>
      </c>
      <c r="C1727">
        <v>1726</v>
      </c>
      <c r="D1727" t="s">
        <v>1879</v>
      </c>
      <c r="E1727" s="1">
        <v>1.8</v>
      </c>
      <c r="F1727" s="17">
        <v>68</v>
      </c>
      <c r="G1727" t="s">
        <v>4774</v>
      </c>
    </row>
    <row r="1728" spans="1:7">
      <c r="A1728">
        <v>1727</v>
      </c>
      <c r="B1728">
        <f>VLOOKUP(D1728, forbes_names_new!A:B, 2, FALSE)</f>
        <v>1415</v>
      </c>
      <c r="C1728">
        <v>1727</v>
      </c>
      <c r="D1728" t="s">
        <v>1641</v>
      </c>
      <c r="E1728" s="1">
        <v>1.8</v>
      </c>
      <c r="F1728" s="17">
        <v>53</v>
      </c>
      <c r="G1728" t="s">
        <v>4774</v>
      </c>
    </row>
    <row r="1729" spans="1:7">
      <c r="A1729">
        <v>1728</v>
      </c>
      <c r="B1729">
        <f>VLOOKUP(D1729, forbes_names_new!A:B, 2, FALSE)</f>
        <v>1590</v>
      </c>
      <c r="C1729">
        <v>1728</v>
      </c>
      <c r="D1729" t="s">
        <v>1837</v>
      </c>
      <c r="E1729" s="1">
        <v>1.8</v>
      </c>
      <c r="F1729" s="17">
        <v>90</v>
      </c>
      <c r="G1729" t="s">
        <v>4774</v>
      </c>
    </row>
    <row r="1730" spans="1:7">
      <c r="A1730">
        <v>1729</v>
      </c>
      <c r="B1730">
        <f>VLOOKUP(D1730, forbes_names_new!A:B, 2, FALSE)</f>
        <v>1642</v>
      </c>
      <c r="C1730">
        <v>1729</v>
      </c>
      <c r="D1730" t="s">
        <v>1895</v>
      </c>
      <c r="E1730" s="1">
        <v>1.8</v>
      </c>
      <c r="F1730" s="17">
        <v>59</v>
      </c>
      <c r="G1730" t="s">
        <v>4774</v>
      </c>
    </row>
    <row r="1731" spans="1:7">
      <c r="A1731">
        <v>1730</v>
      </c>
      <c r="B1731">
        <f>VLOOKUP(D1731, forbes_names_new!A:B, 2, FALSE)</f>
        <v>1626</v>
      </c>
      <c r="C1731">
        <v>1730</v>
      </c>
      <c r="D1731" t="s">
        <v>1876</v>
      </c>
      <c r="E1731" s="1">
        <v>1.8</v>
      </c>
      <c r="F1731" s="17">
        <v>59</v>
      </c>
      <c r="G1731" t="s">
        <v>4774</v>
      </c>
    </row>
    <row r="1732" spans="1:7">
      <c r="A1732">
        <v>1731</v>
      </c>
      <c r="B1732">
        <f>VLOOKUP(D1732, forbes_names_new!A:B, 2, FALSE)</f>
        <v>2061</v>
      </c>
      <c r="C1732">
        <v>1731</v>
      </c>
      <c r="D1732" t="s">
        <v>2346</v>
      </c>
      <c r="E1732" s="1">
        <v>1.8</v>
      </c>
      <c r="F1732" s="17">
        <v>39</v>
      </c>
      <c r="G1732" t="s">
        <v>4774</v>
      </c>
    </row>
    <row r="1733" spans="1:7">
      <c r="A1733">
        <v>1732</v>
      </c>
      <c r="B1733">
        <f>VLOOKUP(D1733, forbes_names_new!A:B, 2, FALSE)</f>
        <v>2583</v>
      </c>
      <c r="C1733">
        <v>1732</v>
      </c>
      <c r="D1733" t="s">
        <v>2904</v>
      </c>
      <c r="E1733" s="1">
        <v>1.8</v>
      </c>
      <c r="F1733" s="17">
        <v>52</v>
      </c>
      <c r="G1733" t="s">
        <v>4774</v>
      </c>
    </row>
    <row r="1734" spans="1:7">
      <c r="A1734">
        <v>1733</v>
      </c>
      <c r="B1734">
        <f>VLOOKUP(D1734, forbes_names_new!A:B, 2, FALSE)</f>
        <v>1624</v>
      </c>
      <c r="C1734">
        <v>1733</v>
      </c>
      <c r="D1734" t="s">
        <v>1873</v>
      </c>
      <c r="E1734" s="1">
        <v>1.8</v>
      </c>
      <c r="F1734" s="17">
        <v>50</v>
      </c>
      <c r="G1734" t="s">
        <v>4774</v>
      </c>
    </row>
    <row r="1735" spans="1:7">
      <c r="A1735">
        <v>1734</v>
      </c>
      <c r="B1735">
        <f>VLOOKUP(D1735, forbes_names_new!A:B, 2, FALSE)</f>
        <v>2260</v>
      </c>
      <c r="C1735">
        <v>1734</v>
      </c>
      <c r="D1735" t="s">
        <v>2547</v>
      </c>
      <c r="E1735" s="1">
        <v>1.8</v>
      </c>
      <c r="F1735" s="17">
        <v>66</v>
      </c>
      <c r="G1735" t="s">
        <v>4774</v>
      </c>
    </row>
    <row r="1736" spans="1:7">
      <c r="A1736">
        <v>1735</v>
      </c>
      <c r="B1736">
        <f>VLOOKUP(D1736, forbes_names_new!A:B, 2, FALSE)</f>
        <v>2145</v>
      </c>
      <c r="C1736">
        <v>1735</v>
      </c>
      <c r="D1736" t="s">
        <v>2431</v>
      </c>
      <c r="E1736" s="1">
        <v>1.8</v>
      </c>
      <c r="F1736" s="17">
        <v>73</v>
      </c>
      <c r="G1736" t="s">
        <v>4774</v>
      </c>
    </row>
    <row r="1737" spans="1:7">
      <c r="A1737">
        <v>1736</v>
      </c>
      <c r="B1737">
        <f>VLOOKUP(D1737, forbes_names_new!A:B, 2, FALSE)</f>
        <v>3039</v>
      </c>
      <c r="C1737">
        <v>1736</v>
      </c>
      <c r="D1737" t="s">
        <v>3545</v>
      </c>
      <c r="E1737" s="1">
        <v>1.8</v>
      </c>
      <c r="F1737" s="17">
        <v>33</v>
      </c>
      <c r="G1737" t="s">
        <v>4774</v>
      </c>
    </row>
    <row r="1738" spans="1:7">
      <c r="A1738">
        <v>1737</v>
      </c>
      <c r="B1738">
        <f>VLOOKUP(D1738, forbes_names_new!A:B, 2, FALSE)</f>
        <v>1441</v>
      </c>
      <c r="C1738">
        <v>1737</v>
      </c>
      <c r="D1738" t="s">
        <v>1672</v>
      </c>
      <c r="E1738" s="1">
        <v>1.8</v>
      </c>
      <c r="F1738" s="17">
        <v>72</v>
      </c>
      <c r="G1738" t="s">
        <v>4774</v>
      </c>
    </row>
    <row r="1739" spans="1:7">
      <c r="A1739">
        <v>1738</v>
      </c>
      <c r="B1739">
        <f>VLOOKUP(D1739, forbes_names_new!A:B, 2, FALSE)</f>
        <v>2079</v>
      </c>
      <c r="C1739">
        <v>1738</v>
      </c>
      <c r="D1739" t="s">
        <v>2364</v>
      </c>
      <c r="E1739" s="1">
        <v>1.8</v>
      </c>
      <c r="F1739" s="17">
        <v>96</v>
      </c>
      <c r="G1739" t="s">
        <v>4774</v>
      </c>
    </row>
    <row r="1740" spans="1:7">
      <c r="A1740">
        <v>1739</v>
      </c>
      <c r="B1740">
        <f>VLOOKUP(D1740, forbes_names_new!A:B, 2, FALSE)</f>
        <v>1941</v>
      </c>
      <c r="C1740">
        <v>1739</v>
      </c>
      <c r="D1740" t="s">
        <v>2215</v>
      </c>
      <c r="E1740" s="1">
        <v>1.8</v>
      </c>
      <c r="F1740" s="17">
        <v>75</v>
      </c>
      <c r="G1740" t="s">
        <v>4774</v>
      </c>
    </row>
    <row r="1741" spans="1:7">
      <c r="A1741">
        <v>1740</v>
      </c>
      <c r="B1741">
        <f>VLOOKUP(D1741, forbes_names_new!A:B, 2, FALSE)</f>
        <v>2326</v>
      </c>
      <c r="C1741">
        <v>1740</v>
      </c>
      <c r="D1741" t="s">
        <v>2616</v>
      </c>
      <c r="E1741" s="1">
        <v>1.8</v>
      </c>
      <c r="F1741" s="17">
        <v>44</v>
      </c>
      <c r="G1741" t="s">
        <v>4774</v>
      </c>
    </row>
    <row r="1742" spans="1:7">
      <c r="A1742">
        <v>1741</v>
      </c>
      <c r="B1742">
        <f>VLOOKUP(D1742, forbes_names_new!A:B, 2, FALSE)</f>
        <v>2327</v>
      </c>
      <c r="C1742">
        <v>1741</v>
      </c>
      <c r="D1742" t="s">
        <v>2618</v>
      </c>
      <c r="E1742" s="1">
        <v>1.8</v>
      </c>
      <c r="F1742" s="17">
        <v>41</v>
      </c>
      <c r="G1742" t="s">
        <v>4774</v>
      </c>
    </row>
    <row r="1743" spans="1:7">
      <c r="A1743">
        <v>1742</v>
      </c>
      <c r="B1743">
        <f>VLOOKUP(D1743, forbes_names_new!A:B, 2, FALSE)</f>
        <v>2532</v>
      </c>
      <c r="C1743">
        <v>1742</v>
      </c>
      <c r="D1743" t="s">
        <v>2848</v>
      </c>
      <c r="E1743" s="1">
        <v>1.8</v>
      </c>
      <c r="F1743" s="17">
        <v>66</v>
      </c>
      <c r="G1743" t="s">
        <v>4774</v>
      </c>
    </row>
    <row r="1744" spans="1:7">
      <c r="A1744">
        <v>1743</v>
      </c>
      <c r="B1744">
        <f>VLOOKUP(D1744, forbes_names_new!A:B, 2, FALSE)</f>
        <v>1166</v>
      </c>
      <c r="C1744">
        <v>1743</v>
      </c>
      <c r="D1744" t="s">
        <v>1370</v>
      </c>
      <c r="E1744" s="1">
        <v>1.8</v>
      </c>
      <c r="F1744" s="17">
        <v>77</v>
      </c>
      <c r="G1744" t="s">
        <v>4774</v>
      </c>
    </row>
    <row r="1745" spans="1:7">
      <c r="A1745">
        <v>1744</v>
      </c>
      <c r="B1745">
        <f>VLOOKUP(D1745, forbes_names_new!A:B, 2, FALSE)</f>
        <v>2105</v>
      </c>
      <c r="C1745">
        <v>1744</v>
      </c>
      <c r="D1745" t="s">
        <v>2387</v>
      </c>
      <c r="E1745" s="1">
        <v>1.8</v>
      </c>
      <c r="F1745" s="17">
        <v>77</v>
      </c>
      <c r="G1745" t="s">
        <v>4774</v>
      </c>
    </row>
    <row r="1746" spans="1:7">
      <c r="A1746">
        <v>1745</v>
      </c>
      <c r="B1746">
        <f>VLOOKUP(D1746, forbes_names_new!A:B, 2, FALSE)</f>
        <v>1667</v>
      </c>
      <c r="C1746">
        <v>1745</v>
      </c>
      <c r="D1746" t="s">
        <v>3713</v>
      </c>
      <c r="E1746" s="1">
        <v>1.8</v>
      </c>
      <c r="F1746" s="17">
        <v>62</v>
      </c>
      <c r="G1746" t="s">
        <v>4774</v>
      </c>
    </row>
    <row r="1747" spans="1:7">
      <c r="A1747">
        <v>1746</v>
      </c>
      <c r="B1747">
        <f>VLOOKUP(D1747, forbes_names_new!A:B, 2, FALSE)</f>
        <v>1398</v>
      </c>
      <c r="C1747">
        <v>1746</v>
      </c>
      <c r="D1747" t="s">
        <v>1625</v>
      </c>
      <c r="E1747" s="1">
        <v>1.8</v>
      </c>
      <c r="F1747" s="17">
        <v>79</v>
      </c>
      <c r="G1747" t="s">
        <v>4774</v>
      </c>
    </row>
    <row r="1748" spans="1:7">
      <c r="A1748">
        <v>1747</v>
      </c>
      <c r="B1748">
        <f>VLOOKUP(D1748, forbes_names_new!A:B, 2, FALSE)</f>
        <v>1664</v>
      </c>
      <c r="C1748">
        <v>1747</v>
      </c>
      <c r="D1748" t="s">
        <v>1919</v>
      </c>
      <c r="E1748" s="1">
        <v>1.8</v>
      </c>
      <c r="F1748" s="21"/>
      <c r="G1748" t="s">
        <v>4774</v>
      </c>
    </row>
    <row r="1749" spans="1:7">
      <c r="A1749">
        <v>1748</v>
      </c>
      <c r="B1749">
        <f>VLOOKUP(D1749, forbes_names_new!A:B, 2, FALSE)</f>
        <v>1990</v>
      </c>
      <c r="C1749">
        <v>1748</v>
      </c>
      <c r="D1749" t="s">
        <v>5353</v>
      </c>
      <c r="E1749" s="1">
        <v>1.8</v>
      </c>
      <c r="F1749" s="17">
        <v>67</v>
      </c>
      <c r="G1749" t="s">
        <v>4774</v>
      </c>
    </row>
    <row r="1750" spans="1:7">
      <c r="A1750">
        <v>1749</v>
      </c>
      <c r="B1750">
        <f>VLOOKUP(D1750, forbes_names_new!A:B, 2, FALSE)</f>
        <v>2036</v>
      </c>
      <c r="C1750">
        <v>1749</v>
      </c>
      <c r="D1750" t="s">
        <v>5359</v>
      </c>
      <c r="E1750" s="1">
        <v>1.8</v>
      </c>
      <c r="F1750" s="17">
        <v>70</v>
      </c>
      <c r="G1750" t="s">
        <v>4774</v>
      </c>
    </row>
    <row r="1751" spans="1:7">
      <c r="A1751">
        <v>1750</v>
      </c>
      <c r="B1751">
        <f>VLOOKUP(D1751, forbes_names_new!A:B, 2, FALSE)</f>
        <v>2189</v>
      </c>
      <c r="C1751">
        <v>1750</v>
      </c>
      <c r="D1751" t="s">
        <v>2474</v>
      </c>
      <c r="E1751" s="1">
        <v>1.8</v>
      </c>
      <c r="F1751" s="17">
        <v>56</v>
      </c>
      <c r="G1751" t="s">
        <v>4774</v>
      </c>
    </row>
    <row r="1752" spans="1:7">
      <c r="A1752">
        <v>1751</v>
      </c>
      <c r="B1752">
        <f>VLOOKUP(D1752, forbes_names_new!A:B, 2, FALSE)</f>
        <v>1742</v>
      </c>
      <c r="C1752">
        <v>1751</v>
      </c>
      <c r="D1752" t="s">
        <v>2009</v>
      </c>
      <c r="E1752" s="1">
        <v>1.8</v>
      </c>
      <c r="F1752" s="17">
        <v>86</v>
      </c>
      <c r="G1752" t="s">
        <v>4774</v>
      </c>
    </row>
    <row r="1753" spans="1:7">
      <c r="A1753">
        <v>1752</v>
      </c>
      <c r="B1753">
        <f>VLOOKUP(D1753, forbes_names_new!A:B, 2, FALSE)</f>
        <v>2979</v>
      </c>
      <c r="C1753">
        <v>1752</v>
      </c>
      <c r="D1753" t="s">
        <v>3470</v>
      </c>
      <c r="E1753" s="1">
        <v>1.8</v>
      </c>
      <c r="F1753" s="17">
        <v>55</v>
      </c>
      <c r="G1753" t="s">
        <v>4774</v>
      </c>
    </row>
    <row r="1754" spans="1:7">
      <c r="A1754">
        <v>1753</v>
      </c>
      <c r="B1754">
        <f>VLOOKUP(D1754, forbes_names_new!A:B, 2, FALSE)</f>
        <v>1505</v>
      </c>
      <c r="C1754">
        <v>1753</v>
      </c>
      <c r="D1754" t="s">
        <v>1745</v>
      </c>
      <c r="E1754" s="1">
        <v>1.8</v>
      </c>
      <c r="F1754" s="17">
        <v>59</v>
      </c>
      <c r="G1754" t="s">
        <v>4774</v>
      </c>
    </row>
    <row r="1755" spans="1:7">
      <c r="A1755">
        <v>1754</v>
      </c>
      <c r="B1755">
        <f>VLOOKUP(D1755, forbes_names_new!A:B, 2, FALSE)</f>
        <v>2053</v>
      </c>
      <c r="C1755">
        <v>1754</v>
      </c>
      <c r="D1755" t="s">
        <v>2337</v>
      </c>
      <c r="E1755" s="1">
        <v>1.8</v>
      </c>
      <c r="F1755" s="17">
        <v>83</v>
      </c>
      <c r="G1755" t="s">
        <v>4774</v>
      </c>
    </row>
    <row r="1756" spans="1:7">
      <c r="A1756">
        <v>1755</v>
      </c>
      <c r="B1756">
        <f>VLOOKUP(D1756, forbes_names_new!A:B, 2, FALSE)</f>
        <v>1939</v>
      </c>
      <c r="C1756">
        <v>1755</v>
      </c>
      <c r="D1756" t="s">
        <v>5349</v>
      </c>
      <c r="E1756" s="1">
        <v>1.8</v>
      </c>
      <c r="F1756" s="17">
        <v>80</v>
      </c>
      <c r="G1756" t="s">
        <v>4774</v>
      </c>
    </row>
    <row r="1757" spans="1:7">
      <c r="A1757">
        <v>1756</v>
      </c>
      <c r="B1757">
        <f>VLOOKUP(D1757, forbes_names_new!A:B, 2, FALSE)</f>
        <v>1707</v>
      </c>
      <c r="C1757">
        <v>1756</v>
      </c>
      <c r="D1757" t="s">
        <v>1970</v>
      </c>
      <c r="E1757" s="1">
        <v>1.8</v>
      </c>
      <c r="F1757" s="17">
        <v>54</v>
      </c>
      <c r="G1757" t="s">
        <v>4774</v>
      </c>
    </row>
    <row r="1758" spans="1:7">
      <c r="A1758">
        <v>1757</v>
      </c>
      <c r="B1758">
        <f>VLOOKUP(D1758, forbes_names_new!A:B, 2, FALSE)</f>
        <v>2076</v>
      </c>
      <c r="C1758">
        <v>1757</v>
      </c>
      <c r="D1758" t="s">
        <v>2361</v>
      </c>
      <c r="E1758" s="1">
        <v>1.8</v>
      </c>
      <c r="F1758" s="17">
        <v>47</v>
      </c>
      <c r="G1758" t="s">
        <v>4774</v>
      </c>
    </row>
    <row r="1759" spans="1:7">
      <c r="A1759">
        <v>1758</v>
      </c>
      <c r="B1759">
        <f>VLOOKUP(D1759, forbes_names_new!A:B, 2, FALSE)</f>
        <v>1660</v>
      </c>
      <c r="C1759">
        <v>1758</v>
      </c>
      <c r="D1759" t="s">
        <v>1913</v>
      </c>
      <c r="E1759" s="1">
        <v>1.8</v>
      </c>
      <c r="F1759" s="17">
        <v>40</v>
      </c>
      <c r="G1759" t="s">
        <v>4774</v>
      </c>
    </row>
    <row r="1760" spans="1:7">
      <c r="A1760">
        <v>1759</v>
      </c>
      <c r="B1760">
        <f>VLOOKUP(D1760, forbes_names_new!A:B, 2, FALSE)</f>
        <v>1979</v>
      </c>
      <c r="C1760">
        <v>1759</v>
      </c>
      <c r="D1760" t="s">
        <v>2260</v>
      </c>
      <c r="E1760" s="1">
        <v>1.8</v>
      </c>
      <c r="F1760" s="17">
        <v>62</v>
      </c>
      <c r="G1760" t="s">
        <v>4774</v>
      </c>
    </row>
    <row r="1761" spans="1:7">
      <c r="A1761">
        <v>1760</v>
      </c>
      <c r="B1761">
        <f>VLOOKUP(D1761, forbes_names_new!A:B, 2, FALSE)</f>
        <v>1637</v>
      </c>
      <c r="C1761">
        <v>1760</v>
      </c>
      <c r="D1761" t="s">
        <v>1890</v>
      </c>
      <c r="E1761" s="1">
        <v>1.8</v>
      </c>
      <c r="F1761" s="17">
        <v>79</v>
      </c>
      <c r="G1761" t="s">
        <v>4774</v>
      </c>
    </row>
    <row r="1762" spans="1:7">
      <c r="A1762">
        <v>1761</v>
      </c>
      <c r="B1762">
        <f>VLOOKUP(D1762, forbes_names_new!A:B, 2, FALSE)</f>
        <v>1675</v>
      </c>
      <c r="C1762">
        <v>1761</v>
      </c>
      <c r="D1762" t="s">
        <v>5314</v>
      </c>
      <c r="E1762" s="1">
        <v>1.8</v>
      </c>
      <c r="F1762" s="17">
        <v>76</v>
      </c>
      <c r="G1762" t="s">
        <v>4774</v>
      </c>
    </row>
    <row r="1763" spans="1:7">
      <c r="A1763">
        <v>1762</v>
      </c>
      <c r="B1763">
        <f>VLOOKUP(D1763, forbes_names_new!A:B, 2, FALSE)</f>
        <v>2196</v>
      </c>
      <c r="C1763">
        <v>1762</v>
      </c>
      <c r="D1763" t="s">
        <v>2481</v>
      </c>
      <c r="E1763" s="1">
        <v>1.8</v>
      </c>
      <c r="F1763" s="17">
        <v>67</v>
      </c>
      <c r="G1763" t="s">
        <v>4774</v>
      </c>
    </row>
    <row r="1764" spans="1:7">
      <c r="A1764">
        <v>1763</v>
      </c>
      <c r="B1764">
        <f>VLOOKUP(D1764, forbes_names_new!A:B, 2, FALSE)</f>
        <v>1907</v>
      </c>
      <c r="C1764">
        <v>1763</v>
      </c>
      <c r="D1764" t="s">
        <v>5344</v>
      </c>
      <c r="E1764" s="1">
        <v>1.8</v>
      </c>
      <c r="F1764" s="17">
        <v>54</v>
      </c>
      <c r="G1764" t="s">
        <v>4774</v>
      </c>
    </row>
    <row r="1765" spans="1:7">
      <c r="A1765">
        <v>1764</v>
      </c>
      <c r="B1765">
        <f>VLOOKUP(D1765, forbes_names_new!A:B, 2, FALSE)</f>
        <v>2042</v>
      </c>
      <c r="C1765">
        <v>1764</v>
      </c>
      <c r="D1765" t="s">
        <v>2326</v>
      </c>
      <c r="E1765" s="1">
        <v>1.8</v>
      </c>
      <c r="F1765" s="17">
        <v>70</v>
      </c>
      <c r="G1765" t="s">
        <v>4774</v>
      </c>
    </row>
    <row r="1766" spans="1:7">
      <c r="A1766">
        <v>1765</v>
      </c>
      <c r="B1766">
        <f>VLOOKUP(D1766, forbes_names_new!A:B, 2, FALSE)</f>
        <v>1700</v>
      </c>
      <c r="C1766">
        <v>1765</v>
      </c>
      <c r="D1766" t="s">
        <v>1960</v>
      </c>
      <c r="E1766" s="1">
        <v>1.8</v>
      </c>
      <c r="F1766" s="17">
        <v>58</v>
      </c>
      <c r="G1766" t="s">
        <v>4774</v>
      </c>
    </row>
    <row r="1767" spans="1:7">
      <c r="A1767">
        <v>1766</v>
      </c>
      <c r="B1767">
        <f>VLOOKUP(D1767, forbes_names_new!A:B, 2, FALSE)</f>
        <v>1897</v>
      </c>
      <c r="C1767">
        <v>1766</v>
      </c>
      <c r="D1767" t="s">
        <v>2171</v>
      </c>
      <c r="E1767" s="1">
        <v>1.8</v>
      </c>
      <c r="F1767" s="17">
        <v>48</v>
      </c>
      <c r="G1767" t="s">
        <v>4774</v>
      </c>
    </row>
    <row r="1768" spans="1:7">
      <c r="A1768">
        <v>1767</v>
      </c>
      <c r="B1768">
        <f>VLOOKUP(D1768, forbes_names_new!A:B, 2, FALSE)</f>
        <v>1955</v>
      </c>
      <c r="C1768">
        <v>1767</v>
      </c>
      <c r="D1768" t="s">
        <v>2232</v>
      </c>
      <c r="E1768" s="1">
        <v>1.8</v>
      </c>
      <c r="F1768" s="17">
        <v>63</v>
      </c>
      <c r="G1768" t="s">
        <v>4774</v>
      </c>
    </row>
    <row r="1769" spans="1:7">
      <c r="A1769">
        <v>1768</v>
      </c>
      <c r="B1769">
        <f>VLOOKUP(D1769, forbes_names_new!A:B, 2, FALSE)</f>
        <v>1657</v>
      </c>
      <c r="C1769">
        <v>1768</v>
      </c>
      <c r="D1769" t="s">
        <v>1909</v>
      </c>
      <c r="E1769" s="1">
        <v>1.8</v>
      </c>
      <c r="F1769" s="17">
        <v>75</v>
      </c>
      <c r="G1769" t="s">
        <v>4774</v>
      </c>
    </row>
    <row r="1770" spans="1:7">
      <c r="A1770">
        <v>1769</v>
      </c>
      <c r="B1770">
        <f>VLOOKUP(D1770, forbes_names_new!A:B, 2, FALSE)</f>
        <v>2016</v>
      </c>
      <c r="C1770">
        <v>1769</v>
      </c>
      <c r="D1770" t="s">
        <v>2302</v>
      </c>
      <c r="E1770" s="1">
        <v>1.8</v>
      </c>
      <c r="F1770" s="17">
        <v>66</v>
      </c>
      <c r="G1770" t="s">
        <v>4774</v>
      </c>
    </row>
    <row r="1771" spans="1:7">
      <c r="A1771">
        <v>1770</v>
      </c>
      <c r="B1771">
        <f>VLOOKUP(D1771, forbes_names_new!A:B, 2, FALSE)</f>
        <v>1566</v>
      </c>
      <c r="C1771">
        <v>1770</v>
      </c>
      <c r="D1771" t="s">
        <v>1815</v>
      </c>
      <c r="E1771" s="1">
        <v>1.8</v>
      </c>
      <c r="F1771" s="21"/>
      <c r="G1771" t="s">
        <v>4774</v>
      </c>
    </row>
    <row r="1772" spans="1:7">
      <c r="A1772">
        <v>1771</v>
      </c>
      <c r="B1772">
        <f>VLOOKUP(D1772, forbes_names_new!A:B, 2, FALSE)</f>
        <v>1662</v>
      </c>
      <c r="C1772">
        <v>1771</v>
      </c>
      <c r="D1772" t="s">
        <v>1915</v>
      </c>
      <c r="E1772" s="1">
        <v>1.8</v>
      </c>
      <c r="F1772" s="17">
        <v>78</v>
      </c>
      <c r="G1772" t="s">
        <v>4774</v>
      </c>
    </row>
    <row r="1773" spans="1:7">
      <c r="A1773">
        <v>1772</v>
      </c>
      <c r="B1773">
        <f>VLOOKUP(D1773, forbes_names_new!A:B, 2, FALSE)</f>
        <v>2152</v>
      </c>
      <c r="C1773">
        <v>1772</v>
      </c>
      <c r="D1773" t="s">
        <v>5372</v>
      </c>
      <c r="E1773" s="1">
        <v>1.7</v>
      </c>
      <c r="F1773" s="17">
        <v>61</v>
      </c>
      <c r="G1773" t="s">
        <v>4774</v>
      </c>
    </row>
    <row r="1774" spans="1:7">
      <c r="A1774">
        <v>1773</v>
      </c>
      <c r="B1774">
        <f>VLOOKUP(D1774, forbes_names_new!A:B, 2, FALSE)</f>
        <v>1703</v>
      </c>
      <c r="C1774">
        <v>1773</v>
      </c>
      <c r="D1774" t="s">
        <v>1964</v>
      </c>
      <c r="E1774" s="1">
        <v>1.7</v>
      </c>
      <c r="F1774" s="17">
        <v>62</v>
      </c>
      <c r="G1774" t="s">
        <v>4774</v>
      </c>
    </row>
    <row r="1775" spans="1:7">
      <c r="A1775">
        <v>1774</v>
      </c>
      <c r="B1775">
        <f>VLOOKUP(D1775, forbes_names_new!A:B, 2, FALSE)</f>
        <v>1497</v>
      </c>
      <c r="C1775">
        <v>1774</v>
      </c>
      <c r="D1775" t="s">
        <v>1737</v>
      </c>
      <c r="E1775" s="1">
        <v>1.7</v>
      </c>
      <c r="F1775" s="17">
        <v>72</v>
      </c>
      <c r="G1775" t="s">
        <v>4774</v>
      </c>
    </row>
    <row r="1776" spans="1:7">
      <c r="A1776">
        <v>1775</v>
      </c>
      <c r="B1776">
        <f>VLOOKUP(D1776, forbes_names_new!A:B, 2, FALSE)</f>
        <v>1946</v>
      </c>
      <c r="C1776">
        <v>1775</v>
      </c>
      <c r="D1776" t="s">
        <v>3411</v>
      </c>
      <c r="E1776" s="1">
        <v>1.7</v>
      </c>
      <c r="F1776" s="17">
        <v>50</v>
      </c>
      <c r="G1776" t="s">
        <v>4774</v>
      </c>
    </row>
    <row r="1777" spans="1:7">
      <c r="A1777">
        <v>1776</v>
      </c>
      <c r="B1777">
        <f>VLOOKUP(D1777, forbes_names_new!A:B, 2, FALSE)</f>
        <v>1807</v>
      </c>
      <c r="C1777">
        <v>1776</v>
      </c>
      <c r="D1777" t="s">
        <v>2073</v>
      </c>
      <c r="E1777" s="1">
        <v>1.7</v>
      </c>
      <c r="F1777" s="17">
        <v>59</v>
      </c>
      <c r="G1777" t="s">
        <v>4774</v>
      </c>
    </row>
    <row r="1778" spans="1:7">
      <c r="A1778">
        <v>1777</v>
      </c>
      <c r="B1778">
        <f>VLOOKUP(D1778, forbes_names_new!A:B, 2, FALSE)</f>
        <v>2286</v>
      </c>
      <c r="C1778">
        <v>1777</v>
      </c>
      <c r="D1778" t="s">
        <v>1216</v>
      </c>
      <c r="E1778" s="1">
        <v>1.7</v>
      </c>
      <c r="F1778" s="17">
        <v>58</v>
      </c>
      <c r="G1778" t="s">
        <v>4774</v>
      </c>
    </row>
    <row r="1779" spans="1:7">
      <c r="A1779">
        <v>1778</v>
      </c>
      <c r="B1779">
        <f>VLOOKUP(D1779, forbes_names_new!A:B, 2, FALSE)</f>
        <v>1381</v>
      </c>
      <c r="C1779">
        <v>1778</v>
      </c>
      <c r="D1779" t="s">
        <v>1611</v>
      </c>
      <c r="E1779" s="1">
        <v>1.7</v>
      </c>
      <c r="F1779" s="17">
        <v>53</v>
      </c>
      <c r="G1779" t="s">
        <v>4774</v>
      </c>
    </row>
    <row r="1780" spans="1:7">
      <c r="A1780">
        <v>1779</v>
      </c>
      <c r="B1780">
        <f>VLOOKUP(D1780, forbes_names_new!A:B, 2, FALSE)</f>
        <v>1695</v>
      </c>
      <c r="C1780">
        <v>1779</v>
      </c>
      <c r="D1780" t="s">
        <v>1953</v>
      </c>
      <c r="E1780" s="1">
        <v>1.7</v>
      </c>
      <c r="F1780" s="17">
        <v>61</v>
      </c>
      <c r="G1780" t="s">
        <v>4774</v>
      </c>
    </row>
    <row r="1781" spans="1:7">
      <c r="A1781">
        <v>1780</v>
      </c>
      <c r="B1781">
        <f>VLOOKUP(D1781, forbes_names_new!A:B, 2, FALSE)</f>
        <v>1762</v>
      </c>
      <c r="C1781">
        <v>1780</v>
      </c>
      <c r="D1781" t="s">
        <v>2029</v>
      </c>
      <c r="E1781" s="1">
        <v>1.7</v>
      </c>
      <c r="F1781" s="17">
        <v>83</v>
      </c>
      <c r="G1781" t="s">
        <v>4774</v>
      </c>
    </row>
    <row r="1782" spans="1:7">
      <c r="A1782">
        <v>1781</v>
      </c>
      <c r="B1782">
        <f>VLOOKUP(D1782, forbes_names_new!A:B, 2, FALSE)</f>
        <v>1861</v>
      </c>
      <c r="C1782">
        <v>1781</v>
      </c>
      <c r="D1782" t="s">
        <v>2132</v>
      </c>
      <c r="E1782" s="1">
        <v>1.7</v>
      </c>
      <c r="F1782" s="17">
        <v>58</v>
      </c>
      <c r="G1782" t="s">
        <v>4774</v>
      </c>
    </row>
    <row r="1783" spans="1:7">
      <c r="A1783">
        <v>1782</v>
      </c>
      <c r="B1783">
        <f>VLOOKUP(D1783, forbes_names_new!A:B, 2, FALSE)</f>
        <v>1450</v>
      </c>
      <c r="C1783">
        <v>1782</v>
      </c>
      <c r="D1783" t="s">
        <v>1682</v>
      </c>
      <c r="E1783" s="1">
        <v>1.7</v>
      </c>
      <c r="F1783" s="21"/>
      <c r="G1783" t="s">
        <v>4774</v>
      </c>
    </row>
    <row r="1784" spans="1:7">
      <c r="A1784">
        <v>1783</v>
      </c>
      <c r="B1784">
        <f>VLOOKUP(D1784, forbes_names_new!A:B, 2, FALSE)</f>
        <v>2276</v>
      </c>
      <c r="C1784">
        <v>1783</v>
      </c>
      <c r="D1784" t="s">
        <v>2566</v>
      </c>
      <c r="E1784" s="1">
        <v>1.7</v>
      </c>
      <c r="F1784" s="17">
        <v>43</v>
      </c>
      <c r="G1784" t="s">
        <v>4774</v>
      </c>
    </row>
    <row r="1785" spans="1:7">
      <c r="A1785">
        <v>1784</v>
      </c>
      <c r="B1785">
        <f>VLOOKUP(D1785, forbes_names_new!A:B, 2, FALSE)</f>
        <v>1840</v>
      </c>
      <c r="C1785">
        <v>1784</v>
      </c>
      <c r="D1785" t="s">
        <v>2108</v>
      </c>
      <c r="E1785" s="1">
        <v>1.7</v>
      </c>
      <c r="F1785" s="17">
        <v>69</v>
      </c>
      <c r="G1785" t="s">
        <v>4774</v>
      </c>
    </row>
    <row r="1786" spans="1:7">
      <c r="A1786">
        <v>1785</v>
      </c>
      <c r="B1786">
        <f>VLOOKUP(D1786, forbes_names_new!A:B, 2, FALSE)</f>
        <v>3040</v>
      </c>
      <c r="C1786">
        <v>1785</v>
      </c>
      <c r="D1786" t="s">
        <v>3546</v>
      </c>
      <c r="E1786" s="1">
        <v>1.7</v>
      </c>
      <c r="F1786" s="17">
        <v>73</v>
      </c>
      <c r="G1786" t="s">
        <v>4774</v>
      </c>
    </row>
    <row r="1787" spans="1:7">
      <c r="A1787">
        <v>1786</v>
      </c>
      <c r="B1787">
        <f>VLOOKUP(D1787, forbes_names_new!A:B, 2, FALSE)</f>
        <v>1459</v>
      </c>
      <c r="C1787">
        <v>1786</v>
      </c>
      <c r="D1787" t="s">
        <v>1692</v>
      </c>
      <c r="E1787" s="1">
        <v>1.7</v>
      </c>
      <c r="F1787" s="17">
        <v>67</v>
      </c>
      <c r="G1787" t="s">
        <v>4774</v>
      </c>
    </row>
    <row r="1788" spans="1:7">
      <c r="A1788">
        <v>1787</v>
      </c>
      <c r="B1788">
        <f>VLOOKUP(D1788, forbes_names_new!A:B, 2, FALSE)</f>
        <v>1961</v>
      </c>
      <c r="C1788">
        <v>1787</v>
      </c>
      <c r="D1788" t="s">
        <v>2241</v>
      </c>
      <c r="E1788" s="1">
        <v>1.7</v>
      </c>
      <c r="F1788" s="17">
        <v>80</v>
      </c>
      <c r="G1788" t="s">
        <v>4774</v>
      </c>
    </row>
    <row r="1789" spans="1:7">
      <c r="A1789">
        <v>1788</v>
      </c>
      <c r="B1789">
        <f>VLOOKUP(D1789, forbes_names_new!A:B, 2, FALSE)</f>
        <v>2570</v>
      </c>
      <c r="C1789">
        <v>1788</v>
      </c>
      <c r="D1789" t="s">
        <v>2892</v>
      </c>
      <c r="E1789" s="1">
        <v>1.7</v>
      </c>
      <c r="F1789" s="17">
        <v>57</v>
      </c>
      <c r="G1789" t="s">
        <v>4774</v>
      </c>
    </row>
    <row r="1790" spans="1:7">
      <c r="A1790">
        <v>1789</v>
      </c>
      <c r="B1790">
        <f>VLOOKUP(D1790, forbes_names_new!A:B, 2, FALSE)</f>
        <v>2298</v>
      </c>
      <c r="C1790">
        <v>1789</v>
      </c>
      <c r="D1790" t="s">
        <v>2587</v>
      </c>
      <c r="E1790" s="1">
        <v>1.7</v>
      </c>
      <c r="F1790" s="17">
        <v>61</v>
      </c>
      <c r="G1790" t="s">
        <v>4774</v>
      </c>
    </row>
    <row r="1791" spans="1:7">
      <c r="A1791">
        <v>1790</v>
      </c>
      <c r="B1791">
        <f>VLOOKUP(D1791, forbes_names_new!A:B, 2, FALSE)</f>
        <v>1329</v>
      </c>
      <c r="C1791">
        <v>1790</v>
      </c>
      <c r="D1791" t="s">
        <v>1551</v>
      </c>
      <c r="E1791" s="1">
        <v>1.7</v>
      </c>
      <c r="F1791" s="17">
        <v>70</v>
      </c>
      <c r="G1791" t="s">
        <v>4774</v>
      </c>
    </row>
    <row r="1792" spans="1:7">
      <c r="A1792">
        <v>1791</v>
      </c>
      <c r="B1792">
        <f>VLOOKUP(D1792, forbes_names_new!A:B, 2, FALSE)</f>
        <v>1699</v>
      </c>
      <c r="C1792">
        <v>1791</v>
      </c>
      <c r="D1792" t="s">
        <v>1959</v>
      </c>
      <c r="E1792" s="1">
        <v>1.7</v>
      </c>
      <c r="F1792" s="17">
        <v>86</v>
      </c>
      <c r="G1792" t="s">
        <v>4774</v>
      </c>
    </row>
    <row r="1793" spans="1:7">
      <c r="A1793">
        <v>1792</v>
      </c>
      <c r="B1793">
        <f>VLOOKUP(D1793, forbes_names_new!A:B, 2, FALSE)</f>
        <v>2144</v>
      </c>
      <c r="C1793">
        <v>1792</v>
      </c>
      <c r="D1793" t="s">
        <v>2429</v>
      </c>
      <c r="E1793" s="1">
        <v>1.7</v>
      </c>
      <c r="F1793" s="17">
        <v>58</v>
      </c>
      <c r="G1793" t="s">
        <v>4774</v>
      </c>
    </row>
    <row r="1794" spans="1:7">
      <c r="A1794">
        <v>1793</v>
      </c>
      <c r="B1794">
        <f>VLOOKUP(D1794, forbes_names_new!A:B, 2, FALSE)</f>
        <v>1584</v>
      </c>
      <c r="C1794">
        <v>1793</v>
      </c>
      <c r="D1794" t="s">
        <v>1831</v>
      </c>
      <c r="E1794" s="1">
        <v>1.7</v>
      </c>
      <c r="F1794" s="17">
        <v>68</v>
      </c>
      <c r="G1794" t="s">
        <v>4774</v>
      </c>
    </row>
    <row r="1795" spans="1:7">
      <c r="A1795">
        <v>1794</v>
      </c>
      <c r="B1795">
        <f>VLOOKUP(D1795, forbes_names_new!A:B, 2, FALSE)</f>
        <v>2150</v>
      </c>
      <c r="C1795">
        <v>1794</v>
      </c>
      <c r="D1795" t="s">
        <v>2435</v>
      </c>
      <c r="E1795" s="1">
        <v>1.7</v>
      </c>
      <c r="F1795" s="17">
        <v>102</v>
      </c>
      <c r="G1795" t="s">
        <v>4774</v>
      </c>
    </row>
    <row r="1796" spans="1:7">
      <c r="A1796">
        <v>1795</v>
      </c>
      <c r="B1796">
        <f>VLOOKUP(D1796, forbes_names_new!A:B, 2, FALSE)</f>
        <v>3221</v>
      </c>
      <c r="C1796">
        <v>1795</v>
      </c>
      <c r="D1796" t="s">
        <v>1858</v>
      </c>
      <c r="E1796" s="1">
        <v>1.7</v>
      </c>
      <c r="F1796" s="17">
        <v>65</v>
      </c>
      <c r="G1796" t="s">
        <v>4774</v>
      </c>
    </row>
    <row r="1797" spans="1:7">
      <c r="A1797">
        <v>1796</v>
      </c>
      <c r="B1797">
        <f>VLOOKUP(D1797, forbes_names_new!A:B, 2, FALSE)</f>
        <v>2300</v>
      </c>
      <c r="C1797">
        <v>1796</v>
      </c>
      <c r="D1797" t="s">
        <v>5382</v>
      </c>
      <c r="E1797" s="1">
        <v>1.7</v>
      </c>
      <c r="F1797" s="17">
        <v>67</v>
      </c>
      <c r="G1797" t="s">
        <v>4774</v>
      </c>
    </row>
    <row r="1798" spans="1:7">
      <c r="A1798">
        <v>1797</v>
      </c>
      <c r="B1798">
        <f>VLOOKUP(D1798, forbes_names_new!A:B, 2, FALSE)</f>
        <v>2257</v>
      </c>
      <c r="C1798">
        <v>1797</v>
      </c>
      <c r="D1798" t="s">
        <v>2542</v>
      </c>
      <c r="E1798" s="1">
        <v>1.7</v>
      </c>
      <c r="F1798" s="17">
        <v>67</v>
      </c>
      <c r="G1798" t="s">
        <v>4774</v>
      </c>
    </row>
    <row r="1799" spans="1:7">
      <c r="A1799">
        <v>1798</v>
      </c>
      <c r="B1799">
        <f>VLOOKUP(D1799, forbes_names_new!A:B, 2, FALSE)</f>
        <v>1901</v>
      </c>
      <c r="C1799">
        <v>1798</v>
      </c>
      <c r="D1799" t="s">
        <v>5343</v>
      </c>
      <c r="E1799" s="1">
        <v>1.7</v>
      </c>
      <c r="F1799" s="17">
        <v>70</v>
      </c>
      <c r="G1799" t="s">
        <v>4774</v>
      </c>
    </row>
    <row r="1800" spans="1:7">
      <c r="A1800">
        <v>1799</v>
      </c>
      <c r="B1800">
        <f>VLOOKUP(D1800, forbes_names_new!A:B, 2, FALSE)</f>
        <v>2596</v>
      </c>
      <c r="C1800">
        <v>1799</v>
      </c>
      <c r="D1800" t="s">
        <v>2914</v>
      </c>
      <c r="E1800" s="1">
        <v>1.7</v>
      </c>
      <c r="F1800" s="17">
        <v>36</v>
      </c>
      <c r="G1800" t="s">
        <v>4774</v>
      </c>
    </row>
    <row r="1801" spans="1:7">
      <c r="A1801">
        <v>1800</v>
      </c>
      <c r="B1801">
        <f>VLOOKUP(D1801, forbes_names_new!A:B, 2, FALSE)</f>
        <v>2569</v>
      </c>
      <c r="C1801">
        <v>1800</v>
      </c>
      <c r="D1801" t="s">
        <v>2891</v>
      </c>
      <c r="E1801" s="1">
        <v>1.7</v>
      </c>
      <c r="F1801" s="21"/>
      <c r="G1801" t="s">
        <v>4774</v>
      </c>
    </row>
    <row r="1802" spans="1:7">
      <c r="A1802">
        <v>1801</v>
      </c>
      <c r="B1802">
        <f>VLOOKUP(D1802, forbes_names_new!A:B, 2, FALSE)</f>
        <v>1559</v>
      </c>
      <c r="C1802">
        <v>1801</v>
      </c>
      <c r="D1802" t="s">
        <v>1807</v>
      </c>
      <c r="E1802" s="1">
        <v>1.7</v>
      </c>
      <c r="F1802" s="17">
        <v>68</v>
      </c>
      <c r="G1802" t="s">
        <v>4774</v>
      </c>
    </row>
    <row r="1803" spans="1:7">
      <c r="A1803">
        <v>1802</v>
      </c>
      <c r="B1803">
        <f>VLOOKUP(D1803, forbes_names_new!A:B, 2, FALSE)</f>
        <v>1798</v>
      </c>
      <c r="C1803">
        <v>1802</v>
      </c>
      <c r="D1803" t="s">
        <v>2067</v>
      </c>
      <c r="E1803" s="1">
        <v>1.7</v>
      </c>
      <c r="F1803" s="17">
        <v>50</v>
      </c>
      <c r="G1803" t="s">
        <v>4774</v>
      </c>
    </row>
    <row r="1804" spans="1:7">
      <c r="A1804">
        <v>1803</v>
      </c>
      <c r="B1804">
        <f>VLOOKUP(D1804, forbes_names_new!A:B, 2, FALSE)</f>
        <v>2267</v>
      </c>
      <c r="C1804">
        <v>1803</v>
      </c>
      <c r="D1804" t="s">
        <v>2556</v>
      </c>
      <c r="E1804" s="1">
        <v>1.7</v>
      </c>
      <c r="F1804" s="17">
        <v>76</v>
      </c>
      <c r="G1804" t="s">
        <v>4774</v>
      </c>
    </row>
    <row r="1805" spans="1:7">
      <c r="A1805">
        <v>1804</v>
      </c>
      <c r="B1805">
        <f>VLOOKUP(D1805, forbes_names_new!A:B, 2, FALSE)</f>
        <v>2268</v>
      </c>
      <c r="C1805">
        <v>1804</v>
      </c>
      <c r="D1805" t="s">
        <v>2558</v>
      </c>
      <c r="E1805" s="1">
        <v>1.7</v>
      </c>
      <c r="F1805" s="17">
        <v>74</v>
      </c>
      <c r="G1805" t="s">
        <v>4774</v>
      </c>
    </row>
    <row r="1806" spans="1:7">
      <c r="A1806">
        <v>1805</v>
      </c>
      <c r="B1806">
        <f>VLOOKUP(D1806, forbes_names_new!A:B, 2, FALSE)</f>
        <v>2070</v>
      </c>
      <c r="C1806">
        <v>1805</v>
      </c>
      <c r="D1806" t="s">
        <v>2355</v>
      </c>
      <c r="E1806" s="1">
        <v>1.7</v>
      </c>
      <c r="F1806" s="17">
        <v>62</v>
      </c>
      <c r="G1806" t="s">
        <v>4774</v>
      </c>
    </row>
    <row r="1807" spans="1:7">
      <c r="A1807">
        <v>1806</v>
      </c>
      <c r="B1807">
        <f>VLOOKUP(D1807, forbes_names_new!A:B, 2, FALSE)</f>
        <v>2450</v>
      </c>
      <c r="C1807">
        <v>1806</v>
      </c>
      <c r="D1807" t="s">
        <v>2756</v>
      </c>
      <c r="E1807" s="1">
        <v>1.7</v>
      </c>
      <c r="F1807" s="17">
        <v>69</v>
      </c>
      <c r="G1807" t="s">
        <v>4774</v>
      </c>
    </row>
    <row r="1808" spans="1:7">
      <c r="A1808">
        <v>1807</v>
      </c>
      <c r="B1808">
        <f>VLOOKUP(D1808, forbes_names_new!A:B, 2, FALSE)</f>
        <v>2003</v>
      </c>
      <c r="C1808">
        <v>1807</v>
      </c>
      <c r="D1808" t="s">
        <v>5355</v>
      </c>
      <c r="E1808" s="1">
        <v>1.7</v>
      </c>
      <c r="F1808" s="17">
        <v>83</v>
      </c>
      <c r="G1808" t="s">
        <v>4774</v>
      </c>
    </row>
    <row r="1809" spans="1:7">
      <c r="A1809">
        <v>1808</v>
      </c>
      <c r="B1809">
        <f>VLOOKUP(D1809, forbes_names_new!A:B, 2, FALSE)</f>
        <v>1927</v>
      </c>
      <c r="C1809">
        <v>1808</v>
      </c>
      <c r="D1809" t="s">
        <v>2201</v>
      </c>
      <c r="E1809" s="1">
        <v>1.7</v>
      </c>
      <c r="F1809" s="17">
        <v>72</v>
      </c>
      <c r="G1809" t="s">
        <v>4774</v>
      </c>
    </row>
    <row r="1810" spans="1:7">
      <c r="A1810">
        <v>1809</v>
      </c>
      <c r="B1810">
        <f>VLOOKUP(D1810, forbes_names_new!A:B, 2, FALSE)</f>
        <v>1770</v>
      </c>
      <c r="C1810">
        <v>1809</v>
      </c>
      <c r="D1810" t="s">
        <v>2039</v>
      </c>
      <c r="E1810" s="1">
        <v>1.7</v>
      </c>
      <c r="F1810" s="17">
        <v>75</v>
      </c>
      <c r="G1810" t="s">
        <v>4774</v>
      </c>
    </row>
    <row r="1811" spans="1:7">
      <c r="A1811">
        <v>1810</v>
      </c>
      <c r="B1811">
        <f>VLOOKUP(D1811, forbes_names_new!A:B, 2, FALSE)</f>
        <v>1560</v>
      </c>
      <c r="C1811">
        <v>1810</v>
      </c>
      <c r="D1811" t="s">
        <v>1808</v>
      </c>
      <c r="E1811" s="1">
        <v>1.7</v>
      </c>
      <c r="F1811" s="17">
        <v>75</v>
      </c>
      <c r="G1811" t="s">
        <v>4774</v>
      </c>
    </row>
    <row r="1812" spans="1:7">
      <c r="A1812">
        <v>1811</v>
      </c>
      <c r="B1812">
        <f>VLOOKUP(D1812, forbes_names_new!A:B, 2, FALSE)</f>
        <v>2321</v>
      </c>
      <c r="C1812">
        <v>1811</v>
      </c>
      <c r="D1812" t="s">
        <v>2611</v>
      </c>
      <c r="E1812" s="1">
        <v>1.7</v>
      </c>
      <c r="F1812" s="17">
        <v>79</v>
      </c>
      <c r="G1812" t="s">
        <v>4774</v>
      </c>
    </row>
    <row r="1813" spans="1:7">
      <c r="A1813">
        <v>1812</v>
      </c>
      <c r="B1813">
        <f>VLOOKUP(D1813, forbes_names_new!A:B, 2, FALSE)</f>
        <v>2020</v>
      </c>
      <c r="C1813">
        <v>1812</v>
      </c>
      <c r="D1813" t="s">
        <v>2305</v>
      </c>
      <c r="E1813" s="1">
        <v>1.7</v>
      </c>
      <c r="F1813" s="17">
        <v>75</v>
      </c>
      <c r="G1813" t="s">
        <v>4774</v>
      </c>
    </row>
    <row r="1814" spans="1:7">
      <c r="A1814">
        <v>1813</v>
      </c>
      <c r="B1814">
        <f>VLOOKUP(D1814, forbes_names_new!A:B, 2, FALSE)</f>
        <v>1745</v>
      </c>
      <c r="C1814">
        <v>1813</v>
      </c>
      <c r="D1814" t="s">
        <v>5319</v>
      </c>
      <c r="E1814" s="1">
        <v>1.7</v>
      </c>
      <c r="F1814" s="17">
        <v>75</v>
      </c>
      <c r="G1814" t="s">
        <v>4774</v>
      </c>
    </row>
    <row r="1815" spans="1:7">
      <c r="A1815">
        <v>1814</v>
      </c>
      <c r="B1815">
        <f>VLOOKUP(D1815, forbes_names_new!A:B, 2, FALSE)</f>
        <v>2017</v>
      </c>
      <c r="C1815">
        <v>1814</v>
      </c>
      <c r="D1815" t="s">
        <v>2303</v>
      </c>
      <c r="E1815" s="1">
        <v>1.7</v>
      </c>
      <c r="F1815" s="17">
        <v>82</v>
      </c>
      <c r="G1815" t="s">
        <v>4774</v>
      </c>
    </row>
    <row r="1816" spans="1:7">
      <c r="A1816">
        <v>1815</v>
      </c>
      <c r="B1816">
        <f>VLOOKUP(D1816, forbes_names_new!A:B, 2, FALSE)</f>
        <v>1448</v>
      </c>
      <c r="C1816">
        <v>1815</v>
      </c>
      <c r="D1816" t="s">
        <v>1679</v>
      </c>
      <c r="E1816" s="1">
        <v>1.7</v>
      </c>
      <c r="F1816" s="17">
        <v>50</v>
      </c>
      <c r="G1816" t="s">
        <v>4774</v>
      </c>
    </row>
    <row r="1817" spans="1:7">
      <c r="A1817">
        <v>1816</v>
      </c>
      <c r="B1817">
        <f>VLOOKUP(D1817, forbes_names_new!A:B, 2, FALSE)</f>
        <v>1612</v>
      </c>
      <c r="C1817">
        <v>1816</v>
      </c>
      <c r="D1817" t="s">
        <v>1861</v>
      </c>
      <c r="E1817" s="1">
        <v>1.7</v>
      </c>
      <c r="F1817" s="17">
        <v>68</v>
      </c>
      <c r="G1817" t="s">
        <v>4774</v>
      </c>
    </row>
    <row r="1818" spans="1:7">
      <c r="A1818">
        <v>1817</v>
      </c>
      <c r="B1818">
        <f>VLOOKUP(D1818, forbes_names_new!A:B, 2, FALSE)</f>
        <v>1875</v>
      </c>
      <c r="C1818">
        <v>1817</v>
      </c>
      <c r="D1818" t="s">
        <v>3721</v>
      </c>
      <c r="E1818" s="1">
        <v>1.7</v>
      </c>
      <c r="F1818" s="17">
        <v>53</v>
      </c>
      <c r="G1818" t="s">
        <v>4774</v>
      </c>
    </row>
    <row r="1819" spans="1:7">
      <c r="A1819">
        <v>1818</v>
      </c>
      <c r="B1819">
        <f>VLOOKUP(D1819, forbes_names_new!A:B, 2, FALSE)</f>
        <v>2593</v>
      </c>
      <c r="C1819">
        <v>1818</v>
      </c>
      <c r="D1819" t="s">
        <v>2912</v>
      </c>
      <c r="E1819" s="1">
        <v>1.7</v>
      </c>
      <c r="F1819" s="17">
        <v>73</v>
      </c>
      <c r="G1819" t="s">
        <v>4774</v>
      </c>
    </row>
    <row r="1820" spans="1:7">
      <c r="A1820">
        <v>1819</v>
      </c>
      <c r="B1820">
        <f>VLOOKUP(D1820, forbes_names_new!A:B, 2, FALSE)</f>
        <v>907</v>
      </c>
      <c r="C1820">
        <v>1819</v>
      </c>
      <c r="D1820" t="s">
        <v>1094</v>
      </c>
      <c r="E1820" s="1">
        <v>1.7</v>
      </c>
      <c r="F1820" s="17">
        <v>56</v>
      </c>
      <c r="G1820" t="s">
        <v>4774</v>
      </c>
    </row>
    <row r="1821" spans="1:7">
      <c r="A1821">
        <v>1820</v>
      </c>
      <c r="B1821">
        <f>VLOOKUP(D1821, forbes_names_new!A:B, 2, FALSE)</f>
        <v>1598</v>
      </c>
      <c r="C1821">
        <v>1820</v>
      </c>
      <c r="D1821" t="s">
        <v>1846</v>
      </c>
      <c r="E1821" s="1">
        <v>1.7</v>
      </c>
      <c r="F1821" s="17">
        <v>67</v>
      </c>
      <c r="G1821" t="s">
        <v>4774</v>
      </c>
    </row>
    <row r="1822" spans="1:7">
      <c r="A1822">
        <v>1821</v>
      </c>
      <c r="B1822">
        <f>VLOOKUP(D1822, forbes_names_new!A:B, 2, FALSE)</f>
        <v>3086</v>
      </c>
      <c r="C1822">
        <v>1821</v>
      </c>
      <c r="D1822" t="s">
        <v>3597</v>
      </c>
      <c r="E1822" s="1">
        <v>1.7</v>
      </c>
      <c r="F1822" s="17">
        <v>61</v>
      </c>
      <c r="G1822" t="s">
        <v>4774</v>
      </c>
    </row>
    <row r="1823" spans="1:7">
      <c r="A1823">
        <v>1822</v>
      </c>
      <c r="B1823">
        <f>VLOOKUP(D1823, forbes_names_new!A:B, 2, FALSE)</f>
        <v>2050</v>
      </c>
      <c r="C1823">
        <v>1822</v>
      </c>
      <c r="D1823" t="s">
        <v>2333</v>
      </c>
      <c r="E1823" s="1">
        <v>1.7</v>
      </c>
      <c r="F1823" s="17">
        <v>67</v>
      </c>
      <c r="G1823" t="s">
        <v>4774</v>
      </c>
    </row>
    <row r="1824" spans="1:7">
      <c r="A1824">
        <v>1823</v>
      </c>
      <c r="B1824">
        <f>VLOOKUP(D1824, forbes_names_new!A:B, 2, FALSE)</f>
        <v>1474</v>
      </c>
      <c r="C1824">
        <v>1823</v>
      </c>
      <c r="D1824" t="s">
        <v>1713</v>
      </c>
      <c r="E1824" s="1">
        <v>1.7</v>
      </c>
      <c r="F1824" s="17">
        <v>57</v>
      </c>
      <c r="G1824" t="s">
        <v>4774</v>
      </c>
    </row>
    <row r="1825" spans="1:7">
      <c r="A1825">
        <v>1824</v>
      </c>
      <c r="B1825">
        <f>VLOOKUP(D1825, forbes_names_new!A:B, 2, FALSE)</f>
        <v>747</v>
      </c>
      <c r="C1825">
        <v>1824</v>
      </c>
      <c r="D1825" t="s">
        <v>911</v>
      </c>
      <c r="E1825" s="1">
        <v>1.7</v>
      </c>
      <c r="F1825" s="17">
        <v>55</v>
      </c>
      <c r="G1825" t="s">
        <v>4774</v>
      </c>
    </row>
    <row r="1826" spans="1:7">
      <c r="A1826">
        <v>1825</v>
      </c>
      <c r="B1826">
        <f>VLOOKUP(D1826, forbes_names_new!A:B, 2, FALSE)</f>
        <v>2116</v>
      </c>
      <c r="C1826">
        <v>1825</v>
      </c>
      <c r="D1826" t="s">
        <v>2397</v>
      </c>
      <c r="E1826" s="1">
        <v>1.7</v>
      </c>
      <c r="F1826" s="17">
        <v>51</v>
      </c>
      <c r="G1826" t="s">
        <v>4774</v>
      </c>
    </row>
    <row r="1827" spans="1:7">
      <c r="A1827">
        <v>1826</v>
      </c>
      <c r="B1827">
        <f>VLOOKUP(D1827, forbes_names_new!A:B, 2, FALSE)</f>
        <v>1794</v>
      </c>
      <c r="C1827">
        <v>1826</v>
      </c>
      <c r="D1827" t="s">
        <v>2063</v>
      </c>
      <c r="E1827" s="1">
        <v>1.7</v>
      </c>
      <c r="F1827" s="17">
        <v>69</v>
      </c>
      <c r="G1827" t="s">
        <v>4774</v>
      </c>
    </row>
    <row r="1828" spans="1:7">
      <c r="A1828">
        <v>1827</v>
      </c>
      <c r="B1828">
        <f>VLOOKUP(D1828, forbes_names_new!A:B, 2, FALSE)</f>
        <v>2119</v>
      </c>
      <c r="C1828">
        <v>1827</v>
      </c>
      <c r="D1828" t="s">
        <v>5369</v>
      </c>
      <c r="E1828" s="1">
        <v>1.7</v>
      </c>
      <c r="F1828" s="17">
        <v>59</v>
      </c>
      <c r="G1828" t="s">
        <v>4774</v>
      </c>
    </row>
    <row r="1829" spans="1:7">
      <c r="A1829">
        <v>1828</v>
      </c>
      <c r="B1829">
        <f>VLOOKUP(D1829, forbes_names_new!A:B, 2, FALSE)</f>
        <v>1076</v>
      </c>
      <c r="C1829">
        <v>1828</v>
      </c>
      <c r="D1829" t="s">
        <v>1270</v>
      </c>
      <c r="E1829" s="1">
        <v>1.7</v>
      </c>
      <c r="F1829" s="17">
        <v>62</v>
      </c>
      <c r="G1829" t="s">
        <v>4774</v>
      </c>
    </row>
    <row r="1830" spans="1:7">
      <c r="A1830">
        <v>1829</v>
      </c>
      <c r="B1830">
        <f>VLOOKUP(D1830, forbes_names_new!A:B, 2, FALSE)</f>
        <v>1929</v>
      </c>
      <c r="C1830">
        <v>1829</v>
      </c>
      <c r="D1830" t="s">
        <v>2204</v>
      </c>
      <c r="E1830" s="1">
        <v>1.7</v>
      </c>
      <c r="F1830" s="17">
        <v>91</v>
      </c>
      <c r="G1830" t="s">
        <v>4774</v>
      </c>
    </row>
    <row r="1831" spans="1:7">
      <c r="A1831">
        <v>1830</v>
      </c>
      <c r="B1831">
        <f>VLOOKUP(D1831, forbes_names_new!A:B, 2, FALSE)</f>
        <v>1299</v>
      </c>
      <c r="C1831">
        <v>1830</v>
      </c>
      <c r="D1831" t="s">
        <v>1520</v>
      </c>
      <c r="E1831" s="1">
        <v>1.7</v>
      </c>
      <c r="F1831" s="17">
        <v>62</v>
      </c>
      <c r="G1831" t="s">
        <v>4774</v>
      </c>
    </row>
    <row r="1832" spans="1:7">
      <c r="A1832">
        <v>1831</v>
      </c>
      <c r="B1832">
        <f>VLOOKUP(D1832, forbes_names_new!A:B, 2, FALSE)</f>
        <v>1740</v>
      </c>
      <c r="C1832">
        <v>1831</v>
      </c>
      <c r="D1832" t="s">
        <v>2006</v>
      </c>
      <c r="E1832" s="1">
        <v>1.7</v>
      </c>
      <c r="F1832" s="21"/>
      <c r="G1832" t="s">
        <v>4774</v>
      </c>
    </row>
    <row r="1833" spans="1:7">
      <c r="A1833">
        <v>1832</v>
      </c>
      <c r="B1833">
        <f>VLOOKUP(D1833, forbes_names_new!A:B, 2, FALSE)</f>
        <v>3042</v>
      </c>
      <c r="C1833">
        <v>1832</v>
      </c>
      <c r="D1833" t="s">
        <v>3549</v>
      </c>
      <c r="E1833" s="1">
        <v>1.7</v>
      </c>
      <c r="F1833" s="17">
        <v>62</v>
      </c>
      <c r="G1833" t="s">
        <v>4774</v>
      </c>
    </row>
    <row r="1834" spans="1:7">
      <c r="A1834">
        <v>1833</v>
      </c>
      <c r="B1834">
        <f>VLOOKUP(D1834, forbes_names_new!A:B, 2, FALSE)</f>
        <v>1846</v>
      </c>
      <c r="C1834">
        <v>1833</v>
      </c>
      <c r="D1834" t="s">
        <v>2115</v>
      </c>
      <c r="E1834" s="1">
        <v>1.7</v>
      </c>
      <c r="F1834" s="17">
        <v>64</v>
      </c>
      <c r="G1834" t="s">
        <v>4774</v>
      </c>
    </row>
    <row r="1835" spans="1:7">
      <c r="A1835">
        <v>1834</v>
      </c>
      <c r="B1835">
        <f>VLOOKUP(D1835, forbes_names_new!A:B, 2, FALSE)</f>
        <v>1723</v>
      </c>
      <c r="C1835">
        <v>1834</v>
      </c>
      <c r="D1835" t="s">
        <v>1985</v>
      </c>
      <c r="E1835" s="1">
        <v>1.7</v>
      </c>
      <c r="F1835" s="17">
        <v>72</v>
      </c>
      <c r="G1835" t="s">
        <v>4774</v>
      </c>
    </row>
    <row r="1836" spans="1:7">
      <c r="A1836">
        <v>1835</v>
      </c>
      <c r="B1836">
        <f>VLOOKUP(D1836, forbes_names_new!A:B, 2, FALSE)</f>
        <v>1621</v>
      </c>
      <c r="C1836">
        <v>1835</v>
      </c>
      <c r="D1836" t="s">
        <v>1868</v>
      </c>
      <c r="E1836" s="1">
        <v>1.7</v>
      </c>
      <c r="F1836" s="17">
        <v>76</v>
      </c>
      <c r="G1836" t="s">
        <v>4774</v>
      </c>
    </row>
    <row r="1837" spans="1:7">
      <c r="A1837">
        <v>1836</v>
      </c>
      <c r="B1837">
        <f>VLOOKUP(D1837, forbes_names_new!A:B, 2, FALSE)</f>
        <v>1749</v>
      </c>
      <c r="C1837">
        <v>1836</v>
      </c>
      <c r="D1837" t="s">
        <v>2015</v>
      </c>
      <c r="E1837" s="1">
        <v>1.7</v>
      </c>
      <c r="F1837" s="17">
        <v>74</v>
      </c>
      <c r="G1837" t="s">
        <v>4774</v>
      </c>
    </row>
    <row r="1838" spans="1:7">
      <c r="A1838">
        <v>1837</v>
      </c>
      <c r="B1838">
        <f>VLOOKUP(D1838, forbes_names_new!A:B, 2, FALSE)</f>
        <v>1839</v>
      </c>
      <c r="C1838">
        <v>1837</v>
      </c>
      <c r="D1838" t="s">
        <v>2107</v>
      </c>
      <c r="E1838" s="1">
        <v>1.7</v>
      </c>
      <c r="F1838" s="17">
        <v>45</v>
      </c>
      <c r="G1838" t="s">
        <v>4774</v>
      </c>
    </row>
    <row r="1839" spans="1:7">
      <c r="A1839">
        <v>1838</v>
      </c>
      <c r="B1839">
        <f>VLOOKUP(D1839, forbes_names_new!A:B, 2, FALSE)</f>
        <v>1753</v>
      </c>
      <c r="C1839">
        <v>1838</v>
      </c>
      <c r="D1839" t="s">
        <v>3550</v>
      </c>
      <c r="E1839" s="1">
        <v>1.7</v>
      </c>
      <c r="F1839" s="17">
        <v>77</v>
      </c>
      <c r="G1839" t="s">
        <v>4774</v>
      </c>
    </row>
    <row r="1840" spans="1:7">
      <c r="A1840">
        <v>1839</v>
      </c>
      <c r="B1840">
        <f>VLOOKUP(D1840, forbes_names_new!A:B, 2, FALSE)</f>
        <v>1778</v>
      </c>
      <c r="C1840">
        <v>1839</v>
      </c>
      <c r="D1840" t="s">
        <v>2046</v>
      </c>
      <c r="E1840" s="1">
        <v>1.7</v>
      </c>
      <c r="F1840" s="17">
        <v>72</v>
      </c>
      <c r="G1840" t="s">
        <v>4774</v>
      </c>
    </row>
    <row r="1841" spans="1:7">
      <c r="A1841">
        <v>1840</v>
      </c>
      <c r="B1841">
        <f>VLOOKUP(D1841, forbes_names_new!A:B, 2, FALSE)</f>
        <v>1506</v>
      </c>
      <c r="C1841">
        <v>1840</v>
      </c>
      <c r="D1841" t="s">
        <v>1746</v>
      </c>
      <c r="E1841" s="1">
        <v>1.7</v>
      </c>
      <c r="F1841" s="17">
        <v>63</v>
      </c>
      <c r="G1841" t="s">
        <v>4774</v>
      </c>
    </row>
    <row r="1842" spans="1:7">
      <c r="A1842">
        <v>1841</v>
      </c>
      <c r="B1842">
        <f>VLOOKUP(D1842, forbes_names_new!A:B, 2, FALSE)</f>
        <v>1803</v>
      </c>
      <c r="C1842">
        <v>1841</v>
      </c>
      <c r="D1842" t="s">
        <v>2070</v>
      </c>
      <c r="E1842" s="1">
        <v>1.7</v>
      </c>
      <c r="F1842" s="17">
        <v>79</v>
      </c>
      <c r="G1842" t="s">
        <v>4774</v>
      </c>
    </row>
    <row r="1843" spans="1:7">
      <c r="A1843">
        <v>1842</v>
      </c>
      <c r="B1843">
        <f>VLOOKUP(D1843, forbes_names_new!A:B, 2, FALSE)</f>
        <v>1721</v>
      </c>
      <c r="C1843">
        <v>1842</v>
      </c>
      <c r="D1843" t="s">
        <v>1983</v>
      </c>
      <c r="E1843" s="1">
        <v>1.7</v>
      </c>
      <c r="F1843" s="17">
        <v>69</v>
      </c>
      <c r="G1843" t="s">
        <v>4774</v>
      </c>
    </row>
    <row r="1844" spans="1:7">
      <c r="A1844">
        <v>1843</v>
      </c>
      <c r="B1844">
        <f>VLOOKUP(D1844, forbes_names_new!A:B, 2, FALSE)</f>
        <v>1718</v>
      </c>
      <c r="C1844">
        <v>1843</v>
      </c>
      <c r="D1844" t="s">
        <v>1979</v>
      </c>
      <c r="E1844" s="1">
        <v>1.7</v>
      </c>
      <c r="F1844" s="17">
        <v>74</v>
      </c>
      <c r="G1844" t="s">
        <v>4774</v>
      </c>
    </row>
    <row r="1845" spans="1:7">
      <c r="A1845">
        <v>1844</v>
      </c>
      <c r="B1845">
        <f>VLOOKUP(D1845, forbes_names_new!A:B, 2, FALSE)</f>
        <v>2546</v>
      </c>
      <c r="C1845">
        <v>1844</v>
      </c>
      <c r="D1845" t="s">
        <v>2862</v>
      </c>
      <c r="E1845" s="1">
        <v>1.7</v>
      </c>
      <c r="F1845" s="17">
        <v>71</v>
      </c>
      <c r="G1845" t="s">
        <v>4774</v>
      </c>
    </row>
    <row r="1846" spans="1:7">
      <c r="A1846">
        <v>1845</v>
      </c>
      <c r="B1846">
        <f>VLOOKUP(D1846, forbes_names_new!A:B, 2, FALSE)</f>
        <v>1945</v>
      </c>
      <c r="C1846">
        <v>1845</v>
      </c>
      <c r="D1846" t="s">
        <v>2220</v>
      </c>
      <c r="E1846" s="1">
        <v>1.7</v>
      </c>
      <c r="F1846" s="17">
        <v>81</v>
      </c>
      <c r="G1846" t="s">
        <v>4774</v>
      </c>
    </row>
    <row r="1847" spans="1:7">
      <c r="A1847">
        <v>1846</v>
      </c>
      <c r="B1847">
        <f>VLOOKUP(D1847, forbes_names_new!A:B, 2, FALSE)</f>
        <v>2397</v>
      </c>
      <c r="C1847">
        <v>1846</v>
      </c>
      <c r="D1847" t="s">
        <v>2693</v>
      </c>
      <c r="E1847" s="1">
        <v>1.7</v>
      </c>
      <c r="F1847" s="17">
        <v>75</v>
      </c>
      <c r="G1847" t="s">
        <v>4774</v>
      </c>
    </row>
    <row r="1848" spans="1:7">
      <c r="A1848">
        <v>1847</v>
      </c>
      <c r="B1848">
        <f>VLOOKUP(D1848, forbes_names_new!A:B, 2, FALSE)</f>
        <v>1766</v>
      </c>
      <c r="C1848">
        <v>1847</v>
      </c>
      <c r="D1848" t="s">
        <v>5323</v>
      </c>
      <c r="E1848" s="1">
        <v>1.7</v>
      </c>
      <c r="F1848" s="17">
        <v>81</v>
      </c>
      <c r="G1848" t="s">
        <v>4774</v>
      </c>
    </row>
    <row r="1849" spans="1:7">
      <c r="A1849">
        <v>1848</v>
      </c>
      <c r="B1849">
        <f>VLOOKUP(D1849, forbes_names_new!A:B, 2, FALSE)</f>
        <v>1978</v>
      </c>
      <c r="C1849">
        <v>1848</v>
      </c>
      <c r="D1849" t="s">
        <v>2259</v>
      </c>
      <c r="E1849" s="1">
        <v>1.7</v>
      </c>
      <c r="F1849" s="17">
        <v>55</v>
      </c>
      <c r="G1849" t="s">
        <v>4774</v>
      </c>
    </row>
    <row r="1850" spans="1:7">
      <c r="A1850">
        <v>1849</v>
      </c>
      <c r="B1850">
        <f>VLOOKUP(D1850, forbes_names_new!A:B, 2, FALSE)</f>
        <v>1973</v>
      </c>
      <c r="C1850">
        <v>1849</v>
      </c>
      <c r="D1850" t="s">
        <v>2255</v>
      </c>
      <c r="E1850" s="1">
        <v>1.7</v>
      </c>
      <c r="F1850" s="17">
        <v>68</v>
      </c>
      <c r="G1850" t="s">
        <v>4774</v>
      </c>
    </row>
    <row r="1851" spans="1:7">
      <c r="A1851">
        <v>1850</v>
      </c>
      <c r="B1851">
        <f>VLOOKUP(D1851, forbes_names_new!A:B, 2, FALSE)</f>
        <v>1976</v>
      </c>
      <c r="C1851">
        <v>1850</v>
      </c>
      <c r="D1851" t="s">
        <v>2257</v>
      </c>
      <c r="E1851" s="1">
        <v>1.7</v>
      </c>
      <c r="F1851" s="17">
        <v>76</v>
      </c>
      <c r="G1851" t="s">
        <v>4774</v>
      </c>
    </row>
    <row r="1852" spans="1:7">
      <c r="A1852">
        <v>1851</v>
      </c>
      <c r="B1852">
        <f>VLOOKUP(D1852, forbes_names_new!A:B, 2, FALSE)</f>
        <v>2091</v>
      </c>
      <c r="C1852">
        <v>1851</v>
      </c>
      <c r="D1852" t="s">
        <v>2376</v>
      </c>
      <c r="E1852" s="1">
        <v>1.7</v>
      </c>
      <c r="F1852" s="17">
        <v>59</v>
      </c>
      <c r="G1852" t="s">
        <v>4774</v>
      </c>
    </row>
    <row r="1853" spans="1:7">
      <c r="A1853">
        <v>1852</v>
      </c>
      <c r="B1853">
        <f>VLOOKUP(D1853, forbes_names_new!A:B, 2, FALSE)</f>
        <v>2239</v>
      </c>
      <c r="C1853">
        <v>1852</v>
      </c>
      <c r="D1853" t="s">
        <v>2524</v>
      </c>
      <c r="E1853" s="1">
        <v>1.7</v>
      </c>
      <c r="F1853" s="17">
        <v>47</v>
      </c>
      <c r="G1853" t="s">
        <v>4774</v>
      </c>
    </row>
    <row r="1854" spans="1:7">
      <c r="A1854">
        <v>1853</v>
      </c>
      <c r="B1854">
        <f>VLOOKUP(D1854, forbes_names_new!A:B, 2, FALSE)</f>
        <v>2240</v>
      </c>
      <c r="C1854">
        <v>1853</v>
      </c>
      <c r="D1854" t="s">
        <v>2525</v>
      </c>
      <c r="E1854" s="1">
        <v>1.7</v>
      </c>
      <c r="F1854" s="17">
        <v>37</v>
      </c>
      <c r="G1854" t="s">
        <v>4774</v>
      </c>
    </row>
    <row r="1855" spans="1:7">
      <c r="A1855">
        <v>1854</v>
      </c>
      <c r="B1855">
        <f>VLOOKUP(D1855, forbes_names_new!A:B, 2, FALSE)</f>
        <v>2241</v>
      </c>
      <c r="C1855">
        <v>1854</v>
      </c>
      <c r="D1855" t="s">
        <v>2526</v>
      </c>
      <c r="E1855" s="1">
        <v>1.7</v>
      </c>
      <c r="F1855" s="17">
        <v>40</v>
      </c>
      <c r="G1855" t="s">
        <v>4774</v>
      </c>
    </row>
    <row r="1856" spans="1:7">
      <c r="A1856">
        <v>1855</v>
      </c>
      <c r="B1856">
        <f>VLOOKUP(D1856, forbes_names_new!A:B, 2, FALSE)</f>
        <v>2299</v>
      </c>
      <c r="C1856">
        <v>1855</v>
      </c>
      <c r="D1856" t="s">
        <v>2588</v>
      </c>
      <c r="E1856" s="1">
        <v>1.7</v>
      </c>
      <c r="F1856" s="17">
        <v>58</v>
      </c>
      <c r="G1856" t="s">
        <v>4774</v>
      </c>
    </row>
    <row r="1857" spans="1:7">
      <c r="A1857">
        <v>1856</v>
      </c>
      <c r="B1857">
        <f>VLOOKUP(D1857, forbes_names_new!A:B, 2, FALSE)</f>
        <v>1439</v>
      </c>
      <c r="C1857">
        <v>1856</v>
      </c>
      <c r="D1857" t="s">
        <v>1670</v>
      </c>
      <c r="E1857" s="1">
        <v>1.6</v>
      </c>
      <c r="F1857" s="17">
        <v>49</v>
      </c>
      <c r="G1857" t="s">
        <v>4774</v>
      </c>
    </row>
    <row r="1858" spans="1:7">
      <c r="A1858">
        <v>1857</v>
      </c>
      <c r="B1858">
        <f>VLOOKUP(D1858, forbes_names_new!A:B, 2, FALSE)</f>
        <v>1809</v>
      </c>
      <c r="C1858">
        <v>1857</v>
      </c>
      <c r="D1858" t="s">
        <v>2075</v>
      </c>
      <c r="E1858" s="1">
        <v>1.6</v>
      </c>
      <c r="F1858" s="17">
        <v>90</v>
      </c>
      <c r="G1858" t="s">
        <v>4774</v>
      </c>
    </row>
    <row r="1859" spans="1:7">
      <c r="A1859">
        <v>1858</v>
      </c>
      <c r="B1859">
        <f>VLOOKUP(D1859, forbes_names_new!A:B, 2, FALSE)</f>
        <v>1877</v>
      </c>
      <c r="C1859">
        <v>1858</v>
      </c>
      <c r="D1859" t="s">
        <v>5339</v>
      </c>
      <c r="E1859" s="1">
        <v>1.6</v>
      </c>
      <c r="F1859" s="17">
        <v>63</v>
      </c>
      <c r="G1859" t="s">
        <v>4774</v>
      </c>
    </row>
    <row r="1860" spans="1:7">
      <c r="A1860">
        <v>1859</v>
      </c>
      <c r="B1860">
        <f>VLOOKUP(D1860, forbes_names_new!A:B, 2, FALSE)</f>
        <v>2403</v>
      </c>
      <c r="C1860">
        <v>1859</v>
      </c>
      <c r="D1860" t="s">
        <v>2700</v>
      </c>
      <c r="E1860" s="1">
        <v>1.6</v>
      </c>
      <c r="F1860" s="17">
        <v>64</v>
      </c>
      <c r="G1860" t="s">
        <v>4774</v>
      </c>
    </row>
    <row r="1861" spans="1:7">
      <c r="A1861">
        <v>1860</v>
      </c>
      <c r="B1861">
        <f>VLOOKUP(D1861, forbes_names_new!A:B, 2, FALSE)</f>
        <v>2647</v>
      </c>
      <c r="C1861">
        <v>1860</v>
      </c>
      <c r="D1861" t="s">
        <v>5412</v>
      </c>
      <c r="E1861" s="1">
        <v>1.6</v>
      </c>
      <c r="F1861" s="17">
        <v>64</v>
      </c>
      <c r="G1861" t="s">
        <v>4774</v>
      </c>
    </row>
    <row r="1862" spans="1:7">
      <c r="A1862">
        <v>1861</v>
      </c>
      <c r="B1862">
        <f>VLOOKUP(D1862, forbes_names_new!A:B, 2, FALSE)</f>
        <v>1355</v>
      </c>
      <c r="C1862">
        <v>1861</v>
      </c>
      <c r="D1862" t="s">
        <v>1579</v>
      </c>
      <c r="E1862" s="1">
        <v>1.6</v>
      </c>
      <c r="F1862" s="17">
        <v>65</v>
      </c>
      <c r="G1862" t="s">
        <v>4774</v>
      </c>
    </row>
    <row r="1863" spans="1:7">
      <c r="A1863">
        <v>1862</v>
      </c>
      <c r="B1863">
        <f>VLOOKUP(D1863, forbes_names_new!A:B, 2, FALSE)</f>
        <v>1437</v>
      </c>
      <c r="C1863">
        <v>1862</v>
      </c>
      <c r="D1863" t="s">
        <v>1667</v>
      </c>
      <c r="E1863" s="1">
        <v>1.6</v>
      </c>
      <c r="F1863" s="17">
        <v>41</v>
      </c>
      <c r="G1863" t="s">
        <v>4774</v>
      </c>
    </row>
    <row r="1864" spans="1:7">
      <c r="A1864">
        <v>1863</v>
      </c>
      <c r="B1864">
        <f>VLOOKUP(D1864, forbes_names_new!A:B, 2, FALSE)</f>
        <v>1876</v>
      </c>
      <c r="C1864">
        <v>1863</v>
      </c>
      <c r="D1864" t="s">
        <v>2147</v>
      </c>
      <c r="E1864" s="1">
        <v>1.6</v>
      </c>
      <c r="F1864" s="17">
        <v>83</v>
      </c>
      <c r="G1864" t="s">
        <v>4774</v>
      </c>
    </row>
    <row r="1865" spans="1:7">
      <c r="A1865">
        <v>1864</v>
      </c>
      <c r="B1865">
        <f>VLOOKUP(D1865, forbes_names_new!A:B, 2, FALSE)</f>
        <v>1423</v>
      </c>
      <c r="C1865">
        <v>1864</v>
      </c>
      <c r="D1865" t="s">
        <v>1651</v>
      </c>
      <c r="E1865" s="1">
        <v>1.6</v>
      </c>
      <c r="F1865" s="17">
        <v>66</v>
      </c>
      <c r="G1865" t="s">
        <v>4774</v>
      </c>
    </row>
    <row r="1866" spans="1:7">
      <c r="A1866">
        <v>1865</v>
      </c>
      <c r="B1866">
        <f>VLOOKUP(D1866, forbes_names_new!A:B, 2, FALSE)</f>
        <v>1911</v>
      </c>
      <c r="C1866">
        <v>1865</v>
      </c>
      <c r="D1866" t="s">
        <v>2185</v>
      </c>
      <c r="E1866" s="1">
        <v>1.6</v>
      </c>
      <c r="F1866" s="17">
        <v>71</v>
      </c>
      <c r="G1866" t="s">
        <v>4774</v>
      </c>
    </row>
    <row r="1867" spans="1:7">
      <c r="A1867">
        <v>1866</v>
      </c>
      <c r="B1867">
        <f>VLOOKUP(D1867, forbes_names_new!A:B, 2, FALSE)</f>
        <v>2086</v>
      </c>
      <c r="C1867">
        <v>1866</v>
      </c>
      <c r="D1867" t="s">
        <v>3553</v>
      </c>
      <c r="E1867" s="1">
        <v>1.6</v>
      </c>
      <c r="F1867" s="17">
        <v>81</v>
      </c>
      <c r="G1867" t="s">
        <v>4774</v>
      </c>
    </row>
    <row r="1868" spans="1:7">
      <c r="A1868">
        <v>1867</v>
      </c>
      <c r="B1868">
        <f>VLOOKUP(D1868, forbes_names_new!A:B, 2, FALSE)</f>
        <v>1178</v>
      </c>
      <c r="C1868">
        <v>1867</v>
      </c>
      <c r="D1868" t="s">
        <v>1386</v>
      </c>
      <c r="E1868" s="1">
        <v>1.6</v>
      </c>
      <c r="F1868" s="17">
        <v>80</v>
      </c>
      <c r="G1868" t="s">
        <v>4774</v>
      </c>
    </row>
    <row r="1869" spans="1:7">
      <c r="A1869">
        <v>1868</v>
      </c>
      <c r="B1869">
        <f>VLOOKUP(D1869, forbes_names_new!A:B, 2, FALSE)</f>
        <v>1948</v>
      </c>
      <c r="C1869">
        <v>1868</v>
      </c>
      <c r="D1869" t="s">
        <v>2223</v>
      </c>
      <c r="E1869" s="1">
        <v>1.6</v>
      </c>
      <c r="F1869" s="17">
        <v>56</v>
      </c>
      <c r="G1869" t="s">
        <v>4774</v>
      </c>
    </row>
    <row r="1870" spans="1:7">
      <c r="A1870">
        <v>1869</v>
      </c>
      <c r="B1870">
        <f>VLOOKUP(D1870, forbes_names_new!A:B, 2, FALSE)</f>
        <v>1804</v>
      </c>
      <c r="C1870">
        <v>1869</v>
      </c>
      <c r="D1870" t="s">
        <v>2071</v>
      </c>
      <c r="E1870" s="1">
        <v>1.6</v>
      </c>
      <c r="F1870" s="17">
        <v>74</v>
      </c>
      <c r="G1870" t="s">
        <v>4774</v>
      </c>
    </row>
    <row r="1871" spans="1:7">
      <c r="A1871">
        <v>1870</v>
      </c>
      <c r="B1871">
        <f>VLOOKUP(D1871, forbes_names_new!A:B, 2, FALSE)</f>
        <v>2011</v>
      </c>
      <c r="C1871">
        <v>1870</v>
      </c>
      <c r="D1871" t="s">
        <v>2297</v>
      </c>
      <c r="E1871" s="1">
        <v>1.6</v>
      </c>
      <c r="F1871" s="17">
        <v>65</v>
      </c>
      <c r="G1871" t="s">
        <v>4774</v>
      </c>
    </row>
    <row r="1872" spans="1:7">
      <c r="A1872">
        <v>1871</v>
      </c>
      <c r="B1872">
        <f>VLOOKUP(D1872, forbes_names_new!A:B, 2, FALSE)</f>
        <v>1485</v>
      </c>
      <c r="C1872">
        <v>1871</v>
      </c>
      <c r="D1872" t="s">
        <v>5296</v>
      </c>
      <c r="E1872" s="1">
        <v>1.6</v>
      </c>
      <c r="F1872" s="17">
        <v>58</v>
      </c>
      <c r="G1872" t="s">
        <v>4774</v>
      </c>
    </row>
    <row r="1873" spans="1:7">
      <c r="A1873">
        <v>1872</v>
      </c>
      <c r="B1873">
        <f>VLOOKUP(D1873, forbes_names_new!A:B, 2, FALSE)</f>
        <v>2432</v>
      </c>
      <c r="C1873">
        <v>1872</v>
      </c>
      <c r="D1873" t="s">
        <v>2735</v>
      </c>
      <c r="E1873" s="1">
        <v>1.6</v>
      </c>
      <c r="F1873" s="17">
        <v>52</v>
      </c>
      <c r="G1873" t="s">
        <v>4774</v>
      </c>
    </row>
    <row r="1874" spans="1:7">
      <c r="A1874">
        <v>1873</v>
      </c>
      <c r="B1874">
        <f>VLOOKUP(D1874, forbes_names_new!A:B, 2, FALSE)</f>
        <v>2758</v>
      </c>
      <c r="C1874">
        <v>1873</v>
      </c>
      <c r="D1874" t="s">
        <v>2342</v>
      </c>
      <c r="E1874" s="1">
        <v>1.6</v>
      </c>
      <c r="F1874" s="17">
        <v>57</v>
      </c>
      <c r="G1874" t="s">
        <v>4774</v>
      </c>
    </row>
    <row r="1875" spans="1:7">
      <c r="A1875">
        <v>1874</v>
      </c>
      <c r="B1875">
        <f>VLOOKUP(D1875, forbes_names_new!A:B, 2, FALSE)</f>
        <v>2777</v>
      </c>
      <c r="C1875">
        <v>1874</v>
      </c>
      <c r="D1875" t="s">
        <v>3292</v>
      </c>
      <c r="E1875" s="1">
        <v>1.6</v>
      </c>
      <c r="F1875" s="17">
        <v>69</v>
      </c>
      <c r="G1875" t="s">
        <v>4774</v>
      </c>
    </row>
    <row r="1876" spans="1:7">
      <c r="A1876">
        <v>1875</v>
      </c>
      <c r="B1876">
        <f>VLOOKUP(D1876, forbes_names_new!A:B, 2, FALSE)</f>
        <v>2404</v>
      </c>
      <c r="C1876">
        <v>1875</v>
      </c>
      <c r="D1876" t="s">
        <v>2701</v>
      </c>
      <c r="E1876" s="1">
        <v>1.6</v>
      </c>
      <c r="F1876" s="21"/>
      <c r="G1876" t="s">
        <v>4774</v>
      </c>
    </row>
    <row r="1877" spans="1:7">
      <c r="A1877">
        <v>1876</v>
      </c>
      <c r="B1877">
        <f>VLOOKUP(D1877, forbes_names_new!A:B, 2, FALSE)</f>
        <v>1416</v>
      </c>
      <c r="C1877">
        <v>1876</v>
      </c>
      <c r="D1877" t="s">
        <v>1642</v>
      </c>
      <c r="E1877" s="1">
        <v>1.6</v>
      </c>
      <c r="F1877" s="17">
        <v>63</v>
      </c>
      <c r="G1877" t="s">
        <v>4774</v>
      </c>
    </row>
    <row r="1878" spans="1:7">
      <c r="A1878">
        <v>1877</v>
      </c>
      <c r="B1878">
        <f>VLOOKUP(D1878, forbes_names_new!A:B, 2, FALSE)</f>
        <v>1517</v>
      </c>
      <c r="C1878">
        <v>1877</v>
      </c>
      <c r="D1878" t="s">
        <v>1761</v>
      </c>
      <c r="E1878" s="1">
        <v>1.6</v>
      </c>
      <c r="F1878" s="17">
        <v>62</v>
      </c>
      <c r="G1878" t="s">
        <v>4774</v>
      </c>
    </row>
    <row r="1879" spans="1:7">
      <c r="A1879">
        <v>1878</v>
      </c>
      <c r="B1879">
        <f>VLOOKUP(D1879, forbes_names_new!A:B, 2, FALSE)</f>
        <v>1337</v>
      </c>
      <c r="C1879">
        <v>1878</v>
      </c>
      <c r="D1879" t="s">
        <v>5284</v>
      </c>
      <c r="E1879" s="1">
        <v>1.6</v>
      </c>
      <c r="F1879" s="17">
        <v>57</v>
      </c>
      <c r="G1879" t="s">
        <v>4774</v>
      </c>
    </row>
    <row r="1880" spans="1:7">
      <c r="A1880">
        <v>1879</v>
      </c>
      <c r="B1880">
        <f>VLOOKUP(D1880, forbes_names_new!A:B, 2, FALSE)</f>
        <v>2040</v>
      </c>
      <c r="C1880">
        <v>1879</v>
      </c>
      <c r="D1880" t="s">
        <v>3714</v>
      </c>
      <c r="E1880" s="1">
        <v>1.6</v>
      </c>
      <c r="F1880" s="17">
        <v>53</v>
      </c>
      <c r="G1880" t="s">
        <v>4774</v>
      </c>
    </row>
    <row r="1881" spans="1:7">
      <c r="A1881">
        <v>1880</v>
      </c>
      <c r="B1881">
        <f>VLOOKUP(D1881, forbes_names_new!A:B, 2, FALSE)</f>
        <v>1843</v>
      </c>
      <c r="C1881">
        <v>1880</v>
      </c>
      <c r="D1881" t="s">
        <v>2112</v>
      </c>
      <c r="E1881" s="1">
        <v>1.6</v>
      </c>
      <c r="F1881" s="17">
        <v>60</v>
      </c>
      <c r="G1881" t="s">
        <v>4774</v>
      </c>
    </row>
    <row r="1882" spans="1:7">
      <c r="A1882">
        <v>1881</v>
      </c>
      <c r="B1882">
        <f>VLOOKUP(D1882, forbes_names_new!A:B, 2, FALSE)</f>
        <v>2452</v>
      </c>
      <c r="C1882">
        <v>1881</v>
      </c>
      <c r="D1882" t="s">
        <v>2758</v>
      </c>
      <c r="E1882" s="1">
        <v>1.6</v>
      </c>
      <c r="F1882" s="17">
        <v>71</v>
      </c>
      <c r="G1882" t="s">
        <v>4774</v>
      </c>
    </row>
    <row r="1883" spans="1:7">
      <c r="A1883">
        <v>1882</v>
      </c>
      <c r="B1883">
        <f>VLOOKUP(D1883, forbes_names_new!A:B, 2, FALSE)</f>
        <v>3045</v>
      </c>
      <c r="C1883">
        <v>1882</v>
      </c>
      <c r="D1883" t="s">
        <v>3552</v>
      </c>
      <c r="E1883" s="1">
        <v>1.6</v>
      </c>
      <c r="F1883" s="17">
        <v>60</v>
      </c>
      <c r="G1883" t="s">
        <v>4774</v>
      </c>
    </row>
    <row r="1884" spans="1:7">
      <c r="A1884">
        <v>1883</v>
      </c>
      <c r="B1884">
        <f>VLOOKUP(D1884, forbes_names_new!A:B, 2, FALSE)</f>
        <v>1661</v>
      </c>
      <c r="C1884">
        <v>1883</v>
      </c>
      <c r="D1884" t="s">
        <v>1914</v>
      </c>
      <c r="E1884" s="1">
        <v>1.6</v>
      </c>
      <c r="F1884" s="17">
        <v>79</v>
      </c>
      <c r="G1884" t="s">
        <v>4774</v>
      </c>
    </row>
    <row r="1885" spans="1:7">
      <c r="A1885">
        <v>1884</v>
      </c>
      <c r="B1885">
        <f>VLOOKUP(D1885, forbes_names_new!A:B, 2, FALSE)</f>
        <v>2948</v>
      </c>
      <c r="C1885">
        <v>1884</v>
      </c>
      <c r="D1885" t="s">
        <v>3442</v>
      </c>
      <c r="E1885" s="1">
        <v>1.6</v>
      </c>
      <c r="F1885" s="17">
        <v>42</v>
      </c>
      <c r="G1885" t="s">
        <v>4774</v>
      </c>
    </row>
    <row r="1886" spans="1:7">
      <c r="A1886">
        <v>1885</v>
      </c>
      <c r="B1886">
        <f>VLOOKUP(D1886, forbes_names_new!A:B, 2, FALSE)</f>
        <v>3114</v>
      </c>
      <c r="C1886">
        <v>1885</v>
      </c>
      <c r="D1886" t="s">
        <v>5482</v>
      </c>
      <c r="E1886" s="1">
        <v>1.6</v>
      </c>
      <c r="F1886" s="17">
        <v>59</v>
      </c>
      <c r="G1886" t="s">
        <v>4774</v>
      </c>
    </row>
    <row r="1887" spans="1:7">
      <c r="A1887">
        <v>1886</v>
      </c>
      <c r="B1887">
        <f>VLOOKUP(D1887, forbes_names_new!A:B, 2, FALSE)</f>
        <v>1693</v>
      </c>
      <c r="C1887">
        <v>1886</v>
      </c>
      <c r="D1887" t="s">
        <v>1950</v>
      </c>
      <c r="E1887" s="1">
        <v>1.6</v>
      </c>
      <c r="F1887" s="17">
        <v>51</v>
      </c>
      <c r="G1887" t="s">
        <v>4774</v>
      </c>
    </row>
    <row r="1888" spans="1:7">
      <c r="A1888">
        <v>1887</v>
      </c>
      <c r="B1888">
        <f>VLOOKUP(D1888, forbes_names_new!A:B, 2, FALSE)</f>
        <v>2451</v>
      </c>
      <c r="C1888">
        <v>1887</v>
      </c>
      <c r="D1888" t="s">
        <v>2757</v>
      </c>
      <c r="E1888" s="1">
        <v>1.6</v>
      </c>
      <c r="F1888" s="17">
        <v>69</v>
      </c>
      <c r="G1888" t="s">
        <v>4774</v>
      </c>
    </row>
    <row r="1889" spans="1:7">
      <c r="A1889">
        <v>1888</v>
      </c>
      <c r="B1889">
        <f>VLOOKUP(D1889, forbes_names_new!A:B, 2, FALSE)</f>
        <v>2074</v>
      </c>
      <c r="C1889">
        <v>1888</v>
      </c>
      <c r="D1889" t="s">
        <v>2359</v>
      </c>
      <c r="E1889" s="1">
        <v>1.6</v>
      </c>
      <c r="F1889" s="17">
        <v>98</v>
      </c>
      <c r="G1889" t="s">
        <v>4774</v>
      </c>
    </row>
    <row r="1890" spans="1:7">
      <c r="A1890">
        <v>1889</v>
      </c>
      <c r="B1890">
        <f>VLOOKUP(D1890, forbes_names_new!A:B, 2, FALSE)</f>
        <v>1887</v>
      </c>
      <c r="C1890">
        <v>1889</v>
      </c>
      <c r="D1890" t="s">
        <v>2158</v>
      </c>
      <c r="E1890" s="1">
        <v>1.6</v>
      </c>
      <c r="F1890" s="17">
        <v>86</v>
      </c>
      <c r="G1890" t="s">
        <v>4774</v>
      </c>
    </row>
    <row r="1891" spans="1:7">
      <c r="A1891">
        <v>1890</v>
      </c>
      <c r="B1891">
        <f>VLOOKUP(D1891, forbes_names_new!A:B, 2, FALSE)</f>
        <v>1977</v>
      </c>
      <c r="C1891">
        <v>1890</v>
      </c>
      <c r="D1891" t="s">
        <v>2258</v>
      </c>
      <c r="E1891" s="1">
        <v>1.6</v>
      </c>
      <c r="F1891" s="17">
        <v>53</v>
      </c>
      <c r="G1891" t="s">
        <v>4774</v>
      </c>
    </row>
    <row r="1892" spans="1:7">
      <c r="A1892">
        <v>1891</v>
      </c>
      <c r="B1892">
        <f>VLOOKUP(D1892, forbes_names_new!A:B, 2, FALSE)</f>
        <v>1881</v>
      </c>
      <c r="C1892">
        <v>1891</v>
      </c>
      <c r="D1892" t="s">
        <v>2153</v>
      </c>
      <c r="E1892" s="1">
        <v>1.6</v>
      </c>
      <c r="F1892" s="17">
        <v>28</v>
      </c>
      <c r="G1892" t="s">
        <v>4774</v>
      </c>
    </row>
    <row r="1893" spans="1:7">
      <c r="A1893">
        <v>1892</v>
      </c>
      <c r="B1893">
        <f>VLOOKUP(D1893, forbes_names_new!A:B, 2, FALSE)</f>
        <v>1242</v>
      </c>
      <c r="C1893">
        <v>1892</v>
      </c>
      <c r="D1893" t="s">
        <v>5272</v>
      </c>
      <c r="E1893" s="1">
        <v>1.6</v>
      </c>
      <c r="F1893" s="17">
        <v>89</v>
      </c>
      <c r="G1893" t="s">
        <v>4774</v>
      </c>
    </row>
    <row r="1894" spans="1:7">
      <c r="A1894">
        <v>1893</v>
      </c>
      <c r="B1894">
        <f>VLOOKUP(D1894, forbes_names_new!A:B, 2, FALSE)</f>
        <v>1543</v>
      </c>
      <c r="C1894">
        <v>1893</v>
      </c>
      <c r="D1894" t="s">
        <v>1792</v>
      </c>
      <c r="E1894" s="1">
        <v>1.6</v>
      </c>
      <c r="F1894" s="17">
        <v>74</v>
      </c>
      <c r="G1894" t="s">
        <v>4774</v>
      </c>
    </row>
    <row r="1895" spans="1:7">
      <c r="A1895">
        <v>1894</v>
      </c>
      <c r="B1895">
        <f>VLOOKUP(D1895, forbes_names_new!A:B, 2, FALSE)</f>
        <v>1787</v>
      </c>
      <c r="C1895">
        <v>1894</v>
      </c>
      <c r="D1895" t="s">
        <v>2055</v>
      </c>
      <c r="E1895" s="1">
        <v>1.6</v>
      </c>
      <c r="F1895" s="17">
        <v>88</v>
      </c>
      <c r="G1895" t="s">
        <v>4774</v>
      </c>
    </row>
    <row r="1896" spans="1:7">
      <c r="A1896">
        <v>1895</v>
      </c>
      <c r="B1896">
        <f>VLOOKUP(D1896, forbes_names_new!A:B, 2, FALSE)</f>
        <v>2206</v>
      </c>
      <c r="C1896">
        <v>1895</v>
      </c>
      <c r="D1896" t="s">
        <v>5375</v>
      </c>
      <c r="E1896" s="1">
        <v>1.6</v>
      </c>
      <c r="F1896" s="17">
        <v>65</v>
      </c>
      <c r="G1896" t="s">
        <v>4774</v>
      </c>
    </row>
    <row r="1897" spans="1:7">
      <c r="A1897">
        <v>1896</v>
      </c>
      <c r="B1897">
        <f>VLOOKUP(D1897, forbes_names_new!A:B, 2, FALSE)</f>
        <v>1026</v>
      </c>
      <c r="C1897">
        <v>1896</v>
      </c>
      <c r="D1897" t="s">
        <v>1217</v>
      </c>
      <c r="E1897" s="1">
        <v>1.6</v>
      </c>
      <c r="F1897" s="17">
        <v>56</v>
      </c>
      <c r="G1897" t="s">
        <v>4774</v>
      </c>
    </row>
    <row r="1898" spans="1:7">
      <c r="A1898">
        <v>1897</v>
      </c>
      <c r="B1898">
        <f>VLOOKUP(D1898, forbes_names_new!A:B, 2, FALSE)</f>
        <v>2120</v>
      </c>
      <c r="C1898">
        <v>1897</v>
      </c>
      <c r="D1898" t="s">
        <v>2402</v>
      </c>
      <c r="E1898" s="1">
        <v>1.6</v>
      </c>
      <c r="F1898" s="17">
        <v>77</v>
      </c>
      <c r="G1898" t="s">
        <v>4774</v>
      </c>
    </row>
    <row r="1899" spans="1:7">
      <c r="A1899">
        <v>1898</v>
      </c>
      <c r="B1899">
        <f>VLOOKUP(D1899, forbes_names_new!A:B, 2, FALSE)</f>
        <v>1759</v>
      </c>
      <c r="C1899">
        <v>1898</v>
      </c>
      <c r="D1899" t="s">
        <v>2024</v>
      </c>
      <c r="E1899" s="1">
        <v>1.6</v>
      </c>
      <c r="F1899" s="17">
        <v>76</v>
      </c>
      <c r="G1899" t="s">
        <v>4774</v>
      </c>
    </row>
    <row r="1900" spans="1:7">
      <c r="A1900">
        <v>1899</v>
      </c>
      <c r="B1900">
        <f>VLOOKUP(D1900, forbes_names_new!A:B, 2, FALSE)</f>
        <v>2465</v>
      </c>
      <c r="C1900">
        <v>1899</v>
      </c>
      <c r="D1900" t="s">
        <v>2772</v>
      </c>
      <c r="E1900" s="1">
        <v>1.6</v>
      </c>
      <c r="F1900" s="17">
        <v>59</v>
      </c>
      <c r="G1900" t="s">
        <v>4774</v>
      </c>
    </row>
    <row r="1901" spans="1:7">
      <c r="A1901">
        <v>1900</v>
      </c>
      <c r="B1901">
        <f>VLOOKUP(D1901, forbes_names_new!A:B, 2, FALSE)</f>
        <v>2025</v>
      </c>
      <c r="C1901">
        <v>1900</v>
      </c>
      <c r="D1901" t="s">
        <v>2310</v>
      </c>
      <c r="E1901" s="1">
        <v>1.6</v>
      </c>
      <c r="F1901" s="17">
        <v>77</v>
      </c>
      <c r="G1901" t="s">
        <v>4774</v>
      </c>
    </row>
    <row r="1902" spans="1:7">
      <c r="A1902">
        <v>1901</v>
      </c>
      <c r="B1902">
        <f>VLOOKUP(D1902, forbes_names_new!A:B, 2, FALSE)</f>
        <v>2028</v>
      </c>
      <c r="C1902">
        <v>1901</v>
      </c>
      <c r="D1902" t="s">
        <v>2313</v>
      </c>
      <c r="E1902" s="1">
        <v>1.6</v>
      </c>
      <c r="F1902" s="17">
        <v>66</v>
      </c>
      <c r="G1902" t="s">
        <v>4774</v>
      </c>
    </row>
    <row r="1903" spans="1:7">
      <c r="A1903">
        <v>1902</v>
      </c>
      <c r="B1903">
        <f>VLOOKUP(D1903, forbes_names_new!A:B, 2, FALSE)</f>
        <v>2027</v>
      </c>
      <c r="C1903">
        <v>1902</v>
      </c>
      <c r="D1903" t="s">
        <v>2312</v>
      </c>
      <c r="E1903" s="1">
        <v>1.6</v>
      </c>
      <c r="F1903" s="17">
        <v>78</v>
      </c>
      <c r="G1903" t="s">
        <v>4774</v>
      </c>
    </row>
    <row r="1904" spans="1:7">
      <c r="A1904">
        <v>1903</v>
      </c>
      <c r="B1904">
        <f>VLOOKUP(D1904, forbes_names_new!A:B, 2, FALSE)</f>
        <v>2030</v>
      </c>
      <c r="C1904">
        <v>1903</v>
      </c>
      <c r="D1904" t="s">
        <v>2315</v>
      </c>
      <c r="E1904" s="1">
        <v>1.6</v>
      </c>
      <c r="F1904" s="17">
        <v>77</v>
      </c>
      <c r="G1904" t="s">
        <v>4774</v>
      </c>
    </row>
    <row r="1905" spans="1:7">
      <c r="A1905">
        <v>1904</v>
      </c>
      <c r="B1905">
        <f>VLOOKUP(D1905, forbes_names_new!A:B, 2, FALSE)</f>
        <v>2029</v>
      </c>
      <c r="C1905">
        <v>1904</v>
      </c>
      <c r="D1905" t="s">
        <v>2314</v>
      </c>
      <c r="E1905" s="1">
        <v>1.6</v>
      </c>
      <c r="F1905" s="17">
        <v>71</v>
      </c>
      <c r="G1905" t="s">
        <v>4774</v>
      </c>
    </row>
    <row r="1906" spans="1:7">
      <c r="A1906">
        <v>1905</v>
      </c>
      <c r="B1906">
        <f>VLOOKUP(D1906, forbes_names_new!A:B, 2, FALSE)</f>
        <v>1789</v>
      </c>
      <c r="C1906">
        <v>1905</v>
      </c>
      <c r="D1906" t="s">
        <v>2057</v>
      </c>
      <c r="E1906" s="1">
        <v>1.6</v>
      </c>
      <c r="F1906" s="17">
        <v>56</v>
      </c>
      <c r="G1906" t="s">
        <v>4774</v>
      </c>
    </row>
    <row r="1907" spans="1:7">
      <c r="A1907">
        <v>1906</v>
      </c>
      <c r="B1907">
        <f>VLOOKUP(D1907, forbes_names_new!A:B, 2, FALSE)</f>
        <v>1918</v>
      </c>
      <c r="C1907">
        <v>1906</v>
      </c>
      <c r="D1907" t="s">
        <v>2192</v>
      </c>
      <c r="E1907" s="1">
        <v>1.6</v>
      </c>
      <c r="F1907" s="17">
        <v>96</v>
      </c>
      <c r="G1907" t="s">
        <v>4774</v>
      </c>
    </row>
    <row r="1908" spans="1:7">
      <c r="A1908">
        <v>1907</v>
      </c>
      <c r="B1908">
        <f>VLOOKUP(D1908, forbes_names_new!A:B, 2, FALSE)</f>
        <v>2235</v>
      </c>
      <c r="C1908">
        <v>1907</v>
      </c>
      <c r="D1908" t="s">
        <v>2520</v>
      </c>
      <c r="E1908" s="1">
        <v>1.6</v>
      </c>
      <c r="F1908" s="17">
        <v>58</v>
      </c>
      <c r="G1908" t="s">
        <v>4774</v>
      </c>
    </row>
    <row r="1909" spans="1:7">
      <c r="A1909">
        <v>1908</v>
      </c>
      <c r="B1909">
        <f>VLOOKUP(D1909, forbes_names_new!A:B, 2, FALSE)</f>
        <v>2236</v>
      </c>
      <c r="C1909">
        <v>1908</v>
      </c>
      <c r="D1909" t="s">
        <v>2521</v>
      </c>
      <c r="E1909" s="1">
        <v>1.6</v>
      </c>
      <c r="F1909" s="17">
        <v>63</v>
      </c>
      <c r="G1909" t="s">
        <v>4774</v>
      </c>
    </row>
    <row r="1910" spans="1:7">
      <c r="A1910">
        <v>1909</v>
      </c>
      <c r="B1910">
        <f>VLOOKUP(D1910, forbes_names_new!A:B, 2, FALSE)</f>
        <v>2234</v>
      </c>
      <c r="C1910">
        <v>1909</v>
      </c>
      <c r="D1910" t="s">
        <v>2519</v>
      </c>
      <c r="E1910" s="1">
        <v>1.6</v>
      </c>
      <c r="F1910" s="17">
        <v>56</v>
      </c>
      <c r="G1910" t="s">
        <v>4774</v>
      </c>
    </row>
    <row r="1911" spans="1:7">
      <c r="A1911">
        <v>1910</v>
      </c>
      <c r="B1911">
        <f>VLOOKUP(D1911, forbes_names_new!A:B, 2, FALSE)</f>
        <v>1456</v>
      </c>
      <c r="C1911">
        <v>1910</v>
      </c>
      <c r="D1911" t="s">
        <v>1689</v>
      </c>
      <c r="E1911" s="1">
        <v>1.6</v>
      </c>
      <c r="F1911" s="17">
        <v>44</v>
      </c>
      <c r="G1911" t="s">
        <v>4774</v>
      </c>
    </row>
    <row r="1912" spans="1:7">
      <c r="A1912">
        <v>1911</v>
      </c>
      <c r="B1912">
        <f>VLOOKUP(D1912, forbes_names_new!A:B, 2, FALSE)</f>
        <v>1828</v>
      </c>
      <c r="C1912">
        <v>1911</v>
      </c>
      <c r="D1912" t="s">
        <v>2094</v>
      </c>
      <c r="E1912" s="1">
        <v>1.6</v>
      </c>
      <c r="F1912" s="17">
        <v>80</v>
      </c>
      <c r="G1912" t="s">
        <v>4774</v>
      </c>
    </row>
    <row r="1913" spans="1:7">
      <c r="A1913">
        <v>1912</v>
      </c>
      <c r="B1913">
        <f>VLOOKUP(D1913, forbes_names_new!A:B, 2, FALSE)</f>
        <v>1401</v>
      </c>
      <c r="C1913">
        <v>1912</v>
      </c>
      <c r="D1913" t="s">
        <v>1628</v>
      </c>
      <c r="E1913" s="1">
        <v>1.6</v>
      </c>
      <c r="F1913" s="17">
        <v>56</v>
      </c>
      <c r="G1913" t="s">
        <v>4774</v>
      </c>
    </row>
    <row r="1914" spans="1:7">
      <c r="A1914">
        <v>1913</v>
      </c>
      <c r="B1914">
        <f>VLOOKUP(D1914, forbes_names_new!A:B, 2, FALSE)</f>
        <v>1140</v>
      </c>
      <c r="C1914">
        <v>1913</v>
      </c>
      <c r="D1914" t="s">
        <v>1345</v>
      </c>
      <c r="E1914" s="1">
        <v>1.6</v>
      </c>
      <c r="F1914" s="17">
        <v>54</v>
      </c>
      <c r="G1914" t="s">
        <v>4774</v>
      </c>
    </row>
    <row r="1915" spans="1:7">
      <c r="A1915">
        <v>1914</v>
      </c>
      <c r="B1915">
        <f>VLOOKUP(D1915, forbes_names_new!A:B, 2, FALSE)</f>
        <v>1879</v>
      </c>
      <c r="C1915">
        <v>1914</v>
      </c>
      <c r="D1915" t="s">
        <v>2150</v>
      </c>
      <c r="E1915" s="1">
        <v>1.6</v>
      </c>
      <c r="F1915" s="17">
        <v>62</v>
      </c>
      <c r="G1915" t="s">
        <v>4774</v>
      </c>
    </row>
    <row r="1916" spans="1:7">
      <c r="A1916">
        <v>1915</v>
      </c>
      <c r="B1916">
        <f>VLOOKUP(D1916, forbes_names_new!A:B, 2, FALSE)</f>
        <v>2373</v>
      </c>
      <c r="C1916">
        <v>1915</v>
      </c>
      <c r="D1916" t="s">
        <v>2664</v>
      </c>
      <c r="E1916" s="1">
        <v>1.6</v>
      </c>
      <c r="F1916" s="17">
        <v>68</v>
      </c>
      <c r="G1916" t="s">
        <v>4774</v>
      </c>
    </row>
    <row r="1917" spans="1:7">
      <c r="A1917">
        <v>1916</v>
      </c>
      <c r="B1917">
        <f>VLOOKUP(D1917, forbes_names_new!A:B, 2, FALSE)</f>
        <v>1772</v>
      </c>
      <c r="C1917">
        <v>1916</v>
      </c>
      <c r="D1917" t="s">
        <v>2042</v>
      </c>
      <c r="E1917" s="1">
        <v>1.6</v>
      </c>
      <c r="F1917" s="17">
        <v>54</v>
      </c>
      <c r="G1917" t="s">
        <v>4774</v>
      </c>
    </row>
    <row r="1918" spans="1:7">
      <c r="A1918">
        <v>1917</v>
      </c>
      <c r="B1918">
        <f>VLOOKUP(D1918, forbes_names_new!A:B, 2, FALSE)</f>
        <v>1808</v>
      </c>
      <c r="C1918">
        <v>1917</v>
      </c>
      <c r="D1918" t="s">
        <v>2074</v>
      </c>
      <c r="E1918" s="1">
        <v>1.6</v>
      </c>
      <c r="F1918" s="17">
        <v>71</v>
      </c>
      <c r="G1918" t="s">
        <v>4774</v>
      </c>
    </row>
    <row r="1919" spans="1:7">
      <c r="A1919">
        <v>1918</v>
      </c>
      <c r="B1919">
        <f>VLOOKUP(D1919, forbes_names_new!A:B, 2, FALSE)</f>
        <v>1880</v>
      </c>
      <c r="C1919">
        <v>1918</v>
      </c>
      <c r="D1919" t="s">
        <v>2152</v>
      </c>
      <c r="E1919" s="1">
        <v>1.6</v>
      </c>
      <c r="F1919" s="17">
        <v>27</v>
      </c>
      <c r="G1919" t="s">
        <v>4774</v>
      </c>
    </row>
    <row r="1920" spans="1:7">
      <c r="A1920">
        <v>1919</v>
      </c>
      <c r="B1920">
        <f>VLOOKUP(D1920, forbes_names_new!A:B, 2, FALSE)</f>
        <v>2049</v>
      </c>
      <c r="C1920">
        <v>1919</v>
      </c>
      <c r="D1920" t="s">
        <v>2332</v>
      </c>
      <c r="E1920" s="1">
        <v>1.6</v>
      </c>
      <c r="F1920" s="17">
        <v>83</v>
      </c>
      <c r="G1920" t="s">
        <v>4774</v>
      </c>
    </row>
    <row r="1921" spans="1:7">
      <c r="A1921">
        <v>1920</v>
      </c>
      <c r="B1921">
        <f>VLOOKUP(D1921, forbes_names_new!A:B, 2, FALSE)</f>
        <v>1801</v>
      </c>
      <c r="C1921">
        <v>1920</v>
      </c>
      <c r="D1921" t="s">
        <v>5327</v>
      </c>
      <c r="E1921" s="1">
        <v>1.6</v>
      </c>
      <c r="F1921" s="17">
        <v>55</v>
      </c>
      <c r="G1921" t="s">
        <v>4774</v>
      </c>
    </row>
    <row r="1922" spans="1:7">
      <c r="A1922">
        <v>1921</v>
      </c>
      <c r="B1922">
        <f>VLOOKUP(D1922, forbes_names_new!A:B, 2, FALSE)</f>
        <v>2026</v>
      </c>
      <c r="C1922">
        <v>1921</v>
      </c>
      <c r="D1922" t="s">
        <v>2311</v>
      </c>
      <c r="E1922" s="1">
        <v>1.6</v>
      </c>
      <c r="F1922" s="17">
        <v>43</v>
      </c>
      <c r="G1922" t="s">
        <v>4774</v>
      </c>
    </row>
    <row r="1923" spans="1:7">
      <c r="A1923">
        <v>1922</v>
      </c>
      <c r="B1923">
        <f>VLOOKUP(D1923, forbes_names_new!A:B, 2, FALSE)</f>
        <v>1958</v>
      </c>
      <c r="C1923">
        <v>1922</v>
      </c>
      <c r="D1923" t="s">
        <v>2238</v>
      </c>
      <c r="E1923" s="1">
        <v>1.6</v>
      </c>
      <c r="F1923" s="17">
        <v>74</v>
      </c>
      <c r="G1923" t="s">
        <v>4774</v>
      </c>
    </row>
    <row r="1924" spans="1:7">
      <c r="A1924">
        <v>1923</v>
      </c>
      <c r="B1924">
        <f>VLOOKUP(D1924, forbes_names_new!A:B, 2, FALSE)</f>
        <v>1950</v>
      </c>
      <c r="C1924">
        <v>1923</v>
      </c>
      <c r="D1924" t="s">
        <v>2226</v>
      </c>
      <c r="E1924" s="1">
        <v>1.6</v>
      </c>
      <c r="F1924" s="17">
        <v>40</v>
      </c>
      <c r="G1924" t="s">
        <v>4774</v>
      </c>
    </row>
    <row r="1925" spans="1:7">
      <c r="A1925">
        <v>1924</v>
      </c>
      <c r="B1925">
        <f>VLOOKUP(D1925, forbes_names_new!A:B, 2, FALSE)</f>
        <v>1920</v>
      </c>
      <c r="C1925">
        <v>1924</v>
      </c>
      <c r="D1925" t="s">
        <v>2194</v>
      </c>
      <c r="E1925" s="1">
        <v>1.6</v>
      </c>
      <c r="F1925" s="17">
        <v>69</v>
      </c>
      <c r="G1925" t="s">
        <v>4774</v>
      </c>
    </row>
    <row r="1926" spans="1:7">
      <c r="A1926">
        <v>1925</v>
      </c>
      <c r="B1926">
        <f>VLOOKUP(D1926, forbes_names_new!A:B, 2, FALSE)</f>
        <v>1847</v>
      </c>
      <c r="C1926">
        <v>1925</v>
      </c>
      <c r="D1926" t="s">
        <v>2116</v>
      </c>
      <c r="E1926" s="1">
        <v>1.6</v>
      </c>
      <c r="F1926" s="17">
        <v>73</v>
      </c>
      <c r="G1926" t="s">
        <v>4774</v>
      </c>
    </row>
    <row r="1927" spans="1:7">
      <c r="A1927">
        <v>1926</v>
      </c>
      <c r="B1927">
        <f>VLOOKUP(D1927, forbes_names_new!A:B, 2, FALSE)</f>
        <v>1848</v>
      </c>
      <c r="C1927">
        <v>1926</v>
      </c>
      <c r="D1927" t="s">
        <v>2117</v>
      </c>
      <c r="E1927" s="1">
        <v>1.6</v>
      </c>
      <c r="F1927" s="17">
        <v>75</v>
      </c>
      <c r="G1927" t="s">
        <v>4774</v>
      </c>
    </row>
    <row r="1928" spans="1:7">
      <c r="A1928">
        <v>1927</v>
      </c>
      <c r="B1928">
        <f>VLOOKUP(D1928, forbes_names_new!A:B, 2, FALSE)</f>
        <v>1557</v>
      </c>
      <c r="C1928">
        <v>1927</v>
      </c>
      <c r="D1928" t="s">
        <v>1804</v>
      </c>
      <c r="E1928" s="1">
        <v>1.6</v>
      </c>
      <c r="F1928" s="21"/>
      <c r="G1928" t="s">
        <v>4774</v>
      </c>
    </row>
    <row r="1929" spans="1:7">
      <c r="A1929">
        <v>1928</v>
      </c>
      <c r="B1929">
        <f>VLOOKUP(D1929, forbes_names_new!A:B, 2, FALSE)</f>
        <v>2595</v>
      </c>
      <c r="C1929">
        <v>1928</v>
      </c>
      <c r="D1929" t="s">
        <v>2913</v>
      </c>
      <c r="E1929" s="1">
        <v>1.6</v>
      </c>
      <c r="F1929" s="17">
        <v>52</v>
      </c>
      <c r="G1929" t="s">
        <v>4774</v>
      </c>
    </row>
    <row r="1930" spans="1:7">
      <c r="A1930">
        <v>1929</v>
      </c>
      <c r="B1930">
        <f>VLOOKUP(D1930, forbes_names_new!A:B, 2, FALSE)</f>
        <v>1896</v>
      </c>
      <c r="C1930">
        <v>1929</v>
      </c>
      <c r="D1930" t="s">
        <v>2169</v>
      </c>
      <c r="E1930" s="1">
        <v>1.6</v>
      </c>
      <c r="F1930" s="17">
        <v>71</v>
      </c>
      <c r="G1930" t="s">
        <v>4774</v>
      </c>
    </row>
    <row r="1931" spans="1:7">
      <c r="A1931">
        <v>1930</v>
      </c>
      <c r="B1931">
        <f>VLOOKUP(D1931, forbes_names_new!A:B, 2, FALSE)</f>
        <v>2383</v>
      </c>
      <c r="C1931">
        <v>1930</v>
      </c>
      <c r="D1931" t="s">
        <v>2676</v>
      </c>
      <c r="E1931" s="1">
        <v>1.6</v>
      </c>
      <c r="F1931" s="17">
        <v>73</v>
      </c>
      <c r="G1931" t="s">
        <v>4774</v>
      </c>
    </row>
    <row r="1932" spans="1:7">
      <c r="A1932">
        <v>1931</v>
      </c>
      <c r="B1932">
        <f>VLOOKUP(D1932, forbes_names_new!A:B, 2, FALSE)</f>
        <v>1871</v>
      </c>
      <c r="C1932">
        <v>1931</v>
      </c>
      <c r="D1932" t="s">
        <v>2142</v>
      </c>
      <c r="E1932" s="1">
        <v>1.6</v>
      </c>
      <c r="F1932" s="17">
        <v>56</v>
      </c>
      <c r="G1932" t="s">
        <v>4774</v>
      </c>
    </row>
    <row r="1933" spans="1:7">
      <c r="A1933">
        <v>1932</v>
      </c>
      <c r="B1933">
        <f>VLOOKUP(D1933, forbes_names_new!A:B, 2, FALSE)</f>
        <v>1842</v>
      </c>
      <c r="C1933">
        <v>1932</v>
      </c>
      <c r="D1933" t="s">
        <v>2110</v>
      </c>
      <c r="E1933" s="1">
        <v>1.6</v>
      </c>
      <c r="F1933" s="17">
        <v>56</v>
      </c>
      <c r="G1933" t="s">
        <v>4774</v>
      </c>
    </row>
    <row r="1934" spans="1:7">
      <c r="A1934">
        <v>1933</v>
      </c>
      <c r="B1934">
        <f>VLOOKUP(D1934, forbes_names_new!A:B, 2, FALSE)</f>
        <v>1623</v>
      </c>
      <c r="C1934">
        <v>1933</v>
      </c>
      <c r="D1934" t="s">
        <v>1871</v>
      </c>
      <c r="E1934" s="1">
        <v>1.6</v>
      </c>
      <c r="F1934" s="17">
        <v>58</v>
      </c>
      <c r="G1934" t="s">
        <v>4774</v>
      </c>
    </row>
    <row r="1935" spans="1:7">
      <c r="A1935">
        <v>1934</v>
      </c>
      <c r="B1935">
        <f>VLOOKUP(D1935, forbes_names_new!A:B, 2, FALSE)</f>
        <v>2456</v>
      </c>
      <c r="C1935">
        <v>1934</v>
      </c>
      <c r="D1935" t="s">
        <v>2762</v>
      </c>
      <c r="E1935" s="1">
        <v>1.6</v>
      </c>
      <c r="F1935" s="17">
        <v>70</v>
      </c>
      <c r="G1935" t="s">
        <v>4774</v>
      </c>
    </row>
    <row r="1936" spans="1:7">
      <c r="A1936">
        <v>1935</v>
      </c>
      <c r="B1936">
        <f>VLOOKUP(D1936, forbes_names_new!A:B, 2, FALSE)</f>
        <v>2103</v>
      </c>
      <c r="C1936">
        <v>1935</v>
      </c>
      <c r="D1936" t="s">
        <v>2385</v>
      </c>
      <c r="E1936" s="1">
        <v>1.5</v>
      </c>
      <c r="F1936" s="17">
        <v>86</v>
      </c>
      <c r="G1936" t="s">
        <v>4774</v>
      </c>
    </row>
    <row r="1937" spans="1:7">
      <c r="A1937">
        <v>1936</v>
      </c>
      <c r="B1937">
        <f>VLOOKUP(D1937, forbes_names_new!A:B, 2, FALSE)</f>
        <v>2167</v>
      </c>
      <c r="C1937">
        <v>1936</v>
      </c>
      <c r="D1937" t="s">
        <v>5373</v>
      </c>
      <c r="E1937" s="1">
        <v>1.5</v>
      </c>
      <c r="F1937" s="17">
        <v>72</v>
      </c>
      <c r="G1937" t="s">
        <v>4774</v>
      </c>
    </row>
    <row r="1938" spans="1:7">
      <c r="A1938">
        <v>1937</v>
      </c>
      <c r="B1938">
        <f>VLOOKUP(D1938, forbes_names_new!A:B, 2, FALSE)</f>
        <v>1957</v>
      </c>
      <c r="C1938">
        <v>1937</v>
      </c>
      <c r="D1938" t="s">
        <v>2236</v>
      </c>
      <c r="E1938" s="1">
        <v>1.5</v>
      </c>
      <c r="F1938" s="17">
        <v>65</v>
      </c>
      <c r="G1938" t="s">
        <v>4774</v>
      </c>
    </row>
    <row r="1939" spans="1:7">
      <c r="A1939">
        <v>1938</v>
      </c>
      <c r="B1939">
        <f>VLOOKUP(D1939, forbes_names_new!A:B, 2, FALSE)</f>
        <v>2346</v>
      </c>
      <c r="C1939">
        <v>1938</v>
      </c>
      <c r="D1939" t="s">
        <v>2636</v>
      </c>
      <c r="E1939" s="1">
        <v>1.5</v>
      </c>
      <c r="F1939" s="17">
        <v>58</v>
      </c>
      <c r="G1939" t="s">
        <v>4774</v>
      </c>
    </row>
    <row r="1940" spans="1:7">
      <c r="A1940">
        <v>1939</v>
      </c>
      <c r="B1940">
        <f>VLOOKUP(D1940, forbes_names_new!A:B, 2, FALSE)</f>
        <v>1913</v>
      </c>
      <c r="C1940">
        <v>1939</v>
      </c>
      <c r="D1940" t="s">
        <v>2187</v>
      </c>
      <c r="E1940" s="1">
        <v>1.5</v>
      </c>
      <c r="F1940" s="17">
        <v>98</v>
      </c>
      <c r="G1940" t="s">
        <v>4774</v>
      </c>
    </row>
    <row r="1941" spans="1:7">
      <c r="A1941">
        <v>1940</v>
      </c>
      <c r="B1941">
        <f>VLOOKUP(D1941, forbes_names_new!A:B, 2, FALSE)</f>
        <v>1253</v>
      </c>
      <c r="C1941">
        <v>1940</v>
      </c>
      <c r="D1941" t="s">
        <v>1474</v>
      </c>
      <c r="E1941" s="1">
        <v>1.5</v>
      </c>
      <c r="F1941" s="17">
        <v>92</v>
      </c>
      <c r="G1941" t="s">
        <v>4774</v>
      </c>
    </row>
    <row r="1942" spans="1:7">
      <c r="A1942">
        <v>1941</v>
      </c>
      <c r="B1942">
        <f>VLOOKUP(D1942, forbes_names_new!A:B, 2, FALSE)</f>
        <v>2479</v>
      </c>
      <c r="C1942">
        <v>1941</v>
      </c>
      <c r="D1942" t="s">
        <v>2789</v>
      </c>
      <c r="E1942" s="1">
        <v>1.5</v>
      </c>
      <c r="F1942" s="17">
        <v>60</v>
      </c>
      <c r="G1942" t="s">
        <v>4774</v>
      </c>
    </row>
    <row r="1943" spans="1:7">
      <c r="A1943">
        <v>1942</v>
      </c>
      <c r="B1943">
        <f>VLOOKUP(D1943, forbes_names_new!A:B, 2, FALSE)</f>
        <v>2322</v>
      </c>
      <c r="C1943">
        <v>1942</v>
      </c>
      <c r="D1943" t="s">
        <v>2612</v>
      </c>
      <c r="E1943" s="1">
        <v>1.5</v>
      </c>
      <c r="F1943" s="17">
        <v>82</v>
      </c>
      <c r="G1943" t="s">
        <v>4774</v>
      </c>
    </row>
    <row r="1944" spans="1:7">
      <c r="A1944">
        <v>1943</v>
      </c>
      <c r="B1944">
        <f>VLOOKUP(D1944, forbes_names_new!A:B, 2, FALSE)</f>
        <v>1617</v>
      </c>
      <c r="C1944">
        <v>1943</v>
      </c>
      <c r="D1944" t="s">
        <v>1864</v>
      </c>
      <c r="E1944" s="1">
        <v>1.5</v>
      </c>
      <c r="F1944" s="17">
        <v>69</v>
      </c>
      <c r="G1944" t="s">
        <v>4774</v>
      </c>
    </row>
    <row r="1945" spans="1:7">
      <c r="A1945">
        <v>1944</v>
      </c>
      <c r="B1945">
        <f>VLOOKUP(D1945, forbes_names_new!A:B, 2, FALSE)</f>
        <v>1863</v>
      </c>
      <c r="C1945">
        <v>1944</v>
      </c>
      <c r="D1945" t="s">
        <v>2136</v>
      </c>
      <c r="E1945" s="1">
        <v>1.5</v>
      </c>
      <c r="F1945" s="17">
        <v>54</v>
      </c>
      <c r="G1945" t="s">
        <v>4774</v>
      </c>
    </row>
    <row r="1946" spans="1:7">
      <c r="A1946">
        <v>1945</v>
      </c>
      <c r="B1946">
        <f>VLOOKUP(D1946, forbes_names_new!A:B, 2, FALSE)</f>
        <v>2523</v>
      </c>
      <c r="C1946">
        <v>1945</v>
      </c>
      <c r="D1946" t="s">
        <v>2838</v>
      </c>
      <c r="E1946" s="1">
        <v>1.5</v>
      </c>
      <c r="F1946" s="17">
        <v>73</v>
      </c>
      <c r="G1946" t="s">
        <v>4774</v>
      </c>
    </row>
    <row r="1947" spans="1:7">
      <c r="A1947">
        <v>1946</v>
      </c>
      <c r="B1947">
        <f>VLOOKUP(D1947, forbes_names_new!A:B, 2, FALSE)</f>
        <v>3044</v>
      </c>
      <c r="C1947">
        <v>1946</v>
      </c>
      <c r="D1947" t="s">
        <v>5473</v>
      </c>
      <c r="E1947" s="1">
        <v>1.5</v>
      </c>
      <c r="F1947" s="17">
        <v>73</v>
      </c>
      <c r="G1947" t="s">
        <v>4774</v>
      </c>
    </row>
    <row r="1948" spans="1:7">
      <c r="A1948">
        <v>1947</v>
      </c>
      <c r="B1948">
        <f>VLOOKUP(D1948, forbes_names_new!A:B, 2, FALSE)</f>
        <v>1893</v>
      </c>
      <c r="C1948">
        <v>1947</v>
      </c>
      <c r="D1948" t="s">
        <v>2164</v>
      </c>
      <c r="E1948" s="1">
        <v>1.5</v>
      </c>
      <c r="F1948" s="17">
        <v>71</v>
      </c>
      <c r="G1948" t="s">
        <v>4774</v>
      </c>
    </row>
    <row r="1949" spans="1:7">
      <c r="A1949">
        <v>1948</v>
      </c>
      <c r="B1949">
        <f>VLOOKUP(D1949, forbes_names_new!A:B, 2, FALSE)</f>
        <v>1938</v>
      </c>
      <c r="C1949">
        <v>1948</v>
      </c>
      <c r="D1949" t="s">
        <v>2212</v>
      </c>
      <c r="E1949" s="1">
        <v>1.5</v>
      </c>
      <c r="F1949" s="17">
        <v>79</v>
      </c>
      <c r="G1949" t="s">
        <v>4774</v>
      </c>
    </row>
    <row r="1950" spans="1:7">
      <c r="A1950">
        <v>1949</v>
      </c>
      <c r="B1950">
        <f>VLOOKUP(D1950, forbes_names_new!A:B, 2, FALSE)</f>
        <v>836</v>
      </c>
      <c r="C1950">
        <v>1949</v>
      </c>
      <c r="D1950" t="s">
        <v>1011</v>
      </c>
      <c r="E1950" s="1">
        <v>1.5</v>
      </c>
      <c r="F1950" s="17">
        <v>56</v>
      </c>
      <c r="G1950" t="s">
        <v>4774</v>
      </c>
    </row>
    <row r="1951" spans="1:7">
      <c r="A1951">
        <v>1950</v>
      </c>
      <c r="B1951">
        <f>VLOOKUP(D1951, forbes_names_new!A:B, 2, FALSE)</f>
        <v>1686</v>
      </c>
      <c r="C1951">
        <v>1950</v>
      </c>
      <c r="D1951" t="s">
        <v>1942</v>
      </c>
      <c r="E1951" s="1">
        <v>1.5</v>
      </c>
      <c r="F1951" s="17">
        <v>36</v>
      </c>
      <c r="G1951" t="s">
        <v>4774</v>
      </c>
    </row>
    <row r="1952" spans="1:7">
      <c r="A1952">
        <v>1951</v>
      </c>
      <c r="B1952">
        <f>VLOOKUP(D1952, forbes_names_new!A:B, 2, FALSE)</f>
        <v>1651</v>
      </c>
      <c r="C1952">
        <v>1951</v>
      </c>
      <c r="D1952" t="s">
        <v>1904</v>
      </c>
      <c r="E1952" s="1">
        <v>1.5</v>
      </c>
      <c r="F1952" s="17">
        <v>34</v>
      </c>
      <c r="G1952" t="s">
        <v>4774</v>
      </c>
    </row>
    <row r="1953" spans="1:7">
      <c r="A1953">
        <v>1952</v>
      </c>
      <c r="B1953">
        <f>VLOOKUP(D1953, forbes_names_new!A:B, 2, FALSE)</f>
        <v>1895</v>
      </c>
      <c r="C1953">
        <v>1952</v>
      </c>
      <c r="D1953" t="s">
        <v>2167</v>
      </c>
      <c r="E1953" s="1">
        <v>1.5</v>
      </c>
      <c r="F1953" s="17">
        <v>56</v>
      </c>
      <c r="G1953" t="s">
        <v>4774</v>
      </c>
    </row>
    <row r="1954" spans="1:7">
      <c r="A1954">
        <v>1953</v>
      </c>
      <c r="B1954">
        <f>VLOOKUP(D1954, forbes_names_new!A:B, 2, FALSE)</f>
        <v>1059</v>
      </c>
      <c r="C1954">
        <v>1953</v>
      </c>
      <c r="D1954" t="s">
        <v>1249</v>
      </c>
      <c r="E1954" s="1">
        <v>1.5</v>
      </c>
      <c r="F1954" s="17">
        <v>59</v>
      </c>
      <c r="G1954" t="s">
        <v>4774</v>
      </c>
    </row>
    <row r="1955" spans="1:7">
      <c r="A1955">
        <v>1954</v>
      </c>
      <c r="B1955">
        <f>VLOOKUP(D1955, forbes_names_new!A:B, 2, FALSE)</f>
        <v>2174</v>
      </c>
      <c r="C1955">
        <v>1954</v>
      </c>
      <c r="D1955" t="s">
        <v>2458</v>
      </c>
      <c r="E1955" s="1">
        <v>1.5</v>
      </c>
      <c r="F1955" s="17">
        <v>82</v>
      </c>
      <c r="G1955" t="s">
        <v>4774</v>
      </c>
    </row>
    <row r="1956" spans="1:7">
      <c r="A1956">
        <v>1955</v>
      </c>
      <c r="B1956">
        <f>VLOOKUP(D1956, forbes_names_new!A:B, 2, FALSE)</f>
        <v>2126</v>
      </c>
      <c r="C1956">
        <v>1955</v>
      </c>
      <c r="D1956" t="s">
        <v>2411</v>
      </c>
      <c r="E1956" s="1">
        <v>1.5</v>
      </c>
      <c r="F1956" s="17">
        <v>77</v>
      </c>
      <c r="G1956" t="s">
        <v>4774</v>
      </c>
    </row>
    <row r="1957" spans="1:7">
      <c r="A1957">
        <v>1956</v>
      </c>
      <c r="B1957">
        <f>VLOOKUP(D1957, forbes_names_new!A:B, 2, FALSE)</f>
        <v>1802</v>
      </c>
      <c r="C1957">
        <v>1956</v>
      </c>
      <c r="D1957" t="s">
        <v>2069</v>
      </c>
      <c r="E1957" s="1">
        <v>1.5</v>
      </c>
      <c r="F1957" s="17">
        <v>46</v>
      </c>
      <c r="G1957" t="s">
        <v>4774</v>
      </c>
    </row>
    <row r="1958" spans="1:7">
      <c r="A1958">
        <v>1957</v>
      </c>
      <c r="B1958">
        <f>VLOOKUP(D1958, forbes_names_new!A:B, 2, FALSE)</f>
        <v>673</v>
      </c>
      <c r="C1958">
        <v>1957</v>
      </c>
      <c r="D1958" t="s">
        <v>822</v>
      </c>
      <c r="E1958" s="1">
        <v>1.5</v>
      </c>
      <c r="F1958" s="17">
        <v>56</v>
      </c>
      <c r="G1958" t="s">
        <v>4774</v>
      </c>
    </row>
    <row r="1959" spans="1:7">
      <c r="A1959">
        <v>1958</v>
      </c>
      <c r="B1959">
        <f>VLOOKUP(D1959, forbes_names_new!A:B, 2, FALSE)</f>
        <v>1889</v>
      </c>
      <c r="C1959">
        <v>1958</v>
      </c>
      <c r="D1959" t="s">
        <v>2160</v>
      </c>
      <c r="E1959" s="1">
        <v>1.5</v>
      </c>
      <c r="F1959" s="17">
        <v>66</v>
      </c>
      <c r="G1959" t="s">
        <v>4774</v>
      </c>
    </row>
    <row r="1960" spans="1:7">
      <c r="A1960">
        <v>1959</v>
      </c>
      <c r="B1960">
        <f>VLOOKUP(D1960, forbes_names_new!A:B, 2, FALSE)</f>
        <v>2418</v>
      </c>
      <c r="C1960">
        <v>1959</v>
      </c>
      <c r="D1960" t="s">
        <v>2718</v>
      </c>
      <c r="E1960" s="1">
        <v>1.5</v>
      </c>
      <c r="F1960" s="17">
        <v>58</v>
      </c>
      <c r="G1960" t="s">
        <v>4774</v>
      </c>
    </row>
    <row r="1961" spans="1:7">
      <c r="A1961">
        <v>1960</v>
      </c>
      <c r="B1961">
        <f>VLOOKUP(D1961, forbes_names_new!A:B, 2, FALSE)</f>
        <v>1469</v>
      </c>
      <c r="C1961">
        <v>1960</v>
      </c>
      <c r="D1961" t="s">
        <v>1707</v>
      </c>
      <c r="E1961" s="1">
        <v>1.5</v>
      </c>
      <c r="F1961" s="17">
        <v>76</v>
      </c>
      <c r="G1961" t="s">
        <v>4774</v>
      </c>
    </row>
    <row r="1962" spans="1:7">
      <c r="A1962">
        <v>1961</v>
      </c>
      <c r="B1962">
        <f>VLOOKUP(D1962, forbes_names_new!A:B, 2, FALSE)</f>
        <v>1870</v>
      </c>
      <c r="C1962">
        <v>1961</v>
      </c>
      <c r="D1962" t="s">
        <v>2141</v>
      </c>
      <c r="E1962" s="1">
        <v>1.5</v>
      </c>
      <c r="F1962" s="17">
        <v>63</v>
      </c>
      <c r="G1962" t="s">
        <v>4774</v>
      </c>
    </row>
    <row r="1963" spans="1:7">
      <c r="A1963">
        <v>1962</v>
      </c>
      <c r="B1963">
        <f>VLOOKUP(D1963, forbes_names_new!A:B, 2, FALSE)</f>
        <v>2023</v>
      </c>
      <c r="C1963">
        <v>1962</v>
      </c>
      <c r="D1963" t="s">
        <v>2308</v>
      </c>
      <c r="E1963" s="1">
        <v>1.5</v>
      </c>
      <c r="F1963" s="17">
        <v>60</v>
      </c>
      <c r="G1963" t="s">
        <v>4774</v>
      </c>
    </row>
    <row r="1964" spans="1:7">
      <c r="A1964">
        <v>1963</v>
      </c>
      <c r="B1964">
        <f>VLOOKUP(D1964, forbes_names_new!A:B, 2, FALSE)</f>
        <v>2433</v>
      </c>
      <c r="C1964">
        <v>1963</v>
      </c>
      <c r="D1964" t="s">
        <v>2736</v>
      </c>
      <c r="E1964" s="1">
        <v>1.5</v>
      </c>
      <c r="F1964" s="17">
        <v>89</v>
      </c>
      <c r="G1964" t="s">
        <v>4774</v>
      </c>
    </row>
    <row r="1965" spans="1:7">
      <c r="A1965">
        <v>1964</v>
      </c>
      <c r="B1965">
        <f>VLOOKUP(D1965, forbes_names_new!A:B, 2, FALSE)</f>
        <v>3070</v>
      </c>
      <c r="C1965">
        <v>1964</v>
      </c>
      <c r="D1965" t="s">
        <v>3581</v>
      </c>
      <c r="E1965" s="1">
        <v>1.5</v>
      </c>
      <c r="F1965" s="17">
        <v>47</v>
      </c>
      <c r="G1965" t="s">
        <v>4774</v>
      </c>
    </row>
    <row r="1966" spans="1:7">
      <c r="A1966">
        <v>1965</v>
      </c>
      <c r="B1966">
        <f>VLOOKUP(D1966, forbes_names_new!A:B, 2, FALSE)</f>
        <v>2034</v>
      </c>
      <c r="C1966">
        <v>1965</v>
      </c>
      <c r="D1966" t="s">
        <v>2319</v>
      </c>
      <c r="E1966" s="1">
        <v>1.5</v>
      </c>
      <c r="F1966" s="17">
        <v>61</v>
      </c>
      <c r="G1966" t="s">
        <v>4774</v>
      </c>
    </row>
    <row r="1967" spans="1:7">
      <c r="A1967">
        <v>1966</v>
      </c>
      <c r="B1967">
        <f>VLOOKUP(D1967, forbes_names_new!A:B, 2, FALSE)</f>
        <v>2205</v>
      </c>
      <c r="C1967">
        <v>1966</v>
      </c>
      <c r="D1967" t="s">
        <v>2490</v>
      </c>
      <c r="E1967" s="1">
        <v>1.5</v>
      </c>
      <c r="F1967" s="17">
        <v>64</v>
      </c>
      <c r="G1967" t="s">
        <v>4774</v>
      </c>
    </row>
    <row r="1968" spans="1:7">
      <c r="A1968">
        <v>1967</v>
      </c>
      <c r="B1968">
        <f>VLOOKUP(D1968, forbes_names_new!A:B, 2, FALSE)</f>
        <v>2203</v>
      </c>
      <c r="C1968">
        <v>1967</v>
      </c>
      <c r="D1968" t="s">
        <v>2488</v>
      </c>
      <c r="E1968" s="1">
        <v>1.5</v>
      </c>
      <c r="F1968" s="17">
        <v>55</v>
      </c>
      <c r="G1968" t="s">
        <v>4774</v>
      </c>
    </row>
    <row r="1969" spans="1:7">
      <c r="A1969">
        <v>1968</v>
      </c>
      <c r="B1969">
        <f>VLOOKUP(D1969, forbes_names_new!A:B, 2, FALSE)</f>
        <v>2204</v>
      </c>
      <c r="C1969">
        <v>1968</v>
      </c>
      <c r="D1969" t="s">
        <v>2489</v>
      </c>
      <c r="E1969" s="1">
        <v>1.5</v>
      </c>
      <c r="F1969" s="17">
        <v>60</v>
      </c>
      <c r="G1969" t="s">
        <v>4774</v>
      </c>
    </row>
    <row r="1970" spans="1:7">
      <c r="A1970">
        <v>1969</v>
      </c>
      <c r="B1970">
        <f>VLOOKUP(D1970, forbes_names_new!A:B, 2, FALSE)</f>
        <v>3117</v>
      </c>
      <c r="C1970">
        <v>1969</v>
      </c>
      <c r="D1970" t="s">
        <v>3633</v>
      </c>
      <c r="E1970" s="1">
        <v>1.5</v>
      </c>
      <c r="F1970" s="17">
        <v>69</v>
      </c>
      <c r="G1970" t="s">
        <v>4774</v>
      </c>
    </row>
    <row r="1971" spans="1:7">
      <c r="A1971">
        <v>1970</v>
      </c>
      <c r="B1971">
        <f>VLOOKUP(D1971, forbes_names_new!A:B, 2, FALSE)</f>
        <v>3068</v>
      </c>
      <c r="C1971">
        <v>1970</v>
      </c>
      <c r="D1971" t="s">
        <v>3578</v>
      </c>
      <c r="E1971" s="1">
        <v>1.5</v>
      </c>
      <c r="F1971" s="17">
        <v>41</v>
      </c>
      <c r="G1971" t="s">
        <v>4774</v>
      </c>
    </row>
    <row r="1972" spans="1:7">
      <c r="A1972">
        <v>1971</v>
      </c>
      <c r="B1972">
        <f>VLOOKUP(D1972, forbes_names_new!A:B, 2, FALSE)</f>
        <v>1884</v>
      </c>
      <c r="C1972">
        <v>1971</v>
      </c>
      <c r="D1972" t="s">
        <v>2156</v>
      </c>
      <c r="E1972" s="1">
        <v>1.5</v>
      </c>
      <c r="F1972" s="17">
        <v>54</v>
      </c>
      <c r="G1972" t="s">
        <v>4774</v>
      </c>
    </row>
    <row r="1973" spans="1:7">
      <c r="A1973">
        <v>1972</v>
      </c>
      <c r="B1973">
        <f>VLOOKUP(D1973, forbes_names_new!A:B, 2, FALSE)</f>
        <v>2012</v>
      </c>
      <c r="C1973">
        <v>1972</v>
      </c>
      <c r="D1973" t="s">
        <v>2298</v>
      </c>
      <c r="E1973" s="1">
        <v>1.5</v>
      </c>
      <c r="F1973" s="17">
        <v>81</v>
      </c>
      <c r="G1973" t="s">
        <v>4774</v>
      </c>
    </row>
    <row r="1974" spans="1:7">
      <c r="A1974">
        <v>1973</v>
      </c>
      <c r="B1974">
        <f>VLOOKUP(D1974, forbes_names_new!A:B, 2, FALSE)</f>
        <v>2966</v>
      </c>
      <c r="C1974">
        <v>1973</v>
      </c>
      <c r="D1974" t="s">
        <v>3457</v>
      </c>
      <c r="E1974" s="1">
        <v>1.5</v>
      </c>
      <c r="F1974" s="17">
        <v>73</v>
      </c>
      <c r="G1974" t="s">
        <v>4774</v>
      </c>
    </row>
    <row r="1975" spans="1:7">
      <c r="A1975">
        <v>1974</v>
      </c>
      <c r="B1975">
        <f>VLOOKUP(D1975, forbes_names_new!A:B, 2, FALSE)</f>
        <v>2965</v>
      </c>
      <c r="C1975">
        <v>1974</v>
      </c>
      <c r="D1975" t="s">
        <v>3456</v>
      </c>
      <c r="E1975" s="1">
        <v>1.5</v>
      </c>
      <c r="F1975" s="21"/>
      <c r="G1975" t="s">
        <v>4774</v>
      </c>
    </row>
    <row r="1976" spans="1:7">
      <c r="A1976">
        <v>1975</v>
      </c>
      <c r="B1976">
        <f>VLOOKUP(D1976, forbes_names_new!A:B, 2, FALSE)</f>
        <v>1285</v>
      </c>
      <c r="C1976">
        <v>1975</v>
      </c>
      <c r="D1976" t="s">
        <v>1504</v>
      </c>
      <c r="E1976" s="1">
        <v>1.5</v>
      </c>
      <c r="F1976" s="17">
        <v>64</v>
      </c>
      <c r="G1976" t="s">
        <v>4774</v>
      </c>
    </row>
    <row r="1977" spans="1:7">
      <c r="A1977">
        <v>1976</v>
      </c>
      <c r="B1977">
        <f>VLOOKUP(D1977, forbes_names_new!A:B, 2, FALSE)</f>
        <v>1653</v>
      </c>
      <c r="C1977">
        <v>1976</v>
      </c>
      <c r="D1977" t="s">
        <v>5312</v>
      </c>
      <c r="E1977" s="1">
        <v>1.5</v>
      </c>
      <c r="F1977" s="17">
        <v>48</v>
      </c>
      <c r="G1977" t="s">
        <v>4774</v>
      </c>
    </row>
    <row r="1978" spans="1:7">
      <c r="A1978">
        <v>1977</v>
      </c>
      <c r="B1978">
        <f>VLOOKUP(D1978, forbes_names_new!A:B, 2, FALSE)</f>
        <v>2191</v>
      </c>
      <c r="C1978">
        <v>1977</v>
      </c>
      <c r="D1978" t="s">
        <v>2476</v>
      </c>
      <c r="E1978" s="1">
        <v>1.5</v>
      </c>
      <c r="F1978" s="17">
        <v>50</v>
      </c>
      <c r="G1978" t="s">
        <v>4774</v>
      </c>
    </row>
    <row r="1979" spans="1:7">
      <c r="A1979">
        <v>1978</v>
      </c>
      <c r="B1979">
        <f>VLOOKUP(D1979, forbes_names_new!A:B, 2, FALSE)</f>
        <v>2210</v>
      </c>
      <c r="C1979">
        <v>1978</v>
      </c>
      <c r="D1979" t="s">
        <v>2494</v>
      </c>
      <c r="E1979" s="1">
        <v>1.5</v>
      </c>
      <c r="F1979" s="17">
        <v>78</v>
      </c>
      <c r="G1979" t="s">
        <v>4774</v>
      </c>
    </row>
    <row r="1980" spans="1:7">
      <c r="A1980">
        <v>1979</v>
      </c>
      <c r="B1980">
        <f>VLOOKUP(D1980, forbes_names_new!A:B, 2, FALSE)</f>
        <v>1865</v>
      </c>
      <c r="C1980">
        <v>1979</v>
      </c>
      <c r="D1980" t="s">
        <v>5334</v>
      </c>
      <c r="E1980" s="1">
        <v>1.5</v>
      </c>
      <c r="F1980" s="17">
        <v>60</v>
      </c>
      <c r="G1980" t="s">
        <v>4774</v>
      </c>
    </row>
    <row r="1981" spans="1:7">
      <c r="A1981">
        <v>1980</v>
      </c>
      <c r="B1981">
        <f>VLOOKUP(D1981, forbes_names_new!A:B, 2, FALSE)</f>
        <v>2325</v>
      </c>
      <c r="C1981">
        <v>1980</v>
      </c>
      <c r="D1981" t="s">
        <v>5116</v>
      </c>
      <c r="E1981" s="1">
        <v>1.5</v>
      </c>
      <c r="F1981" s="17">
        <v>44</v>
      </c>
      <c r="G1981" t="s">
        <v>4774</v>
      </c>
    </row>
    <row r="1982" spans="1:7">
      <c r="A1982">
        <v>1981</v>
      </c>
      <c r="B1982">
        <f>VLOOKUP(D1982, forbes_names_new!A:B, 2, FALSE)</f>
        <v>1983</v>
      </c>
      <c r="C1982">
        <v>1981</v>
      </c>
      <c r="D1982" t="s">
        <v>2264</v>
      </c>
      <c r="E1982" s="1">
        <v>1.5</v>
      </c>
      <c r="F1982" s="21"/>
      <c r="G1982" t="s">
        <v>4774</v>
      </c>
    </row>
    <row r="1983" spans="1:7">
      <c r="A1983">
        <v>1982</v>
      </c>
      <c r="B1983">
        <f>VLOOKUP(D1983, forbes_names_new!A:B, 2, FALSE)</f>
        <v>1987</v>
      </c>
      <c r="C1983">
        <v>1982</v>
      </c>
      <c r="D1983" t="s">
        <v>2269</v>
      </c>
      <c r="E1983" s="1">
        <v>1.5</v>
      </c>
      <c r="F1983" s="21"/>
      <c r="G1983" t="s">
        <v>4774</v>
      </c>
    </row>
    <row r="1984" spans="1:7">
      <c r="A1984">
        <v>1983</v>
      </c>
      <c r="B1984">
        <f>VLOOKUP(D1984, forbes_names_new!A:B, 2, FALSE)</f>
        <v>1735</v>
      </c>
      <c r="C1984">
        <v>1983</v>
      </c>
      <c r="D1984" t="s">
        <v>1999</v>
      </c>
      <c r="E1984" s="1">
        <v>1.5</v>
      </c>
      <c r="F1984" s="17">
        <v>71</v>
      </c>
      <c r="G1984" t="s">
        <v>4774</v>
      </c>
    </row>
    <row r="1985" spans="1:7">
      <c r="A1985">
        <v>1984</v>
      </c>
      <c r="B1985">
        <f>VLOOKUP(D1985, forbes_names_new!A:B, 2, FALSE)</f>
        <v>1691</v>
      </c>
      <c r="C1985">
        <v>1984</v>
      </c>
      <c r="D1985" t="s">
        <v>1948</v>
      </c>
      <c r="E1985" s="1">
        <v>1.5</v>
      </c>
      <c r="F1985" s="17">
        <v>57</v>
      </c>
      <c r="G1985" t="s">
        <v>4774</v>
      </c>
    </row>
    <row r="1986" spans="1:7">
      <c r="A1986">
        <v>1985</v>
      </c>
      <c r="B1986">
        <f>VLOOKUP(D1986, forbes_names_new!A:B, 2, FALSE)</f>
        <v>1900</v>
      </c>
      <c r="C1986">
        <v>1985</v>
      </c>
      <c r="D1986" t="s">
        <v>2174</v>
      </c>
      <c r="E1986" s="1">
        <v>1.5</v>
      </c>
      <c r="F1986" s="17">
        <v>95</v>
      </c>
      <c r="G1986" t="s">
        <v>4774</v>
      </c>
    </row>
    <row r="1987" spans="1:7">
      <c r="A1987">
        <v>1986</v>
      </c>
      <c r="B1987">
        <f>VLOOKUP(D1987, forbes_names_new!A:B, 2, FALSE)</f>
        <v>2463</v>
      </c>
      <c r="C1987">
        <v>1986</v>
      </c>
      <c r="D1987" t="s">
        <v>2769</v>
      </c>
      <c r="E1987" s="1">
        <v>1.5</v>
      </c>
      <c r="F1987" s="17">
        <v>43</v>
      </c>
      <c r="G1987" t="s">
        <v>4774</v>
      </c>
    </row>
    <row r="1988" spans="1:7">
      <c r="A1988">
        <v>1987</v>
      </c>
      <c r="B1988">
        <f>VLOOKUP(D1988, forbes_names_new!A:B, 2, FALSE)</f>
        <v>1711</v>
      </c>
      <c r="C1988">
        <v>1987</v>
      </c>
      <c r="D1988" t="s">
        <v>1972</v>
      </c>
      <c r="E1988" s="1">
        <v>1.5</v>
      </c>
      <c r="F1988" s="17">
        <v>76</v>
      </c>
      <c r="G1988" t="s">
        <v>4774</v>
      </c>
    </row>
    <row r="1989" spans="1:7">
      <c r="A1989">
        <v>1988</v>
      </c>
      <c r="B1989">
        <f>VLOOKUP(D1989, forbes_names_new!A:B, 2, FALSE)</f>
        <v>2176</v>
      </c>
      <c r="C1989">
        <v>1988</v>
      </c>
      <c r="D1989" t="s">
        <v>2460</v>
      </c>
      <c r="E1989" s="1">
        <v>1.5</v>
      </c>
      <c r="F1989" s="17">
        <v>64</v>
      </c>
      <c r="G1989" t="s">
        <v>4774</v>
      </c>
    </row>
    <row r="1990" spans="1:7">
      <c r="A1990">
        <v>1989</v>
      </c>
      <c r="B1990">
        <f>VLOOKUP(D1990, forbes_names_new!A:B, 2, FALSE)</f>
        <v>2458</v>
      </c>
      <c r="C1990">
        <v>1989</v>
      </c>
      <c r="D1990" t="s">
        <v>2765</v>
      </c>
      <c r="E1990" s="1">
        <v>1.5</v>
      </c>
      <c r="F1990" s="17">
        <v>63</v>
      </c>
      <c r="G1990" t="s">
        <v>4774</v>
      </c>
    </row>
    <row r="1991" spans="1:7">
      <c r="A1991">
        <v>1990</v>
      </c>
      <c r="B1991">
        <f>VLOOKUP(D1991, forbes_names_new!A:B, 2, FALSE)</f>
        <v>3113</v>
      </c>
      <c r="C1991">
        <v>1990</v>
      </c>
      <c r="D1991" t="s">
        <v>3630</v>
      </c>
      <c r="E1991" s="1">
        <v>1.5</v>
      </c>
      <c r="F1991" s="21"/>
      <c r="G1991" t="s">
        <v>4774</v>
      </c>
    </row>
    <row r="1992" spans="1:7">
      <c r="A1992">
        <v>1991</v>
      </c>
      <c r="B1992">
        <f>VLOOKUP(D1992, forbes_names_new!A:B, 2, FALSE)</f>
        <v>1671</v>
      </c>
      <c r="C1992">
        <v>1991</v>
      </c>
      <c r="D1992" t="s">
        <v>1926</v>
      </c>
      <c r="E1992" s="1">
        <v>1.5</v>
      </c>
      <c r="F1992" s="17">
        <v>71</v>
      </c>
      <c r="G1992" t="s">
        <v>4774</v>
      </c>
    </row>
    <row r="1993" spans="1:7">
      <c r="A1993">
        <v>1992</v>
      </c>
      <c r="B1993">
        <f>VLOOKUP(D1993, forbes_names_new!A:B, 2, FALSE)</f>
        <v>1643</v>
      </c>
      <c r="C1993">
        <v>1992</v>
      </c>
      <c r="D1993" t="s">
        <v>1896</v>
      </c>
      <c r="E1993" s="1">
        <v>1.5</v>
      </c>
      <c r="F1993" s="17">
        <v>64</v>
      </c>
      <c r="G1993" t="s">
        <v>4774</v>
      </c>
    </row>
    <row r="1994" spans="1:7">
      <c r="A1994">
        <v>1993</v>
      </c>
      <c r="B1994">
        <f>VLOOKUP(D1994, forbes_names_new!A:B, 2, FALSE)</f>
        <v>2402</v>
      </c>
      <c r="C1994">
        <v>1993</v>
      </c>
      <c r="D1994" t="s">
        <v>2698</v>
      </c>
      <c r="E1994" s="1">
        <v>1.5</v>
      </c>
      <c r="F1994" s="17">
        <v>66</v>
      </c>
      <c r="G1994" t="s">
        <v>4774</v>
      </c>
    </row>
    <row r="1995" spans="1:7">
      <c r="A1995">
        <v>1994</v>
      </c>
      <c r="B1995">
        <f>VLOOKUP(D1995, forbes_names_new!A:B, 2, FALSE)</f>
        <v>694</v>
      </c>
      <c r="C1995">
        <v>1994</v>
      </c>
      <c r="D1995" t="s">
        <v>850</v>
      </c>
      <c r="E1995" s="1">
        <v>1.5</v>
      </c>
      <c r="F1995" s="17">
        <v>66</v>
      </c>
      <c r="G1995" t="s">
        <v>4774</v>
      </c>
    </row>
    <row r="1996" spans="1:7">
      <c r="A1996">
        <v>1995</v>
      </c>
      <c r="B1996">
        <f>VLOOKUP(D1996, forbes_names_new!A:B, 2, FALSE)</f>
        <v>1113</v>
      </c>
      <c r="C1996">
        <v>1995</v>
      </c>
      <c r="D1996" t="s">
        <v>1310</v>
      </c>
      <c r="E1996" s="1">
        <v>1.5</v>
      </c>
      <c r="F1996" s="17">
        <v>60</v>
      </c>
      <c r="G1996" t="s">
        <v>4774</v>
      </c>
    </row>
    <row r="1997" spans="1:7">
      <c r="A1997">
        <v>1996</v>
      </c>
      <c r="B1997">
        <f>VLOOKUP(D1997, forbes_names_new!A:B, 2, FALSE)</f>
        <v>1991</v>
      </c>
      <c r="C1997">
        <v>1996</v>
      </c>
      <c r="D1997" t="s">
        <v>2273</v>
      </c>
      <c r="E1997" s="1">
        <v>1.5</v>
      </c>
      <c r="F1997" s="17">
        <v>84</v>
      </c>
      <c r="G1997" t="s">
        <v>4774</v>
      </c>
    </row>
    <row r="1998" spans="1:7">
      <c r="A1998">
        <v>1997</v>
      </c>
      <c r="B1998">
        <f>VLOOKUP(D1998, forbes_names_new!A:B, 2, FALSE)</f>
        <v>1765</v>
      </c>
      <c r="C1998">
        <v>1997</v>
      </c>
      <c r="D1998" t="s">
        <v>2032</v>
      </c>
      <c r="E1998" s="1">
        <v>1.5</v>
      </c>
      <c r="F1998" s="17">
        <v>77</v>
      </c>
      <c r="G1998" t="s">
        <v>4774</v>
      </c>
    </row>
    <row r="1999" spans="1:7">
      <c r="A1999">
        <v>1998</v>
      </c>
      <c r="B1999">
        <f>VLOOKUP(D1999, forbes_names_new!A:B, 2, FALSE)</f>
        <v>1998</v>
      </c>
      <c r="C1999">
        <v>1998</v>
      </c>
      <c r="D1999" t="s">
        <v>2281</v>
      </c>
      <c r="E1999" s="1">
        <v>1.5</v>
      </c>
      <c r="F1999" s="17">
        <v>54</v>
      </c>
      <c r="G1999" t="s">
        <v>4774</v>
      </c>
    </row>
    <row r="2000" spans="1:7">
      <c r="A2000">
        <v>1999</v>
      </c>
      <c r="B2000">
        <f>VLOOKUP(D2000, forbes_names_new!A:B, 2, FALSE)</f>
        <v>1733</v>
      </c>
      <c r="C2000">
        <v>1999</v>
      </c>
      <c r="D2000" t="s">
        <v>1998</v>
      </c>
      <c r="E2000" s="1">
        <v>1.5</v>
      </c>
      <c r="F2000" s="17">
        <v>88</v>
      </c>
      <c r="G2000" t="s">
        <v>4774</v>
      </c>
    </row>
    <row r="2001" spans="1:7">
      <c r="A2001">
        <v>2000</v>
      </c>
      <c r="B2001">
        <f>VLOOKUP(D2001, forbes_names_new!A:B, 2, FALSE)</f>
        <v>2284</v>
      </c>
      <c r="C2001">
        <v>2000</v>
      </c>
      <c r="D2001" t="s">
        <v>2573</v>
      </c>
      <c r="E2001" s="1">
        <v>1.5</v>
      </c>
      <c r="F2001" s="17">
        <v>46</v>
      </c>
      <c r="G2001" t="s">
        <v>4774</v>
      </c>
    </row>
    <row r="2002" spans="1:7">
      <c r="A2002">
        <v>2001</v>
      </c>
      <c r="B2002">
        <f>VLOOKUP(D2002, forbes_names_new!A:B, 2, FALSE)</f>
        <v>1997</v>
      </c>
      <c r="C2002">
        <v>2001</v>
      </c>
      <c r="D2002" t="s">
        <v>2280</v>
      </c>
      <c r="E2002" s="1">
        <v>1.5</v>
      </c>
      <c r="F2002" s="17">
        <v>72</v>
      </c>
      <c r="G2002" t="s">
        <v>4774</v>
      </c>
    </row>
    <row r="2003" spans="1:7">
      <c r="A2003">
        <v>2002</v>
      </c>
      <c r="B2003">
        <f>VLOOKUP(D2003, forbes_names_new!A:B, 2, FALSE)</f>
        <v>1935</v>
      </c>
      <c r="C2003">
        <v>2002</v>
      </c>
      <c r="D2003" t="s">
        <v>2210</v>
      </c>
      <c r="E2003" s="1">
        <v>1.5</v>
      </c>
      <c r="F2003" s="17">
        <v>89</v>
      </c>
      <c r="G2003" t="s">
        <v>4774</v>
      </c>
    </row>
    <row r="2004" spans="1:7">
      <c r="A2004">
        <v>2003</v>
      </c>
      <c r="B2004">
        <f>VLOOKUP(D2004, forbes_names_new!A:B, 2, FALSE)</f>
        <v>1882</v>
      </c>
      <c r="C2004">
        <v>2003</v>
      </c>
      <c r="D2004" t="s">
        <v>2154</v>
      </c>
      <c r="E2004" s="1">
        <v>1.5</v>
      </c>
      <c r="F2004" s="17">
        <v>69</v>
      </c>
      <c r="G2004" t="s">
        <v>4774</v>
      </c>
    </row>
    <row r="2005" spans="1:7">
      <c r="A2005">
        <v>2004</v>
      </c>
      <c r="B2005">
        <f>VLOOKUP(D2005, forbes_names_new!A:B, 2, FALSE)</f>
        <v>2446</v>
      </c>
      <c r="C2005">
        <v>2004</v>
      </c>
      <c r="D2005" t="s">
        <v>2749</v>
      </c>
      <c r="E2005" s="1">
        <v>1.5</v>
      </c>
      <c r="F2005" s="17">
        <v>69</v>
      </c>
      <c r="G2005" t="s">
        <v>4774</v>
      </c>
    </row>
    <row r="2006" spans="1:7">
      <c r="A2006">
        <v>2005</v>
      </c>
      <c r="B2006">
        <f>VLOOKUP(D2006, forbes_names_new!A:B, 2, FALSE)</f>
        <v>1440</v>
      </c>
      <c r="C2006">
        <v>2005</v>
      </c>
      <c r="D2006" t="s">
        <v>1671</v>
      </c>
      <c r="E2006" s="1">
        <v>1.5</v>
      </c>
      <c r="F2006" s="17">
        <v>48</v>
      </c>
      <c r="G2006" t="s">
        <v>4774</v>
      </c>
    </row>
    <row r="2007" spans="1:7">
      <c r="A2007">
        <v>2006</v>
      </c>
      <c r="B2007">
        <f>VLOOKUP(D2007, forbes_names_new!A:B, 2, FALSE)</f>
        <v>1754</v>
      </c>
      <c r="C2007">
        <v>2006</v>
      </c>
      <c r="D2007" t="s">
        <v>5321</v>
      </c>
      <c r="E2007" s="1">
        <v>1.5</v>
      </c>
      <c r="F2007" s="17">
        <v>88</v>
      </c>
      <c r="G2007" t="s">
        <v>4774</v>
      </c>
    </row>
    <row r="2008" spans="1:7">
      <c r="A2008">
        <v>2007</v>
      </c>
      <c r="B2008">
        <f>VLOOKUP(D2008, forbes_names_new!A:B, 2, FALSE)</f>
        <v>3138</v>
      </c>
      <c r="C2008">
        <v>2007</v>
      </c>
      <c r="D2008" t="s">
        <v>4775</v>
      </c>
      <c r="E2008" s="1">
        <v>1.5</v>
      </c>
      <c r="F2008" s="17">
        <v>67</v>
      </c>
      <c r="G2008" t="s">
        <v>4774</v>
      </c>
    </row>
    <row r="2009" spans="1:7">
      <c r="A2009">
        <v>2008</v>
      </c>
      <c r="B2009">
        <f>VLOOKUP(D2009, forbes_names_new!A:B, 2, FALSE)</f>
        <v>2264</v>
      </c>
      <c r="C2009">
        <v>2008</v>
      </c>
      <c r="D2009" t="s">
        <v>2552</v>
      </c>
      <c r="E2009" s="1">
        <v>1.5</v>
      </c>
      <c r="F2009" s="17">
        <v>73</v>
      </c>
      <c r="G2009" t="s">
        <v>4774</v>
      </c>
    </row>
    <row r="2010" spans="1:7">
      <c r="A2010">
        <v>2009</v>
      </c>
      <c r="B2010">
        <f>VLOOKUP(D2010, forbes_names_new!A:B, 2, FALSE)</f>
        <v>2505</v>
      </c>
      <c r="C2010">
        <v>2009</v>
      </c>
      <c r="D2010" t="s">
        <v>2818</v>
      </c>
      <c r="E2010" s="1">
        <v>1.5</v>
      </c>
      <c r="F2010" s="17">
        <v>69</v>
      </c>
      <c r="G2010" t="s">
        <v>4774</v>
      </c>
    </row>
    <row r="2011" spans="1:7">
      <c r="A2011">
        <v>2010</v>
      </c>
      <c r="B2011">
        <f>VLOOKUP(D2011, forbes_names_new!A:B, 2, FALSE)</f>
        <v>2261</v>
      </c>
      <c r="C2011">
        <v>2010</v>
      </c>
      <c r="D2011" t="s">
        <v>2549</v>
      </c>
      <c r="E2011" s="1">
        <v>1.5</v>
      </c>
      <c r="F2011" s="17">
        <v>50</v>
      </c>
      <c r="G2011" t="s">
        <v>4774</v>
      </c>
    </row>
    <row r="2012" spans="1:7">
      <c r="A2012">
        <v>2011</v>
      </c>
      <c r="B2012">
        <f>VLOOKUP(D2012, forbes_names_new!A:B, 2, FALSE)</f>
        <v>1883</v>
      </c>
      <c r="C2012">
        <v>2011</v>
      </c>
      <c r="D2012" t="s">
        <v>2155</v>
      </c>
      <c r="E2012" s="1">
        <v>1.5</v>
      </c>
      <c r="F2012" s="17">
        <v>71</v>
      </c>
      <c r="G2012" t="s">
        <v>4774</v>
      </c>
    </row>
    <row r="2013" spans="1:7">
      <c r="A2013">
        <v>2012</v>
      </c>
      <c r="B2013">
        <f>VLOOKUP(D2013, forbes_names_new!A:B, 2, FALSE)</f>
        <v>1679</v>
      </c>
      <c r="C2013">
        <v>2012</v>
      </c>
      <c r="D2013" t="s">
        <v>1934</v>
      </c>
      <c r="E2013" s="1">
        <v>1.5</v>
      </c>
      <c r="F2013" s="17">
        <v>74</v>
      </c>
      <c r="G2013" t="s">
        <v>4774</v>
      </c>
    </row>
    <row r="2014" spans="1:7">
      <c r="A2014">
        <v>2013</v>
      </c>
      <c r="B2014">
        <f>VLOOKUP(D2014, forbes_names_new!A:B, 2, FALSE)</f>
        <v>1974</v>
      </c>
      <c r="C2014">
        <v>2013</v>
      </c>
      <c r="D2014" t="s">
        <v>2256</v>
      </c>
      <c r="E2014" s="1">
        <v>1.5</v>
      </c>
      <c r="F2014" s="17">
        <v>80</v>
      </c>
      <c r="G2014" t="s">
        <v>4774</v>
      </c>
    </row>
    <row r="2015" spans="1:7">
      <c r="A2015">
        <v>2014</v>
      </c>
      <c r="B2015">
        <f>VLOOKUP(D2015, forbes_names_new!A:B, 2, FALSE)</f>
        <v>1916</v>
      </c>
      <c r="C2015">
        <v>2014</v>
      </c>
      <c r="D2015" t="s">
        <v>5345</v>
      </c>
      <c r="E2015" s="1">
        <v>1.5</v>
      </c>
      <c r="F2015" s="17">
        <v>63</v>
      </c>
      <c r="G2015" t="s">
        <v>4774</v>
      </c>
    </row>
    <row r="2016" spans="1:7">
      <c r="A2016">
        <v>2015</v>
      </c>
      <c r="B2016">
        <f>VLOOKUP(D2016, forbes_names_new!A:B, 2, FALSE)</f>
        <v>1339</v>
      </c>
      <c r="C2016">
        <v>2015</v>
      </c>
      <c r="D2016" t="s">
        <v>1562</v>
      </c>
      <c r="E2016" s="1">
        <v>1.5</v>
      </c>
      <c r="F2016" s="17">
        <v>66</v>
      </c>
      <c r="G2016" t="s">
        <v>4774</v>
      </c>
    </row>
    <row r="2017" spans="1:7">
      <c r="A2017">
        <v>2016</v>
      </c>
      <c r="B2017">
        <f>VLOOKUP(D2017, forbes_names_new!A:B, 2, FALSE)</f>
        <v>1971</v>
      </c>
      <c r="C2017">
        <v>2016</v>
      </c>
      <c r="D2017" t="s">
        <v>2251</v>
      </c>
      <c r="E2017" s="1">
        <v>1.5</v>
      </c>
      <c r="F2017" s="17">
        <v>51</v>
      </c>
      <c r="G2017" t="s">
        <v>4774</v>
      </c>
    </row>
    <row r="2018" spans="1:7">
      <c r="A2018">
        <v>2017</v>
      </c>
      <c r="B2018">
        <f>VLOOKUP(D2018, forbes_names_new!A:B, 2, FALSE)</f>
        <v>1912</v>
      </c>
      <c r="C2018">
        <v>2017</v>
      </c>
      <c r="D2018" t="s">
        <v>2186</v>
      </c>
      <c r="E2018" s="1">
        <v>1.5</v>
      </c>
      <c r="F2018" s="17">
        <v>62</v>
      </c>
      <c r="G2018" t="s">
        <v>4774</v>
      </c>
    </row>
    <row r="2019" spans="1:7">
      <c r="A2019">
        <v>2018</v>
      </c>
      <c r="B2019">
        <f>VLOOKUP(D2019, forbes_names_new!A:B, 2, FALSE)</f>
        <v>1487</v>
      </c>
      <c r="C2019">
        <v>2018</v>
      </c>
      <c r="D2019" t="s">
        <v>3570</v>
      </c>
      <c r="E2019" s="1">
        <v>1.5</v>
      </c>
      <c r="F2019" s="17">
        <v>49</v>
      </c>
      <c r="G2019" t="s">
        <v>4774</v>
      </c>
    </row>
    <row r="2020" spans="1:7">
      <c r="A2020">
        <v>2019</v>
      </c>
      <c r="B2020">
        <f>VLOOKUP(D2020, forbes_names_new!A:B, 2, FALSE)</f>
        <v>1004</v>
      </c>
      <c r="C2020">
        <v>2019</v>
      </c>
      <c r="D2020" t="s">
        <v>1197</v>
      </c>
      <c r="E2020" s="1">
        <v>1.5</v>
      </c>
      <c r="F2020" s="17">
        <v>61</v>
      </c>
      <c r="G2020" t="s">
        <v>4774</v>
      </c>
    </row>
    <row r="2021" spans="1:7">
      <c r="A2021">
        <v>2020</v>
      </c>
      <c r="B2021">
        <f>VLOOKUP(D2021, forbes_names_new!A:B, 2, FALSE)</f>
        <v>1565</v>
      </c>
      <c r="C2021">
        <v>2020</v>
      </c>
      <c r="D2021" t="s">
        <v>1814</v>
      </c>
      <c r="E2021" s="1">
        <v>1.5</v>
      </c>
      <c r="F2021" s="21"/>
      <c r="G2021" t="s">
        <v>4774</v>
      </c>
    </row>
    <row r="2022" spans="1:7">
      <c r="A2022">
        <v>2021</v>
      </c>
      <c r="B2022">
        <f>VLOOKUP(D2022, forbes_names_new!A:B, 2, FALSE)</f>
        <v>2130</v>
      </c>
      <c r="C2022">
        <v>2021</v>
      </c>
      <c r="D2022" t="s">
        <v>2415</v>
      </c>
      <c r="E2022" s="1">
        <v>1.5</v>
      </c>
      <c r="F2022" s="17">
        <v>53</v>
      </c>
      <c r="G2022" t="s">
        <v>4774</v>
      </c>
    </row>
    <row r="2023" spans="1:7">
      <c r="A2023">
        <v>2022</v>
      </c>
      <c r="B2023">
        <f>VLOOKUP(D2023, forbes_names_new!A:B, 2, FALSE)</f>
        <v>2131</v>
      </c>
      <c r="C2023">
        <v>2022</v>
      </c>
      <c r="D2023" t="s">
        <v>2416</v>
      </c>
      <c r="E2023" s="1">
        <v>1.5</v>
      </c>
      <c r="F2023" s="17">
        <v>56</v>
      </c>
      <c r="G2023" t="s">
        <v>4774</v>
      </c>
    </row>
    <row r="2024" spans="1:7">
      <c r="A2024">
        <v>2023</v>
      </c>
      <c r="B2024">
        <f>VLOOKUP(D2024, forbes_names_new!A:B, 2, FALSE)</f>
        <v>2408</v>
      </c>
      <c r="C2024">
        <v>2023</v>
      </c>
      <c r="D2024" t="s">
        <v>2706</v>
      </c>
      <c r="E2024" s="1">
        <v>1.5</v>
      </c>
      <c r="F2024" s="17">
        <v>67</v>
      </c>
      <c r="G2024" t="s">
        <v>4774</v>
      </c>
    </row>
    <row r="2025" spans="1:7">
      <c r="A2025">
        <v>2024</v>
      </c>
      <c r="B2025">
        <f>VLOOKUP(D2025, forbes_names_new!A:B, 2, FALSE)</f>
        <v>2303</v>
      </c>
      <c r="C2025">
        <v>2024</v>
      </c>
      <c r="D2025" t="s">
        <v>2591</v>
      </c>
      <c r="E2025" s="1">
        <v>1.5</v>
      </c>
      <c r="F2025" s="17">
        <v>69</v>
      </c>
      <c r="G2025" t="s">
        <v>4774</v>
      </c>
    </row>
    <row r="2026" spans="1:7">
      <c r="A2026">
        <v>2025</v>
      </c>
      <c r="B2026">
        <f>VLOOKUP(D2026, forbes_names_new!A:B, 2, FALSE)</f>
        <v>2255</v>
      </c>
      <c r="C2026">
        <v>2025</v>
      </c>
      <c r="D2026" t="s">
        <v>2540</v>
      </c>
      <c r="E2026" s="1">
        <v>1.5</v>
      </c>
      <c r="F2026" s="17">
        <v>71</v>
      </c>
      <c r="G2026" t="s">
        <v>4774</v>
      </c>
    </row>
    <row r="2027" spans="1:7">
      <c r="A2027">
        <v>2026</v>
      </c>
      <c r="B2027">
        <f>VLOOKUP(D2027, forbes_names_new!A:B, 2, FALSE)</f>
        <v>2254</v>
      </c>
      <c r="C2027">
        <v>2026</v>
      </c>
      <c r="D2027" t="s">
        <v>2539</v>
      </c>
      <c r="E2027" s="1">
        <v>1.5</v>
      </c>
      <c r="F2027" s="17">
        <v>66</v>
      </c>
      <c r="G2027" t="s">
        <v>4774</v>
      </c>
    </row>
    <row r="2028" spans="1:7">
      <c r="A2028">
        <v>2027</v>
      </c>
      <c r="B2028">
        <f>VLOOKUP(D2028, forbes_names_new!A:B, 2, FALSE)</f>
        <v>1996</v>
      </c>
      <c r="C2028">
        <v>2027</v>
      </c>
      <c r="D2028" t="s">
        <v>2279</v>
      </c>
      <c r="E2028" s="1">
        <v>1.5</v>
      </c>
      <c r="F2028" s="17">
        <v>80</v>
      </c>
      <c r="G2028" t="s">
        <v>4774</v>
      </c>
    </row>
    <row r="2029" spans="1:7">
      <c r="A2029">
        <v>2028</v>
      </c>
      <c r="B2029">
        <f>VLOOKUP(D2029, forbes_names_new!A:B, 2, FALSE)</f>
        <v>2314</v>
      </c>
      <c r="C2029">
        <v>2028</v>
      </c>
      <c r="D2029" t="s">
        <v>2604</v>
      </c>
      <c r="E2029" s="1">
        <v>1.5</v>
      </c>
      <c r="F2029" s="17">
        <v>77</v>
      </c>
      <c r="G2029" t="s">
        <v>4774</v>
      </c>
    </row>
    <row r="2030" spans="1:7">
      <c r="A2030">
        <v>2029</v>
      </c>
      <c r="B2030">
        <f>VLOOKUP(D2030, forbes_names_new!A:B, 2, FALSE)</f>
        <v>1767</v>
      </c>
      <c r="C2030">
        <v>2029</v>
      </c>
      <c r="D2030" t="s">
        <v>5324</v>
      </c>
      <c r="E2030" s="1">
        <v>1.5</v>
      </c>
      <c r="F2030" s="17">
        <v>50</v>
      </c>
      <c r="G2030" t="s">
        <v>4774</v>
      </c>
    </row>
    <row r="2031" spans="1:7">
      <c r="A2031">
        <v>2030</v>
      </c>
      <c r="B2031">
        <f>VLOOKUP(D2031, forbes_names_new!A:B, 2, FALSE)</f>
        <v>2709</v>
      </c>
      <c r="C2031">
        <v>2030</v>
      </c>
      <c r="D2031" t="s">
        <v>5430</v>
      </c>
      <c r="E2031" s="1">
        <v>1.5</v>
      </c>
      <c r="F2031" s="17">
        <v>89</v>
      </c>
      <c r="G2031" t="s">
        <v>4774</v>
      </c>
    </row>
    <row r="2032" spans="1:7">
      <c r="A2032">
        <v>2031</v>
      </c>
      <c r="B2032">
        <f>VLOOKUP(D2032, forbes_names_new!A:B, 2, FALSE)</f>
        <v>1908</v>
      </c>
      <c r="C2032">
        <v>2031</v>
      </c>
      <c r="D2032" t="s">
        <v>2182</v>
      </c>
      <c r="E2032" s="1">
        <v>1.5</v>
      </c>
      <c r="F2032" s="17">
        <v>70</v>
      </c>
      <c r="G2032" t="s">
        <v>4774</v>
      </c>
    </row>
    <row r="2033" spans="1:7">
      <c r="A2033">
        <v>2032</v>
      </c>
      <c r="B2033">
        <f>VLOOKUP(D2033, forbes_names_new!A:B, 2, FALSE)</f>
        <v>1837</v>
      </c>
      <c r="C2033">
        <v>2032</v>
      </c>
      <c r="D2033" t="s">
        <v>2105</v>
      </c>
      <c r="E2033" s="1">
        <v>1.5</v>
      </c>
      <c r="F2033" s="17">
        <v>59</v>
      </c>
      <c r="G2033" t="s">
        <v>4774</v>
      </c>
    </row>
    <row r="2034" spans="1:7">
      <c r="A2034">
        <v>2033</v>
      </c>
      <c r="B2034">
        <f>VLOOKUP(D2034, forbes_names_new!A:B, 2, FALSE)</f>
        <v>2707</v>
      </c>
      <c r="C2034">
        <v>2033</v>
      </c>
      <c r="D2034" t="s">
        <v>3237</v>
      </c>
      <c r="E2034" s="1">
        <v>1.5</v>
      </c>
      <c r="F2034" s="21"/>
      <c r="G2034" t="s">
        <v>4774</v>
      </c>
    </row>
    <row r="2035" spans="1:7">
      <c r="A2035">
        <v>2034</v>
      </c>
      <c r="B2035">
        <f>VLOOKUP(D2035, forbes_names_new!A:B, 2, FALSE)</f>
        <v>1888</v>
      </c>
      <c r="C2035">
        <v>2034</v>
      </c>
      <c r="D2035" t="s">
        <v>2159</v>
      </c>
      <c r="E2035" s="1">
        <v>1.5</v>
      </c>
      <c r="F2035" s="17">
        <v>47</v>
      </c>
      <c r="G2035" t="s">
        <v>4774</v>
      </c>
    </row>
    <row r="2036" spans="1:7">
      <c r="A2036">
        <v>2035</v>
      </c>
      <c r="B2036">
        <f>VLOOKUP(D2036, forbes_names_new!A:B, 2, FALSE)</f>
        <v>1727</v>
      </c>
      <c r="C2036">
        <v>2035</v>
      </c>
      <c r="D2036" t="s">
        <v>1990</v>
      </c>
      <c r="E2036" s="1">
        <v>1.5</v>
      </c>
      <c r="F2036" s="17">
        <v>22</v>
      </c>
      <c r="G2036" t="s">
        <v>4774</v>
      </c>
    </row>
    <row r="2037" spans="1:7">
      <c r="A2037">
        <v>2036</v>
      </c>
      <c r="B2037">
        <f>VLOOKUP(D2037, forbes_names_new!A:B, 2, FALSE)</f>
        <v>1728</v>
      </c>
      <c r="C2037">
        <v>2036</v>
      </c>
      <c r="D2037" t="s">
        <v>1992</v>
      </c>
      <c r="E2037" s="1">
        <v>1.5</v>
      </c>
      <c r="F2037" s="17">
        <v>20</v>
      </c>
      <c r="G2037" t="s">
        <v>4774</v>
      </c>
    </row>
    <row r="2038" spans="1:7">
      <c r="A2038">
        <v>2037</v>
      </c>
      <c r="B2038">
        <f>VLOOKUP(D2038, forbes_names_new!A:B, 2, FALSE)</f>
        <v>2399</v>
      </c>
      <c r="C2038">
        <v>2037</v>
      </c>
      <c r="D2038" t="s">
        <v>2695</v>
      </c>
      <c r="E2038" s="1">
        <v>1.5</v>
      </c>
      <c r="F2038" s="21"/>
      <c r="G2038" t="s">
        <v>4774</v>
      </c>
    </row>
    <row r="2039" spans="1:7">
      <c r="A2039">
        <v>2038</v>
      </c>
      <c r="B2039">
        <f>VLOOKUP(D2039, forbes_names_new!A:B, 2, FALSE)</f>
        <v>898</v>
      </c>
      <c r="C2039">
        <v>2038</v>
      </c>
      <c r="D2039" t="s">
        <v>1081</v>
      </c>
      <c r="E2039" s="1">
        <v>1.5</v>
      </c>
      <c r="F2039" s="17">
        <v>71</v>
      </c>
      <c r="G2039" t="s">
        <v>4774</v>
      </c>
    </row>
    <row r="2040" spans="1:7">
      <c r="A2040">
        <v>2039</v>
      </c>
      <c r="B2040">
        <f>VLOOKUP(D2040, forbes_names_new!A:B, 2, FALSE)</f>
        <v>3056</v>
      </c>
      <c r="C2040">
        <v>2039</v>
      </c>
      <c r="D2040" t="s">
        <v>3565</v>
      </c>
      <c r="E2040" s="1">
        <v>1.4</v>
      </c>
      <c r="F2040" s="17">
        <v>60</v>
      </c>
      <c r="G2040" t="s">
        <v>4774</v>
      </c>
    </row>
    <row r="2041" spans="1:7">
      <c r="A2041">
        <v>2040</v>
      </c>
      <c r="B2041">
        <f>VLOOKUP(D2041, forbes_names_new!A:B, 2, FALSE)</f>
        <v>2158</v>
      </c>
      <c r="C2041">
        <v>2040</v>
      </c>
      <c r="D2041" t="s">
        <v>2443</v>
      </c>
      <c r="E2041" s="1">
        <v>1.4</v>
      </c>
      <c r="F2041" s="17">
        <v>71</v>
      </c>
      <c r="G2041" t="s">
        <v>4774</v>
      </c>
    </row>
    <row r="2042" spans="1:7">
      <c r="A2042">
        <v>2041</v>
      </c>
      <c r="B2042">
        <f>VLOOKUP(D2042, forbes_names_new!A:B, 2, FALSE)</f>
        <v>2797</v>
      </c>
      <c r="C2042">
        <v>2041</v>
      </c>
      <c r="D2042" t="s">
        <v>3309</v>
      </c>
      <c r="E2042" s="1">
        <v>1.4</v>
      </c>
      <c r="F2042" s="17">
        <v>65</v>
      </c>
      <c r="G2042" t="s">
        <v>4774</v>
      </c>
    </row>
    <row r="2043" spans="1:7">
      <c r="A2043">
        <v>2042</v>
      </c>
      <c r="B2043">
        <f>VLOOKUP(D2043, forbes_names_new!A:B, 2, FALSE)</f>
        <v>2045</v>
      </c>
      <c r="C2043">
        <v>2042</v>
      </c>
      <c r="D2043" t="s">
        <v>2329</v>
      </c>
      <c r="E2043" s="1">
        <v>1.4</v>
      </c>
      <c r="F2043" s="17">
        <v>80</v>
      </c>
      <c r="G2043" t="s">
        <v>4774</v>
      </c>
    </row>
    <row r="2044" spans="1:7">
      <c r="A2044">
        <v>2043</v>
      </c>
      <c r="B2044">
        <f>VLOOKUP(D2044, forbes_names_new!A:B, 2, FALSE)</f>
        <v>1353</v>
      </c>
      <c r="C2044">
        <v>2043</v>
      </c>
      <c r="D2044" t="s">
        <v>5287</v>
      </c>
      <c r="E2044" s="1">
        <v>1.4</v>
      </c>
      <c r="F2044" s="17">
        <v>70</v>
      </c>
      <c r="G2044" t="s">
        <v>4774</v>
      </c>
    </row>
    <row r="2045" spans="1:7">
      <c r="A2045">
        <v>2044</v>
      </c>
      <c r="B2045">
        <f>VLOOKUP(D2045, forbes_names_new!A:B, 2, FALSE)</f>
        <v>2089</v>
      </c>
      <c r="C2045">
        <v>2044</v>
      </c>
      <c r="D2045" t="s">
        <v>2375</v>
      </c>
      <c r="E2045" s="1">
        <v>1.4</v>
      </c>
      <c r="F2045" s="17">
        <v>44</v>
      </c>
      <c r="G2045" t="s">
        <v>4774</v>
      </c>
    </row>
    <row r="2046" spans="1:7">
      <c r="A2046">
        <v>2045</v>
      </c>
      <c r="B2046">
        <f>VLOOKUP(D2046, forbes_names_new!A:B, 2, FALSE)</f>
        <v>1732</v>
      </c>
      <c r="C2046">
        <v>2045</v>
      </c>
      <c r="D2046" t="s">
        <v>1996</v>
      </c>
      <c r="E2046" s="1">
        <v>1.4</v>
      </c>
      <c r="F2046" s="21"/>
      <c r="G2046" t="s">
        <v>4774</v>
      </c>
    </row>
    <row r="2047" spans="1:7">
      <c r="A2047">
        <v>2046</v>
      </c>
      <c r="B2047">
        <f>VLOOKUP(D2047, forbes_names_new!A:B, 2, FALSE)</f>
        <v>1853</v>
      </c>
      <c r="C2047">
        <v>2046</v>
      </c>
      <c r="D2047" t="s">
        <v>2123</v>
      </c>
      <c r="E2047" s="1">
        <v>1.4</v>
      </c>
      <c r="F2047" s="17">
        <v>71</v>
      </c>
      <c r="G2047" t="s">
        <v>4774</v>
      </c>
    </row>
    <row r="2048" spans="1:7">
      <c r="A2048">
        <v>2047</v>
      </c>
      <c r="B2048">
        <f>VLOOKUP(D2048, forbes_names_new!A:B, 2, FALSE)</f>
        <v>2069</v>
      </c>
      <c r="C2048">
        <v>2047</v>
      </c>
      <c r="D2048" t="s">
        <v>2354</v>
      </c>
      <c r="E2048" s="1">
        <v>1.4</v>
      </c>
      <c r="F2048" s="17">
        <v>51</v>
      </c>
      <c r="G2048" t="s">
        <v>4774</v>
      </c>
    </row>
    <row r="2049" spans="1:7">
      <c r="A2049">
        <v>2048</v>
      </c>
      <c r="B2049">
        <f>VLOOKUP(D2049, forbes_names_new!A:B, 2, FALSE)</f>
        <v>2024</v>
      </c>
      <c r="C2049">
        <v>2048</v>
      </c>
      <c r="D2049" t="s">
        <v>2309</v>
      </c>
      <c r="E2049" s="1">
        <v>1.4</v>
      </c>
      <c r="F2049" s="17">
        <v>52</v>
      </c>
      <c r="G2049" t="s">
        <v>4774</v>
      </c>
    </row>
    <row r="2050" spans="1:7">
      <c r="A2050">
        <v>2049</v>
      </c>
      <c r="B2050">
        <f>VLOOKUP(D2050, forbes_names_new!A:B, 2, FALSE)</f>
        <v>1919</v>
      </c>
      <c r="C2050">
        <v>2049</v>
      </c>
      <c r="D2050" t="s">
        <v>2193</v>
      </c>
      <c r="E2050" s="1">
        <v>1.4</v>
      </c>
      <c r="F2050" s="17">
        <v>74</v>
      </c>
      <c r="G2050" t="s">
        <v>4774</v>
      </c>
    </row>
    <row r="2051" spans="1:7">
      <c r="A2051">
        <v>2050</v>
      </c>
      <c r="B2051">
        <f>VLOOKUP(D2051, forbes_names_new!A:B, 2, FALSE)</f>
        <v>1568</v>
      </c>
      <c r="C2051">
        <v>2050</v>
      </c>
      <c r="D2051" t="s">
        <v>1816</v>
      </c>
      <c r="E2051" s="1">
        <v>1.4</v>
      </c>
      <c r="F2051" s="17">
        <v>74</v>
      </c>
      <c r="G2051" t="s">
        <v>4774</v>
      </c>
    </row>
    <row r="2052" spans="1:7">
      <c r="A2052">
        <v>2051</v>
      </c>
      <c r="B2052">
        <f>VLOOKUP(D2052, forbes_names_new!A:B, 2, FALSE)</f>
        <v>1866</v>
      </c>
      <c r="C2052">
        <v>2051</v>
      </c>
      <c r="D2052" t="s">
        <v>5335</v>
      </c>
      <c r="E2052" s="1">
        <v>1.4</v>
      </c>
      <c r="F2052" s="17">
        <v>65</v>
      </c>
      <c r="G2052" t="s">
        <v>4774</v>
      </c>
    </row>
    <row r="2053" spans="1:7">
      <c r="A2053">
        <v>2052</v>
      </c>
      <c r="B2053">
        <f>VLOOKUP(D2053, forbes_names_new!A:B, 2, FALSE)</f>
        <v>1266</v>
      </c>
      <c r="C2053">
        <v>2052</v>
      </c>
      <c r="D2053" t="s">
        <v>1487</v>
      </c>
      <c r="E2053" s="1">
        <v>1.4</v>
      </c>
      <c r="F2053" s="21"/>
      <c r="G2053" t="s">
        <v>4774</v>
      </c>
    </row>
    <row r="2054" spans="1:7">
      <c r="A2054">
        <v>2053</v>
      </c>
      <c r="B2054">
        <f>VLOOKUP(D2054, forbes_names_new!A:B, 2, FALSE)</f>
        <v>1815</v>
      </c>
      <c r="C2054">
        <v>2053</v>
      </c>
      <c r="D2054" t="s">
        <v>2082</v>
      </c>
      <c r="E2054" s="1">
        <v>1.4</v>
      </c>
      <c r="F2054" s="17">
        <v>70</v>
      </c>
      <c r="G2054" t="s">
        <v>4774</v>
      </c>
    </row>
    <row r="2055" spans="1:7">
      <c r="A2055">
        <v>2054</v>
      </c>
      <c r="B2055">
        <f>VLOOKUP(D2055, forbes_names_new!A:B, 2, FALSE)</f>
        <v>2115</v>
      </c>
      <c r="C2055">
        <v>2054</v>
      </c>
      <c r="D2055" t="s">
        <v>2396</v>
      </c>
      <c r="E2055" s="1">
        <v>1.4</v>
      </c>
      <c r="F2055" s="17">
        <v>71</v>
      </c>
      <c r="G2055" t="s">
        <v>4774</v>
      </c>
    </row>
    <row r="2056" spans="1:7">
      <c r="A2056">
        <v>2055</v>
      </c>
      <c r="B2056">
        <f>VLOOKUP(D2056, forbes_names_new!A:B, 2, FALSE)</f>
        <v>2390</v>
      </c>
      <c r="C2056">
        <v>2055</v>
      </c>
      <c r="D2056" t="s">
        <v>2684</v>
      </c>
      <c r="E2056" s="1">
        <v>1.4</v>
      </c>
      <c r="F2056" s="17">
        <v>41</v>
      </c>
      <c r="G2056" t="s">
        <v>4774</v>
      </c>
    </row>
    <row r="2057" spans="1:7">
      <c r="A2057">
        <v>2056</v>
      </c>
      <c r="B2057">
        <f>VLOOKUP(D2057, forbes_names_new!A:B, 2, FALSE)</f>
        <v>2037</v>
      </c>
      <c r="C2057">
        <v>2056</v>
      </c>
      <c r="D2057" t="s">
        <v>5360</v>
      </c>
      <c r="E2057" s="1">
        <v>1.4</v>
      </c>
      <c r="F2057" s="17">
        <v>98</v>
      </c>
      <c r="G2057" t="s">
        <v>4774</v>
      </c>
    </row>
    <row r="2058" spans="1:7">
      <c r="A2058">
        <v>2057</v>
      </c>
      <c r="B2058">
        <f>VLOOKUP(D2058, forbes_names_new!A:B, 2, FALSE)</f>
        <v>2114</v>
      </c>
      <c r="C2058">
        <v>2057</v>
      </c>
      <c r="D2058" t="s">
        <v>2395</v>
      </c>
      <c r="E2058" s="1">
        <v>1.4</v>
      </c>
      <c r="F2058" s="17">
        <v>67</v>
      </c>
      <c r="G2058" t="s">
        <v>4774</v>
      </c>
    </row>
    <row r="2059" spans="1:7">
      <c r="A2059">
        <v>2058</v>
      </c>
      <c r="B2059">
        <f>VLOOKUP(D2059, forbes_names_new!A:B, 2, FALSE)</f>
        <v>1909</v>
      </c>
      <c r="C2059">
        <v>2058</v>
      </c>
      <c r="D2059" t="s">
        <v>2183</v>
      </c>
      <c r="E2059" s="1">
        <v>1.4</v>
      </c>
      <c r="F2059" s="17">
        <v>74</v>
      </c>
      <c r="G2059" t="s">
        <v>4774</v>
      </c>
    </row>
    <row r="2060" spans="1:7">
      <c r="A2060">
        <v>2059</v>
      </c>
      <c r="B2060">
        <f>VLOOKUP(D2060, forbes_names_new!A:B, 2, FALSE)</f>
        <v>1775</v>
      </c>
      <c r="C2060">
        <v>2059</v>
      </c>
      <c r="D2060" t="s">
        <v>2044</v>
      </c>
      <c r="E2060" s="1">
        <v>1.4</v>
      </c>
      <c r="F2060" s="17">
        <v>61</v>
      </c>
      <c r="G2060" t="s">
        <v>4774</v>
      </c>
    </row>
    <row r="2061" spans="1:7">
      <c r="A2061">
        <v>2060</v>
      </c>
      <c r="B2061">
        <f>VLOOKUP(D2061, forbes_names_new!A:B, 2, FALSE)</f>
        <v>2141</v>
      </c>
      <c r="C2061">
        <v>2060</v>
      </c>
      <c r="D2061" t="s">
        <v>2426</v>
      </c>
      <c r="E2061" s="1">
        <v>1.4</v>
      </c>
      <c r="F2061" s="17">
        <v>37</v>
      </c>
      <c r="G2061" t="s">
        <v>4774</v>
      </c>
    </row>
    <row r="2062" spans="1:7">
      <c r="A2062">
        <v>2061</v>
      </c>
      <c r="B2062">
        <f>VLOOKUP(D2062, forbes_names_new!A:B, 2, FALSE)</f>
        <v>1769</v>
      </c>
      <c r="C2062">
        <v>2061</v>
      </c>
      <c r="D2062" t="s">
        <v>2037</v>
      </c>
      <c r="E2062" s="1">
        <v>1.4</v>
      </c>
      <c r="F2062" s="17">
        <v>59</v>
      </c>
      <c r="G2062" t="s">
        <v>4774</v>
      </c>
    </row>
    <row r="2063" spans="1:7">
      <c r="A2063">
        <v>2062</v>
      </c>
      <c r="B2063">
        <f>VLOOKUP(D2063, forbes_names_new!A:B, 2, FALSE)</f>
        <v>2075</v>
      </c>
      <c r="C2063">
        <v>2062</v>
      </c>
      <c r="D2063" t="s">
        <v>2360</v>
      </c>
      <c r="E2063" s="1">
        <v>1.4</v>
      </c>
      <c r="F2063" s="17">
        <v>49</v>
      </c>
      <c r="G2063" t="s">
        <v>4774</v>
      </c>
    </row>
    <row r="2064" spans="1:7">
      <c r="A2064">
        <v>2063</v>
      </c>
      <c r="B2064">
        <f>VLOOKUP(D2064, forbes_names_new!A:B, 2, FALSE)</f>
        <v>2323</v>
      </c>
      <c r="C2064">
        <v>2063</v>
      </c>
      <c r="D2064" t="s">
        <v>2613</v>
      </c>
      <c r="E2064" s="1">
        <v>1.4</v>
      </c>
      <c r="F2064" s="17">
        <v>81</v>
      </c>
      <c r="G2064" t="s">
        <v>4774</v>
      </c>
    </row>
    <row r="2065" spans="1:7">
      <c r="A2065">
        <v>2064</v>
      </c>
      <c r="B2065">
        <f>VLOOKUP(D2065, forbes_names_new!A:B, 2, FALSE)</f>
        <v>2508</v>
      </c>
      <c r="C2065">
        <v>2064</v>
      </c>
      <c r="D2065" t="s">
        <v>2821</v>
      </c>
      <c r="E2065" s="1">
        <v>1.4</v>
      </c>
      <c r="F2065" s="17">
        <v>45</v>
      </c>
      <c r="G2065" t="s">
        <v>4774</v>
      </c>
    </row>
    <row r="2066" spans="1:7">
      <c r="A2066">
        <v>2065</v>
      </c>
      <c r="B2066">
        <f>VLOOKUP(D2066, forbes_names_new!A:B, 2, FALSE)</f>
        <v>2509</v>
      </c>
      <c r="C2066">
        <v>2065</v>
      </c>
      <c r="D2066" t="s">
        <v>2822</v>
      </c>
      <c r="E2066" s="1">
        <v>1.4</v>
      </c>
      <c r="F2066" s="17">
        <v>44</v>
      </c>
      <c r="G2066" t="s">
        <v>4774</v>
      </c>
    </row>
    <row r="2067" spans="1:7">
      <c r="A2067">
        <v>2066</v>
      </c>
      <c r="B2067">
        <f>VLOOKUP(D2067, forbes_names_new!A:B, 2, FALSE)</f>
        <v>2510</v>
      </c>
      <c r="C2067">
        <v>2066</v>
      </c>
      <c r="D2067" t="s">
        <v>2823</v>
      </c>
      <c r="E2067" s="1">
        <v>1.4</v>
      </c>
      <c r="F2067" s="17">
        <v>41</v>
      </c>
      <c r="G2067" t="s">
        <v>4774</v>
      </c>
    </row>
    <row r="2068" spans="1:7">
      <c r="A2068">
        <v>2067</v>
      </c>
      <c r="B2068">
        <f>VLOOKUP(D2068, forbes_names_new!A:B, 2, FALSE)</f>
        <v>1743</v>
      </c>
      <c r="C2068">
        <v>2067</v>
      </c>
      <c r="D2068" t="s">
        <v>2010</v>
      </c>
      <c r="E2068" s="1">
        <v>1.4</v>
      </c>
      <c r="F2068" s="17">
        <v>48</v>
      </c>
      <c r="G2068" t="s">
        <v>4774</v>
      </c>
    </row>
    <row r="2069" spans="1:7">
      <c r="A2069">
        <v>2068</v>
      </c>
      <c r="B2069">
        <f>VLOOKUP(D2069, forbes_names_new!A:B, 2, FALSE)</f>
        <v>3115</v>
      </c>
      <c r="C2069">
        <v>2068</v>
      </c>
      <c r="D2069" t="s">
        <v>3631</v>
      </c>
      <c r="E2069" s="1">
        <v>1.4</v>
      </c>
      <c r="F2069" s="17">
        <v>64</v>
      </c>
      <c r="G2069" t="s">
        <v>4774</v>
      </c>
    </row>
    <row r="2070" spans="1:7">
      <c r="A2070">
        <v>2069</v>
      </c>
      <c r="B2070">
        <f>VLOOKUP(D2070, forbes_names_new!A:B, 2, FALSE)</f>
        <v>1670</v>
      </c>
      <c r="C2070">
        <v>2069</v>
      </c>
      <c r="D2070" t="s">
        <v>1925</v>
      </c>
      <c r="E2070" s="1">
        <v>1.4</v>
      </c>
      <c r="F2070" s="17">
        <v>77</v>
      </c>
      <c r="G2070" t="s">
        <v>4774</v>
      </c>
    </row>
    <row r="2071" spans="1:7">
      <c r="A2071">
        <v>2070</v>
      </c>
      <c r="B2071">
        <f>VLOOKUP(D2071, forbes_names_new!A:B, 2, FALSE)</f>
        <v>2815</v>
      </c>
      <c r="C2071">
        <v>2070</v>
      </c>
      <c r="D2071" t="s">
        <v>3324</v>
      </c>
      <c r="E2071" s="1">
        <v>1.4</v>
      </c>
      <c r="F2071" s="17">
        <v>59</v>
      </c>
      <c r="G2071" t="s">
        <v>4774</v>
      </c>
    </row>
    <row r="2072" spans="1:7">
      <c r="A2072">
        <v>2071</v>
      </c>
      <c r="B2072">
        <f>VLOOKUP(D2072, forbes_names_new!A:B, 2, FALSE)</f>
        <v>2861</v>
      </c>
      <c r="C2072">
        <v>2071</v>
      </c>
      <c r="D2072" t="s">
        <v>3367</v>
      </c>
      <c r="E2072" s="1">
        <v>1.4</v>
      </c>
      <c r="F2072" s="17">
        <v>77</v>
      </c>
      <c r="G2072" t="s">
        <v>4774</v>
      </c>
    </row>
    <row r="2073" spans="1:7">
      <c r="A2073">
        <v>2072</v>
      </c>
      <c r="B2073">
        <f>VLOOKUP(D2073, forbes_names_new!A:B, 2, FALSE)</f>
        <v>2481</v>
      </c>
      <c r="C2073">
        <v>2072</v>
      </c>
      <c r="D2073" t="s">
        <v>2792</v>
      </c>
      <c r="E2073" s="1">
        <v>1.4</v>
      </c>
      <c r="F2073" s="17">
        <v>83</v>
      </c>
      <c r="G2073" t="s">
        <v>4774</v>
      </c>
    </row>
    <row r="2074" spans="1:7">
      <c r="A2074">
        <v>2073</v>
      </c>
      <c r="B2074">
        <f>VLOOKUP(D2074, forbes_names_new!A:B, 2, FALSE)</f>
        <v>1994</v>
      </c>
      <c r="C2074">
        <v>2073</v>
      </c>
      <c r="D2074" t="s">
        <v>2276</v>
      </c>
      <c r="E2074" s="1">
        <v>1.4</v>
      </c>
      <c r="F2074" s="17">
        <v>41</v>
      </c>
      <c r="G2074" t="s">
        <v>4774</v>
      </c>
    </row>
    <row r="2075" spans="1:7">
      <c r="A2075">
        <v>2074</v>
      </c>
      <c r="B2075">
        <f>VLOOKUP(D2075, forbes_names_new!A:B, 2, FALSE)</f>
        <v>2054</v>
      </c>
      <c r="C2075">
        <v>2074</v>
      </c>
      <c r="D2075" t="s">
        <v>2338</v>
      </c>
      <c r="E2075" s="1">
        <v>1.4</v>
      </c>
      <c r="F2075" s="17">
        <v>58</v>
      </c>
      <c r="G2075" t="s">
        <v>4774</v>
      </c>
    </row>
    <row r="2076" spans="1:7">
      <c r="A2076">
        <v>2075</v>
      </c>
      <c r="B2076">
        <f>VLOOKUP(D2076, forbes_names_new!A:B, 2, FALSE)</f>
        <v>3076</v>
      </c>
      <c r="C2076">
        <v>2075</v>
      </c>
      <c r="D2076" t="s">
        <v>3588</v>
      </c>
      <c r="E2076" s="1">
        <v>1.4</v>
      </c>
      <c r="F2076" s="17">
        <v>46</v>
      </c>
      <c r="G2076" t="s">
        <v>4774</v>
      </c>
    </row>
    <row r="2077" spans="1:7">
      <c r="A2077">
        <v>2076</v>
      </c>
      <c r="B2077">
        <f>VLOOKUP(D2077, forbes_names_new!A:B, 2, FALSE)</f>
        <v>3139</v>
      </c>
      <c r="C2077">
        <v>2076</v>
      </c>
      <c r="D2077" t="s">
        <v>4776</v>
      </c>
      <c r="E2077" s="1">
        <v>1.4</v>
      </c>
      <c r="F2077" s="17">
        <v>77</v>
      </c>
      <c r="G2077" t="s">
        <v>4774</v>
      </c>
    </row>
    <row r="2078" spans="1:7">
      <c r="A2078">
        <v>2077</v>
      </c>
      <c r="B2078">
        <f>VLOOKUP(D2078, forbes_names_new!A:B, 2, FALSE)</f>
        <v>1838</v>
      </c>
      <c r="C2078">
        <v>2077</v>
      </c>
      <c r="D2078" t="s">
        <v>2106</v>
      </c>
      <c r="E2078" s="1">
        <v>1.4</v>
      </c>
      <c r="F2078" s="17">
        <v>55</v>
      </c>
      <c r="G2078" t="s">
        <v>4774</v>
      </c>
    </row>
    <row r="2079" spans="1:7">
      <c r="A2079">
        <v>2078</v>
      </c>
      <c r="B2079">
        <f>VLOOKUP(D2079, forbes_names_new!A:B, 2, FALSE)</f>
        <v>2060</v>
      </c>
      <c r="C2079">
        <v>2078</v>
      </c>
      <c r="D2079" t="s">
        <v>2345</v>
      </c>
      <c r="E2079" s="1">
        <v>1.4</v>
      </c>
      <c r="F2079" s="17">
        <v>57</v>
      </c>
      <c r="G2079" t="s">
        <v>4774</v>
      </c>
    </row>
    <row r="2080" spans="1:7">
      <c r="A2080">
        <v>2079</v>
      </c>
      <c r="B2080">
        <f>VLOOKUP(D2080, forbes_names_new!A:B, 2, FALSE)</f>
        <v>1694</v>
      </c>
      <c r="C2080">
        <v>2079</v>
      </c>
      <c r="D2080" t="s">
        <v>1951</v>
      </c>
      <c r="E2080" s="1">
        <v>1.4</v>
      </c>
      <c r="F2080" s="17">
        <v>83</v>
      </c>
      <c r="G2080" t="s">
        <v>4774</v>
      </c>
    </row>
    <row r="2081" spans="1:7">
      <c r="A2081">
        <v>2080</v>
      </c>
      <c r="B2081">
        <f>VLOOKUP(D2081, forbes_names_new!A:B, 2, FALSE)</f>
        <v>1646</v>
      </c>
      <c r="C2081">
        <v>2080</v>
      </c>
      <c r="D2081" t="s">
        <v>3327</v>
      </c>
      <c r="E2081" s="1">
        <v>1.4</v>
      </c>
      <c r="F2081" s="17">
        <v>69</v>
      </c>
      <c r="G2081" t="s">
        <v>4774</v>
      </c>
    </row>
    <row r="2082" spans="1:7">
      <c r="A2082">
        <v>2081</v>
      </c>
      <c r="B2082">
        <f>VLOOKUP(D2082, forbes_names_new!A:B, 2, FALSE)</f>
        <v>1827</v>
      </c>
      <c r="C2082">
        <v>2081</v>
      </c>
      <c r="D2082" t="s">
        <v>2093</v>
      </c>
      <c r="E2082" s="1">
        <v>1.4</v>
      </c>
      <c r="F2082" s="17">
        <v>75</v>
      </c>
      <c r="G2082" t="s">
        <v>4774</v>
      </c>
    </row>
    <row r="2083" spans="1:7">
      <c r="A2083">
        <v>2082</v>
      </c>
      <c r="B2083">
        <f>VLOOKUP(D2083, forbes_names_new!A:B, 2, FALSE)</f>
        <v>1704</v>
      </c>
      <c r="C2083">
        <v>2082</v>
      </c>
      <c r="D2083" t="s">
        <v>1965</v>
      </c>
      <c r="E2083" s="1">
        <v>1.4</v>
      </c>
      <c r="F2083" s="21"/>
      <c r="G2083" t="s">
        <v>4774</v>
      </c>
    </row>
    <row r="2084" spans="1:7">
      <c r="A2084">
        <v>2083</v>
      </c>
      <c r="B2084">
        <f>VLOOKUP(D2084, forbes_names_new!A:B, 2, FALSE)</f>
        <v>2110</v>
      </c>
      <c r="C2084">
        <v>2083</v>
      </c>
      <c r="D2084" t="s">
        <v>2392</v>
      </c>
      <c r="E2084" s="1">
        <v>1.4</v>
      </c>
      <c r="F2084" s="17">
        <v>84</v>
      </c>
      <c r="G2084" t="s">
        <v>4774</v>
      </c>
    </row>
    <row r="2085" spans="1:7">
      <c r="A2085">
        <v>2084</v>
      </c>
      <c r="B2085">
        <f>VLOOKUP(D2085, forbes_names_new!A:B, 2, FALSE)</f>
        <v>2021</v>
      </c>
      <c r="C2085">
        <v>2084</v>
      </c>
      <c r="D2085" t="s">
        <v>5358</v>
      </c>
      <c r="E2085" s="1">
        <v>1.4</v>
      </c>
      <c r="F2085" s="17">
        <v>69</v>
      </c>
      <c r="G2085" t="s">
        <v>4774</v>
      </c>
    </row>
    <row r="2086" spans="1:7">
      <c r="A2086">
        <v>2085</v>
      </c>
      <c r="B2086">
        <f>VLOOKUP(D2086, forbes_names_new!A:B, 2, FALSE)</f>
        <v>1356</v>
      </c>
      <c r="C2086">
        <v>2085</v>
      </c>
      <c r="D2086" t="s">
        <v>1580</v>
      </c>
      <c r="E2086" s="1">
        <v>1.4</v>
      </c>
      <c r="F2086" s="17">
        <v>68</v>
      </c>
      <c r="G2086" t="s">
        <v>4774</v>
      </c>
    </row>
    <row r="2087" spans="1:7">
      <c r="A2087">
        <v>2086</v>
      </c>
      <c r="B2087">
        <f>VLOOKUP(D2087, forbes_names_new!A:B, 2, FALSE)</f>
        <v>3051</v>
      </c>
      <c r="C2087">
        <v>2086</v>
      </c>
      <c r="D2087" t="s">
        <v>3558</v>
      </c>
      <c r="E2087" s="1">
        <v>1.4</v>
      </c>
      <c r="F2087" s="17">
        <v>58</v>
      </c>
      <c r="G2087" t="s">
        <v>4774</v>
      </c>
    </row>
    <row r="2088" spans="1:7">
      <c r="A2088">
        <v>2087</v>
      </c>
      <c r="B2088">
        <f>VLOOKUP(D2088, forbes_names_new!A:B, 2, FALSE)</f>
        <v>1926</v>
      </c>
      <c r="C2088">
        <v>2087</v>
      </c>
      <c r="D2088" t="s">
        <v>2200</v>
      </c>
      <c r="E2088" s="1">
        <v>1.4</v>
      </c>
      <c r="F2088" s="17">
        <v>60</v>
      </c>
      <c r="G2088" t="s">
        <v>4774</v>
      </c>
    </row>
    <row r="2089" spans="1:7">
      <c r="A2089">
        <v>2088</v>
      </c>
      <c r="B2089">
        <f>VLOOKUP(D2089, forbes_names_new!A:B, 2, FALSE)</f>
        <v>2247</v>
      </c>
      <c r="C2089">
        <v>2088</v>
      </c>
      <c r="D2089" t="s">
        <v>2531</v>
      </c>
      <c r="E2089" s="1">
        <v>1.4</v>
      </c>
      <c r="F2089" s="17">
        <v>70</v>
      </c>
      <c r="G2089" t="s">
        <v>4774</v>
      </c>
    </row>
    <row r="2090" spans="1:7">
      <c r="A2090">
        <v>2089</v>
      </c>
      <c r="B2090">
        <f>VLOOKUP(D2090, forbes_names_new!A:B, 2, FALSE)</f>
        <v>2008</v>
      </c>
      <c r="C2090">
        <v>2089</v>
      </c>
      <c r="D2090" t="s">
        <v>2293</v>
      </c>
      <c r="E2090" s="1">
        <v>1.4</v>
      </c>
      <c r="F2090" s="17">
        <v>45</v>
      </c>
      <c r="G2090" t="s">
        <v>4774</v>
      </c>
    </row>
    <row r="2091" spans="1:7">
      <c r="A2091">
        <v>2090</v>
      </c>
      <c r="B2091">
        <f>VLOOKUP(D2091, forbes_names_new!A:B, 2, FALSE)</f>
        <v>2013</v>
      </c>
      <c r="C2091">
        <v>2090</v>
      </c>
      <c r="D2091" t="s">
        <v>2300</v>
      </c>
      <c r="E2091" s="1">
        <v>1.4</v>
      </c>
      <c r="F2091" s="17">
        <v>45</v>
      </c>
      <c r="G2091" t="s">
        <v>4774</v>
      </c>
    </row>
    <row r="2092" spans="1:7">
      <c r="A2092">
        <v>2091</v>
      </c>
      <c r="B2092">
        <f>VLOOKUP(D2092, forbes_names_new!A:B, 2, FALSE)</f>
        <v>1518</v>
      </c>
      <c r="C2092">
        <v>2091</v>
      </c>
      <c r="D2092" t="s">
        <v>1762</v>
      </c>
      <c r="E2092" s="1">
        <v>1.4</v>
      </c>
      <c r="F2092" s="17">
        <v>65</v>
      </c>
      <c r="G2092" t="s">
        <v>4774</v>
      </c>
    </row>
    <row r="2093" spans="1:7">
      <c r="A2093">
        <v>2092</v>
      </c>
      <c r="B2093">
        <f>VLOOKUP(D2093, forbes_names_new!A:B, 2, FALSE)</f>
        <v>2113</v>
      </c>
      <c r="C2093">
        <v>2092</v>
      </c>
      <c r="D2093" t="s">
        <v>5368</v>
      </c>
      <c r="E2093" s="1">
        <v>1.4</v>
      </c>
      <c r="F2093" s="17">
        <v>91</v>
      </c>
      <c r="G2093" t="s">
        <v>4774</v>
      </c>
    </row>
    <row r="2094" spans="1:7">
      <c r="A2094">
        <v>2093</v>
      </c>
      <c r="B2094">
        <f>VLOOKUP(D2094, forbes_names_new!A:B, 2, FALSE)</f>
        <v>1937</v>
      </c>
      <c r="C2094">
        <v>2093</v>
      </c>
      <c r="D2094" t="s">
        <v>5348</v>
      </c>
      <c r="E2094" s="1">
        <v>1.4</v>
      </c>
      <c r="F2094" s="17">
        <v>71</v>
      </c>
      <c r="G2094" t="s">
        <v>4774</v>
      </c>
    </row>
    <row r="2095" spans="1:7">
      <c r="A2095">
        <v>2094</v>
      </c>
      <c r="B2095">
        <f>VLOOKUP(D2095, forbes_names_new!A:B, 2, FALSE)</f>
        <v>3081</v>
      </c>
      <c r="C2095">
        <v>2094</v>
      </c>
      <c r="D2095" t="s">
        <v>5479</v>
      </c>
      <c r="E2095" s="1">
        <v>1.4</v>
      </c>
      <c r="F2095" s="17">
        <v>48</v>
      </c>
      <c r="G2095" t="s">
        <v>4774</v>
      </c>
    </row>
    <row r="2096" spans="1:7">
      <c r="A2096">
        <v>2095</v>
      </c>
      <c r="B2096">
        <f>VLOOKUP(D2096, forbes_names_new!A:B, 2, FALSE)</f>
        <v>2067</v>
      </c>
      <c r="C2096">
        <v>2095</v>
      </c>
      <c r="D2096" t="s">
        <v>2352</v>
      </c>
      <c r="E2096" s="1">
        <v>1.4</v>
      </c>
      <c r="F2096" s="17">
        <v>67</v>
      </c>
      <c r="G2096" t="s">
        <v>4774</v>
      </c>
    </row>
    <row r="2097" spans="1:7">
      <c r="A2097">
        <v>2096</v>
      </c>
      <c r="B2097">
        <f>VLOOKUP(D2097, forbes_names_new!A:B, 2, FALSE)</f>
        <v>2939</v>
      </c>
      <c r="C2097">
        <v>2096</v>
      </c>
      <c r="D2097" t="s">
        <v>3434</v>
      </c>
      <c r="E2097" s="1">
        <v>1.4</v>
      </c>
      <c r="F2097" s="17">
        <v>83</v>
      </c>
      <c r="G2097" t="s">
        <v>4774</v>
      </c>
    </row>
    <row r="2098" spans="1:7">
      <c r="A2098">
        <v>2097</v>
      </c>
      <c r="B2098">
        <f>VLOOKUP(D2098, forbes_names_new!A:B, 2, FALSE)</f>
        <v>3290</v>
      </c>
      <c r="C2098">
        <v>2097</v>
      </c>
      <c r="D2098" t="s">
        <v>4777</v>
      </c>
      <c r="E2098" s="1">
        <v>1.4</v>
      </c>
      <c r="F2098" s="17">
        <v>80</v>
      </c>
      <c r="G2098" t="s">
        <v>4774</v>
      </c>
    </row>
    <row r="2099" spans="1:7">
      <c r="A2099">
        <v>2098</v>
      </c>
      <c r="B2099">
        <f>VLOOKUP(D2099, forbes_names_new!A:B, 2, FALSE)</f>
        <v>2256</v>
      </c>
      <c r="C2099">
        <v>2098</v>
      </c>
      <c r="D2099" t="s">
        <v>2541</v>
      </c>
      <c r="E2099" s="1">
        <v>1.4</v>
      </c>
      <c r="F2099" s="17">
        <v>57</v>
      </c>
      <c r="G2099" t="s">
        <v>4774</v>
      </c>
    </row>
    <row r="2100" spans="1:7">
      <c r="A2100">
        <v>2099</v>
      </c>
      <c r="B2100">
        <f>VLOOKUP(D2100, forbes_names_new!A:B, 2, FALSE)</f>
        <v>1646</v>
      </c>
      <c r="C2100">
        <v>2099</v>
      </c>
      <c r="D2100" t="s">
        <v>3327</v>
      </c>
      <c r="E2100" s="1">
        <v>1.4</v>
      </c>
      <c r="F2100" s="17">
        <v>58</v>
      </c>
      <c r="G2100" t="s">
        <v>4774</v>
      </c>
    </row>
    <row r="2101" spans="1:7">
      <c r="A2101">
        <v>2100</v>
      </c>
      <c r="B2101">
        <f>VLOOKUP(D2101, forbes_names_new!A:B, 2, FALSE)</f>
        <v>2108</v>
      </c>
      <c r="C2101">
        <v>2100</v>
      </c>
      <c r="D2101" t="s">
        <v>2390</v>
      </c>
      <c r="E2101" s="1">
        <v>1.4</v>
      </c>
      <c r="F2101" s="17">
        <v>65</v>
      </c>
      <c r="G2101" t="s">
        <v>4774</v>
      </c>
    </row>
    <row r="2102" spans="1:7">
      <c r="A2102">
        <v>2101</v>
      </c>
      <c r="B2102">
        <f>VLOOKUP(D2102, forbes_names_new!A:B, 2, FALSE)</f>
        <v>1825</v>
      </c>
      <c r="C2102">
        <v>2101</v>
      </c>
      <c r="D2102" t="s">
        <v>2091</v>
      </c>
      <c r="E2102" s="1">
        <v>1.4</v>
      </c>
      <c r="F2102" s="17">
        <v>47</v>
      </c>
      <c r="G2102" t="s">
        <v>4774</v>
      </c>
    </row>
    <row r="2103" spans="1:7">
      <c r="A2103">
        <v>2102</v>
      </c>
      <c r="B2103">
        <f>VLOOKUP(D2103, forbes_names_new!A:B, 2, FALSE)</f>
        <v>1730</v>
      </c>
      <c r="C2103">
        <v>2102</v>
      </c>
      <c r="D2103" t="s">
        <v>1994</v>
      </c>
      <c r="E2103" s="1">
        <v>1.4</v>
      </c>
      <c r="F2103" s="17">
        <v>37</v>
      </c>
      <c r="G2103" t="s">
        <v>4774</v>
      </c>
    </row>
    <row r="2104" spans="1:7">
      <c r="A2104">
        <v>2103</v>
      </c>
      <c r="B2104">
        <f>VLOOKUP(D2104, forbes_names_new!A:B, 2, FALSE)</f>
        <v>1788</v>
      </c>
      <c r="C2104">
        <v>2103</v>
      </c>
      <c r="D2104" t="s">
        <v>2056</v>
      </c>
      <c r="E2104" s="1">
        <v>1.4</v>
      </c>
      <c r="F2104" s="17">
        <v>63</v>
      </c>
      <c r="G2104" t="s">
        <v>4774</v>
      </c>
    </row>
    <row r="2105" spans="1:7">
      <c r="A2105">
        <v>2104</v>
      </c>
      <c r="B2105">
        <f>VLOOKUP(D2105, forbes_names_new!A:B, 2, FALSE)</f>
        <v>1731</v>
      </c>
      <c r="C2105">
        <v>2104</v>
      </c>
      <c r="D2105" t="s">
        <v>1995</v>
      </c>
      <c r="E2105" s="1">
        <v>1.4</v>
      </c>
      <c r="F2105" s="17">
        <v>42</v>
      </c>
      <c r="G2105" t="s">
        <v>4774</v>
      </c>
    </row>
    <row r="2106" spans="1:7">
      <c r="A2106">
        <v>2105</v>
      </c>
      <c r="B2106">
        <f>VLOOKUP(D2106, forbes_names_new!A:B, 2, FALSE)</f>
        <v>1981</v>
      </c>
      <c r="C2106">
        <v>2105</v>
      </c>
      <c r="D2106" t="s">
        <v>2262</v>
      </c>
      <c r="E2106" s="1">
        <v>1.4</v>
      </c>
      <c r="F2106" s="17">
        <v>88</v>
      </c>
      <c r="G2106" t="s">
        <v>4774</v>
      </c>
    </row>
    <row r="2107" spans="1:7">
      <c r="A2107">
        <v>2106</v>
      </c>
      <c r="B2107">
        <f>VLOOKUP(D2107, forbes_names_new!A:B, 2, FALSE)</f>
        <v>1677</v>
      </c>
      <c r="C2107">
        <v>2106</v>
      </c>
      <c r="D2107" t="s">
        <v>1932</v>
      </c>
      <c r="E2107" s="1">
        <v>1.4</v>
      </c>
      <c r="F2107" s="17">
        <v>61</v>
      </c>
      <c r="G2107" t="s">
        <v>4774</v>
      </c>
    </row>
    <row r="2108" spans="1:7">
      <c r="A2108">
        <v>2107</v>
      </c>
      <c r="B2108">
        <f>VLOOKUP(D2108, forbes_names_new!A:B, 2, FALSE)</f>
        <v>2553</v>
      </c>
      <c r="C2108">
        <v>2107</v>
      </c>
      <c r="D2108" t="s">
        <v>2872</v>
      </c>
      <c r="E2108" s="1">
        <v>1.4</v>
      </c>
      <c r="F2108" s="17">
        <v>54</v>
      </c>
      <c r="G2108" t="s">
        <v>4774</v>
      </c>
    </row>
    <row r="2109" spans="1:7">
      <c r="A2109">
        <v>2108</v>
      </c>
      <c r="B2109">
        <f>VLOOKUP(D2109, forbes_names_new!A:B, 2, FALSE)</f>
        <v>2398</v>
      </c>
      <c r="C2109">
        <v>2108</v>
      </c>
      <c r="D2109" t="s">
        <v>2694</v>
      </c>
      <c r="E2109" s="1">
        <v>1.4</v>
      </c>
      <c r="F2109" s="17">
        <v>62</v>
      </c>
      <c r="G2109" t="s">
        <v>4774</v>
      </c>
    </row>
    <row r="2110" spans="1:7">
      <c r="A2110">
        <v>2109</v>
      </c>
      <c r="B2110">
        <f>VLOOKUP(D2110, forbes_names_new!A:B, 2, FALSE)</f>
        <v>2310</v>
      </c>
      <c r="C2110">
        <v>2109</v>
      </c>
      <c r="D2110" t="s">
        <v>2600</v>
      </c>
      <c r="E2110" s="1">
        <v>1.4</v>
      </c>
      <c r="F2110" s="17">
        <v>58</v>
      </c>
      <c r="G2110" t="s">
        <v>4774</v>
      </c>
    </row>
    <row r="2111" spans="1:7">
      <c r="A2111">
        <v>2110</v>
      </c>
      <c r="B2111">
        <f>VLOOKUP(D2111, forbes_names_new!A:B, 2, FALSE)</f>
        <v>2230</v>
      </c>
      <c r="C2111">
        <v>2110</v>
      </c>
      <c r="D2111" t="s">
        <v>2515</v>
      </c>
      <c r="E2111" s="1">
        <v>1.4</v>
      </c>
      <c r="F2111" s="17">
        <v>61</v>
      </c>
      <c r="G2111" t="s">
        <v>4774</v>
      </c>
    </row>
    <row r="2112" spans="1:7">
      <c r="A2112">
        <v>2111</v>
      </c>
      <c r="B2112">
        <f>VLOOKUP(D2112, forbes_names_new!A:B, 2, FALSE)</f>
        <v>1756</v>
      </c>
      <c r="C2112">
        <v>2111</v>
      </c>
      <c r="D2112" t="s">
        <v>2022</v>
      </c>
      <c r="E2112" s="1">
        <v>1.4</v>
      </c>
      <c r="F2112" s="17">
        <v>59</v>
      </c>
      <c r="G2112" t="s">
        <v>4774</v>
      </c>
    </row>
    <row r="2113" spans="1:7">
      <c r="A2113">
        <v>2112</v>
      </c>
      <c r="B2113">
        <f>VLOOKUP(D2113, forbes_names_new!A:B, 2, FALSE)</f>
        <v>2735</v>
      </c>
      <c r="C2113">
        <v>2112</v>
      </c>
      <c r="D2113" t="s">
        <v>3259</v>
      </c>
      <c r="E2113" s="1">
        <v>1.4</v>
      </c>
      <c r="F2113" s="17">
        <v>53</v>
      </c>
      <c r="G2113" t="s">
        <v>4774</v>
      </c>
    </row>
    <row r="2114" spans="1:7">
      <c r="A2114">
        <v>2113</v>
      </c>
      <c r="B2114">
        <f>VLOOKUP(D2114, forbes_names_new!A:B, 2, FALSE)</f>
        <v>2340</v>
      </c>
      <c r="C2114">
        <v>2113</v>
      </c>
      <c r="D2114" t="s">
        <v>2631</v>
      </c>
      <c r="E2114" s="1">
        <v>1.4</v>
      </c>
      <c r="F2114" s="17">
        <v>76</v>
      </c>
      <c r="G2114" t="s">
        <v>4774</v>
      </c>
    </row>
    <row r="2115" spans="1:7">
      <c r="A2115">
        <v>2114</v>
      </c>
      <c r="B2115">
        <f>VLOOKUP(D2115, forbes_names_new!A:B, 2, FALSE)</f>
        <v>2847</v>
      </c>
      <c r="C2115">
        <v>2114</v>
      </c>
      <c r="D2115" t="s">
        <v>3356</v>
      </c>
      <c r="E2115" s="1">
        <v>1.4</v>
      </c>
      <c r="F2115" s="17">
        <v>63</v>
      </c>
      <c r="G2115" t="s">
        <v>4774</v>
      </c>
    </row>
    <row r="2116" spans="1:7">
      <c r="A2116">
        <v>2115</v>
      </c>
      <c r="B2116">
        <f>VLOOKUP(D2116, forbes_names_new!A:B, 2, FALSE)</f>
        <v>2845</v>
      </c>
      <c r="C2116">
        <v>2115</v>
      </c>
      <c r="D2116" t="s">
        <v>3354</v>
      </c>
      <c r="E2116" s="1">
        <v>1.4</v>
      </c>
      <c r="F2116" s="17">
        <v>71</v>
      </c>
      <c r="G2116" t="s">
        <v>4774</v>
      </c>
    </row>
    <row r="2117" spans="1:7">
      <c r="A2117">
        <v>2116</v>
      </c>
      <c r="B2117">
        <f>VLOOKUP(D2117, forbes_names_new!A:B, 2, FALSE)</f>
        <v>2846</v>
      </c>
      <c r="C2117">
        <v>2116</v>
      </c>
      <c r="D2117" t="s">
        <v>3355</v>
      </c>
      <c r="E2117" s="1">
        <v>1.4</v>
      </c>
      <c r="F2117" s="17">
        <v>73</v>
      </c>
      <c r="G2117" t="s">
        <v>4774</v>
      </c>
    </row>
    <row r="2118" spans="1:7">
      <c r="A2118">
        <v>2117</v>
      </c>
      <c r="B2118">
        <f>VLOOKUP(D2118, forbes_names_new!A:B, 2, FALSE)</f>
        <v>2844</v>
      </c>
      <c r="C2118">
        <v>2117</v>
      </c>
      <c r="D2118" t="s">
        <v>3353</v>
      </c>
      <c r="E2118" s="1">
        <v>1.4</v>
      </c>
      <c r="F2118" s="17">
        <v>68</v>
      </c>
      <c r="G2118" t="s">
        <v>4774</v>
      </c>
    </row>
    <row r="2119" spans="1:7">
      <c r="A2119">
        <v>2118</v>
      </c>
      <c r="B2119">
        <f>VLOOKUP(D2119, forbes_names_new!A:B, 2, FALSE)</f>
        <v>1965</v>
      </c>
      <c r="C2119">
        <v>2118</v>
      </c>
      <c r="D2119" t="s">
        <v>5351</v>
      </c>
      <c r="E2119" s="1">
        <v>1.4</v>
      </c>
      <c r="F2119" s="17">
        <v>75</v>
      </c>
      <c r="G2119" t="s">
        <v>4774</v>
      </c>
    </row>
    <row r="2120" spans="1:7">
      <c r="A2120">
        <v>2119</v>
      </c>
      <c r="B2120">
        <f>VLOOKUP(D2120, forbes_names_new!A:B, 2, FALSE)</f>
        <v>2511</v>
      </c>
      <c r="C2120">
        <v>2119</v>
      </c>
      <c r="D2120" t="s">
        <v>2824</v>
      </c>
      <c r="E2120" s="1">
        <v>1.4</v>
      </c>
      <c r="F2120" s="17">
        <v>34</v>
      </c>
      <c r="G2120" t="s">
        <v>4774</v>
      </c>
    </row>
    <row r="2121" spans="1:7">
      <c r="A2121">
        <v>2120</v>
      </c>
      <c r="B2121">
        <f>VLOOKUP(D2121, forbes_names_new!A:B, 2, FALSE)</f>
        <v>2066</v>
      </c>
      <c r="C2121">
        <v>2120</v>
      </c>
      <c r="D2121" t="s">
        <v>2350</v>
      </c>
      <c r="E2121" s="1">
        <v>1.4</v>
      </c>
      <c r="F2121" s="17">
        <v>36</v>
      </c>
      <c r="G2121" t="s">
        <v>4774</v>
      </c>
    </row>
    <row r="2122" spans="1:7">
      <c r="A2122">
        <v>2121</v>
      </c>
      <c r="B2122">
        <f>VLOOKUP(D2122, forbes_names_new!A:B, 2, FALSE)</f>
        <v>1823</v>
      </c>
      <c r="C2122">
        <v>2121</v>
      </c>
      <c r="D2122" t="s">
        <v>2089</v>
      </c>
      <c r="E2122" s="1">
        <v>1.4</v>
      </c>
      <c r="F2122" s="17">
        <v>66</v>
      </c>
      <c r="G2122" t="s">
        <v>4774</v>
      </c>
    </row>
    <row r="2123" spans="1:7">
      <c r="A2123">
        <v>2122</v>
      </c>
      <c r="B2123">
        <f>VLOOKUP(D2123, forbes_names_new!A:B, 2, FALSE)</f>
        <v>1477</v>
      </c>
      <c r="C2123">
        <v>2122</v>
      </c>
      <c r="D2123" t="s">
        <v>1717</v>
      </c>
      <c r="E2123" s="1">
        <v>1.4</v>
      </c>
      <c r="F2123" s="17">
        <v>55</v>
      </c>
      <c r="G2123" t="s">
        <v>4774</v>
      </c>
    </row>
    <row r="2124" spans="1:7">
      <c r="A2124">
        <v>2123</v>
      </c>
      <c r="B2124">
        <f>VLOOKUP(D2124, forbes_names_new!A:B, 2, FALSE)</f>
        <v>2031</v>
      </c>
      <c r="C2124">
        <v>2123</v>
      </c>
      <c r="D2124" t="s">
        <v>2316</v>
      </c>
      <c r="E2124" s="1">
        <v>1.4</v>
      </c>
      <c r="F2124" s="17">
        <v>72</v>
      </c>
      <c r="G2124" t="s">
        <v>4774</v>
      </c>
    </row>
    <row r="2125" spans="1:7">
      <c r="A2125">
        <v>2124</v>
      </c>
      <c r="B2125">
        <f>VLOOKUP(D2125, forbes_names_new!A:B, 2, FALSE)</f>
        <v>2125</v>
      </c>
      <c r="C2125">
        <v>2124</v>
      </c>
      <c r="D2125" t="s">
        <v>2410</v>
      </c>
      <c r="E2125" s="1">
        <v>1.4</v>
      </c>
      <c r="F2125" s="17">
        <v>78</v>
      </c>
      <c r="G2125" t="s">
        <v>4774</v>
      </c>
    </row>
    <row r="2126" spans="1:7">
      <c r="A2126">
        <v>2125</v>
      </c>
      <c r="B2126">
        <f>VLOOKUP(D2126, forbes_names_new!A:B, 2, FALSE)</f>
        <v>1501</v>
      </c>
      <c r="C2126">
        <v>2125</v>
      </c>
      <c r="D2126" t="s">
        <v>1740</v>
      </c>
      <c r="E2126" s="1">
        <v>1.4</v>
      </c>
      <c r="F2126" s="17">
        <v>86</v>
      </c>
      <c r="G2126" t="s">
        <v>4774</v>
      </c>
    </row>
    <row r="2127" spans="1:7">
      <c r="A2127">
        <v>2126</v>
      </c>
      <c r="B2127">
        <f>VLOOKUP(D2127, forbes_names_new!A:B, 2, FALSE)</f>
        <v>1810</v>
      </c>
      <c r="C2127">
        <v>2126</v>
      </c>
      <c r="D2127" t="s">
        <v>2077</v>
      </c>
      <c r="E2127" s="1">
        <v>1.4</v>
      </c>
      <c r="F2127" s="17">
        <v>70</v>
      </c>
      <c r="G2127" t="s">
        <v>4774</v>
      </c>
    </row>
    <row r="2128" spans="1:7">
      <c r="A2128">
        <v>2127</v>
      </c>
      <c r="B2128">
        <f>VLOOKUP(D2128, forbes_names_new!A:B, 2, FALSE)</f>
        <v>2032</v>
      </c>
      <c r="C2128">
        <v>2127</v>
      </c>
      <c r="D2128" t="s">
        <v>2317</v>
      </c>
      <c r="E2128" s="1">
        <v>1.4</v>
      </c>
      <c r="F2128" s="17">
        <v>68</v>
      </c>
      <c r="G2128" t="s">
        <v>4774</v>
      </c>
    </row>
    <row r="2129" spans="1:7">
      <c r="A2129">
        <v>2128</v>
      </c>
      <c r="B2129">
        <f>VLOOKUP(D2129, forbes_names_new!A:B, 2, FALSE)</f>
        <v>3140</v>
      </c>
      <c r="C2129">
        <v>2128</v>
      </c>
      <c r="D2129" t="s">
        <v>4778</v>
      </c>
      <c r="E2129" s="1">
        <v>1.4</v>
      </c>
      <c r="F2129" s="17">
        <v>75</v>
      </c>
      <c r="G2129" t="s">
        <v>4774</v>
      </c>
    </row>
    <row r="2130" spans="1:7">
      <c r="A2130">
        <v>2129</v>
      </c>
      <c r="B2130">
        <f>VLOOKUP(D2130, forbes_names_new!A:B, 2, FALSE)</f>
        <v>1872</v>
      </c>
      <c r="C2130">
        <v>2129</v>
      </c>
      <c r="D2130" t="s">
        <v>2144</v>
      </c>
      <c r="E2130" s="1">
        <v>1.4</v>
      </c>
      <c r="F2130" s="17">
        <v>49</v>
      </c>
      <c r="G2130" t="s">
        <v>4774</v>
      </c>
    </row>
    <row r="2131" spans="1:7">
      <c r="A2131">
        <v>2130</v>
      </c>
      <c r="B2131">
        <f>VLOOKUP(D2131, forbes_names_new!A:B, 2, FALSE)</f>
        <v>2422</v>
      </c>
      <c r="C2131">
        <v>2130</v>
      </c>
      <c r="D2131" t="s">
        <v>2722</v>
      </c>
      <c r="E2131" s="1">
        <v>1.4</v>
      </c>
      <c r="F2131" s="17">
        <v>53</v>
      </c>
      <c r="G2131" t="s">
        <v>4774</v>
      </c>
    </row>
    <row r="2132" spans="1:7">
      <c r="A2132">
        <v>2131</v>
      </c>
      <c r="B2132">
        <f>VLOOKUP(D2132, forbes_names_new!A:B, 2, FALSE)</f>
        <v>2574</v>
      </c>
      <c r="C2132">
        <v>2131</v>
      </c>
      <c r="D2132" t="s">
        <v>2897</v>
      </c>
      <c r="E2132" s="1">
        <v>1.4</v>
      </c>
      <c r="F2132" s="17">
        <v>54</v>
      </c>
      <c r="G2132" t="s">
        <v>4774</v>
      </c>
    </row>
    <row r="2133" spans="1:7">
      <c r="A2133">
        <v>2132</v>
      </c>
      <c r="B2133">
        <f>VLOOKUP(D2133, forbes_names_new!A:B, 2, FALSE)</f>
        <v>2065</v>
      </c>
      <c r="C2133">
        <v>2132</v>
      </c>
      <c r="D2133" t="s">
        <v>5363</v>
      </c>
      <c r="E2133" s="1">
        <v>1.4</v>
      </c>
      <c r="F2133" s="17">
        <v>94</v>
      </c>
      <c r="G2133" t="s">
        <v>4774</v>
      </c>
    </row>
    <row r="2134" spans="1:7">
      <c r="A2134">
        <v>2133</v>
      </c>
      <c r="B2134">
        <f>VLOOKUP(D2134, forbes_names_new!A:B, 2, FALSE)</f>
        <v>2747</v>
      </c>
      <c r="C2134">
        <v>2133</v>
      </c>
      <c r="D2134" t="s">
        <v>3267</v>
      </c>
      <c r="E2134" s="1">
        <v>1.4</v>
      </c>
      <c r="F2134" s="17">
        <v>55</v>
      </c>
      <c r="G2134" t="s">
        <v>4774</v>
      </c>
    </row>
    <row r="2135" spans="1:7">
      <c r="A2135">
        <v>2134</v>
      </c>
      <c r="B2135">
        <f>VLOOKUP(D2135, forbes_names_new!A:B, 2, FALSE)</f>
        <v>2324</v>
      </c>
      <c r="C2135">
        <v>2134</v>
      </c>
      <c r="D2135" t="s">
        <v>2614</v>
      </c>
      <c r="E2135" s="1">
        <v>1.4</v>
      </c>
      <c r="F2135" s="17">
        <v>53</v>
      </c>
      <c r="G2135" t="s">
        <v>4774</v>
      </c>
    </row>
    <row r="2136" spans="1:7">
      <c r="A2136">
        <v>2135</v>
      </c>
      <c r="B2136">
        <f>VLOOKUP(D2136, forbes_names_new!A:B, 2, FALSE)</f>
        <v>2063</v>
      </c>
      <c r="C2136">
        <v>2135</v>
      </c>
      <c r="D2136" t="s">
        <v>2348</v>
      </c>
      <c r="E2136" s="1">
        <v>1.4</v>
      </c>
      <c r="F2136" s="17">
        <v>58</v>
      </c>
      <c r="G2136" t="s">
        <v>4774</v>
      </c>
    </row>
    <row r="2137" spans="1:7">
      <c r="A2137">
        <v>2136</v>
      </c>
      <c r="B2137">
        <f>VLOOKUP(D2137, forbes_names_new!A:B, 2, FALSE)</f>
        <v>2291</v>
      </c>
      <c r="C2137">
        <v>2136</v>
      </c>
      <c r="D2137" t="s">
        <v>2581</v>
      </c>
      <c r="E2137" s="1">
        <v>1.4</v>
      </c>
      <c r="F2137" s="17">
        <v>69</v>
      </c>
      <c r="G2137" t="s">
        <v>4774</v>
      </c>
    </row>
    <row r="2138" spans="1:7">
      <c r="A2138">
        <v>2137</v>
      </c>
      <c r="B2138">
        <f>VLOOKUP(D2138, forbes_names_new!A:B, 2, FALSE)</f>
        <v>2232</v>
      </c>
      <c r="C2138">
        <v>2137</v>
      </c>
      <c r="D2138" t="s">
        <v>2517</v>
      </c>
      <c r="E2138" s="1">
        <v>1.4</v>
      </c>
      <c r="F2138" s="17">
        <v>42</v>
      </c>
      <c r="G2138" t="s">
        <v>4774</v>
      </c>
    </row>
    <row r="2139" spans="1:7">
      <c r="A2139">
        <v>2138</v>
      </c>
      <c r="B2139">
        <f>VLOOKUP(D2139, forbes_names_new!A:B, 2, FALSE)</f>
        <v>1335</v>
      </c>
      <c r="C2139">
        <v>2138</v>
      </c>
      <c r="D2139" t="s">
        <v>1558</v>
      </c>
      <c r="E2139" s="1">
        <v>1.3</v>
      </c>
      <c r="F2139" s="17">
        <v>62</v>
      </c>
      <c r="G2139" t="s">
        <v>4774</v>
      </c>
    </row>
    <row r="2140" spans="1:7">
      <c r="A2140">
        <v>2139</v>
      </c>
      <c r="B2140">
        <f>VLOOKUP(D2140, forbes_names_new!A:B, 2, FALSE)</f>
        <v>2378</v>
      </c>
      <c r="C2140">
        <v>2139</v>
      </c>
      <c r="D2140" t="s">
        <v>2670</v>
      </c>
      <c r="E2140" s="1">
        <v>1.3</v>
      </c>
      <c r="F2140" s="17">
        <v>69</v>
      </c>
      <c r="G2140" t="s">
        <v>4774</v>
      </c>
    </row>
    <row r="2141" spans="1:7">
      <c r="A2141">
        <v>2140</v>
      </c>
      <c r="B2141">
        <f>VLOOKUP(D2141, forbes_names_new!A:B, 2, FALSE)</f>
        <v>1486</v>
      </c>
      <c r="C2141">
        <v>2140</v>
      </c>
      <c r="D2141" t="s">
        <v>5297</v>
      </c>
      <c r="E2141" s="1">
        <v>1.3</v>
      </c>
      <c r="F2141" s="17">
        <v>73</v>
      </c>
      <c r="G2141" t="s">
        <v>4774</v>
      </c>
    </row>
    <row r="2142" spans="1:7">
      <c r="A2142">
        <v>2141</v>
      </c>
      <c r="B2142">
        <f>VLOOKUP(D2142, forbes_names_new!A:B, 2, FALSE)</f>
        <v>2246</v>
      </c>
      <c r="C2142">
        <v>2141</v>
      </c>
      <c r="D2142" t="s">
        <v>2530</v>
      </c>
      <c r="E2142" s="1">
        <v>1.3</v>
      </c>
      <c r="F2142" s="17">
        <v>83</v>
      </c>
      <c r="G2142" t="s">
        <v>4774</v>
      </c>
    </row>
    <row r="2143" spans="1:7">
      <c r="A2143">
        <v>2142</v>
      </c>
      <c r="B2143">
        <f>VLOOKUP(D2143, forbes_names_new!A:B, 2, FALSE)</f>
        <v>2035</v>
      </c>
      <c r="C2143">
        <v>2142</v>
      </c>
      <c r="D2143" t="s">
        <v>2320</v>
      </c>
      <c r="E2143" s="1">
        <v>1.3</v>
      </c>
      <c r="F2143" s="17">
        <v>73</v>
      </c>
      <c r="G2143" t="s">
        <v>4774</v>
      </c>
    </row>
    <row r="2144" spans="1:7">
      <c r="A2144">
        <v>2143</v>
      </c>
      <c r="B2144">
        <f>VLOOKUP(D2144, forbes_names_new!A:B, 2, FALSE)</f>
        <v>2282</v>
      </c>
      <c r="C2144">
        <v>2143</v>
      </c>
      <c r="D2144" t="s">
        <v>2571</v>
      </c>
      <c r="E2144" s="1">
        <v>1.3</v>
      </c>
      <c r="F2144" s="17">
        <v>87</v>
      </c>
      <c r="G2144" t="s">
        <v>4774</v>
      </c>
    </row>
    <row r="2145" spans="1:7">
      <c r="A2145">
        <v>2144</v>
      </c>
      <c r="B2145">
        <f>VLOOKUP(D2145, forbes_names_new!A:B, 2, FALSE)</f>
        <v>2177</v>
      </c>
      <c r="C2145">
        <v>2144</v>
      </c>
      <c r="D2145" t="s">
        <v>2462</v>
      </c>
      <c r="E2145" s="1">
        <v>1.3</v>
      </c>
      <c r="F2145" s="21"/>
      <c r="G2145" t="s">
        <v>4774</v>
      </c>
    </row>
    <row r="2146" spans="1:7">
      <c r="A2146">
        <v>2145</v>
      </c>
      <c r="B2146">
        <f>VLOOKUP(D2146, forbes_names_new!A:B, 2, FALSE)</f>
        <v>3141</v>
      </c>
      <c r="C2146">
        <v>2145</v>
      </c>
      <c r="D2146" t="s">
        <v>4779</v>
      </c>
      <c r="E2146" s="1">
        <v>1.3</v>
      </c>
      <c r="F2146" s="21"/>
      <c r="G2146" t="s">
        <v>4774</v>
      </c>
    </row>
    <row r="2147" spans="1:7">
      <c r="A2147">
        <v>2146</v>
      </c>
      <c r="B2147">
        <f>VLOOKUP(D2147, forbes_names_new!A:B, 2, FALSE)</f>
        <v>2143</v>
      </c>
      <c r="C2147">
        <v>2146</v>
      </c>
      <c r="D2147" t="s">
        <v>2428</v>
      </c>
      <c r="E2147" s="1">
        <v>1.3</v>
      </c>
      <c r="F2147" s="21"/>
      <c r="G2147" t="s">
        <v>4774</v>
      </c>
    </row>
    <row r="2148" spans="1:7">
      <c r="A2148">
        <v>2147</v>
      </c>
      <c r="B2148">
        <f>VLOOKUP(D2148, forbes_names_new!A:B, 2, FALSE)</f>
        <v>3142</v>
      </c>
      <c r="C2148">
        <v>2147</v>
      </c>
      <c r="D2148" t="s">
        <v>4780</v>
      </c>
      <c r="E2148" s="1">
        <v>1.3</v>
      </c>
      <c r="F2148" s="21"/>
      <c r="G2148" t="s">
        <v>4774</v>
      </c>
    </row>
    <row r="2149" spans="1:7">
      <c r="A2149">
        <v>2148</v>
      </c>
      <c r="B2149">
        <f>VLOOKUP(D2149, forbes_names_new!A:B, 2, FALSE)</f>
        <v>2161</v>
      </c>
      <c r="C2149">
        <v>2148</v>
      </c>
      <c r="D2149" t="s">
        <v>2446</v>
      </c>
      <c r="E2149" s="1">
        <v>1.3</v>
      </c>
      <c r="F2149" s="17">
        <v>56</v>
      </c>
      <c r="G2149" t="s">
        <v>4774</v>
      </c>
    </row>
    <row r="2150" spans="1:7">
      <c r="A2150">
        <v>2149</v>
      </c>
      <c r="B2150">
        <f>VLOOKUP(D2150, forbes_names_new!A:B, 2, FALSE)</f>
        <v>2464</v>
      </c>
      <c r="C2150">
        <v>2149</v>
      </c>
      <c r="D2150" t="s">
        <v>2771</v>
      </c>
      <c r="E2150" s="1">
        <v>1.3</v>
      </c>
      <c r="F2150" s="17">
        <v>54</v>
      </c>
      <c r="G2150" t="s">
        <v>4774</v>
      </c>
    </row>
    <row r="2151" spans="1:7">
      <c r="A2151">
        <v>2150</v>
      </c>
      <c r="B2151">
        <f>VLOOKUP(D2151, forbes_names_new!A:B, 2, FALSE)</f>
        <v>1818</v>
      </c>
      <c r="C2151">
        <v>2150</v>
      </c>
      <c r="D2151" t="s">
        <v>2085</v>
      </c>
      <c r="E2151" s="1">
        <v>1.3</v>
      </c>
      <c r="F2151" s="17">
        <v>77</v>
      </c>
      <c r="G2151" t="s">
        <v>4774</v>
      </c>
    </row>
    <row r="2152" spans="1:7">
      <c r="A2152">
        <v>2151</v>
      </c>
      <c r="B2152">
        <f>VLOOKUP(D2152, forbes_names_new!A:B, 2, FALSE)</f>
        <v>2180</v>
      </c>
      <c r="C2152">
        <v>2151</v>
      </c>
      <c r="D2152" t="s">
        <v>2465</v>
      </c>
      <c r="E2152" s="1">
        <v>1.3</v>
      </c>
      <c r="F2152" s="17">
        <v>68</v>
      </c>
      <c r="G2152" t="s">
        <v>4774</v>
      </c>
    </row>
    <row r="2153" spans="1:7">
      <c r="A2153">
        <v>2152</v>
      </c>
      <c r="B2153">
        <f>VLOOKUP(D2153, forbes_names_new!A:B, 2, FALSE)</f>
        <v>2455</v>
      </c>
      <c r="C2153">
        <v>2152</v>
      </c>
      <c r="D2153" t="s">
        <v>2761</v>
      </c>
      <c r="E2153" s="1">
        <v>1.3</v>
      </c>
      <c r="F2153" s="17">
        <v>55</v>
      </c>
      <c r="G2153" t="s">
        <v>4774</v>
      </c>
    </row>
    <row r="2154" spans="1:7">
      <c r="A2154">
        <v>2153</v>
      </c>
      <c r="B2154">
        <f>VLOOKUP(D2154, forbes_names_new!A:B, 2, FALSE)</f>
        <v>2363</v>
      </c>
      <c r="C2154">
        <v>2153</v>
      </c>
      <c r="D2154" t="s">
        <v>2653</v>
      </c>
      <c r="E2154" s="1">
        <v>1.3</v>
      </c>
      <c r="F2154" s="17">
        <v>61</v>
      </c>
      <c r="G2154" t="s">
        <v>4774</v>
      </c>
    </row>
    <row r="2155" spans="1:7">
      <c r="A2155">
        <v>2154</v>
      </c>
      <c r="B2155">
        <f>VLOOKUP(D2155, forbes_names_new!A:B, 2, FALSE)</f>
        <v>1934</v>
      </c>
      <c r="C2155">
        <v>2154</v>
      </c>
      <c r="D2155" t="s">
        <v>2209</v>
      </c>
      <c r="E2155" s="1">
        <v>1.3</v>
      </c>
      <c r="F2155" s="17">
        <v>80</v>
      </c>
      <c r="G2155" t="s">
        <v>4774</v>
      </c>
    </row>
    <row r="2156" spans="1:7">
      <c r="A2156">
        <v>2155</v>
      </c>
      <c r="B2156">
        <f>VLOOKUP(D2156, forbes_names_new!A:B, 2, FALSE)</f>
        <v>1121</v>
      </c>
      <c r="C2156">
        <v>2155</v>
      </c>
      <c r="D2156" t="s">
        <v>1320</v>
      </c>
      <c r="E2156" s="1">
        <v>1.3</v>
      </c>
      <c r="F2156" s="17">
        <v>59</v>
      </c>
      <c r="G2156" t="s">
        <v>4774</v>
      </c>
    </row>
    <row r="2157" spans="1:7">
      <c r="A2157">
        <v>2156</v>
      </c>
      <c r="B2157">
        <f>VLOOKUP(D2157, forbes_names_new!A:B, 2, FALSE)</f>
        <v>2970</v>
      </c>
      <c r="C2157">
        <v>2156</v>
      </c>
      <c r="D2157" t="s">
        <v>3461</v>
      </c>
      <c r="E2157" s="1">
        <v>1.3</v>
      </c>
      <c r="F2157" s="17">
        <v>48</v>
      </c>
      <c r="G2157" t="s">
        <v>4774</v>
      </c>
    </row>
    <row r="2158" spans="1:7">
      <c r="A2158">
        <v>2157</v>
      </c>
      <c r="B2158">
        <f>VLOOKUP(D2158, forbes_names_new!A:B, 2, FALSE)</f>
        <v>1849</v>
      </c>
      <c r="C2158">
        <v>2157</v>
      </c>
      <c r="D2158" t="s">
        <v>2118</v>
      </c>
      <c r="E2158" s="1">
        <v>1.3</v>
      </c>
      <c r="F2158" s="17">
        <v>58</v>
      </c>
      <c r="G2158" t="s">
        <v>4774</v>
      </c>
    </row>
    <row r="2159" spans="1:7">
      <c r="A2159">
        <v>2158</v>
      </c>
      <c r="B2159">
        <f>VLOOKUP(D2159, forbes_names_new!A:B, 2, FALSE)</f>
        <v>2333</v>
      </c>
      <c r="C2159">
        <v>2158</v>
      </c>
      <c r="D2159" t="s">
        <v>2624</v>
      </c>
      <c r="E2159" s="1">
        <v>1.3</v>
      </c>
      <c r="F2159" s="17">
        <v>83</v>
      </c>
      <c r="G2159" t="s">
        <v>4774</v>
      </c>
    </row>
    <row r="2160" spans="1:7">
      <c r="A2160">
        <v>2159</v>
      </c>
      <c r="B2160">
        <f>VLOOKUP(D2160, forbes_names_new!A:B, 2, FALSE)</f>
        <v>2015</v>
      </c>
      <c r="C2160">
        <v>2159</v>
      </c>
      <c r="D2160" t="s">
        <v>2301</v>
      </c>
      <c r="E2160" s="1">
        <v>1.3</v>
      </c>
      <c r="F2160" s="17">
        <v>46</v>
      </c>
      <c r="G2160" t="s">
        <v>4774</v>
      </c>
    </row>
    <row r="2161" spans="1:7">
      <c r="A2161">
        <v>2160</v>
      </c>
      <c r="B2161">
        <f>VLOOKUP(D2161, forbes_names_new!A:B, 2, FALSE)</f>
        <v>2673</v>
      </c>
      <c r="C2161">
        <v>2160</v>
      </c>
      <c r="D2161" t="s">
        <v>3211</v>
      </c>
      <c r="E2161" s="1">
        <v>1.3</v>
      </c>
      <c r="F2161" s="17">
        <v>60</v>
      </c>
      <c r="G2161" t="s">
        <v>4774</v>
      </c>
    </row>
    <row r="2162" spans="1:7">
      <c r="A2162">
        <v>2161</v>
      </c>
      <c r="B2162">
        <f>VLOOKUP(D2162, forbes_names_new!A:B, 2, FALSE)</f>
        <v>2439</v>
      </c>
      <c r="C2162">
        <v>2161</v>
      </c>
      <c r="D2162" t="s">
        <v>2742</v>
      </c>
      <c r="E2162" s="1">
        <v>1.3</v>
      </c>
      <c r="F2162" s="17">
        <v>74</v>
      </c>
      <c r="G2162" t="s">
        <v>4774</v>
      </c>
    </row>
    <row r="2163" spans="1:7">
      <c r="A2163">
        <v>2162</v>
      </c>
      <c r="B2163">
        <f>VLOOKUP(D2163, forbes_names_new!A:B, 2, FALSE)</f>
        <v>1392</v>
      </c>
      <c r="C2163">
        <v>2162</v>
      </c>
      <c r="D2163" t="s">
        <v>5290</v>
      </c>
      <c r="E2163" s="1">
        <v>1.3</v>
      </c>
      <c r="F2163" s="17">
        <v>68</v>
      </c>
      <c r="G2163" t="s">
        <v>4774</v>
      </c>
    </row>
    <row r="2164" spans="1:7">
      <c r="A2164">
        <v>2163</v>
      </c>
      <c r="B2164">
        <f>VLOOKUP(D2164, forbes_names_new!A:B, 2, FALSE)</f>
        <v>3057</v>
      </c>
      <c r="C2164">
        <v>2163</v>
      </c>
      <c r="D2164" t="s">
        <v>3725</v>
      </c>
      <c r="E2164" s="1">
        <v>1.3</v>
      </c>
      <c r="F2164" s="17">
        <v>79</v>
      </c>
      <c r="G2164" t="s">
        <v>4774</v>
      </c>
    </row>
    <row r="2165" spans="1:7">
      <c r="A2165">
        <v>2164</v>
      </c>
      <c r="B2165">
        <f>VLOOKUP(D2165, forbes_names_new!A:B, 2, FALSE)</f>
        <v>2092</v>
      </c>
      <c r="C2165">
        <v>2164</v>
      </c>
      <c r="D2165" t="s">
        <v>2377</v>
      </c>
      <c r="E2165" s="1">
        <v>1.3</v>
      </c>
      <c r="F2165" s="17">
        <v>64</v>
      </c>
      <c r="G2165" t="s">
        <v>4774</v>
      </c>
    </row>
    <row r="2166" spans="1:7">
      <c r="A2166">
        <v>2165</v>
      </c>
      <c r="B2166">
        <f>VLOOKUP(D2166, forbes_names_new!A:B, 2, FALSE)</f>
        <v>2377</v>
      </c>
      <c r="C2166">
        <v>2165</v>
      </c>
      <c r="D2166" t="s">
        <v>2668</v>
      </c>
      <c r="E2166" s="1">
        <v>1.3</v>
      </c>
      <c r="F2166" s="17">
        <v>53</v>
      </c>
      <c r="G2166" t="s">
        <v>4774</v>
      </c>
    </row>
    <row r="2167" spans="1:7">
      <c r="A2167">
        <v>2166</v>
      </c>
      <c r="B2167">
        <f>VLOOKUP(D2167, forbes_names_new!A:B, 2, FALSE)</f>
        <v>2431</v>
      </c>
      <c r="C2167">
        <v>2166</v>
      </c>
      <c r="D2167" t="s">
        <v>2733</v>
      </c>
      <c r="E2167" s="1">
        <v>1.3</v>
      </c>
      <c r="F2167" s="17">
        <v>67</v>
      </c>
      <c r="G2167" t="s">
        <v>4774</v>
      </c>
    </row>
    <row r="2168" spans="1:7">
      <c r="A2168">
        <v>2167</v>
      </c>
      <c r="B2168">
        <f>VLOOKUP(D2168, forbes_names_new!A:B, 2, FALSE)</f>
        <v>2473</v>
      </c>
      <c r="C2168">
        <v>2167</v>
      </c>
      <c r="D2168" t="s">
        <v>2783</v>
      </c>
      <c r="E2168" s="1">
        <v>1.3</v>
      </c>
      <c r="F2168" s="17">
        <v>46</v>
      </c>
      <c r="G2168" t="s">
        <v>4774</v>
      </c>
    </row>
    <row r="2169" spans="1:7">
      <c r="A2169">
        <v>2168</v>
      </c>
      <c r="B2169">
        <f>VLOOKUP(D2169, forbes_names_new!A:B, 2, FALSE)</f>
        <v>2736</v>
      </c>
      <c r="C2169">
        <v>2168</v>
      </c>
      <c r="D2169" t="s">
        <v>3260</v>
      </c>
      <c r="E2169" s="1">
        <v>1.3</v>
      </c>
      <c r="F2169" s="17">
        <v>53</v>
      </c>
      <c r="G2169" t="s">
        <v>4774</v>
      </c>
    </row>
    <row r="2170" spans="1:7">
      <c r="A2170">
        <v>2169</v>
      </c>
      <c r="B2170">
        <f>VLOOKUP(D2170, forbes_names_new!A:B, 2, FALSE)</f>
        <v>1581</v>
      </c>
      <c r="C2170">
        <v>2169</v>
      </c>
      <c r="D2170" t="s">
        <v>1827</v>
      </c>
      <c r="E2170" s="1">
        <v>1.3</v>
      </c>
      <c r="F2170" s="17">
        <v>78</v>
      </c>
      <c r="G2170" t="s">
        <v>4774</v>
      </c>
    </row>
    <row r="2171" spans="1:7">
      <c r="A2171">
        <v>2170</v>
      </c>
      <c r="B2171">
        <f>VLOOKUP(D2171, forbes_names_new!A:B, 2, FALSE)</f>
        <v>2274</v>
      </c>
      <c r="C2171">
        <v>2170</v>
      </c>
      <c r="D2171" t="s">
        <v>2564</v>
      </c>
      <c r="E2171" s="1">
        <v>1.3</v>
      </c>
      <c r="F2171" s="17">
        <v>67</v>
      </c>
      <c r="G2171" t="s">
        <v>4774</v>
      </c>
    </row>
    <row r="2172" spans="1:7">
      <c r="A2172">
        <v>2171</v>
      </c>
      <c r="B2172">
        <f>VLOOKUP(D2172, forbes_names_new!A:B, 2, FALSE)</f>
        <v>2351</v>
      </c>
      <c r="C2172">
        <v>2171</v>
      </c>
      <c r="D2172" t="s">
        <v>2642</v>
      </c>
      <c r="E2172" s="1">
        <v>1.3</v>
      </c>
      <c r="F2172" s="17">
        <v>68</v>
      </c>
      <c r="G2172" t="s">
        <v>4774</v>
      </c>
    </row>
    <row r="2173" spans="1:7">
      <c r="A2173">
        <v>2172</v>
      </c>
      <c r="B2173">
        <f>VLOOKUP(D2173, forbes_names_new!A:B, 2, FALSE)</f>
        <v>2307</v>
      </c>
      <c r="C2173">
        <v>2172</v>
      </c>
      <c r="D2173" t="s">
        <v>2596</v>
      </c>
      <c r="E2173" s="1">
        <v>1.3</v>
      </c>
      <c r="F2173" s="17">
        <v>59</v>
      </c>
      <c r="G2173" t="s">
        <v>4774</v>
      </c>
    </row>
    <row r="2174" spans="1:7">
      <c r="A2174">
        <v>2173</v>
      </c>
      <c r="B2174">
        <f>VLOOKUP(D2174, forbes_names_new!A:B, 2, FALSE)</f>
        <v>3055</v>
      </c>
      <c r="C2174">
        <v>2173</v>
      </c>
      <c r="D2174" t="s">
        <v>3563</v>
      </c>
      <c r="E2174" s="1">
        <v>1.3</v>
      </c>
      <c r="F2174" s="17">
        <v>49</v>
      </c>
      <c r="G2174" t="s">
        <v>4774</v>
      </c>
    </row>
    <row r="2175" spans="1:7">
      <c r="A2175">
        <v>2174</v>
      </c>
      <c r="B2175">
        <f>VLOOKUP(D2175, forbes_names_new!A:B, 2, FALSE)</f>
        <v>2295</v>
      </c>
      <c r="C2175">
        <v>2174</v>
      </c>
      <c r="D2175" t="s">
        <v>2584</v>
      </c>
      <c r="E2175" s="1">
        <v>1.3</v>
      </c>
      <c r="F2175" s="17">
        <v>69</v>
      </c>
      <c r="G2175" t="s">
        <v>4774</v>
      </c>
    </row>
    <row r="2176" spans="1:7">
      <c r="A2176">
        <v>2175</v>
      </c>
      <c r="B2176">
        <f>VLOOKUP(D2176, forbes_names_new!A:B, 2, FALSE)</f>
        <v>2294</v>
      </c>
      <c r="C2176">
        <v>2175</v>
      </c>
      <c r="D2176" t="s">
        <v>2583</v>
      </c>
      <c r="E2176" s="1">
        <v>1.3</v>
      </c>
      <c r="F2176" s="17">
        <v>72</v>
      </c>
      <c r="G2176" t="s">
        <v>4774</v>
      </c>
    </row>
    <row r="2177" spans="1:7">
      <c r="A2177">
        <v>2176</v>
      </c>
      <c r="B2177">
        <f>VLOOKUP(D2177, forbes_names_new!A:B, 2, FALSE)</f>
        <v>2293</v>
      </c>
      <c r="C2177">
        <v>2176</v>
      </c>
      <c r="D2177" t="s">
        <v>2582</v>
      </c>
      <c r="E2177" s="1">
        <v>1.3</v>
      </c>
      <c r="F2177" s="17">
        <v>74</v>
      </c>
      <c r="G2177" t="s">
        <v>4774</v>
      </c>
    </row>
    <row r="2178" spans="1:7">
      <c r="A2178">
        <v>2177</v>
      </c>
      <c r="B2178">
        <f>VLOOKUP(D2178, forbes_names_new!A:B, 2, FALSE)</f>
        <v>2292</v>
      </c>
      <c r="C2178">
        <v>2177</v>
      </c>
      <c r="D2178" t="s">
        <v>4771</v>
      </c>
      <c r="E2178" s="1">
        <v>1.3</v>
      </c>
      <c r="F2178" s="17">
        <v>64</v>
      </c>
      <c r="G2178" t="s">
        <v>4774</v>
      </c>
    </row>
    <row r="2179" spans="1:7">
      <c r="A2179">
        <v>2178</v>
      </c>
      <c r="B2179">
        <f>VLOOKUP(D2179, forbes_names_new!A:B, 2, FALSE)</f>
        <v>2216</v>
      </c>
      <c r="C2179">
        <v>2178</v>
      </c>
      <c r="D2179" t="s">
        <v>2499</v>
      </c>
      <c r="E2179" s="1">
        <v>1.3</v>
      </c>
      <c r="F2179" s="17">
        <v>83</v>
      </c>
      <c r="G2179" t="s">
        <v>4774</v>
      </c>
    </row>
    <row r="2180" spans="1:7">
      <c r="A2180">
        <v>2179</v>
      </c>
      <c r="B2180">
        <f>VLOOKUP(D2180, forbes_names_new!A:B, 2, FALSE)</f>
        <v>2864</v>
      </c>
      <c r="C2180">
        <v>2179</v>
      </c>
      <c r="D2180" t="s">
        <v>3369</v>
      </c>
      <c r="E2180" s="1">
        <v>1.3</v>
      </c>
      <c r="F2180" s="17">
        <v>66</v>
      </c>
      <c r="G2180" t="s">
        <v>4774</v>
      </c>
    </row>
    <row r="2181" spans="1:7">
      <c r="A2181">
        <v>2180</v>
      </c>
      <c r="B2181">
        <f>VLOOKUP(D2181, forbes_names_new!A:B, 2, FALSE)</f>
        <v>1043</v>
      </c>
      <c r="C2181">
        <v>2180</v>
      </c>
      <c r="D2181" t="s">
        <v>1233</v>
      </c>
      <c r="E2181" s="1">
        <v>1.3</v>
      </c>
      <c r="F2181" s="17">
        <v>62</v>
      </c>
      <c r="G2181" t="s">
        <v>4774</v>
      </c>
    </row>
    <row r="2182" spans="1:7">
      <c r="A2182">
        <v>2181</v>
      </c>
      <c r="B2182">
        <f>VLOOKUP(D2182, forbes_names_new!A:B, 2, FALSE)</f>
        <v>2337</v>
      </c>
      <c r="C2182">
        <v>2181</v>
      </c>
      <c r="D2182" t="s">
        <v>2628</v>
      </c>
      <c r="E2182" s="1">
        <v>1.3</v>
      </c>
      <c r="F2182" s="17">
        <v>71</v>
      </c>
      <c r="G2182" t="s">
        <v>4774</v>
      </c>
    </row>
    <row r="2183" spans="1:7">
      <c r="A2183">
        <v>2182</v>
      </c>
      <c r="B2183">
        <f>VLOOKUP(D2183, forbes_names_new!A:B, 2, FALSE)</f>
        <v>2302</v>
      </c>
      <c r="C2183">
        <v>2182</v>
      </c>
      <c r="D2183" t="s">
        <v>5384</v>
      </c>
      <c r="E2183" s="1">
        <v>1.3</v>
      </c>
      <c r="F2183" s="17">
        <v>83</v>
      </c>
      <c r="G2183" t="s">
        <v>4774</v>
      </c>
    </row>
    <row r="2184" spans="1:7">
      <c r="A2184">
        <v>2183</v>
      </c>
      <c r="B2184">
        <f>VLOOKUP(D2184, forbes_names_new!A:B, 2, FALSE)</f>
        <v>2218</v>
      </c>
      <c r="C2184">
        <v>2183</v>
      </c>
      <c r="D2184" t="s">
        <v>5377</v>
      </c>
      <c r="E2184" s="1">
        <v>1.3</v>
      </c>
      <c r="F2184" s="17">
        <v>75</v>
      </c>
      <c r="G2184" t="s">
        <v>4774</v>
      </c>
    </row>
    <row r="2185" spans="1:7">
      <c r="A2185">
        <v>2184</v>
      </c>
      <c r="B2185">
        <f>VLOOKUP(D2185, forbes_names_new!A:B, 2, FALSE)</f>
        <v>2467</v>
      </c>
      <c r="C2185">
        <v>2184</v>
      </c>
      <c r="D2185" t="s">
        <v>2776</v>
      </c>
      <c r="E2185" s="1">
        <v>1.3</v>
      </c>
      <c r="F2185" s="17">
        <v>80</v>
      </c>
      <c r="G2185" t="s">
        <v>4774</v>
      </c>
    </row>
    <row r="2186" spans="1:7">
      <c r="A2186">
        <v>2185</v>
      </c>
      <c r="B2186">
        <f>VLOOKUP(D2186, forbes_names_new!A:B, 2, FALSE)</f>
        <v>1446</v>
      </c>
      <c r="C2186">
        <v>2185</v>
      </c>
      <c r="D2186" t="s">
        <v>1677</v>
      </c>
      <c r="E2186" s="1">
        <v>1.3</v>
      </c>
      <c r="F2186" s="17">
        <v>83</v>
      </c>
      <c r="G2186" t="s">
        <v>4774</v>
      </c>
    </row>
    <row r="2187" spans="1:7">
      <c r="A2187">
        <v>2186</v>
      </c>
      <c r="B2187">
        <f>VLOOKUP(D2187, forbes_names_new!A:B, 2, FALSE)</f>
        <v>2406</v>
      </c>
      <c r="C2187">
        <v>2186</v>
      </c>
      <c r="D2187" t="s">
        <v>2703</v>
      </c>
      <c r="E2187" s="1">
        <v>1.3</v>
      </c>
      <c r="F2187" s="17">
        <v>80</v>
      </c>
      <c r="G2187" t="s">
        <v>4774</v>
      </c>
    </row>
    <row r="2188" spans="1:7">
      <c r="A2188">
        <v>2187</v>
      </c>
      <c r="B2188">
        <f>VLOOKUP(D2188, forbes_names_new!A:B, 2, FALSE)</f>
        <v>2155</v>
      </c>
      <c r="C2188">
        <v>2187</v>
      </c>
      <c r="D2188" t="s">
        <v>2440</v>
      </c>
      <c r="E2188" s="1">
        <v>1.3</v>
      </c>
      <c r="F2188" s="17">
        <v>66</v>
      </c>
      <c r="G2188" t="s">
        <v>4774</v>
      </c>
    </row>
    <row r="2189" spans="1:7">
      <c r="A2189">
        <v>2188</v>
      </c>
      <c r="B2189">
        <f>VLOOKUP(D2189, forbes_names_new!A:B, 2, FALSE)</f>
        <v>1776</v>
      </c>
      <c r="C2189">
        <v>2188</v>
      </c>
      <c r="D2189" t="s">
        <v>2045</v>
      </c>
      <c r="E2189" s="1">
        <v>1.3</v>
      </c>
      <c r="F2189" s="17">
        <v>72</v>
      </c>
      <c r="G2189" t="s">
        <v>4774</v>
      </c>
    </row>
    <row r="2190" spans="1:7">
      <c r="A2190">
        <v>2189</v>
      </c>
      <c r="B2190">
        <f>VLOOKUP(D2190, forbes_names_new!A:B, 2, FALSE)</f>
        <v>2259</v>
      </c>
      <c r="C2190">
        <v>2189</v>
      </c>
      <c r="D2190" t="s">
        <v>2545</v>
      </c>
      <c r="E2190" s="1">
        <v>1.3</v>
      </c>
      <c r="F2190" s="17">
        <v>31</v>
      </c>
      <c r="G2190" t="s">
        <v>4774</v>
      </c>
    </row>
    <row r="2191" spans="1:7">
      <c r="A2191">
        <v>2190</v>
      </c>
      <c r="B2191">
        <f>VLOOKUP(D2191, forbes_names_new!A:B, 2, FALSE)</f>
        <v>2194</v>
      </c>
      <c r="C2191">
        <v>2190</v>
      </c>
      <c r="D2191" t="s">
        <v>2479</v>
      </c>
      <c r="E2191" s="1">
        <v>1.3</v>
      </c>
      <c r="F2191" s="17">
        <v>78</v>
      </c>
      <c r="G2191" t="s">
        <v>4774</v>
      </c>
    </row>
    <row r="2192" spans="1:7">
      <c r="A2192">
        <v>2191</v>
      </c>
      <c r="B2192">
        <f>VLOOKUP(D2192, forbes_names_new!A:B, 2, FALSE)</f>
        <v>2417</v>
      </c>
      <c r="C2192">
        <v>2191</v>
      </c>
      <c r="D2192" t="s">
        <v>2716</v>
      </c>
      <c r="E2192" s="1">
        <v>1.3</v>
      </c>
      <c r="F2192" s="17">
        <v>64</v>
      </c>
      <c r="G2192" t="s">
        <v>4774</v>
      </c>
    </row>
    <row r="2193" spans="1:7">
      <c r="A2193">
        <v>2192</v>
      </c>
      <c r="B2193">
        <f>VLOOKUP(D2193, forbes_names_new!A:B, 2, FALSE)</f>
        <v>3063</v>
      </c>
      <c r="C2193">
        <v>2192</v>
      </c>
      <c r="D2193" t="s">
        <v>5476</v>
      </c>
      <c r="E2193" s="1">
        <v>1.3</v>
      </c>
      <c r="F2193" s="17">
        <v>80</v>
      </c>
      <c r="G2193" t="s">
        <v>4774</v>
      </c>
    </row>
    <row r="2194" spans="1:7">
      <c r="A2194">
        <v>2193</v>
      </c>
      <c r="B2194">
        <f>VLOOKUP(D2194, forbes_names_new!A:B, 2, FALSE)</f>
        <v>2111</v>
      </c>
      <c r="C2194">
        <v>2193</v>
      </c>
      <c r="D2194" t="s">
        <v>2393</v>
      </c>
      <c r="E2194" s="1">
        <v>1.3</v>
      </c>
      <c r="F2194" s="17">
        <v>61</v>
      </c>
      <c r="G2194" t="s">
        <v>4774</v>
      </c>
    </row>
    <row r="2195" spans="1:7">
      <c r="A2195">
        <v>2194</v>
      </c>
      <c r="B2195">
        <f>VLOOKUP(D2195, forbes_names_new!A:B, 2, FALSE)</f>
        <v>2185</v>
      </c>
      <c r="C2195">
        <v>2194</v>
      </c>
      <c r="D2195" t="s">
        <v>2470</v>
      </c>
      <c r="E2195" s="1">
        <v>1.3</v>
      </c>
      <c r="F2195" s="17">
        <v>39</v>
      </c>
      <c r="G2195" t="s">
        <v>4774</v>
      </c>
    </row>
    <row r="2196" spans="1:7">
      <c r="A2196">
        <v>2195</v>
      </c>
      <c r="B2196">
        <f>VLOOKUP(D2196, forbes_names_new!A:B, 2, FALSE)</f>
        <v>2173</v>
      </c>
      <c r="C2196">
        <v>2195</v>
      </c>
      <c r="D2196" t="s">
        <v>2457</v>
      </c>
      <c r="E2196" s="1">
        <v>1.3</v>
      </c>
      <c r="F2196" s="21"/>
      <c r="G2196" t="s">
        <v>4774</v>
      </c>
    </row>
    <row r="2197" spans="1:7">
      <c r="A2197">
        <v>2196</v>
      </c>
      <c r="B2197">
        <f>VLOOKUP(D2197, forbes_names_new!A:B, 2, FALSE)</f>
        <v>3079</v>
      </c>
      <c r="C2197">
        <v>2196</v>
      </c>
      <c r="D2197" t="s">
        <v>3591</v>
      </c>
      <c r="E2197" s="1">
        <v>1.3</v>
      </c>
      <c r="F2197" s="17">
        <v>79</v>
      </c>
      <c r="G2197" t="s">
        <v>4774</v>
      </c>
    </row>
    <row r="2198" spans="1:7">
      <c r="A2198">
        <v>2197</v>
      </c>
      <c r="B2198">
        <f>VLOOKUP(D2198, forbes_names_new!A:B, 2, FALSE)</f>
        <v>2201</v>
      </c>
      <c r="C2198">
        <v>2197</v>
      </c>
      <c r="D2198" t="s">
        <v>2486</v>
      </c>
      <c r="E2198" s="1">
        <v>1.3</v>
      </c>
      <c r="F2198" s="17">
        <v>51</v>
      </c>
      <c r="G2198" t="s">
        <v>4774</v>
      </c>
    </row>
    <row r="2199" spans="1:7">
      <c r="A2199">
        <v>2198</v>
      </c>
      <c r="B2199">
        <f>VLOOKUP(D2199, forbes_names_new!A:B, 2, FALSE)</f>
        <v>2308</v>
      </c>
      <c r="C2199">
        <v>2198</v>
      </c>
      <c r="D2199" t="s">
        <v>5385</v>
      </c>
      <c r="E2199" s="1">
        <v>1.3</v>
      </c>
      <c r="F2199" s="17">
        <v>83</v>
      </c>
      <c r="G2199" t="s">
        <v>4774</v>
      </c>
    </row>
    <row r="2200" spans="1:7">
      <c r="A2200">
        <v>2199</v>
      </c>
      <c r="B2200">
        <f>VLOOKUP(D2200, forbes_names_new!A:B, 2, FALSE)</f>
        <v>1724</v>
      </c>
      <c r="C2200">
        <v>2199</v>
      </c>
      <c r="D2200" t="s">
        <v>1986</v>
      </c>
      <c r="E2200" s="1">
        <v>1.3</v>
      </c>
      <c r="F2200" s="17">
        <v>73</v>
      </c>
      <c r="G2200" t="s">
        <v>4774</v>
      </c>
    </row>
    <row r="2201" spans="1:7">
      <c r="A2201">
        <v>2200</v>
      </c>
      <c r="B2201">
        <f>VLOOKUP(D2201, forbes_names_new!A:B, 2, FALSE)</f>
        <v>2179</v>
      </c>
      <c r="C2201">
        <v>2200</v>
      </c>
      <c r="D2201" t="s">
        <v>2464</v>
      </c>
      <c r="E2201" s="1">
        <v>1.3</v>
      </c>
      <c r="F2201" s="17">
        <v>61</v>
      </c>
      <c r="G2201" t="s">
        <v>4774</v>
      </c>
    </row>
    <row r="2202" spans="1:7">
      <c r="A2202">
        <v>2201</v>
      </c>
      <c r="B2202">
        <f>VLOOKUP(D2202, forbes_names_new!A:B, 2, FALSE)</f>
        <v>2472</v>
      </c>
      <c r="C2202">
        <v>2201</v>
      </c>
      <c r="D2202" t="s">
        <v>2782</v>
      </c>
      <c r="E2202" s="1">
        <v>1.3</v>
      </c>
      <c r="F2202" s="17">
        <v>62</v>
      </c>
      <c r="G2202" t="s">
        <v>4774</v>
      </c>
    </row>
    <row r="2203" spans="1:7">
      <c r="A2203">
        <v>2202</v>
      </c>
      <c r="B2203">
        <f>VLOOKUP(D2203, forbes_names_new!A:B, 2, FALSE)</f>
        <v>2281</v>
      </c>
      <c r="C2203">
        <v>2202</v>
      </c>
      <c r="D2203" t="s">
        <v>2570</v>
      </c>
      <c r="E2203" s="1">
        <v>1.3</v>
      </c>
      <c r="F2203" s="21"/>
      <c r="G2203" t="s">
        <v>4774</v>
      </c>
    </row>
    <row r="2204" spans="1:7">
      <c r="A2204">
        <v>2203</v>
      </c>
      <c r="B2204">
        <f>VLOOKUP(D2204, forbes_names_new!A:B, 2, FALSE)</f>
        <v>2280</v>
      </c>
      <c r="C2204">
        <v>2203</v>
      </c>
      <c r="D2204" t="s">
        <v>2569</v>
      </c>
      <c r="E2204" s="1">
        <v>1.3</v>
      </c>
      <c r="F2204" s="21"/>
      <c r="G2204" t="s">
        <v>4774</v>
      </c>
    </row>
    <row r="2205" spans="1:7">
      <c r="A2205">
        <v>2204</v>
      </c>
      <c r="B2205">
        <f>VLOOKUP(D2205, forbes_names_new!A:B, 2, FALSE)</f>
        <v>2603</v>
      </c>
      <c r="C2205">
        <v>2204</v>
      </c>
      <c r="D2205" t="s">
        <v>2919</v>
      </c>
      <c r="E2205" s="1">
        <v>1.3</v>
      </c>
      <c r="F2205" s="17">
        <v>61</v>
      </c>
      <c r="G2205" t="s">
        <v>4774</v>
      </c>
    </row>
    <row r="2206" spans="1:7">
      <c r="A2206">
        <v>2205</v>
      </c>
      <c r="B2206">
        <f>VLOOKUP(D2206, forbes_names_new!A:B, 2, FALSE)</f>
        <v>2563</v>
      </c>
      <c r="C2206">
        <v>2205</v>
      </c>
      <c r="D2206" t="s">
        <v>2884</v>
      </c>
      <c r="E2206" s="1">
        <v>1.3</v>
      </c>
      <c r="F2206" s="17">
        <v>46</v>
      </c>
      <c r="G2206" t="s">
        <v>4774</v>
      </c>
    </row>
    <row r="2207" spans="1:7">
      <c r="A2207">
        <v>2206</v>
      </c>
      <c r="B2207">
        <f>VLOOKUP(D2207, forbes_names_new!A:B, 2, FALSE)</f>
        <v>2643</v>
      </c>
      <c r="C2207">
        <v>2206</v>
      </c>
      <c r="D2207" t="s">
        <v>3196</v>
      </c>
      <c r="E2207" s="1">
        <v>1.3</v>
      </c>
      <c r="F2207" s="17">
        <v>65</v>
      </c>
      <c r="G2207" t="s">
        <v>4774</v>
      </c>
    </row>
    <row r="2208" spans="1:7">
      <c r="A2208">
        <v>2207</v>
      </c>
      <c r="B2208">
        <f>VLOOKUP(D2208, forbes_names_new!A:B, 2, FALSE)</f>
        <v>2178</v>
      </c>
      <c r="C2208">
        <v>2207</v>
      </c>
      <c r="D2208" t="s">
        <v>2463</v>
      </c>
      <c r="E2208" s="1">
        <v>1.3</v>
      </c>
      <c r="F2208" s="17">
        <v>59</v>
      </c>
      <c r="G2208" t="s">
        <v>4774</v>
      </c>
    </row>
    <row r="2209" spans="1:7">
      <c r="A2209">
        <v>2208</v>
      </c>
      <c r="B2209">
        <f>VLOOKUP(D2209, forbes_names_new!A:B, 2, FALSE)</f>
        <v>1466</v>
      </c>
      <c r="C2209">
        <v>2208</v>
      </c>
      <c r="D2209" t="s">
        <v>1703</v>
      </c>
      <c r="E2209" s="1">
        <v>1.3</v>
      </c>
      <c r="F2209" s="17">
        <v>50</v>
      </c>
      <c r="G2209" t="s">
        <v>4774</v>
      </c>
    </row>
    <row r="2210" spans="1:7">
      <c r="A2210">
        <v>2209</v>
      </c>
      <c r="B2210">
        <f>VLOOKUP(D2210, forbes_names_new!A:B, 2, FALSE)</f>
        <v>2157</v>
      </c>
      <c r="C2210">
        <v>2209</v>
      </c>
      <c r="D2210" t="s">
        <v>2442</v>
      </c>
      <c r="E2210" s="1">
        <v>1.3</v>
      </c>
      <c r="F2210" s="17">
        <v>70</v>
      </c>
      <c r="G2210" t="s">
        <v>4774</v>
      </c>
    </row>
    <row r="2211" spans="1:7">
      <c r="A2211">
        <v>2210</v>
      </c>
      <c r="B2211">
        <f>VLOOKUP(D2211, forbes_names_new!A:B, 2, FALSE)</f>
        <v>2575</v>
      </c>
      <c r="C2211">
        <v>2210</v>
      </c>
      <c r="D2211" t="s">
        <v>3716</v>
      </c>
      <c r="E2211" s="1">
        <v>1.3</v>
      </c>
      <c r="F2211" s="21"/>
      <c r="G2211" t="s">
        <v>4774</v>
      </c>
    </row>
    <row r="2212" spans="1:7">
      <c r="A2212">
        <v>2211</v>
      </c>
      <c r="B2212">
        <f>VLOOKUP(D2212, forbes_names_new!A:B, 2, FALSE)</f>
        <v>1933</v>
      </c>
      <c r="C2212">
        <v>2211</v>
      </c>
      <c r="D2212" t="s">
        <v>2208</v>
      </c>
      <c r="E2212" s="1">
        <v>1.3</v>
      </c>
      <c r="F2212" s="17">
        <v>78</v>
      </c>
      <c r="G2212" t="s">
        <v>4774</v>
      </c>
    </row>
    <row r="2213" spans="1:7">
      <c r="A2213">
        <v>2212</v>
      </c>
      <c r="B2213">
        <f>VLOOKUP(D2213, forbes_names_new!A:B, 2, FALSE)</f>
        <v>1739</v>
      </c>
      <c r="C2213">
        <v>2212</v>
      </c>
      <c r="D2213" t="s">
        <v>5317</v>
      </c>
      <c r="E2213" s="1">
        <v>1.3</v>
      </c>
      <c r="F2213" s="17">
        <v>55</v>
      </c>
      <c r="G2213" t="s">
        <v>4774</v>
      </c>
    </row>
    <row r="2214" spans="1:7">
      <c r="A2214">
        <v>2213</v>
      </c>
      <c r="B2214">
        <f>VLOOKUP(D2214, forbes_names_new!A:B, 2, FALSE)</f>
        <v>3058</v>
      </c>
      <c r="C2214">
        <v>2213</v>
      </c>
      <c r="D2214" t="s">
        <v>3567</v>
      </c>
      <c r="E2214" s="1">
        <v>1.3</v>
      </c>
      <c r="F2214" s="17">
        <v>60</v>
      </c>
      <c r="G2214" t="s">
        <v>4774</v>
      </c>
    </row>
    <row r="2215" spans="1:7">
      <c r="A2215">
        <v>2214</v>
      </c>
      <c r="B2215">
        <f>VLOOKUP(D2215, forbes_names_new!A:B, 2, FALSE)</f>
        <v>2581</v>
      </c>
      <c r="C2215">
        <v>2214</v>
      </c>
      <c r="D2215" t="s">
        <v>5401</v>
      </c>
      <c r="E2215" s="1">
        <v>1.3</v>
      </c>
      <c r="F2215" s="17">
        <v>61</v>
      </c>
      <c r="G2215" t="s">
        <v>4774</v>
      </c>
    </row>
    <row r="2216" spans="1:7">
      <c r="A2216">
        <v>2215</v>
      </c>
      <c r="B2216">
        <f>VLOOKUP(D2216, forbes_names_new!A:B, 2, FALSE)</f>
        <v>2541</v>
      </c>
      <c r="C2216">
        <v>2215</v>
      </c>
      <c r="D2216" t="s">
        <v>2856</v>
      </c>
      <c r="E2216" s="1">
        <v>1.3</v>
      </c>
      <c r="F2216" s="17">
        <v>47</v>
      </c>
      <c r="G2216" t="s">
        <v>4774</v>
      </c>
    </row>
    <row r="2217" spans="1:7">
      <c r="A2217">
        <v>2216</v>
      </c>
      <c r="B2217">
        <f>VLOOKUP(D2217, forbes_names_new!A:B, 2, FALSE)</f>
        <v>2238</v>
      </c>
      <c r="C2217">
        <v>2216</v>
      </c>
      <c r="D2217" t="s">
        <v>2523</v>
      </c>
      <c r="E2217" s="1">
        <v>1.3</v>
      </c>
      <c r="F2217" s="17">
        <v>87</v>
      </c>
      <c r="G2217" t="s">
        <v>4774</v>
      </c>
    </row>
    <row r="2218" spans="1:7">
      <c r="A2218">
        <v>2217</v>
      </c>
      <c r="B2218">
        <f>VLOOKUP(D2218, forbes_names_new!A:B, 2, FALSE)</f>
        <v>1465</v>
      </c>
      <c r="C2218">
        <v>2217</v>
      </c>
      <c r="D2218" t="s">
        <v>1701</v>
      </c>
      <c r="E2218" s="1">
        <v>1.3</v>
      </c>
      <c r="F2218" s="17">
        <v>42</v>
      </c>
      <c r="G2218" t="s">
        <v>4774</v>
      </c>
    </row>
    <row r="2219" spans="1:7">
      <c r="A2219">
        <v>2218</v>
      </c>
      <c r="B2219">
        <f>VLOOKUP(D2219, forbes_names_new!A:B, 2, FALSE)</f>
        <v>2585</v>
      </c>
      <c r="C2219">
        <v>2218</v>
      </c>
      <c r="D2219" t="s">
        <v>2906</v>
      </c>
      <c r="E2219" s="1">
        <v>1.3</v>
      </c>
      <c r="F2219" s="17">
        <v>60</v>
      </c>
      <c r="G2219" t="s">
        <v>4774</v>
      </c>
    </row>
    <row r="2220" spans="1:7">
      <c r="A2220">
        <v>2219</v>
      </c>
      <c r="B2220">
        <f>VLOOKUP(D2220, forbes_names_new!A:B, 2, FALSE)</f>
        <v>2052</v>
      </c>
      <c r="C2220">
        <v>2219</v>
      </c>
      <c r="D2220" t="s">
        <v>2335</v>
      </c>
      <c r="E2220" s="1">
        <v>1.3</v>
      </c>
      <c r="F2220" s="17">
        <v>56</v>
      </c>
      <c r="G2220" t="s">
        <v>4774</v>
      </c>
    </row>
    <row r="2221" spans="1:7">
      <c r="A2221">
        <v>2220</v>
      </c>
      <c r="B2221">
        <f>VLOOKUP(D2221, forbes_names_new!A:B, 2, FALSE)</f>
        <v>2466</v>
      </c>
      <c r="C2221">
        <v>2220</v>
      </c>
      <c r="D2221" t="s">
        <v>2774</v>
      </c>
      <c r="E2221" s="1">
        <v>1.3</v>
      </c>
      <c r="F2221" s="17">
        <v>68</v>
      </c>
      <c r="G2221" t="s">
        <v>4774</v>
      </c>
    </row>
    <row r="2222" spans="1:7">
      <c r="A2222">
        <v>2221</v>
      </c>
      <c r="B2222">
        <f>VLOOKUP(D2222, forbes_names_new!A:B, 2, FALSE)</f>
        <v>1514</v>
      </c>
      <c r="C2222">
        <v>2221</v>
      </c>
      <c r="D2222" t="s">
        <v>1757</v>
      </c>
      <c r="E2222" s="1">
        <v>1.3</v>
      </c>
      <c r="F2222" s="17">
        <v>58</v>
      </c>
      <c r="G2222" t="s">
        <v>4774</v>
      </c>
    </row>
    <row r="2223" spans="1:7">
      <c r="A2223">
        <v>2222</v>
      </c>
      <c r="B2223">
        <f>VLOOKUP(D2223, forbes_names_new!A:B, 2, FALSE)</f>
        <v>2193</v>
      </c>
      <c r="C2223">
        <v>2222</v>
      </c>
      <c r="D2223" t="s">
        <v>2478</v>
      </c>
      <c r="E2223" s="1">
        <v>1.3</v>
      </c>
      <c r="F2223" s="17">
        <v>78</v>
      </c>
      <c r="G2223" t="s">
        <v>4774</v>
      </c>
    </row>
    <row r="2224" spans="1:7">
      <c r="A2224">
        <v>2223</v>
      </c>
      <c r="B2224">
        <f>VLOOKUP(D2224, forbes_names_new!A:B, 2, FALSE)</f>
        <v>1168</v>
      </c>
      <c r="C2224">
        <v>2223</v>
      </c>
      <c r="D2224" t="s">
        <v>1371</v>
      </c>
      <c r="E2224" s="1">
        <v>1.3</v>
      </c>
      <c r="F2224" s="17">
        <v>60</v>
      </c>
      <c r="G2224" t="s">
        <v>4774</v>
      </c>
    </row>
    <row r="2225" spans="1:7">
      <c r="A2225">
        <v>2224</v>
      </c>
      <c r="B2225">
        <f>VLOOKUP(D2225, forbes_names_new!A:B, 2, FALSE)</f>
        <v>2175</v>
      </c>
      <c r="C2225">
        <v>2224</v>
      </c>
      <c r="D2225" t="s">
        <v>2459</v>
      </c>
      <c r="E2225" s="1">
        <v>1.3</v>
      </c>
      <c r="F2225" s="17">
        <v>58</v>
      </c>
      <c r="G2225" t="s">
        <v>4774</v>
      </c>
    </row>
    <row r="2226" spans="1:7">
      <c r="A2226">
        <v>2225</v>
      </c>
      <c r="B2226">
        <f>VLOOKUP(D2226, forbes_names_new!A:B, 2, FALSE)</f>
        <v>2600</v>
      </c>
      <c r="C2226">
        <v>2225</v>
      </c>
      <c r="D2226" t="s">
        <v>5407</v>
      </c>
      <c r="E2226" s="1">
        <v>1.3</v>
      </c>
      <c r="F2226" s="17">
        <v>64</v>
      </c>
      <c r="G2226" t="s">
        <v>4774</v>
      </c>
    </row>
    <row r="2227" spans="1:7">
      <c r="A2227">
        <v>2226</v>
      </c>
      <c r="B2227">
        <f>VLOOKUP(D2227, forbes_names_new!A:B, 2, FALSE)</f>
        <v>3143</v>
      </c>
      <c r="C2227">
        <v>2226</v>
      </c>
      <c r="D2227" t="s">
        <v>4062</v>
      </c>
      <c r="E2227" s="1">
        <v>1.3</v>
      </c>
      <c r="F2227" s="17">
        <v>37</v>
      </c>
      <c r="G2227" t="s">
        <v>4774</v>
      </c>
    </row>
    <row r="2228" spans="1:7">
      <c r="A2228">
        <v>2227</v>
      </c>
      <c r="B2228">
        <f>VLOOKUP(D2228, forbes_names_new!A:B, 2, FALSE)</f>
        <v>2354</v>
      </c>
      <c r="C2228">
        <v>2227</v>
      </c>
      <c r="D2228" t="s">
        <v>2645</v>
      </c>
      <c r="E2228" s="1">
        <v>1.3</v>
      </c>
      <c r="F2228" s="17">
        <v>68</v>
      </c>
      <c r="G2228" t="s">
        <v>4774</v>
      </c>
    </row>
    <row r="2229" spans="1:7">
      <c r="A2229">
        <v>2228</v>
      </c>
      <c r="B2229">
        <f>VLOOKUP(D2229, forbes_names_new!A:B, 2, FALSE)</f>
        <v>1784</v>
      </c>
      <c r="C2229">
        <v>2228</v>
      </c>
      <c r="D2229" t="s">
        <v>5326</v>
      </c>
      <c r="E2229" s="1">
        <v>1.3</v>
      </c>
      <c r="F2229" s="17">
        <v>90</v>
      </c>
      <c r="G2229" t="s">
        <v>4774</v>
      </c>
    </row>
    <row r="2230" spans="1:7">
      <c r="A2230">
        <v>2229</v>
      </c>
      <c r="B2230">
        <f>VLOOKUP(D2230, forbes_names_new!A:B, 2, FALSE)</f>
        <v>2571</v>
      </c>
      <c r="C2230">
        <v>2229</v>
      </c>
      <c r="D2230" t="s">
        <v>2893</v>
      </c>
      <c r="E2230" s="1">
        <v>1.3</v>
      </c>
      <c r="F2230" s="17">
        <v>52</v>
      </c>
      <c r="G2230" t="s">
        <v>4774</v>
      </c>
    </row>
    <row r="2231" spans="1:7">
      <c r="A2231">
        <v>2230</v>
      </c>
      <c r="B2231">
        <f>VLOOKUP(D2231, forbes_names_new!A:B, 2, FALSE)</f>
        <v>3116</v>
      </c>
      <c r="C2231">
        <v>2230</v>
      </c>
      <c r="D2231" t="s">
        <v>3632</v>
      </c>
      <c r="E2231" s="1">
        <v>1.3</v>
      </c>
      <c r="F2231" s="17">
        <v>69</v>
      </c>
      <c r="G2231" t="s">
        <v>4774</v>
      </c>
    </row>
    <row r="2232" spans="1:7">
      <c r="A2232">
        <v>2231</v>
      </c>
      <c r="B2232">
        <f>VLOOKUP(D2232, forbes_names_new!A:B, 2, FALSE)</f>
        <v>1885</v>
      </c>
      <c r="C2232">
        <v>2231</v>
      </c>
      <c r="D2232" t="s">
        <v>2157</v>
      </c>
      <c r="E2232" s="1">
        <v>1.3</v>
      </c>
      <c r="F2232" s="17">
        <v>79</v>
      </c>
      <c r="G2232" t="s">
        <v>4774</v>
      </c>
    </row>
    <row r="2233" spans="1:7">
      <c r="A2233">
        <v>2232</v>
      </c>
      <c r="B2233">
        <f>VLOOKUP(D2233, forbes_names_new!A:B, 2, FALSE)</f>
        <v>2211</v>
      </c>
      <c r="C2233">
        <v>2232</v>
      </c>
      <c r="D2233" t="s">
        <v>2495</v>
      </c>
      <c r="E2233" s="1">
        <v>1.3</v>
      </c>
      <c r="F2233" s="17">
        <v>90</v>
      </c>
      <c r="G2233" t="s">
        <v>4774</v>
      </c>
    </row>
    <row r="2234" spans="1:7">
      <c r="A2234">
        <v>2233</v>
      </c>
      <c r="B2234">
        <f>VLOOKUP(D2234, forbes_names_new!A:B, 2, FALSE)</f>
        <v>1332</v>
      </c>
      <c r="C2234">
        <v>2233</v>
      </c>
      <c r="D2234" t="s">
        <v>1556</v>
      </c>
      <c r="E2234" s="1">
        <v>1.3</v>
      </c>
      <c r="F2234" s="17">
        <v>57</v>
      </c>
      <c r="G2234" t="s">
        <v>4774</v>
      </c>
    </row>
    <row r="2235" spans="1:7">
      <c r="A2235">
        <v>2234</v>
      </c>
      <c r="B2235">
        <f>VLOOKUP(D2235, forbes_names_new!A:B, 2, FALSE)</f>
        <v>1984</v>
      </c>
      <c r="C2235">
        <v>2234</v>
      </c>
      <c r="D2235" t="s">
        <v>2265</v>
      </c>
      <c r="E2235" s="1">
        <v>1.3</v>
      </c>
      <c r="F2235" s="17">
        <v>51</v>
      </c>
      <c r="G2235" t="s">
        <v>4774</v>
      </c>
    </row>
    <row r="2236" spans="1:7">
      <c r="A2236">
        <v>2235</v>
      </c>
      <c r="B2236">
        <f>VLOOKUP(D2236, forbes_names_new!A:B, 2, FALSE)</f>
        <v>2468</v>
      </c>
      <c r="C2236">
        <v>2235</v>
      </c>
      <c r="D2236" t="s">
        <v>2777</v>
      </c>
      <c r="E2236" s="1">
        <v>1.3</v>
      </c>
      <c r="F2236" s="17">
        <v>42</v>
      </c>
      <c r="G2236" t="s">
        <v>4774</v>
      </c>
    </row>
    <row r="2237" spans="1:7">
      <c r="A2237">
        <v>2236</v>
      </c>
      <c r="B2237">
        <f>VLOOKUP(D2237, forbes_names_new!A:B, 2, FALSE)</f>
        <v>2486</v>
      </c>
      <c r="C2237">
        <v>2236</v>
      </c>
      <c r="D2237" t="s">
        <v>2798</v>
      </c>
      <c r="E2237" s="1">
        <v>1.3</v>
      </c>
      <c r="F2237" s="17">
        <v>82</v>
      </c>
      <c r="G2237" t="s">
        <v>4774</v>
      </c>
    </row>
    <row r="2238" spans="1:7">
      <c r="A2238">
        <v>2237</v>
      </c>
      <c r="B2238">
        <f>VLOOKUP(D2238, forbes_names_new!A:B, 2, FALSE)</f>
        <v>2668</v>
      </c>
      <c r="C2238">
        <v>2237</v>
      </c>
      <c r="D2238" t="s">
        <v>3207</v>
      </c>
      <c r="E2238" s="1">
        <v>1.3</v>
      </c>
      <c r="F2238" s="17">
        <v>57</v>
      </c>
      <c r="G2238" t="s">
        <v>4774</v>
      </c>
    </row>
    <row r="2239" spans="1:7">
      <c r="A2239">
        <v>2238</v>
      </c>
      <c r="B2239">
        <f>VLOOKUP(D2239, forbes_names_new!A:B, 2, FALSE)</f>
        <v>2548</v>
      </c>
      <c r="C2239">
        <v>2238</v>
      </c>
      <c r="D2239" t="s">
        <v>2865</v>
      </c>
      <c r="E2239" s="1">
        <v>1.3</v>
      </c>
      <c r="F2239" s="17">
        <v>57</v>
      </c>
      <c r="G2239" t="s">
        <v>4774</v>
      </c>
    </row>
    <row r="2240" spans="1:7">
      <c r="A2240">
        <v>2239</v>
      </c>
      <c r="B2240">
        <f>VLOOKUP(D2240, forbes_names_new!A:B, 2, FALSE)</f>
        <v>2335</v>
      </c>
      <c r="C2240">
        <v>2239</v>
      </c>
      <c r="D2240" t="s">
        <v>2626</v>
      </c>
      <c r="E2240" s="1">
        <v>1.3</v>
      </c>
      <c r="F2240" s="17">
        <v>78</v>
      </c>
      <c r="G2240" t="s">
        <v>4774</v>
      </c>
    </row>
    <row r="2241" spans="1:7">
      <c r="A2241">
        <v>2240</v>
      </c>
      <c r="B2241">
        <f>VLOOKUP(D2241, forbes_names_new!A:B, 2, FALSE)</f>
        <v>2936</v>
      </c>
      <c r="C2241">
        <v>2240</v>
      </c>
      <c r="D2241" t="s">
        <v>3431</v>
      </c>
      <c r="E2241" s="1">
        <v>1.3</v>
      </c>
      <c r="F2241" s="17">
        <v>31</v>
      </c>
      <c r="G2241" t="s">
        <v>4774</v>
      </c>
    </row>
    <row r="2242" spans="1:7">
      <c r="A2242">
        <v>2241</v>
      </c>
      <c r="B2242">
        <f>VLOOKUP(D2242, forbes_names_new!A:B, 2, FALSE)</f>
        <v>2100</v>
      </c>
      <c r="C2242">
        <v>2241</v>
      </c>
      <c r="D2242" t="s">
        <v>2382</v>
      </c>
      <c r="E2242" s="1">
        <v>1.3</v>
      </c>
      <c r="F2242" s="17">
        <v>58</v>
      </c>
      <c r="G2242" t="s">
        <v>4774</v>
      </c>
    </row>
    <row r="2243" spans="1:7">
      <c r="A2243">
        <v>2242</v>
      </c>
      <c r="B2243">
        <f>VLOOKUP(D2243, forbes_names_new!A:B, 2, FALSE)</f>
        <v>2454</v>
      </c>
      <c r="C2243">
        <v>2242</v>
      </c>
      <c r="D2243" t="s">
        <v>2760</v>
      </c>
      <c r="E2243" s="1">
        <v>1.3</v>
      </c>
      <c r="F2243" s="17">
        <v>82</v>
      </c>
      <c r="G2243" t="s">
        <v>4774</v>
      </c>
    </row>
    <row r="2244" spans="1:7">
      <c r="A2244">
        <v>2243</v>
      </c>
      <c r="B2244">
        <f>VLOOKUP(D2244, forbes_names_new!A:B, 2, FALSE)</f>
        <v>2258</v>
      </c>
      <c r="C2244">
        <v>2243</v>
      </c>
      <c r="D2244" t="s">
        <v>2544</v>
      </c>
      <c r="E2244" s="1">
        <v>1.3</v>
      </c>
      <c r="F2244" s="17">
        <v>52</v>
      </c>
      <c r="G2244" t="s">
        <v>4774</v>
      </c>
    </row>
    <row r="2245" spans="1:7">
      <c r="A2245">
        <v>2244</v>
      </c>
      <c r="B2245">
        <f>VLOOKUP(D2245, forbes_names_new!A:B, 2, FALSE)</f>
        <v>2589</v>
      </c>
      <c r="C2245">
        <v>2244</v>
      </c>
      <c r="D2245" t="s">
        <v>2910</v>
      </c>
      <c r="E2245" s="1">
        <v>1.3</v>
      </c>
      <c r="F2245" s="17">
        <v>71</v>
      </c>
      <c r="G2245" t="s">
        <v>4774</v>
      </c>
    </row>
    <row r="2246" spans="1:7">
      <c r="A2246">
        <v>2245</v>
      </c>
      <c r="B2246">
        <f>VLOOKUP(D2246, forbes_names_new!A:B, 2, FALSE)</f>
        <v>1992</v>
      </c>
      <c r="C2246">
        <v>2245</v>
      </c>
      <c r="D2246" t="s">
        <v>2274</v>
      </c>
      <c r="E2246" s="1">
        <v>1.3</v>
      </c>
      <c r="F2246" s="17">
        <v>81</v>
      </c>
      <c r="G2246" t="s">
        <v>4774</v>
      </c>
    </row>
    <row r="2247" spans="1:7">
      <c r="A2247">
        <v>2246</v>
      </c>
      <c r="B2247">
        <f>VLOOKUP(D2247, forbes_names_new!A:B, 2, FALSE)</f>
        <v>2139</v>
      </c>
      <c r="C2247">
        <v>2246</v>
      </c>
      <c r="D2247" t="s">
        <v>2424</v>
      </c>
      <c r="E2247" s="1">
        <v>1.3</v>
      </c>
      <c r="F2247" s="17">
        <v>66</v>
      </c>
      <c r="G2247" t="s">
        <v>4774</v>
      </c>
    </row>
    <row r="2248" spans="1:7">
      <c r="A2248">
        <v>2247</v>
      </c>
      <c r="B2248">
        <f>VLOOKUP(D2248, forbes_names_new!A:B, 2, FALSE)</f>
        <v>3307</v>
      </c>
      <c r="C2248">
        <v>2247</v>
      </c>
      <c r="D2248" t="s">
        <v>1764</v>
      </c>
      <c r="E2248" s="1">
        <v>1.3</v>
      </c>
      <c r="F2248" s="17">
        <v>64</v>
      </c>
      <c r="G2248" t="s">
        <v>4774</v>
      </c>
    </row>
    <row r="2249" spans="1:7">
      <c r="A2249">
        <v>2248</v>
      </c>
      <c r="B2249">
        <f>VLOOKUP(D2249, forbes_names_new!A:B, 2, FALSE)</f>
        <v>1507</v>
      </c>
      <c r="C2249">
        <v>2248</v>
      </c>
      <c r="D2249" t="s">
        <v>1748</v>
      </c>
      <c r="E2249" s="1">
        <v>1.3</v>
      </c>
      <c r="F2249" s="17">
        <v>65</v>
      </c>
      <c r="G2249" t="s">
        <v>4774</v>
      </c>
    </row>
    <row r="2250" spans="1:7">
      <c r="A2250">
        <v>2249</v>
      </c>
      <c r="B2250">
        <f>VLOOKUP(D2250, forbes_names_new!A:B, 2, FALSE)</f>
        <v>2273</v>
      </c>
      <c r="C2250">
        <v>2249</v>
      </c>
      <c r="D2250" t="s">
        <v>2563</v>
      </c>
      <c r="E2250" s="1">
        <v>1.3</v>
      </c>
      <c r="F2250" s="17">
        <v>77</v>
      </c>
      <c r="G2250" t="s">
        <v>4774</v>
      </c>
    </row>
    <row r="2251" spans="1:7">
      <c r="A2251">
        <v>2250</v>
      </c>
      <c r="B2251">
        <f>VLOOKUP(D2251, forbes_names_new!A:B, 2, FALSE)</f>
        <v>1362</v>
      </c>
      <c r="C2251">
        <v>2250</v>
      </c>
      <c r="D2251" t="s">
        <v>1586</v>
      </c>
      <c r="E2251" s="1">
        <v>1.3</v>
      </c>
      <c r="F2251" s="17">
        <v>74</v>
      </c>
      <c r="G2251" t="s">
        <v>4774</v>
      </c>
    </row>
    <row r="2252" spans="1:7">
      <c r="A2252">
        <v>2251</v>
      </c>
      <c r="B2252">
        <f>VLOOKUP(D2252, forbes_names_new!A:B, 2, FALSE)</f>
        <v>2857</v>
      </c>
      <c r="C2252">
        <v>2251</v>
      </c>
      <c r="D2252" t="s">
        <v>5448</v>
      </c>
      <c r="E2252" s="1">
        <v>1.2</v>
      </c>
      <c r="F2252" s="17">
        <v>66</v>
      </c>
      <c r="G2252" t="s">
        <v>4774</v>
      </c>
    </row>
    <row r="2253" spans="1:7">
      <c r="A2253">
        <v>2252</v>
      </c>
      <c r="B2253">
        <f>VLOOKUP(D2253, forbes_names_new!A:B, 2, FALSE)</f>
        <v>3101</v>
      </c>
      <c r="C2253">
        <v>2252</v>
      </c>
      <c r="D2253" t="s">
        <v>3615</v>
      </c>
      <c r="E2253" s="1">
        <v>1.2</v>
      </c>
      <c r="F2253" s="17">
        <v>64</v>
      </c>
      <c r="G2253" t="s">
        <v>4774</v>
      </c>
    </row>
    <row r="2254" spans="1:7">
      <c r="A2254">
        <v>2253</v>
      </c>
      <c r="B2254">
        <f>VLOOKUP(D2254, forbes_names_new!A:B, 2, FALSE)</f>
        <v>2107</v>
      </c>
      <c r="C2254">
        <v>2253</v>
      </c>
      <c r="D2254" t="s">
        <v>2389</v>
      </c>
      <c r="E2254" s="1">
        <v>1.2</v>
      </c>
      <c r="F2254" s="17">
        <v>56</v>
      </c>
      <c r="G2254" t="s">
        <v>4774</v>
      </c>
    </row>
    <row r="2255" spans="1:7">
      <c r="A2255">
        <v>2254</v>
      </c>
      <c r="B2255">
        <f>VLOOKUP(D2255, forbes_names_new!A:B, 2, FALSE)</f>
        <v>2245</v>
      </c>
      <c r="C2255">
        <v>2254</v>
      </c>
      <c r="D2255" t="s">
        <v>2529</v>
      </c>
      <c r="E2255" s="1">
        <v>1.2</v>
      </c>
      <c r="F2255" s="17">
        <v>55</v>
      </c>
      <c r="G2255" t="s">
        <v>4774</v>
      </c>
    </row>
    <row r="2256" spans="1:7">
      <c r="A2256">
        <v>2255</v>
      </c>
      <c r="B2256">
        <f>VLOOKUP(D2256, forbes_names_new!A:B, 2, FALSE)</f>
        <v>2441</v>
      </c>
      <c r="C2256">
        <v>2255</v>
      </c>
      <c r="D2256" t="s">
        <v>2745</v>
      </c>
      <c r="E2256" s="1">
        <v>1.2</v>
      </c>
      <c r="F2256" s="17">
        <v>63</v>
      </c>
      <c r="G2256" t="s">
        <v>4774</v>
      </c>
    </row>
    <row r="2257" spans="1:7">
      <c r="A2257">
        <v>2256</v>
      </c>
      <c r="B2257">
        <f>VLOOKUP(D2257, forbes_names_new!A:B, 2, FALSE)</f>
        <v>3123</v>
      </c>
      <c r="C2257">
        <v>2256</v>
      </c>
      <c r="D2257" t="s">
        <v>2699</v>
      </c>
      <c r="E2257" s="1">
        <v>1.2</v>
      </c>
      <c r="F2257" s="17">
        <v>89</v>
      </c>
      <c r="G2257" t="s">
        <v>4774</v>
      </c>
    </row>
    <row r="2258" spans="1:7">
      <c r="A2258">
        <v>2257</v>
      </c>
      <c r="B2258">
        <f>VLOOKUP(D2258, forbes_names_new!A:B, 2, FALSE)</f>
        <v>2460</v>
      </c>
      <c r="C2258">
        <v>2257</v>
      </c>
      <c r="D2258" t="s">
        <v>5394</v>
      </c>
      <c r="E2258" s="1">
        <v>1.2</v>
      </c>
      <c r="F2258" s="17">
        <v>59</v>
      </c>
      <c r="G2258" t="s">
        <v>4774</v>
      </c>
    </row>
    <row r="2259" spans="1:7">
      <c r="A2259">
        <v>2258</v>
      </c>
      <c r="B2259">
        <f>VLOOKUP(D2259, forbes_names_new!A:B, 2, FALSE)</f>
        <v>2223</v>
      </c>
      <c r="C2259">
        <v>2258</v>
      </c>
      <c r="D2259" t="s">
        <v>2506</v>
      </c>
      <c r="E2259" s="1">
        <v>1.2</v>
      </c>
      <c r="F2259" s="17">
        <v>53</v>
      </c>
      <c r="G2259" t="s">
        <v>4774</v>
      </c>
    </row>
    <row r="2260" spans="1:7">
      <c r="A2260">
        <v>2259</v>
      </c>
      <c r="B2260">
        <f>VLOOKUP(D2260, forbes_names_new!A:B, 2, FALSE)</f>
        <v>2401</v>
      </c>
      <c r="C2260">
        <v>2259</v>
      </c>
      <c r="D2260" t="s">
        <v>2697</v>
      </c>
      <c r="E2260" s="1">
        <v>1.2</v>
      </c>
      <c r="F2260" s="17">
        <v>88</v>
      </c>
      <c r="G2260" t="s">
        <v>4774</v>
      </c>
    </row>
    <row r="2261" spans="1:7">
      <c r="A2261">
        <v>2260</v>
      </c>
      <c r="B2261">
        <f>VLOOKUP(D2261, forbes_names_new!A:B, 2, FALSE)</f>
        <v>1569</v>
      </c>
      <c r="C2261">
        <v>2260</v>
      </c>
      <c r="D2261" t="s">
        <v>1817</v>
      </c>
      <c r="E2261" s="1">
        <v>1.2</v>
      </c>
      <c r="F2261" s="17">
        <v>69</v>
      </c>
      <c r="G2261" t="s">
        <v>4774</v>
      </c>
    </row>
    <row r="2262" spans="1:7">
      <c r="A2262">
        <v>2261</v>
      </c>
      <c r="B2262">
        <f>VLOOKUP(D2262, forbes_names_new!A:B, 2, FALSE)</f>
        <v>2283</v>
      </c>
      <c r="C2262">
        <v>2261</v>
      </c>
      <c r="D2262" t="s">
        <v>3715</v>
      </c>
      <c r="E2262" s="1">
        <v>1.2</v>
      </c>
      <c r="F2262" s="17">
        <v>64</v>
      </c>
      <c r="G2262" t="s">
        <v>4774</v>
      </c>
    </row>
    <row r="2263" spans="1:7">
      <c r="A2263">
        <v>2262</v>
      </c>
      <c r="B2263">
        <f>VLOOKUP(D2263, forbes_names_new!A:B, 2, FALSE)</f>
        <v>2348</v>
      </c>
      <c r="C2263">
        <v>2262</v>
      </c>
      <c r="D2263" t="s">
        <v>2638</v>
      </c>
      <c r="E2263" s="1">
        <v>1.2</v>
      </c>
      <c r="F2263" s="17">
        <v>62</v>
      </c>
      <c r="G2263" t="s">
        <v>4774</v>
      </c>
    </row>
    <row r="2264" spans="1:7">
      <c r="A2264">
        <v>2263</v>
      </c>
      <c r="B2264">
        <f>VLOOKUP(D2264, forbes_names_new!A:B, 2, FALSE)</f>
        <v>2342</v>
      </c>
      <c r="C2264">
        <v>2263</v>
      </c>
      <c r="D2264" t="s">
        <v>2633</v>
      </c>
      <c r="E2264" s="1">
        <v>1.2</v>
      </c>
      <c r="F2264" s="17">
        <v>82</v>
      </c>
      <c r="G2264" t="s">
        <v>4774</v>
      </c>
    </row>
    <row r="2265" spans="1:7">
      <c r="A2265">
        <v>2264</v>
      </c>
      <c r="B2265">
        <f>VLOOKUP(D2265, forbes_names_new!A:B, 2, FALSE)</f>
        <v>2443</v>
      </c>
      <c r="C2265">
        <v>2264</v>
      </c>
      <c r="D2265" t="s">
        <v>2747</v>
      </c>
      <c r="E2265" s="1">
        <v>1.2</v>
      </c>
      <c r="F2265" s="17">
        <v>62</v>
      </c>
      <c r="G2265" t="s">
        <v>4774</v>
      </c>
    </row>
    <row r="2266" spans="1:7">
      <c r="A2266">
        <v>2265</v>
      </c>
      <c r="B2266">
        <f>VLOOKUP(D2266, forbes_names_new!A:B, 2, FALSE)</f>
        <v>2047</v>
      </c>
      <c r="C2266">
        <v>2265</v>
      </c>
      <c r="D2266" t="s">
        <v>2330</v>
      </c>
      <c r="E2266" s="1">
        <v>1.2</v>
      </c>
      <c r="F2266" s="17">
        <v>70</v>
      </c>
      <c r="G2266" t="s">
        <v>4774</v>
      </c>
    </row>
    <row r="2267" spans="1:7">
      <c r="A2267">
        <v>2266</v>
      </c>
      <c r="B2267">
        <f>VLOOKUP(D2267, forbes_names_new!A:B, 2, FALSE)</f>
        <v>2442</v>
      </c>
      <c r="C2267">
        <v>2266</v>
      </c>
      <c r="D2267" t="s">
        <v>2746</v>
      </c>
      <c r="E2267" s="1">
        <v>1.2</v>
      </c>
      <c r="F2267" s="17">
        <v>88</v>
      </c>
      <c r="G2267" t="s">
        <v>4774</v>
      </c>
    </row>
    <row r="2268" spans="1:7">
      <c r="A2268">
        <v>2267</v>
      </c>
      <c r="B2268">
        <f>VLOOKUP(D2268, forbes_names_new!A:B, 2, FALSE)</f>
        <v>1758</v>
      </c>
      <c r="C2268">
        <v>2267</v>
      </c>
      <c r="D2268" t="s">
        <v>5322</v>
      </c>
      <c r="E2268" s="1">
        <v>1.2</v>
      </c>
      <c r="F2268" s="17">
        <v>54</v>
      </c>
      <c r="G2268" t="s">
        <v>4774</v>
      </c>
    </row>
    <row r="2269" spans="1:7">
      <c r="A2269">
        <v>2268</v>
      </c>
      <c r="B2269">
        <f>VLOOKUP(D2269, forbes_names_new!A:B, 2, FALSE)</f>
        <v>1975</v>
      </c>
      <c r="C2269">
        <v>2268</v>
      </c>
      <c r="D2269" t="s">
        <v>5352</v>
      </c>
      <c r="E2269" s="1">
        <v>1.2</v>
      </c>
      <c r="F2269" s="17">
        <v>63</v>
      </c>
      <c r="G2269" t="s">
        <v>4774</v>
      </c>
    </row>
    <row r="2270" spans="1:7">
      <c r="A2270">
        <v>2269</v>
      </c>
      <c r="B2270">
        <f>VLOOKUP(D2270, forbes_names_new!A:B, 2, FALSE)</f>
        <v>2309</v>
      </c>
      <c r="C2270">
        <v>2269</v>
      </c>
      <c r="D2270" t="s">
        <v>2598</v>
      </c>
      <c r="E2270" s="1">
        <v>1.2</v>
      </c>
      <c r="F2270" s="17">
        <v>44</v>
      </c>
      <c r="G2270" t="s">
        <v>4774</v>
      </c>
    </row>
    <row r="2271" spans="1:7">
      <c r="A2271">
        <v>2270</v>
      </c>
      <c r="B2271">
        <f>VLOOKUP(D2271, forbes_names_new!A:B, 2, FALSE)</f>
        <v>2339</v>
      </c>
      <c r="C2271">
        <v>2270</v>
      </c>
      <c r="D2271" t="s">
        <v>2630</v>
      </c>
      <c r="E2271" s="1">
        <v>1.2</v>
      </c>
      <c r="F2271" s="17">
        <v>79</v>
      </c>
      <c r="G2271" t="s">
        <v>4774</v>
      </c>
    </row>
    <row r="2272" spans="1:7">
      <c r="A2272">
        <v>2271</v>
      </c>
      <c r="B2272">
        <f>VLOOKUP(D2272, forbes_names_new!A:B, 2, FALSE)</f>
        <v>2266</v>
      </c>
      <c r="C2272">
        <v>2271</v>
      </c>
      <c r="D2272" t="s">
        <v>2555</v>
      </c>
      <c r="E2272" s="1">
        <v>1.2</v>
      </c>
      <c r="F2272" s="17">
        <v>43</v>
      </c>
      <c r="G2272" t="s">
        <v>4774</v>
      </c>
    </row>
    <row r="2273" spans="1:7">
      <c r="A2273">
        <v>2272</v>
      </c>
      <c r="B2273">
        <f>VLOOKUP(D2273, forbes_names_new!A:B, 2, FALSE)</f>
        <v>1483</v>
      </c>
      <c r="C2273">
        <v>2272</v>
      </c>
      <c r="D2273" t="s">
        <v>5295</v>
      </c>
      <c r="E2273" s="1">
        <v>1.2</v>
      </c>
      <c r="F2273" s="17">
        <v>54</v>
      </c>
      <c r="G2273" t="s">
        <v>4774</v>
      </c>
    </row>
    <row r="2274" spans="1:7">
      <c r="A2274">
        <v>2273</v>
      </c>
      <c r="B2274">
        <f>VLOOKUP(D2274, forbes_names_new!A:B, 2, FALSE)</f>
        <v>2233</v>
      </c>
      <c r="C2274">
        <v>2273</v>
      </c>
      <c r="D2274" t="s">
        <v>2518</v>
      </c>
      <c r="E2274" s="1">
        <v>1.2</v>
      </c>
      <c r="F2274" s="17">
        <v>67</v>
      </c>
      <c r="G2274" t="s">
        <v>4774</v>
      </c>
    </row>
    <row r="2275" spans="1:7">
      <c r="A2275">
        <v>2274</v>
      </c>
      <c r="B2275">
        <f>VLOOKUP(D2275, forbes_names_new!A:B, 2, FALSE)</f>
        <v>2229</v>
      </c>
      <c r="C2275">
        <v>2274</v>
      </c>
      <c r="D2275" t="s">
        <v>2514</v>
      </c>
      <c r="E2275" s="1">
        <v>1.2</v>
      </c>
      <c r="F2275" s="17">
        <v>71</v>
      </c>
      <c r="G2275" t="s">
        <v>4774</v>
      </c>
    </row>
    <row r="2276" spans="1:7">
      <c r="A2276">
        <v>2275</v>
      </c>
      <c r="B2276">
        <f>VLOOKUP(D2276, forbes_names_new!A:B, 2, FALSE)</f>
        <v>2494</v>
      </c>
      <c r="C2276">
        <v>2275</v>
      </c>
      <c r="D2276" t="s">
        <v>2807</v>
      </c>
      <c r="E2276" s="1">
        <v>1.2</v>
      </c>
      <c r="F2276" s="17">
        <v>69</v>
      </c>
      <c r="G2276" t="s">
        <v>4774</v>
      </c>
    </row>
    <row r="2277" spans="1:7">
      <c r="A2277">
        <v>2276</v>
      </c>
      <c r="B2277">
        <f>VLOOKUP(D2277, forbes_names_new!A:B, 2, FALSE)</f>
        <v>3119</v>
      </c>
      <c r="C2277">
        <v>2276</v>
      </c>
      <c r="D2277" t="s">
        <v>3635</v>
      </c>
      <c r="E2277" s="1">
        <v>1.2</v>
      </c>
      <c r="F2277" s="17">
        <v>89</v>
      </c>
      <c r="G2277" t="s">
        <v>4774</v>
      </c>
    </row>
    <row r="2278" spans="1:7">
      <c r="A2278">
        <v>2277</v>
      </c>
      <c r="B2278">
        <f>VLOOKUP(D2278, forbes_names_new!A:B, 2, FALSE)</f>
        <v>2109</v>
      </c>
      <c r="C2278">
        <v>2277</v>
      </c>
      <c r="D2278" t="s">
        <v>2391</v>
      </c>
      <c r="E2278" s="1">
        <v>1.2</v>
      </c>
      <c r="F2278" s="17">
        <v>42</v>
      </c>
      <c r="G2278" t="s">
        <v>4774</v>
      </c>
    </row>
    <row r="2279" spans="1:7">
      <c r="A2279">
        <v>2278</v>
      </c>
      <c r="B2279">
        <f>VLOOKUP(D2279, forbes_names_new!A:B, 2, FALSE)</f>
        <v>2249</v>
      </c>
      <c r="C2279">
        <v>2278</v>
      </c>
      <c r="D2279" t="s">
        <v>2534</v>
      </c>
      <c r="E2279" s="1">
        <v>1.2</v>
      </c>
      <c r="F2279" s="17">
        <v>72</v>
      </c>
      <c r="G2279" t="s">
        <v>4774</v>
      </c>
    </row>
    <row r="2280" spans="1:7">
      <c r="A2280">
        <v>2279</v>
      </c>
      <c r="B2280">
        <f>VLOOKUP(D2280, forbes_names_new!A:B, 2, FALSE)</f>
        <v>2311</v>
      </c>
      <c r="C2280">
        <v>2279</v>
      </c>
      <c r="D2280" t="s">
        <v>2601</v>
      </c>
      <c r="E2280" s="1">
        <v>1.2</v>
      </c>
      <c r="F2280" s="17">
        <v>83</v>
      </c>
      <c r="G2280" t="s">
        <v>4774</v>
      </c>
    </row>
    <row r="2281" spans="1:7">
      <c r="A2281">
        <v>2280</v>
      </c>
      <c r="B2281">
        <f>VLOOKUP(D2281, forbes_names_new!A:B, 2, FALSE)</f>
        <v>3095</v>
      </c>
      <c r="C2281">
        <v>2280</v>
      </c>
      <c r="D2281" t="s">
        <v>3608</v>
      </c>
      <c r="E2281" s="1">
        <v>1.2</v>
      </c>
      <c r="F2281" s="17">
        <v>44</v>
      </c>
      <c r="G2281" t="s">
        <v>4774</v>
      </c>
    </row>
    <row r="2282" spans="1:7">
      <c r="A2282">
        <v>2281</v>
      </c>
      <c r="B2282">
        <f>VLOOKUP(D2282, forbes_names_new!A:B, 2, FALSE)</f>
        <v>1819</v>
      </c>
      <c r="C2282">
        <v>2281</v>
      </c>
      <c r="D2282" t="s">
        <v>2086</v>
      </c>
      <c r="E2282" s="1">
        <v>1.2</v>
      </c>
      <c r="F2282" s="17">
        <v>75</v>
      </c>
      <c r="G2282" t="s">
        <v>4774</v>
      </c>
    </row>
    <row r="2283" spans="1:7">
      <c r="A2283">
        <v>2282</v>
      </c>
      <c r="B2283">
        <f>VLOOKUP(D2283, forbes_names_new!A:B, 2, FALSE)</f>
        <v>1615</v>
      </c>
      <c r="C2283">
        <v>2282</v>
      </c>
      <c r="D2283" t="s">
        <v>5308</v>
      </c>
      <c r="E2283" s="1">
        <v>1.2</v>
      </c>
      <c r="F2283" s="17">
        <v>73</v>
      </c>
      <c r="G2283" t="s">
        <v>4774</v>
      </c>
    </row>
    <row r="2284" spans="1:7">
      <c r="A2284">
        <v>2283</v>
      </c>
      <c r="B2284">
        <f>VLOOKUP(D2284, forbes_names_new!A:B, 2, FALSE)</f>
        <v>1386</v>
      </c>
      <c r="C2284">
        <v>2283</v>
      </c>
      <c r="D2284" t="s">
        <v>1616</v>
      </c>
      <c r="E2284" s="1">
        <v>1.2</v>
      </c>
      <c r="F2284" s="17">
        <v>56</v>
      </c>
      <c r="G2284" t="s">
        <v>4774</v>
      </c>
    </row>
    <row r="2285" spans="1:7">
      <c r="A2285">
        <v>2284</v>
      </c>
      <c r="B2285">
        <f>VLOOKUP(D2285, forbes_names_new!A:B, 2, FALSE)</f>
        <v>3061</v>
      </c>
      <c r="C2285">
        <v>2284</v>
      </c>
      <c r="D2285" t="s">
        <v>3571</v>
      </c>
      <c r="E2285" s="1">
        <v>1.2</v>
      </c>
      <c r="F2285" s="17">
        <v>64</v>
      </c>
      <c r="G2285" t="s">
        <v>4774</v>
      </c>
    </row>
    <row r="2286" spans="1:7">
      <c r="A2286">
        <v>2285</v>
      </c>
      <c r="B2286">
        <f>VLOOKUP(D2286, forbes_names_new!A:B, 2, FALSE)</f>
        <v>1221</v>
      </c>
      <c r="C2286">
        <v>2285</v>
      </c>
      <c r="D2286" t="s">
        <v>1436</v>
      </c>
      <c r="E2286" s="1">
        <v>1.2</v>
      </c>
      <c r="F2286" s="17">
        <v>37</v>
      </c>
      <c r="G2286" t="s">
        <v>4774</v>
      </c>
    </row>
    <row r="2287" spans="1:7">
      <c r="A2287">
        <v>2286</v>
      </c>
      <c r="B2287">
        <f>VLOOKUP(D2287, forbes_names_new!A:B, 2, FALSE)</f>
        <v>2084</v>
      </c>
      <c r="C2287">
        <v>2286</v>
      </c>
      <c r="D2287" t="s">
        <v>2370</v>
      </c>
      <c r="E2287" s="1">
        <v>1.2</v>
      </c>
      <c r="F2287" s="17">
        <v>85</v>
      </c>
      <c r="G2287" t="s">
        <v>4774</v>
      </c>
    </row>
    <row r="2288" spans="1:7">
      <c r="A2288">
        <v>2287</v>
      </c>
      <c r="B2288">
        <f>VLOOKUP(D2288, forbes_names_new!A:B, 2, FALSE)</f>
        <v>2935</v>
      </c>
      <c r="C2288">
        <v>2287</v>
      </c>
      <c r="D2288" t="s">
        <v>3430</v>
      </c>
      <c r="E2288" s="1">
        <v>1.2</v>
      </c>
      <c r="F2288" s="17">
        <v>73</v>
      </c>
      <c r="G2288" t="s">
        <v>4774</v>
      </c>
    </row>
    <row r="2289" spans="1:7">
      <c r="A2289">
        <v>2288</v>
      </c>
      <c r="B2289">
        <f>VLOOKUP(D2289, forbes_names_new!A:B, 2, FALSE)</f>
        <v>2409</v>
      </c>
      <c r="C2289">
        <v>2288</v>
      </c>
      <c r="D2289" t="s">
        <v>2707</v>
      </c>
      <c r="E2289" s="1">
        <v>1.2</v>
      </c>
      <c r="F2289" s="17">
        <v>83</v>
      </c>
      <c r="G2289" t="s">
        <v>4774</v>
      </c>
    </row>
    <row r="2290" spans="1:7">
      <c r="A2290">
        <v>2289</v>
      </c>
      <c r="B2290">
        <f>VLOOKUP(D2290, forbes_names_new!A:B, 2, FALSE)</f>
        <v>3084</v>
      </c>
      <c r="C2290">
        <v>2289</v>
      </c>
      <c r="D2290" t="s">
        <v>3595</v>
      </c>
      <c r="E2290" s="1">
        <v>1.2</v>
      </c>
      <c r="F2290" s="17">
        <v>60</v>
      </c>
      <c r="G2290" t="s">
        <v>4774</v>
      </c>
    </row>
    <row r="2291" spans="1:7">
      <c r="A2291">
        <v>2290</v>
      </c>
      <c r="B2291">
        <f>VLOOKUP(D2291, forbes_names_new!A:B, 2, FALSE)</f>
        <v>1932</v>
      </c>
      <c r="C2291">
        <v>2290</v>
      </c>
      <c r="D2291" t="s">
        <v>2207</v>
      </c>
      <c r="E2291" s="1">
        <v>1.2</v>
      </c>
      <c r="F2291" s="17">
        <v>60</v>
      </c>
      <c r="G2291" t="s">
        <v>4774</v>
      </c>
    </row>
    <row r="2292" spans="1:7">
      <c r="A2292">
        <v>2291</v>
      </c>
      <c r="B2292">
        <f>VLOOKUP(D2292, forbes_names_new!A:B, 2, FALSE)</f>
        <v>2056</v>
      </c>
      <c r="C2292">
        <v>2291</v>
      </c>
      <c r="D2292" t="s">
        <v>2340</v>
      </c>
      <c r="E2292" s="1">
        <v>1.2</v>
      </c>
      <c r="F2292" s="17">
        <v>60</v>
      </c>
      <c r="G2292" t="s">
        <v>4774</v>
      </c>
    </row>
    <row r="2293" spans="1:7">
      <c r="A2293">
        <v>2292</v>
      </c>
      <c r="B2293">
        <f>VLOOKUP(D2293, forbes_names_new!A:B, 2, FALSE)</f>
        <v>2368</v>
      </c>
      <c r="C2293">
        <v>2292</v>
      </c>
      <c r="D2293" t="s">
        <v>2658</v>
      </c>
      <c r="E2293" s="1">
        <v>1.2</v>
      </c>
      <c r="F2293" s="17">
        <v>67</v>
      </c>
      <c r="G2293" t="s">
        <v>4774</v>
      </c>
    </row>
    <row r="2294" spans="1:7">
      <c r="A2294">
        <v>2293</v>
      </c>
      <c r="B2294">
        <f>VLOOKUP(D2294, forbes_names_new!A:B, 2, FALSE)</f>
        <v>3066</v>
      </c>
      <c r="C2294">
        <v>2293</v>
      </c>
      <c r="D2294" t="s">
        <v>3576</v>
      </c>
      <c r="E2294" s="1">
        <v>1.2</v>
      </c>
      <c r="F2294" s="17">
        <v>78</v>
      </c>
      <c r="G2294" t="s">
        <v>4774</v>
      </c>
    </row>
    <row r="2295" spans="1:7">
      <c r="A2295">
        <v>2294</v>
      </c>
      <c r="B2295">
        <f>VLOOKUP(D2295, forbes_names_new!A:B, 2, FALSE)</f>
        <v>1993</v>
      </c>
      <c r="C2295">
        <v>2294</v>
      </c>
      <c r="D2295" t="s">
        <v>2275</v>
      </c>
      <c r="E2295" s="1">
        <v>1.2</v>
      </c>
      <c r="F2295" s="17">
        <v>53</v>
      </c>
      <c r="G2295" t="s">
        <v>4774</v>
      </c>
    </row>
    <row r="2296" spans="1:7">
      <c r="A2296">
        <v>2295</v>
      </c>
      <c r="B2296">
        <f>VLOOKUP(D2296, forbes_names_new!A:B, 2, FALSE)</f>
        <v>3080</v>
      </c>
      <c r="C2296">
        <v>2295</v>
      </c>
      <c r="D2296" t="s">
        <v>3592</v>
      </c>
      <c r="E2296" s="1">
        <v>1.2</v>
      </c>
      <c r="F2296" s="17">
        <v>72</v>
      </c>
      <c r="G2296" t="s">
        <v>4774</v>
      </c>
    </row>
    <row r="2297" spans="1:7">
      <c r="A2297">
        <v>2296</v>
      </c>
      <c r="B2297">
        <f>VLOOKUP(D2297, forbes_names_new!A:B, 2, FALSE)</f>
        <v>2413</v>
      </c>
      <c r="C2297">
        <v>2296</v>
      </c>
      <c r="D2297" t="s">
        <v>2712</v>
      </c>
      <c r="E2297" s="1">
        <v>1.2</v>
      </c>
      <c r="F2297" s="17">
        <v>48</v>
      </c>
      <c r="G2297" t="s">
        <v>4774</v>
      </c>
    </row>
    <row r="2298" spans="1:7">
      <c r="A2298">
        <v>2297</v>
      </c>
      <c r="B2298">
        <f>VLOOKUP(D2298, forbes_names_new!A:B, 2, FALSE)</f>
        <v>2627</v>
      </c>
      <c r="C2298">
        <v>2297</v>
      </c>
      <c r="D2298" t="s">
        <v>5591</v>
      </c>
      <c r="E2298" s="1">
        <v>1.2</v>
      </c>
      <c r="F2298" s="17">
        <v>57</v>
      </c>
      <c r="G2298" t="s">
        <v>4774</v>
      </c>
    </row>
    <row r="2299" spans="1:7">
      <c r="A2299">
        <v>2298</v>
      </c>
      <c r="B2299">
        <f>VLOOKUP(D2299, forbes_names_new!A:B, 2, FALSE)</f>
        <v>1806</v>
      </c>
      <c r="C2299">
        <v>2298</v>
      </c>
      <c r="D2299" t="s">
        <v>2072</v>
      </c>
      <c r="E2299" s="1">
        <v>1.2</v>
      </c>
      <c r="F2299" s="17">
        <v>73</v>
      </c>
      <c r="G2299" t="s">
        <v>4774</v>
      </c>
    </row>
    <row r="2300" spans="1:7">
      <c r="A2300">
        <v>2299</v>
      </c>
      <c r="B2300">
        <f>VLOOKUP(D2300, forbes_names_new!A:B, 2, FALSE)</f>
        <v>2085</v>
      </c>
      <c r="C2300">
        <v>2299</v>
      </c>
      <c r="D2300" t="s">
        <v>2371</v>
      </c>
      <c r="E2300" s="1">
        <v>1.2</v>
      </c>
      <c r="F2300" s="17">
        <v>38</v>
      </c>
      <c r="G2300" t="s">
        <v>4774</v>
      </c>
    </row>
    <row r="2301" spans="1:7">
      <c r="A2301">
        <v>2300</v>
      </c>
      <c r="B2301">
        <f>VLOOKUP(D2301, forbes_names_new!A:B, 2, FALSE)</f>
        <v>2381</v>
      </c>
      <c r="C2301">
        <v>2300</v>
      </c>
      <c r="D2301" t="s">
        <v>2673</v>
      </c>
      <c r="E2301" s="1">
        <v>1.2</v>
      </c>
      <c r="F2301" s="17">
        <v>59</v>
      </c>
      <c r="G2301" t="s">
        <v>4774</v>
      </c>
    </row>
    <row r="2302" spans="1:7">
      <c r="A2302">
        <v>2301</v>
      </c>
      <c r="B2302">
        <f>VLOOKUP(D2302, forbes_names_new!A:B, 2, FALSE)</f>
        <v>2350</v>
      </c>
      <c r="C2302">
        <v>2301</v>
      </c>
      <c r="D2302" t="s">
        <v>2641</v>
      </c>
      <c r="E2302" s="1">
        <v>1.2</v>
      </c>
      <c r="F2302" s="17">
        <v>88</v>
      </c>
      <c r="G2302" t="s">
        <v>4774</v>
      </c>
    </row>
    <row r="2303" spans="1:7">
      <c r="A2303">
        <v>2302</v>
      </c>
      <c r="B2303">
        <f>VLOOKUP(D2303, forbes_names_new!A:B, 2, FALSE)</f>
        <v>2081</v>
      </c>
      <c r="C2303">
        <v>2302</v>
      </c>
      <c r="D2303" t="s">
        <v>2367</v>
      </c>
      <c r="E2303" s="1">
        <v>1.2</v>
      </c>
      <c r="F2303" s="17">
        <v>59</v>
      </c>
      <c r="G2303" t="s">
        <v>4774</v>
      </c>
    </row>
    <row r="2304" spans="1:7">
      <c r="A2304">
        <v>2303</v>
      </c>
      <c r="B2304">
        <f>VLOOKUP(D2304, forbes_names_new!A:B, 2, FALSE)</f>
        <v>2004</v>
      </c>
      <c r="C2304">
        <v>2303</v>
      </c>
      <c r="D2304" t="s">
        <v>2288</v>
      </c>
      <c r="E2304" s="1">
        <v>1.2</v>
      </c>
      <c r="F2304" s="17">
        <v>66</v>
      </c>
      <c r="G2304" t="s">
        <v>4774</v>
      </c>
    </row>
    <row r="2305" spans="1:7">
      <c r="A2305">
        <v>2304</v>
      </c>
      <c r="B2305">
        <f>VLOOKUP(D2305, forbes_names_new!A:B, 2, FALSE)</f>
        <v>2046</v>
      </c>
      <c r="C2305">
        <v>2304</v>
      </c>
      <c r="D2305" t="s">
        <v>5361</v>
      </c>
      <c r="E2305" s="1">
        <v>1.2</v>
      </c>
      <c r="F2305" s="17">
        <v>91</v>
      </c>
      <c r="G2305" t="s">
        <v>4774</v>
      </c>
    </row>
    <row r="2306" spans="1:7">
      <c r="A2306">
        <v>2305</v>
      </c>
      <c r="B2306">
        <f>VLOOKUP(D2306, forbes_names_new!A:B, 2, FALSE)</f>
        <v>2154</v>
      </c>
      <c r="C2306">
        <v>2305</v>
      </c>
      <c r="D2306" t="s">
        <v>2439</v>
      </c>
      <c r="E2306" s="1">
        <v>1.2</v>
      </c>
      <c r="F2306" s="17">
        <v>59</v>
      </c>
      <c r="G2306" t="s">
        <v>4774</v>
      </c>
    </row>
    <row r="2307" spans="1:7">
      <c r="A2307">
        <v>2306</v>
      </c>
      <c r="B2307">
        <f>VLOOKUP(D2307, forbes_names_new!A:B, 2, FALSE)</f>
        <v>2277</v>
      </c>
      <c r="C2307">
        <v>2306</v>
      </c>
      <c r="D2307" t="s">
        <v>2567</v>
      </c>
      <c r="E2307" s="1">
        <v>1.2</v>
      </c>
      <c r="F2307" s="17">
        <v>58</v>
      </c>
      <c r="G2307" t="s">
        <v>4774</v>
      </c>
    </row>
    <row r="2308" spans="1:7">
      <c r="A2308">
        <v>2307</v>
      </c>
      <c r="B2308">
        <f>VLOOKUP(D2308, forbes_names_new!A:B, 2, FALSE)</f>
        <v>3083</v>
      </c>
      <c r="C2308">
        <v>2307</v>
      </c>
      <c r="D2308" t="s">
        <v>3594</v>
      </c>
      <c r="E2308" s="1">
        <v>1.2</v>
      </c>
      <c r="F2308" s="17">
        <v>85</v>
      </c>
      <c r="G2308" t="s">
        <v>4774</v>
      </c>
    </row>
    <row r="2309" spans="1:7">
      <c r="A2309">
        <v>2308</v>
      </c>
      <c r="B2309">
        <f>VLOOKUP(D2309, forbes_names_new!A:B, 2, FALSE)</f>
        <v>1413</v>
      </c>
      <c r="C2309">
        <v>2308</v>
      </c>
      <c r="D2309" t="s">
        <v>1639</v>
      </c>
      <c r="E2309" s="1">
        <v>1.2</v>
      </c>
      <c r="F2309" s="17">
        <v>72</v>
      </c>
      <c r="G2309" t="s">
        <v>4774</v>
      </c>
    </row>
    <row r="2310" spans="1:7">
      <c r="A2310">
        <v>2309</v>
      </c>
      <c r="B2310">
        <f>VLOOKUP(D2310, forbes_names_new!A:B, 2, FALSE)</f>
        <v>2415</v>
      </c>
      <c r="C2310">
        <v>2309</v>
      </c>
      <c r="D2310" t="s">
        <v>2714</v>
      </c>
      <c r="E2310" s="1">
        <v>1.2</v>
      </c>
      <c r="F2310" s="17">
        <v>72</v>
      </c>
      <c r="G2310" t="s">
        <v>4774</v>
      </c>
    </row>
    <row r="2311" spans="1:7">
      <c r="A2311">
        <v>2310</v>
      </c>
      <c r="B2311">
        <f>VLOOKUP(D2311, forbes_names_new!A:B, 2, FALSE)</f>
        <v>2414</v>
      </c>
      <c r="C2311">
        <v>2310</v>
      </c>
      <c r="D2311" t="s">
        <v>2713</v>
      </c>
      <c r="E2311" s="1">
        <v>1.2</v>
      </c>
      <c r="F2311" s="17">
        <v>74</v>
      </c>
      <c r="G2311" t="s">
        <v>4774</v>
      </c>
    </row>
    <row r="2312" spans="1:7">
      <c r="A2312">
        <v>2311</v>
      </c>
      <c r="B2312">
        <f>VLOOKUP(D2312, forbes_names_new!A:B, 2, FALSE)</f>
        <v>2006</v>
      </c>
      <c r="C2312">
        <v>2311</v>
      </c>
      <c r="D2312" t="s">
        <v>2290</v>
      </c>
      <c r="E2312" s="1">
        <v>1.2</v>
      </c>
      <c r="F2312" s="17">
        <v>66</v>
      </c>
      <c r="G2312" t="s">
        <v>4774</v>
      </c>
    </row>
    <row r="2313" spans="1:7">
      <c r="A2313">
        <v>2312</v>
      </c>
      <c r="B2313">
        <f>VLOOKUP(D2313, forbes_names_new!A:B, 2, FALSE)</f>
        <v>3144</v>
      </c>
      <c r="C2313">
        <v>2312</v>
      </c>
      <c r="D2313" t="s">
        <v>4781</v>
      </c>
      <c r="E2313" s="1">
        <v>1.2</v>
      </c>
      <c r="F2313" s="17">
        <v>57</v>
      </c>
      <c r="G2313" t="s">
        <v>4774</v>
      </c>
    </row>
    <row r="2314" spans="1:7">
      <c r="A2314">
        <v>2313</v>
      </c>
      <c r="B2314">
        <f>VLOOKUP(D2314, forbes_names_new!A:B, 2, FALSE)</f>
        <v>2919</v>
      </c>
      <c r="C2314">
        <v>2313</v>
      </c>
      <c r="D2314" t="s">
        <v>3417</v>
      </c>
      <c r="E2314" s="1">
        <v>1.2</v>
      </c>
      <c r="F2314" s="17">
        <v>31</v>
      </c>
      <c r="G2314" t="s">
        <v>4774</v>
      </c>
    </row>
    <row r="2315" spans="1:7">
      <c r="A2315">
        <v>2314</v>
      </c>
      <c r="B2315">
        <f>VLOOKUP(D2315, forbes_names_new!A:B, 2, FALSE)</f>
        <v>2334</v>
      </c>
      <c r="C2315">
        <v>2314</v>
      </c>
      <c r="D2315" t="s">
        <v>2625</v>
      </c>
      <c r="E2315" s="1">
        <v>1.2</v>
      </c>
      <c r="F2315" s="17">
        <v>59</v>
      </c>
      <c r="G2315" t="s">
        <v>4774</v>
      </c>
    </row>
    <row r="2316" spans="1:7">
      <c r="A2316">
        <v>2315</v>
      </c>
      <c r="B2316">
        <f>VLOOKUP(D2316, forbes_names_new!A:B, 2, FALSE)</f>
        <v>2365</v>
      </c>
      <c r="C2316">
        <v>2315</v>
      </c>
      <c r="D2316" t="s">
        <v>2655</v>
      </c>
      <c r="E2316" s="1">
        <v>1.2</v>
      </c>
      <c r="F2316" s="17">
        <v>38</v>
      </c>
      <c r="G2316" t="s">
        <v>4774</v>
      </c>
    </row>
    <row r="2317" spans="1:7">
      <c r="A2317">
        <v>2316</v>
      </c>
      <c r="B2317">
        <f>VLOOKUP(D2317, forbes_names_new!A:B, 2, FALSE)</f>
        <v>1349</v>
      </c>
      <c r="C2317">
        <v>2316</v>
      </c>
      <c r="D2317" t="s">
        <v>1573</v>
      </c>
      <c r="E2317" s="1">
        <v>1.2</v>
      </c>
      <c r="F2317" s="17">
        <v>72</v>
      </c>
      <c r="G2317" t="s">
        <v>4774</v>
      </c>
    </row>
    <row r="2318" spans="1:7">
      <c r="A2318">
        <v>2317</v>
      </c>
      <c r="B2318">
        <f>VLOOKUP(D2318, forbes_names_new!A:B, 2, FALSE)</f>
        <v>2424</v>
      </c>
      <c r="C2318">
        <v>2317</v>
      </c>
      <c r="D2318" t="s">
        <v>2724</v>
      </c>
      <c r="E2318" s="1">
        <v>1.2</v>
      </c>
      <c r="F2318" s="17">
        <v>77</v>
      </c>
      <c r="G2318" t="s">
        <v>4774</v>
      </c>
    </row>
    <row r="2319" spans="1:7">
      <c r="A2319">
        <v>2318</v>
      </c>
      <c r="B2319">
        <f>VLOOKUP(D2319, forbes_names_new!A:B, 2, FALSE)</f>
        <v>2562</v>
      </c>
      <c r="C2319">
        <v>2318</v>
      </c>
      <c r="D2319" t="s">
        <v>2883</v>
      </c>
      <c r="E2319" s="1">
        <v>1.2</v>
      </c>
      <c r="F2319" s="17">
        <v>74</v>
      </c>
      <c r="G2319" t="s">
        <v>4774</v>
      </c>
    </row>
    <row r="2320" spans="1:7">
      <c r="A2320">
        <v>2319</v>
      </c>
      <c r="B2320">
        <f>VLOOKUP(D2320, forbes_names_new!A:B, 2, FALSE)</f>
        <v>3120</v>
      </c>
      <c r="C2320">
        <v>2319</v>
      </c>
      <c r="D2320" t="s">
        <v>3636</v>
      </c>
      <c r="E2320" s="1">
        <v>1.2</v>
      </c>
      <c r="F2320" s="17">
        <v>51</v>
      </c>
      <c r="G2320" t="s">
        <v>4774</v>
      </c>
    </row>
    <row r="2321" spans="1:7">
      <c r="A2321">
        <v>2320</v>
      </c>
      <c r="B2321">
        <f>VLOOKUP(D2321, forbes_names_new!A:B, 2, FALSE)</f>
        <v>2059</v>
      </c>
      <c r="C2321">
        <v>2320</v>
      </c>
      <c r="D2321" t="s">
        <v>2344</v>
      </c>
      <c r="E2321" s="1">
        <v>1.2</v>
      </c>
      <c r="F2321" s="17">
        <v>61</v>
      </c>
      <c r="G2321" t="s">
        <v>4774</v>
      </c>
    </row>
    <row r="2322" spans="1:7">
      <c r="A2322">
        <v>2321</v>
      </c>
      <c r="B2322">
        <f>VLOOKUP(D2322, forbes_names_new!A:B, 2, FALSE)</f>
        <v>1516</v>
      </c>
      <c r="C2322">
        <v>2321</v>
      </c>
      <c r="D2322" t="s">
        <v>1760</v>
      </c>
      <c r="E2322" s="1">
        <v>1.2</v>
      </c>
      <c r="F2322" s="17">
        <v>59</v>
      </c>
      <c r="G2322" t="s">
        <v>4774</v>
      </c>
    </row>
    <row r="2323" spans="1:7">
      <c r="A2323">
        <v>2322</v>
      </c>
      <c r="B2323">
        <f>VLOOKUP(D2323, forbes_names_new!A:B, 2, FALSE)</f>
        <v>2319</v>
      </c>
      <c r="C2323">
        <v>2322</v>
      </c>
      <c r="D2323" t="s">
        <v>2609</v>
      </c>
      <c r="E2323" s="1">
        <v>1.2</v>
      </c>
      <c r="F2323" s="17">
        <v>63</v>
      </c>
      <c r="G2323" t="s">
        <v>4774</v>
      </c>
    </row>
    <row r="2324" spans="1:7">
      <c r="A2324">
        <v>2323</v>
      </c>
      <c r="B2324">
        <f>VLOOKUP(D2324, forbes_names_new!A:B, 2, FALSE)</f>
        <v>2537</v>
      </c>
      <c r="C2324">
        <v>2323</v>
      </c>
      <c r="D2324" t="s">
        <v>2853</v>
      </c>
      <c r="E2324" s="1">
        <v>1.2</v>
      </c>
      <c r="F2324" s="17">
        <v>57</v>
      </c>
      <c r="G2324" t="s">
        <v>4774</v>
      </c>
    </row>
    <row r="2325" spans="1:7">
      <c r="A2325">
        <v>2324</v>
      </c>
      <c r="B2325">
        <f>VLOOKUP(D2325, forbes_names_new!A:B, 2, FALSE)</f>
        <v>2944</v>
      </c>
      <c r="C2325">
        <v>2324</v>
      </c>
      <c r="D2325" t="s">
        <v>3439</v>
      </c>
      <c r="E2325" s="1">
        <v>1.2</v>
      </c>
      <c r="F2325" s="21"/>
      <c r="G2325" t="s">
        <v>4774</v>
      </c>
    </row>
    <row r="2326" spans="1:7">
      <c r="A2326">
        <v>2325</v>
      </c>
      <c r="B2326">
        <f>VLOOKUP(D2326, forbes_names_new!A:B, 2, FALSE)</f>
        <v>2531</v>
      </c>
      <c r="C2326">
        <v>2325</v>
      </c>
      <c r="D2326" t="s">
        <v>2847</v>
      </c>
      <c r="E2326" s="1">
        <v>1.2</v>
      </c>
      <c r="F2326" s="17">
        <v>69</v>
      </c>
      <c r="G2326" t="s">
        <v>4774</v>
      </c>
    </row>
    <row r="2327" spans="1:7">
      <c r="A2327">
        <v>2326</v>
      </c>
      <c r="B2327">
        <f>VLOOKUP(D2327, forbes_names_new!A:B, 2, FALSE)</f>
        <v>2252</v>
      </c>
      <c r="C2327">
        <v>2326</v>
      </c>
      <c r="D2327" t="s">
        <v>2537</v>
      </c>
      <c r="E2327" s="1">
        <v>1.2</v>
      </c>
      <c r="F2327" s="17">
        <v>61</v>
      </c>
      <c r="G2327" t="s">
        <v>4774</v>
      </c>
    </row>
    <row r="2328" spans="1:7">
      <c r="A2328">
        <v>2327</v>
      </c>
      <c r="B2328">
        <f>VLOOKUP(D2328, forbes_names_new!A:B, 2, FALSE)</f>
        <v>3004</v>
      </c>
      <c r="C2328">
        <v>2327</v>
      </c>
      <c r="D2328" t="s">
        <v>3492</v>
      </c>
      <c r="E2328" s="1">
        <v>1.2</v>
      </c>
      <c r="F2328" s="17">
        <v>71</v>
      </c>
      <c r="G2328" t="s">
        <v>4774</v>
      </c>
    </row>
    <row r="2329" spans="1:7">
      <c r="A2329">
        <v>2328</v>
      </c>
      <c r="B2329">
        <f>VLOOKUP(D2329, forbes_names_new!A:B, 2, FALSE)</f>
        <v>2172</v>
      </c>
      <c r="C2329">
        <v>2328</v>
      </c>
      <c r="D2329" t="s">
        <v>2456</v>
      </c>
      <c r="E2329" s="1">
        <v>1.2</v>
      </c>
      <c r="F2329" s="17">
        <v>62</v>
      </c>
      <c r="G2329" t="s">
        <v>4774</v>
      </c>
    </row>
    <row r="2330" spans="1:7">
      <c r="A2330">
        <v>2329</v>
      </c>
      <c r="B2330">
        <f>VLOOKUP(D2330, forbes_names_new!A:B, 2, FALSE)</f>
        <v>2136</v>
      </c>
      <c r="C2330">
        <v>2329</v>
      </c>
      <c r="D2330" t="s">
        <v>2420</v>
      </c>
      <c r="E2330" s="1">
        <v>1.2</v>
      </c>
      <c r="F2330" s="17">
        <v>46</v>
      </c>
      <c r="G2330" t="s">
        <v>4774</v>
      </c>
    </row>
    <row r="2331" spans="1:7">
      <c r="A2331">
        <v>2330</v>
      </c>
      <c r="B2331">
        <f>VLOOKUP(D2331, forbes_names_new!A:B, 2, FALSE)</f>
        <v>3072</v>
      </c>
      <c r="C2331">
        <v>2330</v>
      </c>
      <c r="D2331" t="s">
        <v>3583</v>
      </c>
      <c r="E2331" s="1">
        <v>1.2</v>
      </c>
      <c r="F2331" s="17">
        <v>64</v>
      </c>
      <c r="G2331" t="s">
        <v>4774</v>
      </c>
    </row>
    <row r="2332" spans="1:7">
      <c r="A2332">
        <v>2331</v>
      </c>
      <c r="B2332">
        <f>VLOOKUP(D2332, forbes_names_new!A:B, 2, FALSE)</f>
        <v>3071</v>
      </c>
      <c r="C2332">
        <v>2331</v>
      </c>
      <c r="D2332" t="s">
        <v>3582</v>
      </c>
      <c r="E2332" s="1">
        <v>1.2</v>
      </c>
      <c r="F2332" s="17">
        <v>67</v>
      </c>
      <c r="G2332" t="s">
        <v>4774</v>
      </c>
    </row>
    <row r="2333" spans="1:7">
      <c r="A2333">
        <v>2332</v>
      </c>
      <c r="B2333">
        <f>VLOOKUP(D2333, forbes_names_new!A:B, 2, FALSE)</f>
        <v>1229</v>
      </c>
      <c r="C2333">
        <v>2332</v>
      </c>
      <c r="D2333" t="s">
        <v>1446</v>
      </c>
      <c r="E2333" s="1">
        <v>1.2</v>
      </c>
      <c r="F2333" s="17">
        <v>78</v>
      </c>
      <c r="G2333" t="s">
        <v>4774</v>
      </c>
    </row>
    <row r="2334" spans="1:7">
      <c r="A2334">
        <v>2333</v>
      </c>
      <c r="B2334">
        <f>VLOOKUP(D2334, forbes_names_new!A:B, 2, FALSE)</f>
        <v>2014</v>
      </c>
      <c r="C2334">
        <v>2333</v>
      </c>
      <c r="D2334" t="s">
        <v>5356</v>
      </c>
      <c r="E2334" s="1">
        <v>1.2</v>
      </c>
      <c r="F2334" s="17">
        <v>80</v>
      </c>
      <c r="G2334" t="s">
        <v>4774</v>
      </c>
    </row>
    <row r="2335" spans="1:7">
      <c r="A2335">
        <v>2334</v>
      </c>
      <c r="B2335">
        <f>VLOOKUP(D2335, forbes_names_new!A:B, 2, FALSE)</f>
        <v>2077</v>
      </c>
      <c r="C2335">
        <v>2334</v>
      </c>
      <c r="D2335" t="s">
        <v>2362</v>
      </c>
      <c r="E2335" s="1">
        <v>1.2</v>
      </c>
      <c r="F2335" s="17">
        <v>53</v>
      </c>
      <c r="G2335" t="s">
        <v>4774</v>
      </c>
    </row>
    <row r="2336" spans="1:7">
      <c r="A2336">
        <v>2335</v>
      </c>
      <c r="B2336">
        <f>VLOOKUP(D2336, forbes_names_new!A:B, 2, FALSE)</f>
        <v>2078</v>
      </c>
      <c r="C2336">
        <v>2335</v>
      </c>
      <c r="D2336" t="s">
        <v>2363</v>
      </c>
      <c r="E2336" s="1">
        <v>1.2</v>
      </c>
      <c r="F2336" s="17">
        <v>58</v>
      </c>
      <c r="G2336" t="s">
        <v>4774</v>
      </c>
    </row>
    <row r="2337" spans="1:7">
      <c r="A2337">
        <v>2336</v>
      </c>
      <c r="B2337">
        <f>VLOOKUP(D2337, forbes_names_new!A:B, 2, FALSE)</f>
        <v>2527</v>
      </c>
      <c r="C2337">
        <v>2336</v>
      </c>
      <c r="D2337" t="s">
        <v>2843</v>
      </c>
      <c r="E2337" s="1">
        <v>1.2</v>
      </c>
      <c r="F2337" s="17">
        <v>57</v>
      </c>
      <c r="G2337" t="s">
        <v>4774</v>
      </c>
    </row>
    <row r="2338" spans="1:7">
      <c r="A2338">
        <v>2337</v>
      </c>
      <c r="B2338">
        <f>VLOOKUP(D2338, forbes_names_new!A:B, 2, FALSE)</f>
        <v>3050</v>
      </c>
      <c r="C2338">
        <v>2337</v>
      </c>
      <c r="D2338" t="s">
        <v>3556</v>
      </c>
      <c r="E2338" s="1">
        <v>1.2</v>
      </c>
      <c r="F2338" s="17">
        <v>46</v>
      </c>
      <c r="G2338" t="s">
        <v>4774</v>
      </c>
    </row>
    <row r="2339" spans="1:7">
      <c r="A2339">
        <v>2338</v>
      </c>
      <c r="B2339">
        <f>VLOOKUP(D2339, forbes_names_new!A:B, 2, FALSE)</f>
        <v>2033</v>
      </c>
      <c r="C2339">
        <v>2338</v>
      </c>
      <c r="D2339" t="s">
        <v>2318</v>
      </c>
      <c r="E2339" s="1">
        <v>1.2</v>
      </c>
      <c r="F2339" s="17">
        <v>70</v>
      </c>
      <c r="G2339" t="s">
        <v>4774</v>
      </c>
    </row>
    <row r="2340" spans="1:7">
      <c r="A2340">
        <v>2339</v>
      </c>
      <c r="B2340">
        <f>VLOOKUP(D2340, forbes_names_new!A:B, 2, FALSE)</f>
        <v>2271</v>
      </c>
      <c r="C2340">
        <v>2339</v>
      </c>
      <c r="D2340" t="s">
        <v>2561</v>
      </c>
      <c r="E2340" s="1">
        <v>1.2</v>
      </c>
      <c r="F2340" s="17">
        <v>59</v>
      </c>
      <c r="G2340" t="s">
        <v>4774</v>
      </c>
    </row>
    <row r="2341" spans="1:7">
      <c r="A2341">
        <v>2340</v>
      </c>
      <c r="B2341">
        <f>VLOOKUP(D2341, forbes_names_new!A:B, 2, FALSE)</f>
        <v>2528</v>
      </c>
      <c r="C2341">
        <v>2340</v>
      </c>
      <c r="D2341" t="s">
        <v>2844</v>
      </c>
      <c r="E2341" s="1">
        <v>1.2</v>
      </c>
      <c r="F2341" s="17">
        <v>64</v>
      </c>
      <c r="G2341" t="s">
        <v>4774</v>
      </c>
    </row>
    <row r="2342" spans="1:7">
      <c r="A2342">
        <v>2341</v>
      </c>
      <c r="B2342">
        <f>VLOOKUP(D2342, forbes_names_new!A:B, 2, FALSE)</f>
        <v>2129</v>
      </c>
      <c r="C2342">
        <v>2341</v>
      </c>
      <c r="D2342" t="s">
        <v>2414</v>
      </c>
      <c r="E2342" s="1">
        <v>1.2</v>
      </c>
      <c r="F2342" s="17">
        <v>87</v>
      </c>
      <c r="G2342" t="s">
        <v>4774</v>
      </c>
    </row>
    <row r="2343" spans="1:7">
      <c r="A2343">
        <v>2342</v>
      </c>
      <c r="B2343">
        <f>VLOOKUP(D2343, forbes_names_new!A:B, 2, FALSE)</f>
        <v>2041</v>
      </c>
      <c r="C2343">
        <v>2342</v>
      </c>
      <c r="D2343" t="s">
        <v>2325</v>
      </c>
      <c r="E2343" s="1">
        <v>1.2</v>
      </c>
      <c r="F2343" s="21"/>
      <c r="G2343" t="s">
        <v>4774</v>
      </c>
    </row>
    <row r="2344" spans="1:7">
      <c r="A2344">
        <v>2343</v>
      </c>
      <c r="B2344">
        <f>VLOOKUP(D2344, forbes_names_new!A:B, 2, FALSE)</f>
        <v>2517</v>
      </c>
      <c r="C2344">
        <v>2343</v>
      </c>
      <c r="D2344" t="s">
        <v>2830</v>
      </c>
      <c r="E2344" s="1">
        <v>1.2</v>
      </c>
      <c r="F2344" s="17">
        <v>65</v>
      </c>
      <c r="G2344" t="s">
        <v>4774</v>
      </c>
    </row>
    <row r="2345" spans="1:7">
      <c r="A2345">
        <v>2344</v>
      </c>
      <c r="B2345">
        <f>VLOOKUP(D2345, forbes_names_new!A:B, 2, FALSE)</f>
        <v>2410</v>
      </c>
      <c r="C2345">
        <v>2344</v>
      </c>
      <c r="D2345" t="s">
        <v>2708</v>
      </c>
      <c r="E2345" s="1">
        <v>1.2</v>
      </c>
      <c r="F2345" s="17">
        <v>75</v>
      </c>
      <c r="G2345" t="s">
        <v>4774</v>
      </c>
    </row>
    <row r="2346" spans="1:7">
      <c r="A2346">
        <v>2345</v>
      </c>
      <c r="B2346">
        <f>VLOOKUP(D2346, forbes_names_new!A:B, 2, FALSE)</f>
        <v>3128</v>
      </c>
      <c r="C2346">
        <v>2345</v>
      </c>
      <c r="D2346" t="s">
        <v>3642</v>
      </c>
      <c r="E2346" s="1">
        <v>1.2</v>
      </c>
      <c r="F2346" s="17">
        <v>71</v>
      </c>
      <c r="G2346" t="s">
        <v>4774</v>
      </c>
    </row>
    <row r="2347" spans="1:7">
      <c r="A2347">
        <v>2346</v>
      </c>
      <c r="B2347">
        <f>VLOOKUP(D2347, forbes_names_new!A:B, 2, FALSE)</f>
        <v>3118</v>
      </c>
      <c r="C2347">
        <v>2346</v>
      </c>
      <c r="D2347" t="s">
        <v>3634</v>
      </c>
      <c r="E2347" s="1">
        <v>1.2</v>
      </c>
      <c r="F2347" s="17">
        <v>74</v>
      </c>
      <c r="G2347" t="s">
        <v>4774</v>
      </c>
    </row>
    <row r="2348" spans="1:7">
      <c r="A2348">
        <v>2347</v>
      </c>
      <c r="B2348">
        <f>VLOOKUP(D2348, forbes_names_new!A:B, 2, FALSE)</f>
        <v>3062</v>
      </c>
      <c r="C2348">
        <v>2347</v>
      </c>
      <c r="D2348" t="s">
        <v>3573</v>
      </c>
      <c r="E2348" s="1">
        <v>1.2</v>
      </c>
      <c r="F2348" s="17">
        <v>82</v>
      </c>
      <c r="G2348" t="s">
        <v>4774</v>
      </c>
    </row>
    <row r="2349" spans="1:7">
      <c r="A2349">
        <v>2348</v>
      </c>
      <c r="B2349">
        <f>VLOOKUP(D2349, forbes_names_new!A:B, 2, FALSE)</f>
        <v>3059</v>
      </c>
      <c r="C2349">
        <v>2348</v>
      </c>
      <c r="D2349" t="s">
        <v>3568</v>
      </c>
      <c r="E2349" s="1">
        <v>1.2</v>
      </c>
      <c r="F2349" s="17">
        <v>62</v>
      </c>
      <c r="G2349" t="s">
        <v>4774</v>
      </c>
    </row>
    <row r="2350" spans="1:7">
      <c r="A2350">
        <v>2349</v>
      </c>
      <c r="B2350">
        <f>VLOOKUP(D2350, forbes_names_new!A:B, 2, FALSE)</f>
        <v>2497</v>
      </c>
      <c r="C2350">
        <v>2349</v>
      </c>
      <c r="D2350" t="s">
        <v>2810</v>
      </c>
      <c r="E2350" s="1">
        <v>1.2</v>
      </c>
      <c r="F2350" s="17">
        <v>52</v>
      </c>
      <c r="G2350" t="s">
        <v>4774</v>
      </c>
    </row>
    <row r="2351" spans="1:7">
      <c r="A2351">
        <v>2350</v>
      </c>
      <c r="B2351">
        <f>VLOOKUP(D2351, forbes_names_new!A:B, 2, FALSE)</f>
        <v>2038</v>
      </c>
      <c r="C2351">
        <v>2350</v>
      </c>
      <c r="D2351" t="s">
        <v>2322</v>
      </c>
      <c r="E2351" s="1">
        <v>1.2</v>
      </c>
      <c r="F2351" s="21"/>
      <c r="G2351" t="s">
        <v>4774</v>
      </c>
    </row>
    <row r="2352" spans="1:7">
      <c r="A2352">
        <v>2351</v>
      </c>
      <c r="B2352">
        <f>VLOOKUP(D2352, forbes_names_new!A:B, 2, FALSE)</f>
        <v>1546</v>
      </c>
      <c r="C2352">
        <v>2351</v>
      </c>
      <c r="D2352" t="s">
        <v>5301</v>
      </c>
      <c r="E2352" s="1">
        <v>1.2</v>
      </c>
      <c r="F2352" s="17">
        <v>60</v>
      </c>
      <c r="G2352" t="s">
        <v>4774</v>
      </c>
    </row>
    <row r="2353" spans="1:7">
      <c r="A2353">
        <v>2352</v>
      </c>
      <c r="B2353">
        <f>VLOOKUP(D2353, forbes_names_new!A:B, 2, FALSE)</f>
        <v>2345</v>
      </c>
      <c r="C2353">
        <v>2352</v>
      </c>
      <c r="D2353" t="s">
        <v>2635</v>
      </c>
      <c r="E2353" s="1">
        <v>1.2</v>
      </c>
      <c r="F2353" s="17">
        <v>66</v>
      </c>
      <c r="G2353" t="s">
        <v>4774</v>
      </c>
    </row>
    <row r="2354" spans="1:7">
      <c r="A2354">
        <v>2353</v>
      </c>
      <c r="B2354">
        <f>VLOOKUP(D2354, forbes_names_new!A:B, 2, FALSE)</f>
        <v>2475</v>
      </c>
      <c r="C2354">
        <v>2353</v>
      </c>
      <c r="D2354" t="s">
        <v>5395</v>
      </c>
      <c r="E2354" s="1">
        <v>1.2</v>
      </c>
      <c r="F2354" s="17">
        <v>78</v>
      </c>
      <c r="G2354" t="s">
        <v>4774</v>
      </c>
    </row>
    <row r="2355" spans="1:7">
      <c r="A2355">
        <v>2354</v>
      </c>
      <c r="B2355">
        <f>VLOOKUP(D2355, forbes_names_new!A:B, 2, FALSE)</f>
        <v>2901</v>
      </c>
      <c r="C2355">
        <v>2354</v>
      </c>
      <c r="D2355" t="s">
        <v>3400</v>
      </c>
      <c r="E2355" s="1">
        <v>1.2</v>
      </c>
      <c r="F2355" s="17">
        <v>55</v>
      </c>
      <c r="G2355" t="s">
        <v>4774</v>
      </c>
    </row>
    <row r="2356" spans="1:7">
      <c r="A2356">
        <v>2355</v>
      </c>
      <c r="B2356">
        <f>VLOOKUP(D2356, forbes_names_new!A:B, 2, FALSE)</f>
        <v>2330</v>
      </c>
      <c r="C2356">
        <v>2355</v>
      </c>
      <c r="D2356" t="s">
        <v>2621</v>
      </c>
      <c r="E2356" s="1">
        <v>1.2</v>
      </c>
      <c r="F2356" s="17">
        <v>53</v>
      </c>
      <c r="G2356" t="s">
        <v>4774</v>
      </c>
    </row>
    <row r="2357" spans="1:7">
      <c r="A2357">
        <v>2356</v>
      </c>
      <c r="B2357">
        <f>VLOOKUP(D2357, forbes_names_new!A:B, 2, FALSE)</f>
        <v>2416</v>
      </c>
      <c r="C2357">
        <v>2356</v>
      </c>
      <c r="D2357" t="s">
        <v>2715</v>
      </c>
      <c r="E2357" s="1">
        <v>1.2</v>
      </c>
      <c r="F2357" s="17">
        <v>35</v>
      </c>
      <c r="G2357" t="s">
        <v>4774</v>
      </c>
    </row>
    <row r="2358" spans="1:7">
      <c r="A2358">
        <v>2357</v>
      </c>
      <c r="B2358">
        <f>VLOOKUP(D2358, forbes_names_new!A:B, 2, FALSE)</f>
        <v>2580</v>
      </c>
      <c r="C2358">
        <v>2357</v>
      </c>
      <c r="D2358" t="s">
        <v>2902</v>
      </c>
      <c r="E2358" s="1">
        <v>1.2</v>
      </c>
      <c r="F2358" s="17">
        <v>74</v>
      </c>
      <c r="G2358" t="s">
        <v>4774</v>
      </c>
    </row>
    <row r="2359" spans="1:7">
      <c r="A2359">
        <v>2358</v>
      </c>
      <c r="B2359">
        <f>VLOOKUP(D2359, forbes_names_new!A:B, 2, FALSE)</f>
        <v>2437</v>
      </c>
      <c r="C2359">
        <v>2358</v>
      </c>
      <c r="D2359" t="s">
        <v>2740</v>
      </c>
      <c r="E2359" s="1">
        <v>1.1000000000000001</v>
      </c>
      <c r="F2359" s="17">
        <v>63</v>
      </c>
      <c r="G2359" t="s">
        <v>4774</v>
      </c>
    </row>
    <row r="2360" spans="1:7">
      <c r="A2360">
        <v>2359</v>
      </c>
      <c r="B2360">
        <f>VLOOKUP(D2360, forbes_names_new!A:B, 2, FALSE)</f>
        <v>2095</v>
      </c>
      <c r="C2360">
        <v>2359</v>
      </c>
      <c r="D2360" t="s">
        <v>2379</v>
      </c>
      <c r="E2360" s="1">
        <v>1.1000000000000001</v>
      </c>
      <c r="F2360" s="17">
        <v>63</v>
      </c>
      <c r="G2360" t="s">
        <v>4774</v>
      </c>
    </row>
    <row r="2361" spans="1:7">
      <c r="A2361">
        <v>2360</v>
      </c>
      <c r="B2361">
        <f>VLOOKUP(D2361, forbes_names_new!A:B, 2, FALSE)</f>
        <v>3077</v>
      </c>
      <c r="C2361">
        <v>2360</v>
      </c>
      <c r="D2361" t="s">
        <v>3589</v>
      </c>
      <c r="E2361" s="1">
        <v>1.1000000000000001</v>
      </c>
      <c r="F2361" s="17">
        <v>34</v>
      </c>
      <c r="G2361" t="s">
        <v>4774</v>
      </c>
    </row>
    <row r="2362" spans="1:7">
      <c r="A2362">
        <v>2361</v>
      </c>
      <c r="B2362">
        <f>VLOOKUP(D2362, forbes_names_new!A:B, 2, FALSE)</f>
        <v>2394</v>
      </c>
      <c r="C2362">
        <v>2361</v>
      </c>
      <c r="D2362" t="s">
        <v>2689</v>
      </c>
      <c r="E2362" s="1">
        <v>1.1000000000000001</v>
      </c>
      <c r="F2362" s="17">
        <v>74</v>
      </c>
      <c r="G2362" t="s">
        <v>4774</v>
      </c>
    </row>
    <row r="2363" spans="1:7">
      <c r="A2363">
        <v>2362</v>
      </c>
      <c r="B2363">
        <f>VLOOKUP(D2363, forbes_names_new!A:B, 2, FALSE)</f>
        <v>2312</v>
      </c>
      <c r="C2363">
        <v>2362</v>
      </c>
      <c r="D2363" t="s">
        <v>2602</v>
      </c>
      <c r="E2363" s="1">
        <v>1.1000000000000001</v>
      </c>
      <c r="F2363" s="17">
        <v>91</v>
      </c>
      <c r="G2363" t="s">
        <v>4774</v>
      </c>
    </row>
    <row r="2364" spans="1:7">
      <c r="A2364">
        <v>2363</v>
      </c>
      <c r="B2364">
        <f>VLOOKUP(D2364, forbes_names_new!A:B, 2, FALSE)</f>
        <v>1431</v>
      </c>
      <c r="C2364">
        <v>2363</v>
      </c>
      <c r="D2364" t="s">
        <v>1661</v>
      </c>
      <c r="E2364" s="1">
        <v>1.1000000000000001</v>
      </c>
      <c r="F2364" s="17">
        <v>68</v>
      </c>
      <c r="G2364" t="s">
        <v>4774</v>
      </c>
    </row>
    <row r="2365" spans="1:7">
      <c r="A2365">
        <v>2364</v>
      </c>
      <c r="B2365">
        <f>VLOOKUP(D2365, forbes_names_new!A:B, 2, FALSE)</f>
        <v>2405</v>
      </c>
      <c r="C2365">
        <v>2364</v>
      </c>
      <c r="D2365" t="s">
        <v>2702</v>
      </c>
      <c r="E2365" s="1">
        <v>1.1000000000000001</v>
      </c>
      <c r="F2365" s="17">
        <v>57</v>
      </c>
      <c r="G2365" t="s">
        <v>4774</v>
      </c>
    </row>
    <row r="2366" spans="1:7">
      <c r="A2366">
        <v>2365</v>
      </c>
      <c r="B2366">
        <f>VLOOKUP(D2366, forbes_names_new!A:B, 2, FALSE)</f>
        <v>2573</v>
      </c>
      <c r="C2366">
        <v>2365</v>
      </c>
      <c r="D2366" t="s">
        <v>2895</v>
      </c>
      <c r="E2366" s="1">
        <v>1.1000000000000001</v>
      </c>
      <c r="F2366" s="17">
        <v>78</v>
      </c>
      <c r="G2366" t="s">
        <v>4774</v>
      </c>
    </row>
    <row r="2367" spans="1:7">
      <c r="A2367">
        <v>2366</v>
      </c>
      <c r="B2367">
        <f>VLOOKUP(D2367, forbes_names_new!A:B, 2, FALSE)</f>
        <v>2484</v>
      </c>
      <c r="C2367">
        <v>2366</v>
      </c>
      <c r="D2367" t="s">
        <v>2795</v>
      </c>
      <c r="E2367" s="1">
        <v>1.1000000000000001</v>
      </c>
      <c r="F2367" s="17">
        <v>73</v>
      </c>
      <c r="G2367" t="s">
        <v>4774</v>
      </c>
    </row>
    <row r="2368" spans="1:7">
      <c r="A2368">
        <v>2367</v>
      </c>
      <c r="B2368">
        <f>VLOOKUP(D2368, forbes_names_new!A:B, 2, FALSE)</f>
        <v>2162</v>
      </c>
      <c r="C2368">
        <v>2367</v>
      </c>
      <c r="D2368" t="s">
        <v>2447</v>
      </c>
      <c r="E2368" s="1">
        <v>1.1000000000000001</v>
      </c>
      <c r="F2368" s="17">
        <v>74</v>
      </c>
      <c r="G2368" t="s">
        <v>4774</v>
      </c>
    </row>
    <row r="2369" spans="1:7">
      <c r="A2369">
        <v>2368</v>
      </c>
      <c r="B2369">
        <f>VLOOKUP(D2369, forbes_names_new!A:B, 2, FALSE)</f>
        <v>2477</v>
      </c>
      <c r="C2369">
        <v>2368</v>
      </c>
      <c r="D2369" t="s">
        <v>2787</v>
      </c>
      <c r="E2369" s="1">
        <v>1.1000000000000001</v>
      </c>
      <c r="F2369" s="17">
        <v>77</v>
      </c>
      <c r="G2369" t="s">
        <v>4774</v>
      </c>
    </row>
    <row r="2370" spans="1:7">
      <c r="A2370">
        <v>2369</v>
      </c>
      <c r="B2370">
        <f>VLOOKUP(D2370, forbes_names_new!A:B, 2, FALSE)</f>
        <v>2208</v>
      </c>
      <c r="C2370">
        <v>2369</v>
      </c>
      <c r="D2370" t="s">
        <v>2492</v>
      </c>
      <c r="E2370" s="1">
        <v>1.1000000000000001</v>
      </c>
      <c r="F2370" s="17">
        <v>67</v>
      </c>
      <c r="G2370" t="s">
        <v>4774</v>
      </c>
    </row>
    <row r="2371" spans="1:7">
      <c r="A2371">
        <v>2370</v>
      </c>
      <c r="B2371">
        <f>VLOOKUP(D2371, forbes_names_new!A:B, 2, FALSE)</f>
        <v>2209</v>
      </c>
      <c r="C2371">
        <v>2370</v>
      </c>
      <c r="D2371" t="s">
        <v>2493</v>
      </c>
      <c r="E2371" s="1">
        <v>1.1000000000000001</v>
      </c>
      <c r="F2371" s="17">
        <v>45</v>
      </c>
      <c r="G2371" t="s">
        <v>4774</v>
      </c>
    </row>
    <row r="2372" spans="1:7">
      <c r="A2372">
        <v>2371</v>
      </c>
      <c r="B2372">
        <f>VLOOKUP(D2372, forbes_names_new!A:B, 2, FALSE)</f>
        <v>2558</v>
      </c>
      <c r="C2372">
        <v>2371</v>
      </c>
      <c r="D2372" t="s">
        <v>2879</v>
      </c>
      <c r="E2372" s="1">
        <v>1.1000000000000001</v>
      </c>
      <c r="F2372" s="17">
        <v>75</v>
      </c>
      <c r="G2372" t="s">
        <v>4774</v>
      </c>
    </row>
    <row r="2373" spans="1:7">
      <c r="A2373">
        <v>2372</v>
      </c>
      <c r="B2373">
        <f>VLOOKUP(D2373, forbes_names_new!A:B, 2, FALSE)</f>
        <v>2576</v>
      </c>
      <c r="C2373">
        <v>2372</v>
      </c>
      <c r="D2373" t="s">
        <v>2898</v>
      </c>
      <c r="E2373" s="1">
        <v>1.1000000000000001</v>
      </c>
      <c r="F2373" s="17">
        <v>75</v>
      </c>
      <c r="G2373" t="s">
        <v>4774</v>
      </c>
    </row>
    <row r="2374" spans="1:7">
      <c r="A2374">
        <v>2373</v>
      </c>
      <c r="B2374">
        <f>VLOOKUP(D2374, forbes_names_new!A:B, 2, FALSE)</f>
        <v>3129</v>
      </c>
      <c r="C2374">
        <v>2373</v>
      </c>
      <c r="D2374" t="s">
        <v>3643</v>
      </c>
      <c r="E2374" s="1">
        <v>1.1000000000000001</v>
      </c>
      <c r="F2374" s="17">
        <v>69</v>
      </c>
      <c r="G2374" t="s">
        <v>4774</v>
      </c>
    </row>
    <row r="2375" spans="1:7">
      <c r="A2375">
        <v>2374</v>
      </c>
      <c r="B2375">
        <f>VLOOKUP(D2375, forbes_names_new!A:B, 2, FALSE)</f>
        <v>2055</v>
      </c>
      <c r="C2375">
        <v>2374</v>
      </c>
      <c r="D2375" t="s">
        <v>2339</v>
      </c>
      <c r="E2375" s="1">
        <v>1.1000000000000001</v>
      </c>
      <c r="F2375" s="21"/>
      <c r="G2375" t="s">
        <v>4774</v>
      </c>
    </row>
    <row r="2376" spans="1:7">
      <c r="A2376">
        <v>2375</v>
      </c>
      <c r="B2376">
        <f>VLOOKUP(D2376, forbes_names_new!A:B, 2, FALSE)</f>
        <v>2785</v>
      </c>
      <c r="C2376">
        <v>2375</v>
      </c>
      <c r="D2376" t="s">
        <v>3300</v>
      </c>
      <c r="E2376" s="1">
        <v>1.1000000000000001</v>
      </c>
      <c r="F2376" s="17">
        <v>59</v>
      </c>
      <c r="G2376" t="s">
        <v>4774</v>
      </c>
    </row>
    <row r="2377" spans="1:7">
      <c r="A2377">
        <v>2376</v>
      </c>
      <c r="B2377">
        <f>VLOOKUP(D2377, forbes_names_new!A:B, 2, FALSE)</f>
        <v>2591</v>
      </c>
      <c r="C2377">
        <v>2376</v>
      </c>
      <c r="D2377" t="s">
        <v>5404</v>
      </c>
      <c r="E2377" s="1">
        <v>1.1000000000000001</v>
      </c>
      <c r="F2377" s="21"/>
      <c r="G2377" t="s">
        <v>4774</v>
      </c>
    </row>
    <row r="2378" spans="1:7">
      <c r="A2378">
        <v>2377</v>
      </c>
      <c r="B2378">
        <f>VLOOKUP(D2378, forbes_names_new!A:B, 2, FALSE)</f>
        <v>2315</v>
      </c>
      <c r="C2378">
        <v>2377</v>
      </c>
      <c r="D2378" t="s">
        <v>2606</v>
      </c>
      <c r="E2378" s="1">
        <v>1.1000000000000001</v>
      </c>
      <c r="F2378" s="17">
        <v>60</v>
      </c>
      <c r="G2378" t="s">
        <v>4774</v>
      </c>
    </row>
    <row r="2379" spans="1:7">
      <c r="A2379">
        <v>2378</v>
      </c>
      <c r="B2379">
        <f>VLOOKUP(D2379, forbes_names_new!A:B, 2, FALSE)</f>
        <v>2181</v>
      </c>
      <c r="C2379">
        <v>2378</v>
      </c>
      <c r="D2379" t="s">
        <v>2466</v>
      </c>
      <c r="E2379" s="1">
        <v>1.1000000000000001</v>
      </c>
      <c r="F2379" s="17">
        <v>60</v>
      </c>
      <c r="G2379" t="s">
        <v>4774</v>
      </c>
    </row>
    <row r="2380" spans="1:7">
      <c r="A2380">
        <v>2379</v>
      </c>
      <c r="B2380">
        <f>VLOOKUP(D2380, forbes_names_new!A:B, 2, FALSE)</f>
        <v>2138</v>
      </c>
      <c r="C2380">
        <v>2379</v>
      </c>
      <c r="D2380" t="s">
        <v>2423</v>
      </c>
      <c r="E2380" s="1">
        <v>1.1000000000000001</v>
      </c>
      <c r="F2380" s="17">
        <v>46</v>
      </c>
      <c r="G2380" t="s">
        <v>4774</v>
      </c>
    </row>
    <row r="2381" spans="1:7">
      <c r="A2381">
        <v>2380</v>
      </c>
      <c r="B2381">
        <f>VLOOKUP(D2381, forbes_names_new!A:B, 2, FALSE)</f>
        <v>2343</v>
      </c>
      <c r="C2381">
        <v>2380</v>
      </c>
      <c r="D2381" t="s">
        <v>5387</v>
      </c>
      <c r="E2381" s="1">
        <v>1.1000000000000001</v>
      </c>
      <c r="F2381" s="17">
        <v>55</v>
      </c>
      <c r="G2381" t="s">
        <v>4774</v>
      </c>
    </row>
    <row r="2382" spans="1:7">
      <c r="A2382">
        <v>2381</v>
      </c>
      <c r="B2382">
        <f>VLOOKUP(D2382, forbes_names_new!A:B, 2, FALSE)</f>
        <v>2469</v>
      </c>
      <c r="C2382">
        <v>2381</v>
      </c>
      <c r="D2382" t="s">
        <v>2778</v>
      </c>
      <c r="E2382" s="1">
        <v>1.1000000000000001</v>
      </c>
      <c r="F2382" s="17">
        <v>74</v>
      </c>
      <c r="G2382" t="s">
        <v>4774</v>
      </c>
    </row>
    <row r="2383" spans="1:7">
      <c r="A2383">
        <v>2382</v>
      </c>
      <c r="B2383">
        <f>VLOOKUP(D2383, forbes_names_new!A:B, 2, FALSE)</f>
        <v>2949</v>
      </c>
      <c r="C2383">
        <v>2382</v>
      </c>
      <c r="D2383" t="s">
        <v>3443</v>
      </c>
      <c r="E2383" s="1">
        <v>1.1000000000000001</v>
      </c>
      <c r="F2383" s="17">
        <v>69</v>
      </c>
      <c r="G2383" t="s">
        <v>4774</v>
      </c>
    </row>
    <row r="2384" spans="1:7">
      <c r="A2384">
        <v>2383</v>
      </c>
      <c r="B2384">
        <f>VLOOKUP(D2384, forbes_names_new!A:B, 2, FALSE)</f>
        <v>2964</v>
      </c>
      <c r="C2384">
        <v>2383</v>
      </c>
      <c r="D2384" t="s">
        <v>3455</v>
      </c>
      <c r="E2384" s="1">
        <v>1.1000000000000001</v>
      </c>
      <c r="F2384" s="17">
        <v>65</v>
      </c>
      <c r="G2384" t="s">
        <v>4774</v>
      </c>
    </row>
    <row r="2385" spans="1:7">
      <c r="A2385">
        <v>2384</v>
      </c>
      <c r="B2385">
        <f>VLOOKUP(D2385, forbes_names_new!A:B, 2, FALSE)</f>
        <v>3122</v>
      </c>
      <c r="C2385">
        <v>2384</v>
      </c>
      <c r="D2385" t="s">
        <v>3637</v>
      </c>
      <c r="E2385" s="1">
        <v>1.1000000000000001</v>
      </c>
      <c r="F2385" s="17">
        <v>69</v>
      </c>
      <c r="G2385" t="s">
        <v>4774</v>
      </c>
    </row>
    <row r="2386" spans="1:7">
      <c r="A2386">
        <v>2385</v>
      </c>
      <c r="B2386">
        <f>VLOOKUP(D2386, forbes_names_new!A:B, 2, FALSE)</f>
        <v>2587</v>
      </c>
      <c r="C2386">
        <v>2385</v>
      </c>
      <c r="D2386" t="s">
        <v>2908</v>
      </c>
      <c r="E2386" s="1">
        <v>1.1000000000000001</v>
      </c>
      <c r="F2386" s="17">
        <v>83</v>
      </c>
      <c r="G2386" t="s">
        <v>4774</v>
      </c>
    </row>
    <row r="2387" spans="1:7">
      <c r="A2387">
        <v>2386</v>
      </c>
      <c r="B2387">
        <f>VLOOKUP(D2387, forbes_names_new!A:B, 2, FALSE)</f>
        <v>2552</v>
      </c>
      <c r="C2387">
        <v>2386</v>
      </c>
      <c r="D2387" t="s">
        <v>2871</v>
      </c>
      <c r="E2387" s="1">
        <v>1.1000000000000001</v>
      </c>
      <c r="F2387" s="17">
        <v>80</v>
      </c>
      <c r="G2387" t="s">
        <v>4774</v>
      </c>
    </row>
    <row r="2388" spans="1:7">
      <c r="A2388">
        <v>2387</v>
      </c>
      <c r="B2388">
        <f>VLOOKUP(D2388, forbes_names_new!A:B, 2, FALSE)</f>
        <v>3130</v>
      </c>
      <c r="C2388">
        <v>2387</v>
      </c>
      <c r="D2388" t="s">
        <v>5484</v>
      </c>
      <c r="E2388" s="1">
        <v>1.1000000000000001</v>
      </c>
      <c r="F2388" s="17">
        <v>61</v>
      </c>
      <c r="G2388" t="s">
        <v>4774</v>
      </c>
    </row>
    <row r="2389" spans="1:7">
      <c r="A2389">
        <v>2388</v>
      </c>
      <c r="B2389">
        <f>VLOOKUP(D2389, forbes_names_new!A:B, 2, FALSE)</f>
        <v>2554</v>
      </c>
      <c r="C2389">
        <v>2388</v>
      </c>
      <c r="D2389" t="s">
        <v>2873</v>
      </c>
      <c r="E2389" s="1">
        <v>1.1000000000000001</v>
      </c>
      <c r="F2389" s="17">
        <v>69</v>
      </c>
      <c r="G2389" t="s">
        <v>4774</v>
      </c>
    </row>
    <row r="2390" spans="1:7">
      <c r="A2390">
        <v>2389</v>
      </c>
      <c r="B2390">
        <f>VLOOKUP(D2390, forbes_names_new!A:B, 2, FALSE)</f>
        <v>2096</v>
      </c>
      <c r="C2390">
        <v>2389</v>
      </c>
      <c r="D2390" t="s">
        <v>2380</v>
      </c>
      <c r="E2390" s="1">
        <v>1.1000000000000001</v>
      </c>
      <c r="F2390" s="17">
        <v>58</v>
      </c>
      <c r="G2390" t="s">
        <v>4774</v>
      </c>
    </row>
    <row r="2391" spans="1:7">
      <c r="A2391">
        <v>2390</v>
      </c>
      <c r="B2391">
        <f>VLOOKUP(D2391, forbes_names_new!A:B, 2, FALSE)</f>
        <v>2389</v>
      </c>
      <c r="C2391">
        <v>2390</v>
      </c>
      <c r="D2391" t="s">
        <v>2683</v>
      </c>
      <c r="E2391" s="1">
        <v>1.1000000000000001</v>
      </c>
      <c r="F2391" s="17">
        <v>46</v>
      </c>
      <c r="G2391" t="s">
        <v>4774</v>
      </c>
    </row>
    <row r="2392" spans="1:7">
      <c r="A2392">
        <v>2391</v>
      </c>
      <c r="B2392">
        <f>VLOOKUP(D2392, forbes_names_new!A:B, 2, FALSE)</f>
        <v>2388</v>
      </c>
      <c r="C2392">
        <v>2391</v>
      </c>
      <c r="D2392" t="s">
        <v>2682</v>
      </c>
      <c r="E2392" s="1">
        <v>1.1000000000000001</v>
      </c>
      <c r="F2392" s="17">
        <v>83</v>
      </c>
      <c r="G2392" t="s">
        <v>4774</v>
      </c>
    </row>
    <row r="2393" spans="1:7">
      <c r="A2393">
        <v>2392</v>
      </c>
      <c r="B2393">
        <f>VLOOKUP(D2393, forbes_names_new!A:B, 2, FALSE)</f>
        <v>1851</v>
      </c>
      <c r="C2393">
        <v>2392</v>
      </c>
      <c r="D2393" t="s">
        <v>2121</v>
      </c>
      <c r="E2393" s="1">
        <v>1.1000000000000001</v>
      </c>
      <c r="F2393" s="21"/>
      <c r="G2393" t="s">
        <v>4774</v>
      </c>
    </row>
    <row r="2394" spans="1:7">
      <c r="A2394">
        <v>2393</v>
      </c>
      <c r="B2394">
        <f>VLOOKUP(D2394, forbes_names_new!A:B, 2, FALSE)</f>
        <v>3087</v>
      </c>
      <c r="C2394">
        <v>2393</v>
      </c>
      <c r="D2394" t="s">
        <v>3598</v>
      </c>
      <c r="E2394" s="1">
        <v>1.1000000000000001</v>
      </c>
      <c r="F2394" s="17">
        <v>80</v>
      </c>
      <c r="G2394" t="s">
        <v>4774</v>
      </c>
    </row>
    <row r="2395" spans="1:7">
      <c r="A2395">
        <v>2394</v>
      </c>
      <c r="B2395">
        <f>VLOOKUP(D2395, forbes_names_new!A:B, 2, FALSE)</f>
        <v>2461</v>
      </c>
      <c r="C2395">
        <v>2394</v>
      </c>
      <c r="D2395" t="s">
        <v>2766</v>
      </c>
      <c r="E2395" s="1">
        <v>1.1000000000000001</v>
      </c>
      <c r="F2395" s="17">
        <v>77</v>
      </c>
      <c r="G2395" t="s">
        <v>4774</v>
      </c>
    </row>
    <row r="2396" spans="1:7">
      <c r="A2396">
        <v>2395</v>
      </c>
      <c r="B2396">
        <f>VLOOKUP(D2396, forbes_names_new!A:B, 2, FALSE)</f>
        <v>2002</v>
      </c>
      <c r="C2396">
        <v>2395</v>
      </c>
      <c r="D2396" t="s">
        <v>2287</v>
      </c>
      <c r="E2396" s="1">
        <v>1.1000000000000001</v>
      </c>
      <c r="F2396" s="17">
        <v>75</v>
      </c>
      <c r="G2396" t="s">
        <v>4774</v>
      </c>
    </row>
    <row r="2397" spans="1:7">
      <c r="A2397">
        <v>2396</v>
      </c>
      <c r="B2397">
        <f>VLOOKUP(D2397, forbes_names_new!A:B, 2, FALSE)</f>
        <v>2685</v>
      </c>
      <c r="C2397">
        <v>2396</v>
      </c>
      <c r="D2397" t="s">
        <v>5425</v>
      </c>
      <c r="E2397" s="1">
        <v>1.1000000000000001</v>
      </c>
      <c r="F2397" s="17">
        <v>58</v>
      </c>
      <c r="G2397" t="s">
        <v>4774</v>
      </c>
    </row>
    <row r="2398" spans="1:7">
      <c r="A2398">
        <v>2397</v>
      </c>
      <c r="B2398">
        <f>VLOOKUP(D2398, forbes_names_new!A:B, 2, FALSE)</f>
        <v>2536</v>
      </c>
      <c r="C2398">
        <v>2397</v>
      </c>
      <c r="D2398" t="s">
        <v>2852</v>
      </c>
      <c r="E2398" s="1">
        <v>1.1000000000000001</v>
      </c>
      <c r="F2398" s="17">
        <v>53</v>
      </c>
      <c r="G2398" t="s">
        <v>4774</v>
      </c>
    </row>
    <row r="2399" spans="1:7">
      <c r="A2399">
        <v>2398</v>
      </c>
      <c r="B2399">
        <f>VLOOKUP(D2399, forbes_names_new!A:B, 2, FALSE)</f>
        <v>2062</v>
      </c>
      <c r="C2399">
        <v>2398</v>
      </c>
      <c r="D2399" t="s">
        <v>2347</v>
      </c>
      <c r="E2399" s="1">
        <v>1.1000000000000001</v>
      </c>
      <c r="F2399" s="17">
        <v>51</v>
      </c>
      <c r="G2399" t="s">
        <v>4774</v>
      </c>
    </row>
    <row r="2400" spans="1:7">
      <c r="A2400">
        <v>2399</v>
      </c>
      <c r="B2400">
        <f>VLOOKUP(D2400, forbes_names_new!A:B, 2, FALSE)</f>
        <v>2168</v>
      </c>
      <c r="C2400">
        <v>2399</v>
      </c>
      <c r="D2400" t="s">
        <v>5374</v>
      </c>
      <c r="E2400" s="1">
        <v>1.1000000000000001</v>
      </c>
      <c r="F2400" s="17">
        <v>69</v>
      </c>
      <c r="G2400" t="s">
        <v>4774</v>
      </c>
    </row>
    <row r="2401" spans="1:7">
      <c r="A2401">
        <v>2400</v>
      </c>
      <c r="B2401">
        <f>VLOOKUP(D2401, forbes_names_new!A:B, 2, FALSE)</f>
        <v>2171</v>
      </c>
      <c r="C2401">
        <v>2400</v>
      </c>
      <c r="D2401" t="s">
        <v>2455</v>
      </c>
      <c r="E2401" s="1">
        <v>1.1000000000000001</v>
      </c>
      <c r="F2401" s="17">
        <v>67</v>
      </c>
      <c r="G2401" t="s">
        <v>4774</v>
      </c>
    </row>
    <row r="2402" spans="1:7">
      <c r="A2402">
        <v>2401</v>
      </c>
      <c r="B2402">
        <f>VLOOKUP(D2402, forbes_names_new!A:B, 2, FALSE)</f>
        <v>2490</v>
      </c>
      <c r="C2402">
        <v>2401</v>
      </c>
      <c r="D2402" t="s">
        <v>2802</v>
      </c>
      <c r="E2402" s="1">
        <v>1.1000000000000001</v>
      </c>
      <c r="F2402" s="17">
        <v>69</v>
      </c>
      <c r="G2402" t="s">
        <v>4774</v>
      </c>
    </row>
    <row r="2403" spans="1:7">
      <c r="A2403">
        <v>2402</v>
      </c>
      <c r="B2403">
        <f>VLOOKUP(D2403, forbes_names_new!A:B, 2, FALSE)</f>
        <v>2875</v>
      </c>
      <c r="C2403">
        <v>2402</v>
      </c>
      <c r="D2403" t="s">
        <v>3379</v>
      </c>
      <c r="E2403" s="1">
        <v>1.1000000000000001</v>
      </c>
      <c r="F2403" s="17">
        <v>61</v>
      </c>
      <c r="G2403" t="s">
        <v>4774</v>
      </c>
    </row>
    <row r="2404" spans="1:7">
      <c r="A2404">
        <v>2403</v>
      </c>
      <c r="B2404">
        <f>VLOOKUP(D2404, forbes_names_new!A:B, 2, FALSE)</f>
        <v>2182</v>
      </c>
      <c r="C2404">
        <v>2403</v>
      </c>
      <c r="D2404" t="s">
        <v>2467</v>
      </c>
      <c r="E2404" s="1">
        <v>1.1000000000000001</v>
      </c>
      <c r="F2404" s="17">
        <v>81</v>
      </c>
      <c r="G2404" t="s">
        <v>4774</v>
      </c>
    </row>
    <row r="2405" spans="1:7">
      <c r="A2405">
        <v>2404</v>
      </c>
      <c r="B2405">
        <f>VLOOKUP(D2405, forbes_names_new!A:B, 2, FALSE)</f>
        <v>2380</v>
      </c>
      <c r="C2405">
        <v>2404</v>
      </c>
      <c r="D2405" t="s">
        <v>2672</v>
      </c>
      <c r="E2405" s="1">
        <v>1.1000000000000001</v>
      </c>
      <c r="F2405" s="17">
        <v>57</v>
      </c>
      <c r="G2405" t="s">
        <v>4774</v>
      </c>
    </row>
    <row r="2406" spans="1:7">
      <c r="A2406">
        <v>2405</v>
      </c>
      <c r="B2406">
        <f>VLOOKUP(D2406, forbes_names_new!A:B, 2, FALSE)</f>
        <v>2106</v>
      </c>
      <c r="C2406">
        <v>2405</v>
      </c>
      <c r="D2406" t="s">
        <v>2388</v>
      </c>
      <c r="E2406" s="1">
        <v>1.1000000000000001</v>
      </c>
      <c r="F2406" s="17">
        <v>73</v>
      </c>
      <c r="G2406" t="s">
        <v>4774</v>
      </c>
    </row>
    <row r="2407" spans="1:7">
      <c r="A2407">
        <v>2406</v>
      </c>
      <c r="B2407">
        <f>VLOOKUP(D2407, forbes_names_new!A:B, 2, FALSE)</f>
        <v>2430</v>
      </c>
      <c r="C2407">
        <v>2406</v>
      </c>
      <c r="D2407" t="s">
        <v>2732</v>
      </c>
      <c r="E2407" s="1">
        <v>1.1000000000000001</v>
      </c>
      <c r="F2407" s="17">
        <v>60</v>
      </c>
      <c r="G2407" t="s">
        <v>4774</v>
      </c>
    </row>
    <row r="2408" spans="1:7">
      <c r="A2408">
        <v>2407</v>
      </c>
      <c r="B2408">
        <f>VLOOKUP(D2408, forbes_names_new!A:B, 2, FALSE)</f>
        <v>2429</v>
      </c>
      <c r="C2408">
        <v>2407</v>
      </c>
      <c r="D2408" t="s">
        <v>2731</v>
      </c>
      <c r="E2408" s="1">
        <v>1.1000000000000001</v>
      </c>
      <c r="F2408" s="17">
        <v>54</v>
      </c>
      <c r="G2408" t="s">
        <v>4774</v>
      </c>
    </row>
    <row r="2409" spans="1:7">
      <c r="A2409">
        <v>2408</v>
      </c>
      <c r="B2409">
        <f>VLOOKUP(D2409, forbes_names_new!A:B, 2, FALSE)</f>
        <v>2428</v>
      </c>
      <c r="C2409">
        <v>2408</v>
      </c>
      <c r="D2409" t="s">
        <v>2729</v>
      </c>
      <c r="E2409" s="1">
        <v>1.1000000000000001</v>
      </c>
      <c r="F2409" s="17">
        <v>58</v>
      </c>
      <c r="G2409" t="s">
        <v>4774</v>
      </c>
    </row>
    <row r="2410" spans="1:7">
      <c r="A2410">
        <v>2409</v>
      </c>
      <c r="B2410">
        <f>VLOOKUP(D2410, forbes_names_new!A:B, 2, FALSE)</f>
        <v>2561</v>
      </c>
      <c r="C2410">
        <v>2409</v>
      </c>
      <c r="D2410" t="s">
        <v>2882</v>
      </c>
      <c r="E2410" s="1">
        <v>1.1000000000000001</v>
      </c>
      <c r="F2410" s="17">
        <v>58</v>
      </c>
      <c r="G2410" t="s">
        <v>4774</v>
      </c>
    </row>
    <row r="2411" spans="1:7">
      <c r="A2411">
        <v>2410</v>
      </c>
      <c r="B2411">
        <f>VLOOKUP(D2411, forbes_names_new!A:B, 2, FALSE)</f>
        <v>2376</v>
      </c>
      <c r="C2411">
        <v>2410</v>
      </c>
      <c r="D2411" t="s">
        <v>2667</v>
      </c>
      <c r="E2411" s="1">
        <v>1.1000000000000001</v>
      </c>
      <c r="F2411" s="17">
        <v>43</v>
      </c>
      <c r="G2411" t="s">
        <v>4774</v>
      </c>
    </row>
    <row r="2412" spans="1:7">
      <c r="A2412">
        <v>2411</v>
      </c>
      <c r="B2412">
        <f>VLOOKUP(D2412, forbes_names_new!A:B, 2, FALSE)</f>
        <v>2022</v>
      </c>
      <c r="C2412">
        <v>2411</v>
      </c>
      <c r="D2412" t="s">
        <v>2307</v>
      </c>
      <c r="E2412" s="1">
        <v>1.1000000000000001</v>
      </c>
      <c r="F2412" s="17">
        <v>57</v>
      </c>
      <c r="G2412" t="s">
        <v>4774</v>
      </c>
    </row>
    <row r="2413" spans="1:7">
      <c r="A2413">
        <v>2412</v>
      </c>
      <c r="B2413">
        <f>VLOOKUP(D2413, forbes_names_new!A:B, 2, FALSE)</f>
        <v>1447</v>
      </c>
      <c r="C2413">
        <v>2412</v>
      </c>
      <c r="D2413" t="s">
        <v>5293</v>
      </c>
      <c r="E2413" s="1">
        <v>1.1000000000000001</v>
      </c>
      <c r="F2413" s="17">
        <v>61</v>
      </c>
      <c r="G2413" t="s">
        <v>4774</v>
      </c>
    </row>
    <row r="2414" spans="1:7">
      <c r="A2414">
        <v>2413</v>
      </c>
      <c r="B2414">
        <f>VLOOKUP(D2414, forbes_names_new!A:B, 2, FALSE)</f>
        <v>2355</v>
      </c>
      <c r="C2414">
        <v>2413</v>
      </c>
      <c r="D2414" t="s">
        <v>2646</v>
      </c>
      <c r="E2414" s="1">
        <v>1.1000000000000001</v>
      </c>
      <c r="F2414" s="17">
        <v>78</v>
      </c>
      <c r="G2414" t="s">
        <v>4774</v>
      </c>
    </row>
    <row r="2415" spans="1:7">
      <c r="A2415">
        <v>2414</v>
      </c>
      <c r="B2415">
        <f>VLOOKUP(D2415, forbes_names_new!A:B, 2, FALSE)</f>
        <v>1558</v>
      </c>
      <c r="C2415">
        <v>2414</v>
      </c>
      <c r="D2415" t="s">
        <v>1805</v>
      </c>
      <c r="E2415" s="1">
        <v>1.1000000000000001</v>
      </c>
      <c r="F2415" s="17">
        <v>58</v>
      </c>
      <c r="G2415" t="s">
        <v>4774</v>
      </c>
    </row>
    <row r="2416" spans="1:7">
      <c r="A2416">
        <v>2415</v>
      </c>
      <c r="B2416">
        <f>VLOOKUP(D2416, forbes_names_new!A:B, 2, FALSE)</f>
        <v>2202</v>
      </c>
      <c r="C2416">
        <v>2415</v>
      </c>
      <c r="D2416" t="s">
        <v>2487</v>
      </c>
      <c r="E2416" s="1">
        <v>1.1000000000000001</v>
      </c>
      <c r="F2416" s="17">
        <v>57</v>
      </c>
      <c r="G2416" t="s">
        <v>4774</v>
      </c>
    </row>
    <row r="2417" spans="1:7">
      <c r="A2417">
        <v>2416</v>
      </c>
      <c r="B2417">
        <f>VLOOKUP(D2417, forbes_names_new!A:B, 2, FALSE)</f>
        <v>2803</v>
      </c>
      <c r="C2417">
        <v>2416</v>
      </c>
      <c r="D2417" t="s">
        <v>3315</v>
      </c>
      <c r="E2417" s="1">
        <v>1.1000000000000001</v>
      </c>
      <c r="F2417" s="17">
        <v>63</v>
      </c>
      <c r="G2417" t="s">
        <v>4774</v>
      </c>
    </row>
    <row r="2418" spans="1:7">
      <c r="A2418">
        <v>2417</v>
      </c>
      <c r="B2418">
        <f>VLOOKUP(D2418, forbes_names_new!A:B, 2, FALSE)</f>
        <v>2524</v>
      </c>
      <c r="C2418">
        <v>2417</v>
      </c>
      <c r="D2418" t="s">
        <v>2840</v>
      </c>
      <c r="E2418" s="1">
        <v>1.1000000000000001</v>
      </c>
      <c r="F2418" s="17">
        <v>58</v>
      </c>
      <c r="G2418" t="s">
        <v>4774</v>
      </c>
    </row>
    <row r="2419" spans="1:7">
      <c r="A2419">
        <v>2418</v>
      </c>
      <c r="B2419">
        <f>VLOOKUP(D2419, forbes_names_new!A:B, 2, FALSE)</f>
        <v>2385</v>
      </c>
      <c r="C2419">
        <v>2418</v>
      </c>
      <c r="D2419" t="s">
        <v>2678</v>
      </c>
      <c r="E2419" s="1">
        <v>1.1000000000000001</v>
      </c>
      <c r="F2419" s="17">
        <v>81</v>
      </c>
      <c r="G2419" t="s">
        <v>4774</v>
      </c>
    </row>
    <row r="2420" spans="1:7">
      <c r="A2420">
        <v>2419</v>
      </c>
      <c r="B2420">
        <f>VLOOKUP(D2420, forbes_names_new!A:B, 2, FALSE)</f>
        <v>1025</v>
      </c>
      <c r="C2420">
        <v>2419</v>
      </c>
      <c r="D2420" t="s">
        <v>5256</v>
      </c>
      <c r="E2420" s="1">
        <v>1.1000000000000001</v>
      </c>
      <c r="F2420" s="17">
        <v>62</v>
      </c>
      <c r="G2420" t="s">
        <v>4774</v>
      </c>
    </row>
    <row r="2421" spans="1:7">
      <c r="A2421">
        <v>2420</v>
      </c>
      <c r="B2421">
        <f>VLOOKUP(D2421, forbes_names_new!A:B, 2, FALSE)</f>
        <v>2995</v>
      </c>
      <c r="C2421">
        <v>2420</v>
      </c>
      <c r="D2421" t="s">
        <v>3484</v>
      </c>
      <c r="E2421" s="1">
        <v>1.1000000000000001</v>
      </c>
      <c r="F2421" s="17">
        <v>63</v>
      </c>
      <c r="G2421" t="s">
        <v>4774</v>
      </c>
    </row>
    <row r="2422" spans="1:7">
      <c r="A2422">
        <v>2421</v>
      </c>
      <c r="B2422">
        <f>VLOOKUP(D2422, forbes_names_new!A:B, 2, FALSE)</f>
        <v>2480</v>
      </c>
      <c r="C2422">
        <v>2421</v>
      </c>
      <c r="D2422" t="s">
        <v>2791</v>
      </c>
      <c r="E2422" s="1">
        <v>1.1000000000000001</v>
      </c>
      <c r="F2422" s="17">
        <v>72</v>
      </c>
      <c r="G2422" t="s">
        <v>4774</v>
      </c>
    </row>
    <row r="2423" spans="1:7">
      <c r="A2423">
        <v>2422</v>
      </c>
      <c r="B2423">
        <f>VLOOKUP(D2423, forbes_names_new!A:B, 2, FALSE)</f>
        <v>2435</v>
      </c>
      <c r="C2423">
        <v>2422</v>
      </c>
      <c r="D2423" t="s">
        <v>2737</v>
      </c>
      <c r="E2423" s="1">
        <v>1.1000000000000001</v>
      </c>
      <c r="F2423" s="17">
        <v>59</v>
      </c>
      <c r="G2423" t="s">
        <v>4774</v>
      </c>
    </row>
    <row r="2424" spans="1:7">
      <c r="A2424">
        <v>2423</v>
      </c>
      <c r="B2424">
        <f>VLOOKUP(D2424, forbes_names_new!A:B, 2, FALSE)</f>
        <v>2555</v>
      </c>
      <c r="C2424">
        <v>2423</v>
      </c>
      <c r="D2424" t="s">
        <v>2876</v>
      </c>
      <c r="E2424" s="1">
        <v>1.1000000000000001</v>
      </c>
      <c r="F2424" s="17">
        <v>49</v>
      </c>
      <c r="G2424" t="s">
        <v>4774</v>
      </c>
    </row>
    <row r="2425" spans="1:7">
      <c r="A2425">
        <v>2424</v>
      </c>
      <c r="B2425">
        <f>VLOOKUP(D2425, forbes_names_new!A:B, 2, FALSE)</f>
        <v>3121</v>
      </c>
      <c r="C2425">
        <v>2424</v>
      </c>
      <c r="D2425" t="s">
        <v>5483</v>
      </c>
      <c r="E2425" s="1">
        <v>1.1000000000000001</v>
      </c>
      <c r="F2425" s="17">
        <v>61</v>
      </c>
      <c r="G2425" t="s">
        <v>4774</v>
      </c>
    </row>
    <row r="2426" spans="1:7">
      <c r="A2426">
        <v>2425</v>
      </c>
      <c r="B2426">
        <f>VLOOKUP(D2426, forbes_names_new!A:B, 2, FALSE)</f>
        <v>1826</v>
      </c>
      <c r="C2426">
        <v>2425</v>
      </c>
      <c r="D2426" t="s">
        <v>5331</v>
      </c>
      <c r="E2426" s="1">
        <v>1.1000000000000001</v>
      </c>
      <c r="F2426" s="17">
        <v>52</v>
      </c>
      <c r="G2426" t="s">
        <v>4774</v>
      </c>
    </row>
    <row r="2427" spans="1:7">
      <c r="A2427">
        <v>2426</v>
      </c>
      <c r="B2427">
        <f>VLOOKUP(D2427, forbes_names_new!A:B, 2, FALSE)</f>
        <v>3088</v>
      </c>
      <c r="C2427">
        <v>2426</v>
      </c>
      <c r="D2427" t="s">
        <v>3599</v>
      </c>
      <c r="E2427" s="1">
        <v>1.1000000000000001</v>
      </c>
      <c r="F2427" s="17">
        <v>76</v>
      </c>
      <c r="G2427" t="s">
        <v>4774</v>
      </c>
    </row>
    <row r="2428" spans="1:7">
      <c r="A2428">
        <v>2427</v>
      </c>
      <c r="B2428">
        <f>VLOOKUP(D2428, forbes_names_new!A:B, 2, FALSE)</f>
        <v>2420</v>
      </c>
      <c r="C2428">
        <v>2427</v>
      </c>
      <c r="D2428" t="s">
        <v>2720</v>
      </c>
      <c r="E2428" s="1">
        <v>1.1000000000000001</v>
      </c>
      <c r="F2428" s="21"/>
      <c r="G2428" t="s">
        <v>4774</v>
      </c>
    </row>
    <row r="2429" spans="1:7">
      <c r="A2429">
        <v>2428</v>
      </c>
      <c r="B2429">
        <f>VLOOKUP(D2429, forbes_names_new!A:B, 2, FALSE)</f>
        <v>2419</v>
      </c>
      <c r="C2429">
        <v>2428</v>
      </c>
      <c r="D2429" t="s">
        <v>2719</v>
      </c>
      <c r="E2429" s="1">
        <v>1.1000000000000001</v>
      </c>
      <c r="F2429" s="21"/>
      <c r="G2429" t="s">
        <v>4774</v>
      </c>
    </row>
    <row r="2430" spans="1:7">
      <c r="A2430">
        <v>2429</v>
      </c>
      <c r="B2430">
        <f>VLOOKUP(D2430, forbes_names_new!A:B, 2, FALSE)</f>
        <v>2057</v>
      </c>
      <c r="C2430">
        <v>2429</v>
      </c>
      <c r="D2430" t="s">
        <v>2341</v>
      </c>
      <c r="E2430" s="1">
        <v>1.1000000000000001</v>
      </c>
      <c r="F2430" s="17">
        <v>50</v>
      </c>
      <c r="G2430" t="s">
        <v>4774</v>
      </c>
    </row>
    <row r="2431" spans="1:7">
      <c r="A2431">
        <v>2430</v>
      </c>
      <c r="B2431">
        <f>VLOOKUP(D2431, forbes_names_new!A:B, 2, FALSE)</f>
        <v>2549</v>
      </c>
      <c r="C2431">
        <v>2430</v>
      </c>
      <c r="D2431" t="s">
        <v>2867</v>
      </c>
      <c r="E2431" s="1">
        <v>1.1000000000000001</v>
      </c>
      <c r="F2431" s="17">
        <v>94</v>
      </c>
      <c r="G2431" t="s">
        <v>4774</v>
      </c>
    </row>
    <row r="2432" spans="1:7">
      <c r="A2432">
        <v>2431</v>
      </c>
      <c r="B2432">
        <f>VLOOKUP(D2432, forbes_names_new!A:B, 2, FALSE)</f>
        <v>772</v>
      </c>
      <c r="C2432">
        <v>2431</v>
      </c>
      <c r="D2432" t="s">
        <v>5225</v>
      </c>
      <c r="E2432" s="1">
        <v>1.1000000000000001</v>
      </c>
      <c r="F2432" s="17">
        <v>77</v>
      </c>
      <c r="G2432" t="s">
        <v>4774</v>
      </c>
    </row>
    <row r="2433" spans="1:7">
      <c r="A2433">
        <v>2432</v>
      </c>
      <c r="B2433">
        <f>VLOOKUP(D2433, forbes_names_new!A:B, 2, FALSE)</f>
        <v>2362</v>
      </c>
      <c r="C2433">
        <v>2432</v>
      </c>
      <c r="D2433" t="s">
        <v>2652</v>
      </c>
      <c r="E2433" s="1">
        <v>1.1000000000000001</v>
      </c>
      <c r="F2433" s="17">
        <v>62</v>
      </c>
      <c r="G2433" t="s">
        <v>4774</v>
      </c>
    </row>
    <row r="2434" spans="1:7">
      <c r="A2434">
        <v>2433</v>
      </c>
      <c r="B2434">
        <f>VLOOKUP(D2434, forbes_names_new!A:B, 2, FALSE)</f>
        <v>3124</v>
      </c>
      <c r="C2434">
        <v>2433</v>
      </c>
      <c r="D2434" t="s">
        <v>3638</v>
      </c>
      <c r="E2434" s="1">
        <v>1.1000000000000001</v>
      </c>
      <c r="F2434" s="17">
        <v>70</v>
      </c>
      <c r="G2434" t="s">
        <v>4774</v>
      </c>
    </row>
    <row r="2435" spans="1:7">
      <c r="A2435">
        <v>2434</v>
      </c>
      <c r="B2435">
        <f>VLOOKUP(D2435, forbes_names_new!A:B, 2, FALSE)</f>
        <v>1503</v>
      </c>
      <c r="C2435">
        <v>2434</v>
      </c>
      <c r="D2435" t="s">
        <v>1743</v>
      </c>
      <c r="E2435" s="1">
        <v>1.1000000000000001</v>
      </c>
      <c r="F2435" s="17">
        <v>69</v>
      </c>
      <c r="G2435" t="s">
        <v>4774</v>
      </c>
    </row>
    <row r="2436" spans="1:7">
      <c r="A2436">
        <v>2435</v>
      </c>
      <c r="B2436">
        <f>VLOOKUP(D2436, forbes_names_new!A:B, 2, FALSE)</f>
        <v>2320</v>
      </c>
      <c r="C2436">
        <v>2435</v>
      </c>
      <c r="D2436" t="s">
        <v>2610</v>
      </c>
      <c r="E2436" s="1">
        <v>1.1000000000000001</v>
      </c>
      <c r="F2436" s="21"/>
      <c r="G2436" t="s">
        <v>4774</v>
      </c>
    </row>
    <row r="2437" spans="1:7">
      <c r="A2437">
        <v>2436</v>
      </c>
      <c r="B2437">
        <f>VLOOKUP(D2437, forbes_names_new!A:B, 2, FALSE)</f>
        <v>2225</v>
      </c>
      <c r="C2437">
        <v>2436</v>
      </c>
      <c r="D2437" t="s">
        <v>2509</v>
      </c>
      <c r="E2437" s="1">
        <v>1.1000000000000001</v>
      </c>
      <c r="F2437" s="17">
        <v>50</v>
      </c>
      <c r="G2437" t="s">
        <v>4774</v>
      </c>
    </row>
    <row r="2438" spans="1:7">
      <c r="A2438">
        <v>2437</v>
      </c>
      <c r="B2438">
        <f>VLOOKUP(D2438, forbes_names_new!A:B, 2, FALSE)</f>
        <v>3053</v>
      </c>
      <c r="C2438">
        <v>2437</v>
      </c>
      <c r="D2438" t="s">
        <v>3561</v>
      </c>
      <c r="E2438" s="1">
        <v>1.1000000000000001</v>
      </c>
      <c r="F2438" s="17">
        <v>40</v>
      </c>
      <c r="G2438" t="s">
        <v>4774</v>
      </c>
    </row>
    <row r="2439" spans="1:7">
      <c r="A2439">
        <v>2438</v>
      </c>
      <c r="B2439">
        <f>VLOOKUP(D2439, forbes_names_new!A:B, 2, FALSE)</f>
        <v>2550</v>
      </c>
      <c r="C2439">
        <v>2438</v>
      </c>
      <c r="D2439" t="s">
        <v>2868</v>
      </c>
      <c r="E2439" s="1">
        <v>1.1000000000000001</v>
      </c>
      <c r="F2439" s="17">
        <v>76</v>
      </c>
      <c r="G2439" t="s">
        <v>4774</v>
      </c>
    </row>
    <row r="2440" spans="1:7">
      <c r="A2440">
        <v>2439</v>
      </c>
      <c r="B2440">
        <f>VLOOKUP(D2440, forbes_names_new!A:B, 2, FALSE)</f>
        <v>3096</v>
      </c>
      <c r="C2440">
        <v>2439</v>
      </c>
      <c r="D2440" t="s">
        <v>3610</v>
      </c>
      <c r="E2440" s="1">
        <v>1.1000000000000001</v>
      </c>
      <c r="F2440" s="17">
        <v>49</v>
      </c>
      <c r="G2440" t="s">
        <v>4774</v>
      </c>
    </row>
    <row r="2441" spans="1:7">
      <c r="A2441">
        <v>2440</v>
      </c>
      <c r="B2441">
        <f>VLOOKUP(D2441, forbes_names_new!A:B, 2, FALSE)</f>
        <v>2436</v>
      </c>
      <c r="C2441">
        <v>2440</v>
      </c>
      <c r="D2441" t="s">
        <v>2739</v>
      </c>
      <c r="E2441" s="1">
        <v>1.1000000000000001</v>
      </c>
      <c r="F2441" s="17">
        <v>65</v>
      </c>
      <c r="G2441" t="s">
        <v>4774</v>
      </c>
    </row>
    <row r="2442" spans="1:7">
      <c r="A2442">
        <v>2441</v>
      </c>
      <c r="B2442">
        <f>VLOOKUP(D2442, forbes_names_new!A:B, 2, FALSE)</f>
        <v>2471</v>
      </c>
      <c r="C2442">
        <v>2441</v>
      </c>
      <c r="D2442" t="s">
        <v>2780</v>
      </c>
      <c r="E2442" s="1">
        <v>1.1000000000000001</v>
      </c>
      <c r="F2442" s="17">
        <v>60</v>
      </c>
      <c r="G2442" t="s">
        <v>4774</v>
      </c>
    </row>
    <row r="2443" spans="1:7">
      <c r="A2443">
        <v>2442</v>
      </c>
      <c r="B2443">
        <f>VLOOKUP(D2443, forbes_names_new!A:B, 2, FALSE)</f>
        <v>2224</v>
      </c>
      <c r="C2443">
        <v>2442</v>
      </c>
      <c r="D2443" t="s">
        <v>2508</v>
      </c>
      <c r="E2443" s="1">
        <v>1.1000000000000001</v>
      </c>
      <c r="F2443" s="17">
        <v>57</v>
      </c>
      <c r="G2443" t="s">
        <v>4774</v>
      </c>
    </row>
    <row r="2444" spans="1:7">
      <c r="A2444">
        <v>2443</v>
      </c>
      <c r="B2444">
        <f>VLOOKUP(D2444, forbes_names_new!A:B, 2, FALSE)</f>
        <v>1761</v>
      </c>
      <c r="C2444">
        <v>2443</v>
      </c>
      <c r="D2444" t="s">
        <v>2027</v>
      </c>
      <c r="E2444" s="1">
        <v>1.1000000000000001</v>
      </c>
      <c r="F2444" s="17">
        <v>64</v>
      </c>
      <c r="G2444" t="s">
        <v>4774</v>
      </c>
    </row>
    <row r="2445" spans="1:7">
      <c r="A2445">
        <v>2444</v>
      </c>
      <c r="B2445">
        <f>VLOOKUP(D2445, forbes_names_new!A:B, 2, FALSE)</f>
        <v>2795</v>
      </c>
      <c r="C2445">
        <v>2444</v>
      </c>
      <c r="D2445" t="s">
        <v>5444</v>
      </c>
      <c r="E2445" s="1">
        <v>1.1000000000000001</v>
      </c>
      <c r="F2445" s="17">
        <v>61</v>
      </c>
      <c r="G2445" t="s">
        <v>4774</v>
      </c>
    </row>
    <row r="2446" spans="1:7">
      <c r="A2446">
        <v>2445</v>
      </c>
      <c r="B2446">
        <f>VLOOKUP(D2446, forbes_names_new!A:B, 2, FALSE)</f>
        <v>3073</v>
      </c>
      <c r="C2446">
        <v>2445</v>
      </c>
      <c r="D2446" t="s">
        <v>3584</v>
      </c>
      <c r="E2446" s="1">
        <v>1.1000000000000001</v>
      </c>
      <c r="F2446" s="17">
        <v>48</v>
      </c>
      <c r="G2446" t="s">
        <v>4774</v>
      </c>
    </row>
    <row r="2447" spans="1:7">
      <c r="A2447">
        <v>2446</v>
      </c>
      <c r="B2447">
        <f>VLOOKUP(D2447, forbes_names_new!A:B, 2, FALSE)</f>
        <v>2568</v>
      </c>
      <c r="C2447">
        <v>2446</v>
      </c>
      <c r="D2447" t="s">
        <v>2889</v>
      </c>
      <c r="E2447" s="1">
        <v>1.1000000000000001</v>
      </c>
      <c r="F2447" s="17">
        <v>37</v>
      </c>
      <c r="G2447" t="s">
        <v>4774</v>
      </c>
    </row>
    <row r="2448" spans="1:7">
      <c r="A2448">
        <v>2447</v>
      </c>
      <c r="B2448">
        <f>VLOOKUP(D2448, forbes_names_new!A:B, 2, FALSE)</f>
        <v>2485</v>
      </c>
      <c r="C2448">
        <v>2447</v>
      </c>
      <c r="D2448" t="s">
        <v>2796</v>
      </c>
      <c r="E2448" s="1">
        <v>1.1000000000000001</v>
      </c>
      <c r="F2448" s="17">
        <v>48</v>
      </c>
      <c r="G2448" t="s">
        <v>4774</v>
      </c>
    </row>
    <row r="2449" spans="1:7">
      <c r="A2449">
        <v>2448</v>
      </c>
      <c r="B2449">
        <f>VLOOKUP(D2449, forbes_names_new!A:B, 2, FALSE)</f>
        <v>3082</v>
      </c>
      <c r="C2449">
        <v>2448</v>
      </c>
      <c r="D2449" t="s">
        <v>3593</v>
      </c>
      <c r="E2449" s="1">
        <v>1.1000000000000001</v>
      </c>
      <c r="F2449" s="17">
        <v>74</v>
      </c>
      <c r="G2449" t="s">
        <v>4774</v>
      </c>
    </row>
    <row r="2450" spans="1:7">
      <c r="A2450">
        <v>2449</v>
      </c>
      <c r="B2450">
        <f>VLOOKUP(D2450, forbes_names_new!A:B, 2, FALSE)</f>
        <v>1814</v>
      </c>
      <c r="C2450">
        <v>2449</v>
      </c>
      <c r="D2450" t="s">
        <v>2081</v>
      </c>
      <c r="E2450" s="1">
        <v>1.1000000000000001</v>
      </c>
      <c r="F2450" s="17">
        <v>50</v>
      </c>
      <c r="G2450" t="s">
        <v>4774</v>
      </c>
    </row>
    <row r="2451" spans="1:7">
      <c r="A2451">
        <v>2450</v>
      </c>
      <c r="B2451">
        <f>VLOOKUP(D2451, forbes_names_new!A:B, 2, FALSE)</f>
        <v>3127</v>
      </c>
      <c r="C2451">
        <v>2450</v>
      </c>
      <c r="D2451" t="s">
        <v>3641</v>
      </c>
      <c r="E2451" s="1">
        <v>1.1000000000000001</v>
      </c>
      <c r="F2451" s="17">
        <v>61</v>
      </c>
      <c r="G2451" t="s">
        <v>4774</v>
      </c>
    </row>
    <row r="2452" spans="1:7">
      <c r="A2452">
        <v>2451</v>
      </c>
      <c r="B2452">
        <f>VLOOKUP(D2452, forbes_names_new!A:B, 2, FALSE)</f>
        <v>2332</v>
      </c>
      <c r="C2452">
        <v>2451</v>
      </c>
      <c r="D2452" t="s">
        <v>2623</v>
      </c>
      <c r="E2452" s="1">
        <v>1.1000000000000001</v>
      </c>
      <c r="F2452" s="17">
        <v>52</v>
      </c>
      <c r="G2452" t="s">
        <v>4774</v>
      </c>
    </row>
    <row r="2453" spans="1:7">
      <c r="A2453">
        <v>2452</v>
      </c>
      <c r="B2453">
        <f>VLOOKUP(D2453, forbes_names_new!A:B, 2, FALSE)</f>
        <v>3092</v>
      </c>
      <c r="C2453">
        <v>2452</v>
      </c>
      <c r="D2453" t="s">
        <v>3605</v>
      </c>
      <c r="E2453" s="1">
        <v>1.1000000000000001</v>
      </c>
      <c r="F2453" s="17">
        <v>70</v>
      </c>
      <c r="G2453" t="s">
        <v>4774</v>
      </c>
    </row>
    <row r="2454" spans="1:7">
      <c r="A2454">
        <v>2453</v>
      </c>
      <c r="B2454">
        <f>VLOOKUP(D2454, forbes_names_new!A:B, 2, FALSE)</f>
        <v>1377</v>
      </c>
      <c r="C2454">
        <v>2453</v>
      </c>
      <c r="D2454" t="s">
        <v>1605</v>
      </c>
      <c r="E2454" s="1">
        <v>1.1000000000000001</v>
      </c>
      <c r="F2454" s="17">
        <v>53</v>
      </c>
      <c r="G2454" t="s">
        <v>4774</v>
      </c>
    </row>
    <row r="2455" spans="1:7">
      <c r="A2455">
        <v>2454</v>
      </c>
      <c r="B2455">
        <f>VLOOKUP(D2455, forbes_names_new!A:B, 2, FALSE)</f>
        <v>2559</v>
      </c>
      <c r="C2455">
        <v>2454</v>
      </c>
      <c r="D2455" t="s">
        <v>2880</v>
      </c>
      <c r="E2455" s="1">
        <v>1.1000000000000001</v>
      </c>
      <c r="F2455" s="17">
        <v>79</v>
      </c>
      <c r="G2455" t="s">
        <v>4774</v>
      </c>
    </row>
    <row r="2456" spans="1:7">
      <c r="A2456">
        <v>2455</v>
      </c>
      <c r="B2456">
        <f>VLOOKUP(D2456, forbes_names_new!A:B, 2, FALSE)</f>
        <v>2978</v>
      </c>
      <c r="C2456">
        <v>2455</v>
      </c>
      <c r="D2456" t="s">
        <v>3469</v>
      </c>
      <c r="E2456" s="1">
        <v>1.1000000000000001</v>
      </c>
      <c r="F2456" s="17">
        <v>74</v>
      </c>
      <c r="G2456" t="s">
        <v>4774</v>
      </c>
    </row>
    <row r="2457" spans="1:7">
      <c r="A2457">
        <v>2456</v>
      </c>
      <c r="B2457">
        <f>VLOOKUP(D2457, forbes_names_new!A:B, 2, FALSE)</f>
        <v>2269</v>
      </c>
      <c r="C2457">
        <v>2456</v>
      </c>
      <c r="D2457" t="s">
        <v>2559</v>
      </c>
      <c r="E2457" s="1">
        <v>1.1000000000000001</v>
      </c>
      <c r="F2457" s="17">
        <v>44</v>
      </c>
      <c r="G2457" t="s">
        <v>4774</v>
      </c>
    </row>
    <row r="2458" spans="1:7">
      <c r="A2458">
        <v>2457</v>
      </c>
      <c r="B2458">
        <f>VLOOKUP(D2458, forbes_names_new!A:B, 2, FALSE)</f>
        <v>3126</v>
      </c>
      <c r="C2458">
        <v>2457</v>
      </c>
      <c r="D2458" t="s">
        <v>3640</v>
      </c>
      <c r="E2458" s="1">
        <v>1.1000000000000001</v>
      </c>
      <c r="F2458" s="17">
        <v>66</v>
      </c>
      <c r="G2458" t="s">
        <v>4774</v>
      </c>
    </row>
    <row r="2459" spans="1:7">
      <c r="A2459">
        <v>2458</v>
      </c>
      <c r="B2459">
        <f>VLOOKUP(D2459, forbes_names_new!A:B, 2, FALSE)</f>
        <v>2961</v>
      </c>
      <c r="C2459">
        <v>2458</v>
      </c>
      <c r="D2459" t="s">
        <v>3452</v>
      </c>
      <c r="E2459" s="1">
        <v>1.1000000000000001</v>
      </c>
      <c r="F2459" s="17">
        <v>64</v>
      </c>
      <c r="G2459" t="s">
        <v>4774</v>
      </c>
    </row>
    <row r="2460" spans="1:7">
      <c r="A2460">
        <v>2459</v>
      </c>
      <c r="B2460">
        <f>VLOOKUP(D2460, forbes_names_new!A:B, 2, FALSE)</f>
        <v>1510</v>
      </c>
      <c r="C2460">
        <v>2459</v>
      </c>
      <c r="D2460" t="s">
        <v>1752</v>
      </c>
      <c r="E2460" s="1">
        <v>1.1000000000000001</v>
      </c>
      <c r="F2460" s="17">
        <v>78</v>
      </c>
      <c r="G2460" t="s">
        <v>4774</v>
      </c>
    </row>
    <row r="2461" spans="1:7">
      <c r="A2461">
        <v>2460</v>
      </c>
      <c r="B2461">
        <f>VLOOKUP(D2461, forbes_names_new!A:B, 2, FALSE)</f>
        <v>2588</v>
      </c>
      <c r="C2461">
        <v>2460</v>
      </c>
      <c r="D2461" t="s">
        <v>2909</v>
      </c>
      <c r="E2461" s="1">
        <v>1</v>
      </c>
      <c r="F2461" s="17">
        <v>76</v>
      </c>
      <c r="G2461" t="s">
        <v>4774</v>
      </c>
    </row>
    <row r="2462" spans="1:7">
      <c r="A2462">
        <v>2461</v>
      </c>
      <c r="B2462">
        <f>VLOOKUP(D2462, forbes_names_new!A:B, 2, FALSE)</f>
        <v>3131</v>
      </c>
      <c r="C2462">
        <v>2461</v>
      </c>
      <c r="D2462" t="s">
        <v>3644</v>
      </c>
      <c r="E2462" s="1">
        <v>1</v>
      </c>
      <c r="F2462" s="17">
        <v>75</v>
      </c>
      <c r="G2462" t="s">
        <v>4774</v>
      </c>
    </row>
    <row r="2463" spans="1:7">
      <c r="A2463">
        <v>2462</v>
      </c>
      <c r="B2463">
        <f>VLOOKUP(D2463, forbes_names_new!A:B, 2, FALSE)</f>
        <v>3099</v>
      </c>
      <c r="C2463">
        <v>2462</v>
      </c>
      <c r="D2463" t="s">
        <v>3613</v>
      </c>
      <c r="E2463" s="1">
        <v>1</v>
      </c>
      <c r="F2463" s="17">
        <v>61</v>
      </c>
      <c r="G2463" t="s">
        <v>4774</v>
      </c>
    </row>
    <row r="2464" spans="1:7">
      <c r="A2464">
        <v>2463</v>
      </c>
      <c r="B2464">
        <f>VLOOKUP(D2464, forbes_names_new!A:B, 2, FALSE)</f>
        <v>2547</v>
      </c>
      <c r="C2464">
        <v>2463</v>
      </c>
      <c r="D2464" t="s">
        <v>2863</v>
      </c>
      <c r="E2464" s="1">
        <v>1</v>
      </c>
      <c r="F2464" s="17">
        <v>39</v>
      </c>
      <c r="G2464" t="s">
        <v>4774</v>
      </c>
    </row>
    <row r="2465" spans="1:7">
      <c r="A2465">
        <v>2464</v>
      </c>
      <c r="B2465">
        <f>VLOOKUP(D2465, forbes_names_new!A:B, 2, FALSE)</f>
        <v>1967</v>
      </c>
      <c r="C2465">
        <v>2464</v>
      </c>
      <c r="D2465" t="s">
        <v>2246</v>
      </c>
      <c r="E2465" s="1">
        <v>1</v>
      </c>
      <c r="F2465" s="21"/>
      <c r="G2465" t="s">
        <v>4774</v>
      </c>
    </row>
    <row r="2466" spans="1:7">
      <c r="A2466">
        <v>2465</v>
      </c>
      <c r="B2466">
        <f>VLOOKUP(D2466, forbes_names_new!A:B, 2, FALSE)</f>
        <v>2493</v>
      </c>
      <c r="C2466">
        <v>2465</v>
      </c>
      <c r="D2466" t="s">
        <v>2806</v>
      </c>
      <c r="E2466" s="1">
        <v>1</v>
      </c>
      <c r="F2466" s="17">
        <v>84</v>
      </c>
      <c r="G2466" t="s">
        <v>4774</v>
      </c>
    </row>
    <row r="2467" spans="1:7">
      <c r="A2467">
        <v>2466</v>
      </c>
      <c r="B2467">
        <f>VLOOKUP(D2467, forbes_names_new!A:B, 2, FALSE)</f>
        <v>2506</v>
      </c>
      <c r="C2467">
        <v>2466</v>
      </c>
      <c r="D2467" t="s">
        <v>2819</v>
      </c>
      <c r="E2467" s="1">
        <v>1</v>
      </c>
      <c r="F2467" s="17">
        <v>45</v>
      </c>
      <c r="G2467" t="s">
        <v>4774</v>
      </c>
    </row>
    <row r="2468" spans="1:7">
      <c r="A2468">
        <v>2467</v>
      </c>
      <c r="B2468">
        <f>VLOOKUP(D2468, forbes_names_new!A:B, 2, FALSE)</f>
        <v>2243</v>
      </c>
      <c r="C2468">
        <v>2467</v>
      </c>
      <c r="D2468" t="s">
        <v>5379</v>
      </c>
      <c r="E2468" s="1">
        <v>1</v>
      </c>
      <c r="F2468" s="17">
        <v>64</v>
      </c>
      <c r="G2468" t="s">
        <v>4774</v>
      </c>
    </row>
    <row r="2469" spans="1:7">
      <c r="A2469">
        <v>2468</v>
      </c>
      <c r="B2469">
        <f>VLOOKUP(D2469, forbes_names_new!A:B, 2, FALSE)</f>
        <v>1757</v>
      </c>
      <c r="C2469">
        <v>2468</v>
      </c>
      <c r="D2469" t="s">
        <v>2023</v>
      </c>
      <c r="E2469" s="1">
        <v>1</v>
      </c>
      <c r="F2469" s="17">
        <v>90</v>
      </c>
      <c r="G2469" t="s">
        <v>4774</v>
      </c>
    </row>
    <row r="2470" spans="1:7">
      <c r="A2470">
        <v>2469</v>
      </c>
      <c r="B2470">
        <f>VLOOKUP(D2470, forbes_names_new!A:B, 2, FALSE)</f>
        <v>2520</v>
      </c>
      <c r="C2470">
        <v>2469</v>
      </c>
      <c r="D2470" t="s">
        <v>2835</v>
      </c>
      <c r="E2470" s="1">
        <v>1</v>
      </c>
      <c r="F2470" s="17">
        <v>50</v>
      </c>
      <c r="G2470" t="s">
        <v>4774</v>
      </c>
    </row>
    <row r="2471" spans="1:7">
      <c r="A2471">
        <v>2470</v>
      </c>
      <c r="B2471">
        <f>VLOOKUP(D2471, forbes_names_new!A:B, 2, FALSE)</f>
        <v>2297</v>
      </c>
      <c r="C2471">
        <v>2470</v>
      </c>
      <c r="D2471" t="s">
        <v>2586</v>
      </c>
      <c r="E2471" s="1">
        <v>1</v>
      </c>
      <c r="F2471" s="17">
        <v>61</v>
      </c>
      <c r="G2471" t="s">
        <v>4774</v>
      </c>
    </row>
    <row r="2472" spans="1:7">
      <c r="A2472">
        <v>2471</v>
      </c>
      <c r="B2472">
        <f>VLOOKUP(D2472, forbes_names_new!A:B, 2, FALSE)</f>
        <v>2043</v>
      </c>
      <c r="C2472">
        <v>2471</v>
      </c>
      <c r="D2472" t="s">
        <v>2327</v>
      </c>
      <c r="E2472" s="1">
        <v>1</v>
      </c>
      <c r="F2472" s="17">
        <v>61</v>
      </c>
      <c r="G2472" t="s">
        <v>4774</v>
      </c>
    </row>
    <row r="2473" spans="1:7">
      <c r="A2473">
        <v>2472</v>
      </c>
      <c r="B2473">
        <f>VLOOKUP(D2473, forbes_names_new!A:B, 2, FALSE)</f>
        <v>2516</v>
      </c>
      <c r="C2473">
        <v>2472</v>
      </c>
      <c r="D2473" t="s">
        <v>2829</v>
      </c>
      <c r="E2473" s="1">
        <v>1</v>
      </c>
      <c r="F2473" s="21"/>
      <c r="G2473" t="s">
        <v>4774</v>
      </c>
    </row>
    <row r="2474" spans="1:7">
      <c r="A2474">
        <v>2473</v>
      </c>
      <c r="B2474">
        <f>VLOOKUP(D2474, forbes_names_new!A:B, 2, FALSE)</f>
        <v>3145</v>
      </c>
      <c r="C2474">
        <v>2473</v>
      </c>
      <c r="D2474" t="s">
        <v>3950</v>
      </c>
      <c r="E2474" s="1">
        <v>1</v>
      </c>
      <c r="F2474" s="17">
        <v>62</v>
      </c>
      <c r="G2474" t="s">
        <v>4774</v>
      </c>
    </row>
    <row r="2475" spans="1:7">
      <c r="A2475">
        <v>2474</v>
      </c>
      <c r="B2475">
        <f>VLOOKUP(D2475, forbes_names_new!A:B, 2, FALSE)</f>
        <v>2594</v>
      </c>
      <c r="C2475">
        <v>2474</v>
      </c>
      <c r="D2475" t="s">
        <v>5405</v>
      </c>
      <c r="E2475" s="1">
        <v>1</v>
      </c>
      <c r="F2475" s="17">
        <v>61</v>
      </c>
      <c r="G2475" t="s">
        <v>4774</v>
      </c>
    </row>
    <row r="2476" spans="1:7">
      <c r="A2476">
        <v>2475</v>
      </c>
      <c r="B2476">
        <f>VLOOKUP(D2476, forbes_names_new!A:B, 2, FALSE)</f>
        <v>3133</v>
      </c>
      <c r="C2476">
        <v>2475</v>
      </c>
      <c r="D2476" t="s">
        <v>3646</v>
      </c>
      <c r="E2476" s="1">
        <v>1</v>
      </c>
      <c r="F2476" s="17">
        <v>78</v>
      </c>
      <c r="G2476" t="s">
        <v>4774</v>
      </c>
    </row>
    <row r="2477" spans="1:7">
      <c r="A2477">
        <v>2476</v>
      </c>
      <c r="B2477">
        <f>VLOOKUP(D2477, forbes_names_new!A:B, 2, FALSE)</f>
        <v>2183</v>
      </c>
      <c r="C2477">
        <v>2476</v>
      </c>
      <c r="D2477" t="s">
        <v>2468</v>
      </c>
      <c r="E2477" s="1">
        <v>1</v>
      </c>
      <c r="F2477" s="17">
        <v>55</v>
      </c>
      <c r="G2477" t="s">
        <v>4774</v>
      </c>
    </row>
    <row r="2478" spans="1:7">
      <c r="A2478">
        <v>2477</v>
      </c>
      <c r="B2478">
        <f>VLOOKUP(D2478, forbes_names_new!A:B, 2, FALSE)</f>
        <v>2248</v>
      </c>
      <c r="C2478">
        <v>2477</v>
      </c>
      <c r="D2478" t="s">
        <v>2532</v>
      </c>
      <c r="E2478" s="1">
        <v>1</v>
      </c>
      <c r="F2478" s="17">
        <v>72</v>
      </c>
      <c r="G2478" t="s">
        <v>4774</v>
      </c>
    </row>
    <row r="2479" spans="1:7">
      <c r="A2479">
        <v>2478</v>
      </c>
      <c r="B2479">
        <f>VLOOKUP(D2479, forbes_names_new!A:B, 2, FALSE)</f>
        <v>3100</v>
      </c>
      <c r="C2479">
        <v>2478</v>
      </c>
      <c r="D2479" t="s">
        <v>3614</v>
      </c>
      <c r="E2479" s="1">
        <v>1</v>
      </c>
      <c r="F2479" s="17">
        <v>52</v>
      </c>
      <c r="G2479" t="s">
        <v>4774</v>
      </c>
    </row>
    <row r="2480" spans="1:7">
      <c r="A2480">
        <v>2479</v>
      </c>
      <c r="B2480">
        <f>VLOOKUP(D2480, forbes_names_new!A:B, 2, FALSE)</f>
        <v>2943</v>
      </c>
      <c r="C2480">
        <v>2479</v>
      </c>
      <c r="D2480" t="s">
        <v>3438</v>
      </c>
      <c r="E2480" s="1">
        <v>1</v>
      </c>
      <c r="F2480" s="17">
        <v>60</v>
      </c>
      <c r="G2480" t="s">
        <v>4774</v>
      </c>
    </row>
    <row r="2481" spans="1:7">
      <c r="A2481">
        <v>2480</v>
      </c>
      <c r="B2481">
        <f>VLOOKUP(D2481, forbes_names_new!A:B, 2, FALSE)</f>
        <v>2313</v>
      </c>
      <c r="C2481">
        <v>2480</v>
      </c>
      <c r="D2481" t="s">
        <v>2603</v>
      </c>
      <c r="E2481" s="1">
        <v>1</v>
      </c>
      <c r="F2481" s="17">
        <v>58</v>
      </c>
      <c r="G2481" t="s">
        <v>4774</v>
      </c>
    </row>
    <row r="2482" spans="1:7">
      <c r="A2482">
        <v>2481</v>
      </c>
      <c r="B2482">
        <f>VLOOKUP(D2482, forbes_names_new!A:B, 2, FALSE)</f>
        <v>2227</v>
      </c>
      <c r="C2482">
        <v>2481</v>
      </c>
      <c r="D2482" t="s">
        <v>2512</v>
      </c>
      <c r="E2482" s="1">
        <v>1</v>
      </c>
      <c r="F2482" s="17">
        <v>53</v>
      </c>
      <c r="G2482" t="s">
        <v>4774</v>
      </c>
    </row>
    <row r="2483" spans="1:7">
      <c r="A2483">
        <v>2482</v>
      </c>
      <c r="B2483">
        <f>VLOOKUP(D2483, forbes_names_new!A:B, 2, FALSE)</f>
        <v>2891</v>
      </c>
      <c r="C2483">
        <v>2482</v>
      </c>
      <c r="D2483" t="s">
        <v>5451</v>
      </c>
      <c r="E2483" s="1">
        <v>1</v>
      </c>
      <c r="F2483" s="17">
        <v>84</v>
      </c>
      <c r="G2483" t="s">
        <v>4774</v>
      </c>
    </row>
    <row r="2484" spans="1:7">
      <c r="A2484">
        <v>2483</v>
      </c>
      <c r="B2484">
        <f>VLOOKUP(D2484, forbes_names_new!A:B, 2, FALSE)</f>
        <v>1930</v>
      </c>
      <c r="C2484">
        <v>2483</v>
      </c>
      <c r="D2484" t="s">
        <v>5347</v>
      </c>
      <c r="E2484" s="1">
        <v>1</v>
      </c>
      <c r="F2484" s="17">
        <v>67</v>
      </c>
      <c r="G2484" t="s">
        <v>4774</v>
      </c>
    </row>
    <row r="2485" spans="1:7">
      <c r="A2485">
        <v>2484</v>
      </c>
      <c r="B2485">
        <f>VLOOKUP(D2485, forbes_names_new!A:B, 2, FALSE)</f>
        <v>2930</v>
      </c>
      <c r="C2485">
        <v>2484</v>
      </c>
      <c r="D2485" t="s">
        <v>3729</v>
      </c>
      <c r="E2485" s="1">
        <v>1</v>
      </c>
      <c r="F2485" s="17">
        <v>50</v>
      </c>
      <c r="G2485" t="s">
        <v>4774</v>
      </c>
    </row>
    <row r="2486" spans="1:7">
      <c r="A2486">
        <v>2485</v>
      </c>
      <c r="B2486">
        <f>VLOOKUP(D2486, forbes_names_new!A:B, 2, FALSE)</f>
        <v>1931</v>
      </c>
      <c r="C2486">
        <v>2485</v>
      </c>
      <c r="D2486" t="s">
        <v>2206</v>
      </c>
      <c r="E2486" s="1">
        <v>1</v>
      </c>
      <c r="F2486" s="17">
        <v>81</v>
      </c>
      <c r="G2486" t="s">
        <v>4774</v>
      </c>
    </row>
    <row r="2487" spans="1:7">
      <c r="A2487">
        <v>2486</v>
      </c>
      <c r="B2487">
        <f>VLOOKUP(D2487, forbes_names_new!A:B, 2, FALSE)</f>
        <v>2544</v>
      </c>
      <c r="C2487">
        <v>2486</v>
      </c>
      <c r="D2487" t="s">
        <v>2859</v>
      </c>
      <c r="E2487" s="1">
        <v>1</v>
      </c>
      <c r="F2487" s="17">
        <v>45</v>
      </c>
      <c r="G2487" t="s">
        <v>4774</v>
      </c>
    </row>
    <row r="2488" spans="1:7">
      <c r="A2488">
        <v>2487</v>
      </c>
      <c r="B2488">
        <f>VLOOKUP(D2488, forbes_names_new!A:B, 2, FALSE)</f>
        <v>2285</v>
      </c>
      <c r="C2488">
        <v>2487</v>
      </c>
      <c r="D2488" t="s">
        <v>2575</v>
      </c>
      <c r="E2488" s="1">
        <v>1</v>
      </c>
      <c r="F2488" s="17">
        <v>54</v>
      </c>
      <c r="G2488" t="s">
        <v>4774</v>
      </c>
    </row>
    <row r="2489" spans="1:7">
      <c r="A2489">
        <v>2488</v>
      </c>
      <c r="B2489">
        <f>VLOOKUP(D2489, forbes_names_new!A:B, 2, FALSE)</f>
        <v>2386</v>
      </c>
      <c r="C2489">
        <v>2488</v>
      </c>
      <c r="D2489" t="s">
        <v>2679</v>
      </c>
      <c r="E2489" s="1">
        <v>1</v>
      </c>
      <c r="F2489" s="21"/>
      <c r="G2489" t="s">
        <v>4774</v>
      </c>
    </row>
    <row r="2490" spans="1:7">
      <c r="A2490">
        <v>2489</v>
      </c>
      <c r="B2490">
        <f>VLOOKUP(D2490, forbes_names_new!A:B, 2, FALSE)</f>
        <v>2952</v>
      </c>
      <c r="C2490">
        <v>2489</v>
      </c>
      <c r="D2490" t="s">
        <v>3446</v>
      </c>
      <c r="E2490" s="1">
        <v>1</v>
      </c>
      <c r="F2490" s="21"/>
      <c r="G2490" t="s">
        <v>4774</v>
      </c>
    </row>
    <row r="2491" spans="1:7">
      <c r="A2491">
        <v>2490</v>
      </c>
      <c r="B2491">
        <f>VLOOKUP(D2491, forbes_names_new!A:B, 2, FALSE)</f>
        <v>2951</v>
      </c>
      <c r="C2491">
        <v>2490</v>
      </c>
      <c r="D2491" t="s">
        <v>3445</v>
      </c>
      <c r="E2491" s="1">
        <v>1</v>
      </c>
      <c r="F2491" s="21"/>
      <c r="G2491" t="s">
        <v>4774</v>
      </c>
    </row>
    <row r="2492" spans="1:7">
      <c r="A2492">
        <v>2491</v>
      </c>
      <c r="B2492">
        <f>VLOOKUP(D2492, forbes_names_new!A:B, 2, FALSE)</f>
        <v>2811</v>
      </c>
      <c r="C2492">
        <v>2491</v>
      </c>
      <c r="D2492" t="s">
        <v>3321</v>
      </c>
      <c r="E2492" s="1">
        <v>1</v>
      </c>
      <c r="F2492" s="17">
        <v>60</v>
      </c>
      <c r="G2492" t="s">
        <v>4774</v>
      </c>
    </row>
    <row r="2493" spans="1:7">
      <c r="A2493">
        <v>2492</v>
      </c>
      <c r="B2493">
        <f>VLOOKUP(D2493, forbes_names_new!A:B, 2, FALSE)</f>
        <v>2384</v>
      </c>
      <c r="C2493">
        <v>2492</v>
      </c>
      <c r="D2493" t="s">
        <v>2677</v>
      </c>
      <c r="E2493" s="1">
        <v>1</v>
      </c>
      <c r="F2493" s="17">
        <v>62</v>
      </c>
      <c r="G2493" t="s">
        <v>4774</v>
      </c>
    </row>
    <row r="2494" spans="1:7">
      <c r="A2494">
        <v>2493</v>
      </c>
      <c r="B2494">
        <f>VLOOKUP(D2494, forbes_names_new!A:B, 2, FALSE)</f>
        <v>3134</v>
      </c>
      <c r="C2494">
        <v>2493</v>
      </c>
      <c r="D2494" t="s">
        <v>3647</v>
      </c>
      <c r="E2494" s="1">
        <v>1</v>
      </c>
      <c r="F2494" s="17">
        <v>60</v>
      </c>
      <c r="G2494" t="s">
        <v>4774</v>
      </c>
    </row>
    <row r="2495" spans="1:7">
      <c r="A2495">
        <v>2494</v>
      </c>
      <c r="B2495">
        <f>VLOOKUP(D2495, forbes_names_new!A:B, 2, FALSE)</f>
        <v>2605</v>
      </c>
      <c r="C2495">
        <v>2494</v>
      </c>
      <c r="D2495" t="s">
        <v>2921</v>
      </c>
      <c r="E2495" s="1">
        <v>1</v>
      </c>
      <c r="F2495" s="17">
        <v>67</v>
      </c>
      <c r="G2495" t="s">
        <v>4774</v>
      </c>
    </row>
    <row r="2496" spans="1:7">
      <c r="A2496">
        <v>2495</v>
      </c>
      <c r="B2496">
        <f>VLOOKUP(D2496, forbes_names_new!A:B, 2, FALSE)</f>
        <v>2134</v>
      </c>
      <c r="C2496">
        <v>2495</v>
      </c>
      <c r="D2496" t="s">
        <v>2418</v>
      </c>
      <c r="E2496" s="1">
        <v>1</v>
      </c>
      <c r="F2496" s="17">
        <v>75</v>
      </c>
      <c r="G2496" t="s">
        <v>4774</v>
      </c>
    </row>
    <row r="2497" spans="1:7">
      <c r="A2497">
        <v>2496</v>
      </c>
      <c r="B2497">
        <f>VLOOKUP(D2497, forbes_names_new!A:B, 2, FALSE)</f>
        <v>1970</v>
      </c>
      <c r="C2497">
        <v>2496</v>
      </c>
      <c r="D2497" t="s">
        <v>2250</v>
      </c>
      <c r="E2497" s="1">
        <v>1</v>
      </c>
      <c r="F2497" s="17">
        <v>80</v>
      </c>
      <c r="G2497" t="s">
        <v>4774</v>
      </c>
    </row>
    <row r="2498" spans="1:7">
      <c r="A2498">
        <v>2497</v>
      </c>
      <c r="B2498">
        <f>VLOOKUP(D2498, forbes_names_new!A:B, 2, FALSE)</f>
        <v>2515</v>
      </c>
      <c r="C2498">
        <v>2497</v>
      </c>
      <c r="D2498" t="s">
        <v>2828</v>
      </c>
      <c r="E2498" s="1">
        <v>1</v>
      </c>
      <c r="F2498" s="17">
        <v>76</v>
      </c>
      <c r="G2498" t="s">
        <v>4774</v>
      </c>
    </row>
    <row r="2499" spans="1:7">
      <c r="A2499">
        <v>2498</v>
      </c>
      <c r="B2499">
        <f>VLOOKUP(D2499, forbes_names_new!A:B, 2, FALSE)</f>
        <v>2135</v>
      </c>
      <c r="C2499">
        <v>2498</v>
      </c>
      <c r="D2499" t="s">
        <v>2419</v>
      </c>
      <c r="E2499" s="1">
        <v>1</v>
      </c>
      <c r="F2499" s="17">
        <v>73</v>
      </c>
      <c r="G2499" t="s">
        <v>4774</v>
      </c>
    </row>
    <row r="2500" spans="1:7">
      <c r="A2500">
        <v>2499</v>
      </c>
      <c r="B2500">
        <f>VLOOKUP(D2500, forbes_names_new!A:B, 2, FALSE)</f>
        <v>2832</v>
      </c>
      <c r="C2500">
        <v>2499</v>
      </c>
      <c r="D2500" t="s">
        <v>3342</v>
      </c>
      <c r="E2500" s="1">
        <v>1</v>
      </c>
      <c r="F2500" s="17">
        <v>56</v>
      </c>
      <c r="G2500" t="s">
        <v>4774</v>
      </c>
    </row>
    <row r="2501" spans="1:7">
      <c r="A2501">
        <v>2500</v>
      </c>
      <c r="B2501">
        <f>VLOOKUP(D2501, forbes_names_new!A:B, 2, FALSE)</f>
        <v>3146</v>
      </c>
      <c r="C2501">
        <v>2500</v>
      </c>
      <c r="D2501" t="s">
        <v>3932</v>
      </c>
      <c r="E2501" s="1">
        <v>1</v>
      </c>
      <c r="F2501" s="17">
        <v>50</v>
      </c>
      <c r="G2501" t="s">
        <v>4774</v>
      </c>
    </row>
    <row r="2502" spans="1:7">
      <c r="A2502">
        <v>2501</v>
      </c>
      <c r="B2502">
        <f>VLOOKUP(D2502, forbes_names_new!A:B, 2, FALSE)</f>
        <v>3147</v>
      </c>
      <c r="C2502">
        <v>2501</v>
      </c>
      <c r="D2502" t="s">
        <v>3922</v>
      </c>
      <c r="E2502" s="1">
        <v>1</v>
      </c>
      <c r="F2502" s="17">
        <v>57</v>
      </c>
      <c r="G2502" t="s">
        <v>4774</v>
      </c>
    </row>
    <row r="2503" spans="1:7">
      <c r="A2503">
        <v>2502</v>
      </c>
      <c r="B2503">
        <f>VLOOKUP(D2503, forbes_names_new!A:B, 2, FALSE)</f>
        <v>2099</v>
      </c>
      <c r="C2503">
        <v>2502</v>
      </c>
      <c r="D2503" t="s">
        <v>2381</v>
      </c>
      <c r="E2503" s="1">
        <v>1</v>
      </c>
      <c r="F2503" s="17">
        <v>66</v>
      </c>
      <c r="G2503" t="s">
        <v>4774</v>
      </c>
    </row>
    <row r="2504" spans="1:7">
      <c r="A2504">
        <v>2503</v>
      </c>
      <c r="B2504">
        <f>VLOOKUP(D2504, forbes_names_new!A:B, 2, FALSE)</f>
        <v>3148</v>
      </c>
      <c r="C2504">
        <v>2503</v>
      </c>
      <c r="D2504" t="s">
        <v>3919</v>
      </c>
      <c r="E2504" s="1">
        <v>1</v>
      </c>
      <c r="F2504" s="17">
        <v>77</v>
      </c>
      <c r="G2504" t="s">
        <v>4774</v>
      </c>
    </row>
    <row r="2505" spans="1:7">
      <c r="A2505">
        <v>2504</v>
      </c>
      <c r="B2505">
        <f>VLOOKUP(D2505, forbes_names_new!A:B, 2, FALSE)</f>
        <v>2800</v>
      </c>
      <c r="C2505">
        <v>2504</v>
      </c>
      <c r="D2505" t="s">
        <v>3312</v>
      </c>
      <c r="E2505" s="1">
        <v>1</v>
      </c>
      <c r="F2505" s="17">
        <v>50</v>
      </c>
      <c r="G2505" t="s">
        <v>4774</v>
      </c>
    </row>
    <row r="2506" spans="1:7">
      <c r="A2506">
        <v>2505</v>
      </c>
      <c r="B2506">
        <f>VLOOKUP(D2506, forbes_names_new!A:B, 2, FALSE)</f>
        <v>1495</v>
      </c>
      <c r="C2506">
        <v>2505</v>
      </c>
      <c r="D2506" t="s">
        <v>1734</v>
      </c>
      <c r="E2506" s="1">
        <v>1</v>
      </c>
      <c r="F2506" s="17">
        <v>45</v>
      </c>
      <c r="G2506" t="s">
        <v>4774</v>
      </c>
    </row>
    <row r="2507" spans="1:7">
      <c r="A2507">
        <v>2506</v>
      </c>
      <c r="B2507">
        <f>VLOOKUP(D2507, forbes_names_new!A:B, 2, FALSE)</f>
        <v>2001</v>
      </c>
      <c r="C2507">
        <v>2506</v>
      </c>
      <c r="D2507" t="s">
        <v>5354</v>
      </c>
      <c r="E2507" s="1">
        <v>1</v>
      </c>
      <c r="F2507" s="17">
        <v>56</v>
      </c>
      <c r="G2507" t="s">
        <v>4774</v>
      </c>
    </row>
    <row r="2508" spans="1:7">
      <c r="A2508">
        <v>2507</v>
      </c>
      <c r="B2508">
        <f>VLOOKUP(D2508, forbes_names_new!A:B, 2, FALSE)</f>
        <v>1780</v>
      </c>
      <c r="C2508">
        <v>2507</v>
      </c>
      <c r="D2508" t="s">
        <v>2048</v>
      </c>
      <c r="E2508" s="1">
        <v>1</v>
      </c>
      <c r="F2508" s="17">
        <v>67</v>
      </c>
      <c r="G2508" t="s">
        <v>4774</v>
      </c>
    </row>
    <row r="2509" spans="1:7">
      <c r="A2509">
        <v>2508</v>
      </c>
      <c r="B2509">
        <f>VLOOKUP(D2509, forbes_names_new!A:B, 2, FALSE)</f>
        <v>3136</v>
      </c>
      <c r="C2509">
        <v>2508</v>
      </c>
      <c r="D2509" t="s">
        <v>3649</v>
      </c>
      <c r="E2509" s="1">
        <v>1</v>
      </c>
      <c r="F2509" s="17">
        <v>73</v>
      </c>
      <c r="G2509" t="s">
        <v>4774</v>
      </c>
    </row>
    <row r="2510" spans="1:7">
      <c r="A2510">
        <v>2509</v>
      </c>
      <c r="B2510">
        <f>VLOOKUP(D2510, forbes_names_new!A:B, 2, FALSE)</f>
        <v>2579</v>
      </c>
      <c r="C2510">
        <v>2509</v>
      </c>
      <c r="D2510" t="s">
        <v>2901</v>
      </c>
      <c r="E2510" s="1">
        <v>1</v>
      </c>
      <c r="F2510" s="17">
        <v>69</v>
      </c>
      <c r="G2510" t="s">
        <v>4774</v>
      </c>
    </row>
    <row r="2511" spans="1:7">
      <c r="A2511">
        <v>2510</v>
      </c>
      <c r="B2511">
        <f>VLOOKUP(D2511, forbes_names_new!A:B, 2, FALSE)</f>
        <v>2492</v>
      </c>
      <c r="C2511">
        <v>2510</v>
      </c>
      <c r="D2511" t="s">
        <v>2805</v>
      </c>
      <c r="E2511" s="1">
        <v>1</v>
      </c>
      <c r="F2511" s="17">
        <v>73</v>
      </c>
      <c r="G2511" t="s">
        <v>4774</v>
      </c>
    </row>
    <row r="2512" spans="1:7">
      <c r="A2512">
        <v>2511</v>
      </c>
      <c r="B2512">
        <f>VLOOKUP(D2512, forbes_names_new!A:B, 2, FALSE)</f>
        <v>3065</v>
      </c>
      <c r="C2512">
        <v>2511</v>
      </c>
      <c r="D2512" t="s">
        <v>3575</v>
      </c>
      <c r="E2512" s="1">
        <v>1</v>
      </c>
      <c r="F2512" s="17">
        <v>57</v>
      </c>
      <c r="G2512" t="s">
        <v>4774</v>
      </c>
    </row>
    <row r="2513" spans="1:7">
      <c r="A2513">
        <v>2512</v>
      </c>
      <c r="B2513">
        <f>VLOOKUP(D2513, forbes_names_new!A:B, 2, FALSE)</f>
        <v>2457</v>
      </c>
      <c r="C2513">
        <v>2512</v>
      </c>
      <c r="D2513" t="s">
        <v>2763</v>
      </c>
      <c r="E2513" s="1">
        <v>1</v>
      </c>
      <c r="F2513" s="17">
        <v>51</v>
      </c>
      <c r="G2513" t="s">
        <v>4774</v>
      </c>
    </row>
    <row r="2514" spans="1:7">
      <c r="A2514">
        <v>2513</v>
      </c>
      <c r="B2514">
        <f>VLOOKUP(D2514, forbes_names_new!A:B, 2, FALSE)</f>
        <v>2806</v>
      </c>
      <c r="C2514">
        <v>2513</v>
      </c>
      <c r="D2514" t="s">
        <v>3318</v>
      </c>
      <c r="E2514" s="1">
        <v>1</v>
      </c>
      <c r="F2514" s="17">
        <v>46</v>
      </c>
      <c r="G2514" t="s">
        <v>4774</v>
      </c>
    </row>
    <row r="2515" spans="1:7">
      <c r="A2515">
        <v>2514</v>
      </c>
      <c r="B2515">
        <f>VLOOKUP(D2515, forbes_names_new!A:B, 2, FALSE)</f>
        <v>1603</v>
      </c>
      <c r="C2515">
        <v>2514</v>
      </c>
      <c r="D2515" t="s">
        <v>1852</v>
      </c>
      <c r="E2515" s="1">
        <v>1</v>
      </c>
      <c r="F2515" s="17">
        <v>61</v>
      </c>
      <c r="G2515" t="s">
        <v>4774</v>
      </c>
    </row>
    <row r="2516" spans="1:7">
      <c r="A2516">
        <v>2515</v>
      </c>
      <c r="B2516">
        <f>VLOOKUP(D2516, forbes_names_new!A:B, 2, FALSE)</f>
        <v>3093</v>
      </c>
      <c r="C2516">
        <v>2515</v>
      </c>
      <c r="D2516" t="s">
        <v>3606</v>
      </c>
      <c r="E2516" s="1">
        <v>1</v>
      </c>
      <c r="F2516" s="17">
        <v>67</v>
      </c>
      <c r="G2516" t="s">
        <v>4774</v>
      </c>
    </row>
    <row r="2517" spans="1:7">
      <c r="A2517">
        <v>2516</v>
      </c>
      <c r="B2517">
        <f>VLOOKUP(D2517, forbes_names_new!A:B, 2, FALSE)</f>
        <v>3149</v>
      </c>
      <c r="C2517">
        <v>2516</v>
      </c>
      <c r="D2517" t="s">
        <v>4782</v>
      </c>
      <c r="E2517" s="1">
        <v>1</v>
      </c>
      <c r="F2517" s="17">
        <v>86</v>
      </c>
      <c r="G2517" t="s">
        <v>4774</v>
      </c>
    </row>
    <row r="2518" spans="1:7">
      <c r="A2518">
        <v>2517</v>
      </c>
      <c r="B2518">
        <f>VLOOKUP(D2518, forbes_names_new!A:B, 2, FALSE)</f>
        <v>2808</v>
      </c>
      <c r="C2518">
        <v>2517</v>
      </c>
      <c r="D2518" t="s">
        <v>3319</v>
      </c>
      <c r="E2518" s="1">
        <v>1</v>
      </c>
      <c r="F2518" s="17">
        <v>51</v>
      </c>
      <c r="G2518" t="s">
        <v>4774</v>
      </c>
    </row>
    <row r="2519" spans="1:7">
      <c r="A2519">
        <v>2518</v>
      </c>
      <c r="B2519">
        <f>VLOOKUP(D2519, forbes_names_new!A:B, 2, FALSE)</f>
        <v>1184</v>
      </c>
      <c r="C2519">
        <v>2518</v>
      </c>
      <c r="D2519" t="s">
        <v>1393</v>
      </c>
      <c r="E2519" s="1">
        <v>1</v>
      </c>
      <c r="F2519" s="17">
        <v>68</v>
      </c>
      <c r="G2519" t="s">
        <v>4774</v>
      </c>
    </row>
    <row r="2520" spans="1:7">
      <c r="A2520">
        <v>2519</v>
      </c>
      <c r="B2520">
        <f>VLOOKUP(D2520, forbes_names_new!A:B, 2, FALSE)</f>
        <v>2560</v>
      </c>
      <c r="C2520">
        <v>2519</v>
      </c>
      <c r="D2520" t="s">
        <v>2881</v>
      </c>
      <c r="E2520" s="1">
        <v>1</v>
      </c>
      <c r="F2520" s="17">
        <v>83</v>
      </c>
      <c r="G2520" t="s">
        <v>4774</v>
      </c>
    </row>
    <row r="2521" spans="1:7">
      <c r="A2521">
        <v>2520</v>
      </c>
      <c r="B2521">
        <f>VLOOKUP(D2521, forbes_names_new!A:B, 2, FALSE)</f>
        <v>2379</v>
      </c>
      <c r="C2521">
        <v>2520</v>
      </c>
      <c r="D2521" t="s">
        <v>2671</v>
      </c>
      <c r="E2521" s="1">
        <v>1</v>
      </c>
      <c r="F2521" s="17">
        <v>62</v>
      </c>
      <c r="G2521" t="s">
        <v>4774</v>
      </c>
    </row>
    <row r="2522" spans="1:7">
      <c r="A2522">
        <v>2521</v>
      </c>
      <c r="B2522">
        <f>VLOOKUP(D2522, forbes_names_new!A:B, 2, FALSE)</f>
        <v>2449</v>
      </c>
      <c r="C2522">
        <v>2521</v>
      </c>
      <c r="D2522" t="s">
        <v>2754</v>
      </c>
      <c r="E2522" s="1">
        <v>1</v>
      </c>
      <c r="F2522" s="17">
        <v>47</v>
      </c>
      <c r="G2522" t="s">
        <v>4774</v>
      </c>
    </row>
    <row r="2523" spans="1:7">
      <c r="A2523">
        <v>2522</v>
      </c>
      <c r="B2523">
        <f>VLOOKUP(D2523, forbes_names_new!A:B, 2, FALSE)</f>
        <v>2749</v>
      </c>
      <c r="C2523">
        <v>2522</v>
      </c>
      <c r="D2523" t="s">
        <v>3269</v>
      </c>
      <c r="E2523" s="1">
        <v>0.4</v>
      </c>
      <c r="F2523" s="17">
        <v>46</v>
      </c>
      <c r="G2523" t="s">
        <v>4774</v>
      </c>
    </row>
    <row r="2524" spans="1:7">
      <c r="A2524">
        <v>2523</v>
      </c>
      <c r="B2524">
        <f>VLOOKUP(D2524, forbes_names_new!A:B, 2, FALSE)</f>
        <v>2631</v>
      </c>
      <c r="C2524">
        <v>2523</v>
      </c>
      <c r="D2524" t="s">
        <v>3184</v>
      </c>
      <c r="E2524" s="1">
        <v>0</v>
      </c>
      <c r="F2524" s="17">
        <v>30</v>
      </c>
      <c r="G2524" t="s">
        <v>4774</v>
      </c>
    </row>
    <row r="2525" spans="1:7">
      <c r="A2525">
        <v>2524</v>
      </c>
      <c r="B2525">
        <f>VLOOKUP(D2525, forbes_names_new!A:B, 2, FALSE)</f>
        <v>3104</v>
      </c>
      <c r="C2525">
        <v>2524</v>
      </c>
      <c r="D2525" t="s">
        <v>3619</v>
      </c>
      <c r="E2525" s="1">
        <v>0</v>
      </c>
      <c r="F2525" s="17">
        <v>40</v>
      </c>
      <c r="G2525" t="s">
        <v>4774</v>
      </c>
    </row>
    <row r="2526" spans="1:7">
      <c r="A2526">
        <v>2525</v>
      </c>
      <c r="B2526">
        <f>VLOOKUP(D2526, forbes_names_new!A:B, 2, FALSE)</f>
        <v>419</v>
      </c>
      <c r="C2526">
        <v>2525</v>
      </c>
      <c r="D2526" t="s">
        <v>530</v>
      </c>
      <c r="E2526" s="1">
        <v>0</v>
      </c>
      <c r="F2526" s="17">
        <v>47</v>
      </c>
      <c r="G2526" t="s">
        <v>4774</v>
      </c>
    </row>
    <row r="2527" spans="1:7">
      <c r="A2527">
        <v>2526</v>
      </c>
      <c r="B2527">
        <f>VLOOKUP(D2527, forbes_names_new!A:B, 2, FALSE)</f>
        <v>2610</v>
      </c>
      <c r="C2527">
        <v>2526</v>
      </c>
      <c r="D2527" t="s">
        <v>3166</v>
      </c>
      <c r="E2527" s="1">
        <v>0</v>
      </c>
      <c r="F2527" s="17">
        <v>32</v>
      </c>
      <c r="G2527" t="s">
        <v>4774</v>
      </c>
    </row>
  </sheetData>
  <autoFilter ref="A1:G2527" xr:uid="{E623F3A5-1ADF-594D-B9BC-831AABA1BFE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D8BB-7095-6B49-889C-275C49D5379E}">
  <dimension ref="A1:G2547"/>
  <sheetViews>
    <sheetView zoomScale="120" zoomScaleNormal="120" workbookViewId="0">
      <selection activeCell="D2548" sqref="D2548"/>
    </sheetView>
  </sheetViews>
  <sheetFormatPr baseColWidth="10" defaultRowHeight="16"/>
  <cols>
    <col min="3" max="3" width="18.5" bestFit="1" customWidth="1"/>
    <col min="4" max="4" width="40" bestFit="1" customWidth="1"/>
    <col min="5" max="5" width="30.5" bestFit="1" customWidth="1"/>
    <col min="6" max="6" width="21.83203125" style="1" bestFit="1" customWidth="1"/>
  </cols>
  <sheetData>
    <row r="1" spans="1:7" s="7" customFormat="1">
      <c r="A1" s="7" t="s">
        <v>2923</v>
      </c>
      <c r="B1" s="12" t="s">
        <v>3510</v>
      </c>
      <c r="C1" s="10" t="s">
        <v>4783</v>
      </c>
      <c r="D1" s="4" t="s">
        <v>3727</v>
      </c>
      <c r="E1" s="12" t="s">
        <v>3624</v>
      </c>
      <c r="F1" s="12" t="s">
        <v>3625</v>
      </c>
      <c r="G1" s="7" t="s">
        <v>4773</v>
      </c>
    </row>
    <row r="2" spans="1:7">
      <c r="A2">
        <v>1</v>
      </c>
      <c r="B2" s="1">
        <f>VLOOKUP(D2,forbes_names_new!A:B,2,FALSE)</f>
        <v>1</v>
      </c>
      <c r="C2" s="3">
        <v>1</v>
      </c>
      <c r="D2" t="s">
        <v>5118</v>
      </c>
      <c r="E2" s="1">
        <v>229.6</v>
      </c>
      <c r="F2" s="1">
        <v>74</v>
      </c>
      <c r="G2" t="s">
        <v>4788</v>
      </c>
    </row>
    <row r="3" spans="1:7">
      <c r="A3">
        <v>2</v>
      </c>
      <c r="B3" s="1">
        <f>VLOOKUP(D3,forbes_names_new!A:B,2,FALSE)</f>
        <v>2</v>
      </c>
      <c r="C3" s="3">
        <v>2</v>
      </c>
      <c r="D3" t="s">
        <v>2</v>
      </c>
      <c r="E3" s="1">
        <v>210</v>
      </c>
      <c r="F3" s="1">
        <v>52</v>
      </c>
      <c r="G3" t="s">
        <v>4788</v>
      </c>
    </row>
    <row r="4" spans="1:7">
      <c r="A4">
        <v>3</v>
      </c>
      <c r="B4" s="1">
        <f>VLOOKUP(D4,forbes_names_new!A:B,2,FALSE)</f>
        <v>3</v>
      </c>
      <c r="C4" s="3">
        <v>3</v>
      </c>
      <c r="D4" t="s">
        <v>4</v>
      </c>
      <c r="E4" s="1">
        <v>197.7</v>
      </c>
      <c r="F4" s="1">
        <v>60</v>
      </c>
      <c r="G4" t="s">
        <v>4788</v>
      </c>
    </row>
    <row r="5" spans="1:7">
      <c r="A5">
        <v>4</v>
      </c>
      <c r="B5" s="1">
        <f>VLOOKUP(D5,forbes_names_new!A:B,2,FALSE)</f>
        <v>16</v>
      </c>
      <c r="C5" s="3">
        <v>4</v>
      </c>
      <c r="D5" t="s">
        <v>29</v>
      </c>
      <c r="E5" s="1">
        <v>172.5</v>
      </c>
      <c r="F5" s="1">
        <v>39</v>
      </c>
      <c r="G5" t="s">
        <v>4788</v>
      </c>
    </row>
    <row r="6" spans="1:7">
      <c r="A6">
        <v>5</v>
      </c>
      <c r="B6" s="1">
        <f>VLOOKUP(D6,forbes_names_new!A:B,2,FALSE)</f>
        <v>4</v>
      </c>
      <c r="C6" s="3">
        <v>5</v>
      </c>
      <c r="D6" t="s">
        <v>7</v>
      </c>
      <c r="E6" s="1">
        <v>139.9</v>
      </c>
      <c r="F6" s="1">
        <v>79</v>
      </c>
      <c r="G6" t="s">
        <v>4788</v>
      </c>
    </row>
    <row r="7" spans="1:7">
      <c r="A7">
        <v>6</v>
      </c>
      <c r="B7" s="1">
        <f>VLOOKUP(D7,forbes_names_new!A:B,2,FALSE)</f>
        <v>5</v>
      </c>
      <c r="C7" s="3">
        <v>6</v>
      </c>
      <c r="D7" t="s">
        <v>9</v>
      </c>
      <c r="E7" s="1">
        <v>134.69999999999999</v>
      </c>
      <c r="F7" s="1">
        <v>93</v>
      </c>
      <c r="G7" t="s">
        <v>4788</v>
      </c>
    </row>
    <row r="8" spans="1:7">
      <c r="A8">
        <v>7</v>
      </c>
      <c r="B8" s="1">
        <f>VLOOKUP(D8,forbes_names_new!A:B,2,FALSE)</f>
        <v>6</v>
      </c>
      <c r="C8" s="3">
        <v>7</v>
      </c>
      <c r="D8" t="s">
        <v>11</v>
      </c>
      <c r="E8" s="1">
        <v>128.1</v>
      </c>
      <c r="F8" s="1">
        <v>68</v>
      </c>
      <c r="G8" t="s">
        <v>4788</v>
      </c>
    </row>
    <row r="9" spans="1:7">
      <c r="A9">
        <v>8</v>
      </c>
      <c r="B9" s="1">
        <f>VLOOKUP(D9,forbes_names_new!A:B,2,FALSE)</f>
        <v>10</v>
      </c>
      <c r="C9" s="3">
        <v>8</v>
      </c>
      <c r="D9" t="s">
        <v>20</v>
      </c>
      <c r="E9" s="1">
        <v>122.8</v>
      </c>
      <c r="F9" s="1">
        <v>67</v>
      </c>
      <c r="G9" t="s">
        <v>4788</v>
      </c>
    </row>
    <row r="10" spans="1:7">
      <c r="A10">
        <v>9</v>
      </c>
      <c r="B10" s="1">
        <f>VLOOKUP(D10,forbes_names_new!A:B,2,FALSE)</f>
        <v>12</v>
      </c>
      <c r="C10" s="3">
        <v>9</v>
      </c>
      <c r="D10" t="s">
        <v>21</v>
      </c>
      <c r="E10" s="1">
        <v>116.3</v>
      </c>
      <c r="F10" s="1">
        <v>50</v>
      </c>
      <c r="G10" t="s">
        <v>4788</v>
      </c>
    </row>
    <row r="11" spans="1:7">
      <c r="A11">
        <v>10</v>
      </c>
      <c r="B11" s="1">
        <f>VLOOKUP(D11,forbes_names_new!A:B,2,FALSE)</f>
        <v>9</v>
      </c>
      <c r="C11" s="3">
        <v>10</v>
      </c>
      <c r="D11" t="s">
        <v>17</v>
      </c>
      <c r="E11" s="1">
        <v>114.4</v>
      </c>
      <c r="F11" s="1">
        <v>66</v>
      </c>
      <c r="G11" t="s">
        <v>4788</v>
      </c>
    </row>
    <row r="12" spans="1:7">
      <c r="A12">
        <v>11</v>
      </c>
      <c r="B12" s="1">
        <f>VLOOKUP(D12,forbes_names_new!A:B,2,FALSE)</f>
        <v>14</v>
      </c>
      <c r="C12" s="3">
        <v>11</v>
      </c>
      <c r="D12" t="s">
        <v>26</v>
      </c>
      <c r="E12" s="1">
        <v>111.8</v>
      </c>
      <c r="F12" s="1">
        <v>50</v>
      </c>
      <c r="G12" t="s">
        <v>4788</v>
      </c>
    </row>
    <row r="13" spans="1:7">
      <c r="A13">
        <v>12</v>
      </c>
      <c r="B13" s="1">
        <f>VLOOKUP(D13,forbes_names_new!A:B,2,FALSE)</f>
        <v>7</v>
      </c>
      <c r="C13" s="3">
        <v>12</v>
      </c>
      <c r="D13" t="s">
        <v>13</v>
      </c>
      <c r="E13" s="1">
        <v>106.2</v>
      </c>
      <c r="F13" s="1">
        <v>82</v>
      </c>
      <c r="G13" t="s">
        <v>4788</v>
      </c>
    </row>
    <row r="14" spans="1:7">
      <c r="A14">
        <v>13</v>
      </c>
      <c r="B14" s="1">
        <f>VLOOKUP(D14,forbes_names_new!A:B,2,FALSE)</f>
        <v>13</v>
      </c>
      <c r="C14" s="3">
        <v>13</v>
      </c>
      <c r="D14" t="s">
        <v>23</v>
      </c>
      <c r="E14" s="1">
        <v>102.9</v>
      </c>
      <c r="F14" s="1">
        <v>87</v>
      </c>
      <c r="G14" t="s">
        <v>4788</v>
      </c>
    </row>
    <row r="15" spans="1:7">
      <c r="A15">
        <v>14</v>
      </c>
      <c r="B15" s="1">
        <f>VLOOKUP(D15,forbes_names_new!A:B,2,FALSE)</f>
        <v>8</v>
      </c>
      <c r="C15" s="3">
        <v>14</v>
      </c>
      <c r="D15" t="s">
        <v>5119</v>
      </c>
      <c r="E15" s="1">
        <v>101.4</v>
      </c>
      <c r="F15" s="1">
        <v>84</v>
      </c>
      <c r="G15" t="s">
        <v>4788</v>
      </c>
    </row>
    <row r="16" spans="1:7">
      <c r="A16">
        <v>15</v>
      </c>
      <c r="B16" s="1">
        <f>VLOOKUP(D16,forbes_names_new!A:B,2,FALSE)</f>
        <v>11</v>
      </c>
      <c r="C16" s="3">
        <v>15</v>
      </c>
      <c r="D16" t="s">
        <v>5120</v>
      </c>
      <c r="E16" s="1">
        <v>96.9</v>
      </c>
      <c r="F16" s="1">
        <v>70</v>
      </c>
      <c r="G16" t="s">
        <v>4788</v>
      </c>
    </row>
    <row r="17" spans="1:7">
      <c r="A17">
        <v>16</v>
      </c>
      <c r="B17" s="1">
        <f>VLOOKUP(D17,forbes_names_new!A:B,2,FALSE)</f>
        <v>24</v>
      </c>
      <c r="C17" s="3">
        <v>16</v>
      </c>
      <c r="D17" t="s">
        <v>39</v>
      </c>
      <c r="E17" s="1">
        <v>83.6</v>
      </c>
      <c r="F17" s="1">
        <v>61</v>
      </c>
      <c r="G17" t="s">
        <v>4788</v>
      </c>
    </row>
    <row r="18" spans="1:7">
      <c r="A18">
        <v>17</v>
      </c>
      <c r="B18" s="1">
        <f>VLOOKUP(D18,forbes_names_new!A:B,2,FALSE)</f>
        <v>19</v>
      </c>
      <c r="C18" s="3">
        <v>17</v>
      </c>
      <c r="D18" t="s">
        <v>32</v>
      </c>
      <c r="E18" s="1">
        <v>76.900000000000006</v>
      </c>
      <c r="F18" s="1">
        <v>75</v>
      </c>
      <c r="G18" t="s">
        <v>4788</v>
      </c>
    </row>
    <row r="19" spans="1:7">
      <c r="A19">
        <v>18</v>
      </c>
      <c r="B19" s="1">
        <f>VLOOKUP(D19,forbes_names_new!A:B,2,FALSE)</f>
        <v>23</v>
      </c>
      <c r="C19" s="3">
        <v>18</v>
      </c>
      <c r="D19" t="s">
        <v>37</v>
      </c>
      <c r="E19" s="1">
        <v>76.3</v>
      </c>
      <c r="F19" s="1">
        <v>59</v>
      </c>
      <c r="G19" t="s">
        <v>4788</v>
      </c>
    </row>
    <row r="20" spans="1:7">
      <c r="A20">
        <v>19</v>
      </c>
      <c r="B20" s="1">
        <f>VLOOKUP(D20,forbes_names_new!A:B,2,FALSE)</f>
        <v>20</v>
      </c>
      <c r="C20" s="3">
        <v>19</v>
      </c>
      <c r="D20" t="s">
        <v>3160</v>
      </c>
      <c r="E20" s="1">
        <v>76</v>
      </c>
      <c r="F20" s="1">
        <v>79</v>
      </c>
      <c r="G20" t="s">
        <v>4788</v>
      </c>
    </row>
    <row r="21" spans="1:7">
      <c r="A21">
        <v>20</v>
      </c>
      <c r="B21" s="1">
        <f>VLOOKUP(D21,forbes_names_new!A:B,2,FALSE)</f>
        <v>21</v>
      </c>
      <c r="C21" s="3">
        <v>20</v>
      </c>
      <c r="D21" t="s">
        <v>34</v>
      </c>
      <c r="E21" s="1">
        <v>70.8</v>
      </c>
      <c r="F21" s="1">
        <v>74</v>
      </c>
      <c r="G21" t="s">
        <v>4788</v>
      </c>
    </row>
    <row r="22" spans="1:7">
      <c r="A22">
        <v>21</v>
      </c>
      <c r="B22" s="1">
        <f>VLOOKUP(D22,forbes_names_new!A:B,2,FALSE)</f>
        <v>76</v>
      </c>
      <c r="C22" s="3">
        <v>21</v>
      </c>
      <c r="D22" t="s">
        <v>126</v>
      </c>
      <c r="E22" s="1">
        <v>69.900000000000006</v>
      </c>
      <c r="F22" s="1">
        <v>61</v>
      </c>
      <c r="G22" t="s">
        <v>4788</v>
      </c>
    </row>
    <row r="23" spans="1:7">
      <c r="A23">
        <v>22</v>
      </c>
      <c r="B23" s="1">
        <f>VLOOKUP(D23,forbes_names_new!A:B,2,FALSE)</f>
        <v>15</v>
      </c>
      <c r="C23" s="3">
        <v>22</v>
      </c>
      <c r="D23" t="s">
        <v>27</v>
      </c>
      <c r="E23" s="1">
        <v>65.900000000000006</v>
      </c>
      <c r="F23" s="1">
        <v>69</v>
      </c>
      <c r="G23" t="s">
        <v>4788</v>
      </c>
    </row>
    <row r="24" spans="1:7">
      <c r="A24">
        <v>23</v>
      </c>
      <c r="B24" s="1">
        <f>VLOOKUP(D24,forbes_names_new!A:B,2,FALSE)</f>
        <v>22</v>
      </c>
      <c r="C24" s="3">
        <v>23</v>
      </c>
      <c r="D24" t="s">
        <v>5123</v>
      </c>
      <c r="E24" s="1">
        <v>64.900000000000006</v>
      </c>
      <c r="F24" s="1">
        <v>66</v>
      </c>
      <c r="G24" t="s">
        <v>4788</v>
      </c>
    </row>
    <row r="25" spans="1:7">
      <c r="A25">
        <v>24</v>
      </c>
      <c r="B25" s="1">
        <f>VLOOKUP(D25,forbes_names_new!A:B,2,FALSE)</f>
        <v>18</v>
      </c>
      <c r="C25" s="3">
        <v>24</v>
      </c>
      <c r="D25" t="s">
        <v>5122</v>
      </c>
      <c r="E25" s="1">
        <v>61</v>
      </c>
      <c r="F25" s="1">
        <v>61</v>
      </c>
      <c r="G25" t="s">
        <v>4788</v>
      </c>
    </row>
    <row r="26" spans="1:7">
      <c r="A26">
        <v>25</v>
      </c>
      <c r="B26" s="1">
        <f>VLOOKUP(D26,forbes_names_new!A:B,2,FALSE)</f>
        <v>17</v>
      </c>
      <c r="C26" s="3">
        <v>25</v>
      </c>
      <c r="D26" t="s">
        <v>5121</v>
      </c>
      <c r="E26" s="1">
        <v>55.7</v>
      </c>
      <c r="F26" s="1">
        <v>88</v>
      </c>
      <c r="G26" t="s">
        <v>4788</v>
      </c>
    </row>
    <row r="27" spans="1:7">
      <c r="A27">
        <v>26</v>
      </c>
      <c r="B27" s="1">
        <f>VLOOKUP(D27,forbes_names_new!A:B,2,FALSE)</f>
        <v>45</v>
      </c>
      <c r="C27" s="3">
        <v>26</v>
      </c>
      <c r="D27" t="s">
        <v>75</v>
      </c>
      <c r="E27" s="1">
        <v>43.9</v>
      </c>
      <c r="F27" s="1">
        <v>44</v>
      </c>
      <c r="G27" t="s">
        <v>4788</v>
      </c>
    </row>
    <row r="28" spans="1:7">
      <c r="A28">
        <v>27</v>
      </c>
      <c r="B28" s="1">
        <f>VLOOKUP(D28,forbes_names_new!A:B,2,FALSE)</f>
        <v>26</v>
      </c>
      <c r="C28" s="3">
        <v>27</v>
      </c>
      <c r="D28" t="s">
        <v>41</v>
      </c>
      <c r="E28" s="1">
        <v>43.4</v>
      </c>
      <c r="F28" s="1">
        <v>40</v>
      </c>
      <c r="G28" t="s">
        <v>4788</v>
      </c>
    </row>
    <row r="29" spans="1:7">
      <c r="A29">
        <v>28</v>
      </c>
      <c r="B29" s="1">
        <f>VLOOKUP(D29,forbes_names_new!A:B,2,FALSE)</f>
        <v>29</v>
      </c>
      <c r="C29" s="3">
        <v>28</v>
      </c>
      <c r="D29" t="s">
        <v>47</v>
      </c>
      <c r="E29" s="1">
        <v>43.1</v>
      </c>
      <c r="F29" s="1">
        <v>86</v>
      </c>
      <c r="G29" t="s">
        <v>4788</v>
      </c>
    </row>
    <row r="30" spans="1:7">
      <c r="A30">
        <v>29</v>
      </c>
      <c r="B30" s="1">
        <f>VLOOKUP(D30,forbes_names_new!A:B,2,FALSE)</f>
        <v>25</v>
      </c>
      <c r="C30" s="3">
        <v>29</v>
      </c>
      <c r="D30" t="s">
        <v>5124</v>
      </c>
      <c r="E30" s="1">
        <v>42.4</v>
      </c>
      <c r="F30" s="1">
        <v>86</v>
      </c>
      <c r="G30" t="s">
        <v>4788</v>
      </c>
    </row>
    <row r="31" spans="1:7">
      <c r="A31">
        <v>30</v>
      </c>
      <c r="B31" s="1">
        <f>VLOOKUP(D31,forbes_names_new!A:B,2,FALSE)</f>
        <v>39</v>
      </c>
      <c r="C31" s="3">
        <v>30</v>
      </c>
      <c r="D31" t="s">
        <v>5126</v>
      </c>
      <c r="E31" s="1">
        <v>41.6</v>
      </c>
      <c r="F31" s="1">
        <v>75</v>
      </c>
      <c r="G31" t="s">
        <v>4788</v>
      </c>
    </row>
    <row r="32" spans="1:7">
      <c r="A32">
        <v>31</v>
      </c>
      <c r="B32" s="1">
        <f>VLOOKUP(D32,forbes_names_new!A:B,2,FALSE)</f>
        <v>495</v>
      </c>
      <c r="C32" s="3">
        <v>31</v>
      </c>
      <c r="D32" t="s">
        <v>619</v>
      </c>
      <c r="E32" s="1">
        <v>41.6</v>
      </c>
      <c r="F32" s="1">
        <v>79</v>
      </c>
      <c r="G32" t="s">
        <v>4788</v>
      </c>
    </row>
    <row r="33" spans="1:7">
      <c r="A33">
        <v>32</v>
      </c>
      <c r="B33" s="1">
        <f>VLOOKUP(D33,forbes_names_new!A:B,2,FALSE)</f>
        <v>30</v>
      </c>
      <c r="C33" s="3">
        <v>32</v>
      </c>
      <c r="D33" t="s">
        <v>50</v>
      </c>
      <c r="E33" s="1">
        <v>39.4</v>
      </c>
      <c r="F33" s="1">
        <v>59</v>
      </c>
      <c r="G33" t="s">
        <v>4788</v>
      </c>
    </row>
    <row r="34" spans="1:7">
      <c r="A34">
        <v>33</v>
      </c>
      <c r="B34" s="1">
        <f>VLOOKUP(D34,forbes_names_new!A:B,2,FALSE)</f>
        <v>37</v>
      </c>
      <c r="C34" s="3">
        <v>33</v>
      </c>
      <c r="D34" t="s">
        <v>61</v>
      </c>
      <c r="E34" s="1">
        <v>39.200000000000003</v>
      </c>
      <c r="F34" s="1">
        <v>31</v>
      </c>
      <c r="G34" t="s">
        <v>4788</v>
      </c>
    </row>
    <row r="35" spans="1:7">
      <c r="A35">
        <v>34</v>
      </c>
      <c r="B35" s="1">
        <f>VLOOKUP(D35,forbes_names_new!A:B,2,FALSE)</f>
        <v>27</v>
      </c>
      <c r="C35" s="3">
        <v>34</v>
      </c>
      <c r="D35" t="s">
        <v>43</v>
      </c>
      <c r="E35" s="1">
        <v>38.700000000000003</v>
      </c>
      <c r="F35" s="1">
        <v>84</v>
      </c>
      <c r="G35" t="s">
        <v>4788</v>
      </c>
    </row>
    <row r="36" spans="1:7">
      <c r="A36">
        <v>35</v>
      </c>
      <c r="B36" s="1">
        <f>VLOOKUP(D36,forbes_names_new!A:B,2,FALSE)</f>
        <v>32</v>
      </c>
      <c r="C36" s="3">
        <v>35</v>
      </c>
      <c r="D36" t="s">
        <v>53</v>
      </c>
      <c r="E36" s="1">
        <v>38.6</v>
      </c>
      <c r="F36" s="1">
        <v>88</v>
      </c>
      <c r="G36" t="s">
        <v>4788</v>
      </c>
    </row>
    <row r="37" spans="1:7">
      <c r="A37">
        <v>36</v>
      </c>
      <c r="B37" s="1">
        <f>VLOOKUP(D37,forbes_names_new!A:B,2,FALSE)</f>
        <v>31</v>
      </c>
      <c r="C37" s="3">
        <v>36</v>
      </c>
      <c r="D37" t="s">
        <v>52</v>
      </c>
      <c r="E37" s="1">
        <v>38.6</v>
      </c>
      <c r="F37" s="1">
        <v>84</v>
      </c>
      <c r="G37" t="s">
        <v>4788</v>
      </c>
    </row>
    <row r="38" spans="1:7">
      <c r="A38">
        <v>37</v>
      </c>
      <c r="B38" s="1">
        <f>VLOOKUP(D38,forbes_names_new!A:B,2,FALSE)</f>
        <v>36</v>
      </c>
      <c r="C38" s="3">
        <v>37</v>
      </c>
      <c r="D38" t="s">
        <v>59</v>
      </c>
      <c r="E38" s="1">
        <v>38.299999999999997</v>
      </c>
      <c r="F38" s="1">
        <v>55</v>
      </c>
      <c r="G38" t="s">
        <v>4788</v>
      </c>
    </row>
    <row r="39" spans="1:7">
      <c r="A39">
        <v>38</v>
      </c>
      <c r="B39" s="1">
        <f>VLOOKUP(D39,forbes_names_new!A:B,2,FALSE)</f>
        <v>42</v>
      </c>
      <c r="C39" s="3">
        <v>38</v>
      </c>
      <c r="D39" t="s">
        <v>71</v>
      </c>
      <c r="E39" s="1">
        <v>38.200000000000003</v>
      </c>
      <c r="F39" s="1">
        <v>73</v>
      </c>
      <c r="G39" t="s">
        <v>4788</v>
      </c>
    </row>
    <row r="40" spans="1:7">
      <c r="A40">
        <v>39</v>
      </c>
      <c r="B40" s="1">
        <f>VLOOKUP(D40,forbes_names_new!A:B,2,FALSE)</f>
        <v>41</v>
      </c>
      <c r="C40" s="3">
        <v>39</v>
      </c>
      <c r="D40" t="s">
        <v>69</v>
      </c>
      <c r="E40" s="1">
        <v>38.200000000000003</v>
      </c>
      <c r="F40" s="1">
        <v>75</v>
      </c>
      <c r="G40" t="s">
        <v>4788</v>
      </c>
    </row>
    <row r="41" spans="1:7">
      <c r="A41">
        <v>40</v>
      </c>
      <c r="B41" s="1">
        <f>VLOOKUP(D41,forbes_names_new!A:B,2,FALSE)</f>
        <v>50</v>
      </c>
      <c r="C41" s="3">
        <v>40</v>
      </c>
      <c r="D41" t="s">
        <v>84</v>
      </c>
      <c r="E41" s="1">
        <v>38.1</v>
      </c>
      <c r="F41" s="1">
        <v>77</v>
      </c>
      <c r="G41" t="s">
        <v>4788</v>
      </c>
    </row>
    <row r="42" spans="1:7">
      <c r="A42">
        <v>41</v>
      </c>
      <c r="B42" s="1">
        <f>VLOOKUP(D42,forbes_names_new!A:B,2,FALSE)</f>
        <v>55</v>
      </c>
      <c r="C42" s="3">
        <v>41</v>
      </c>
      <c r="D42" t="s">
        <v>92</v>
      </c>
      <c r="E42" s="1">
        <v>37.1</v>
      </c>
      <c r="F42" s="1">
        <v>78</v>
      </c>
      <c r="G42" t="s">
        <v>4788</v>
      </c>
    </row>
    <row r="43" spans="1:7">
      <c r="A43">
        <v>42</v>
      </c>
      <c r="B43" s="1">
        <f>VLOOKUP(D43,forbes_names_new!A:B,2,FALSE)</f>
        <v>33</v>
      </c>
      <c r="C43" s="3">
        <v>42</v>
      </c>
      <c r="D43" t="s">
        <v>54</v>
      </c>
      <c r="E43" s="1">
        <v>37</v>
      </c>
      <c r="F43" s="1">
        <v>95</v>
      </c>
      <c r="G43" t="s">
        <v>4788</v>
      </c>
    </row>
    <row r="44" spans="1:7">
      <c r="A44">
        <v>43</v>
      </c>
      <c r="B44" s="1">
        <f>VLOOKUP(D44,forbes_names_new!A:B,2,FALSE)</f>
        <v>35</v>
      </c>
      <c r="C44" s="3">
        <v>43</v>
      </c>
      <c r="D44" t="s">
        <v>3163</v>
      </c>
      <c r="E44" s="1">
        <v>36.200000000000003</v>
      </c>
      <c r="F44" s="1">
        <v>78</v>
      </c>
      <c r="G44" t="s">
        <v>4788</v>
      </c>
    </row>
    <row r="45" spans="1:7">
      <c r="A45">
        <v>44</v>
      </c>
      <c r="B45" s="1">
        <f>VLOOKUP(D45,forbes_names_new!A:B,2,FALSE)</f>
        <v>60</v>
      </c>
      <c r="C45" s="3">
        <v>44</v>
      </c>
      <c r="D45" t="s">
        <v>103</v>
      </c>
      <c r="E45" s="1">
        <v>35.799999999999997</v>
      </c>
      <c r="F45" s="1">
        <v>53</v>
      </c>
      <c r="G45" t="s">
        <v>4788</v>
      </c>
    </row>
    <row r="46" spans="1:7">
      <c r="A46">
        <v>45</v>
      </c>
      <c r="B46" s="1">
        <f>VLOOKUP(D46,forbes_names_new!A:B,2,FALSE)</f>
        <v>57</v>
      </c>
      <c r="C46" s="3">
        <v>45</v>
      </c>
      <c r="D46" t="s">
        <v>98</v>
      </c>
      <c r="E46" s="1">
        <v>34.200000000000003</v>
      </c>
      <c r="F46" s="1">
        <v>79</v>
      </c>
      <c r="G46" t="s">
        <v>4788</v>
      </c>
    </row>
    <row r="47" spans="1:7">
      <c r="A47">
        <v>46</v>
      </c>
      <c r="B47" s="1">
        <f>VLOOKUP(D47,forbes_names_new!A:B,2,FALSE)</f>
        <v>53</v>
      </c>
      <c r="C47" s="3">
        <v>46</v>
      </c>
      <c r="D47" t="s">
        <v>90</v>
      </c>
      <c r="E47" s="1">
        <v>34.1</v>
      </c>
      <c r="F47" s="1">
        <v>52</v>
      </c>
      <c r="G47" t="s">
        <v>4788</v>
      </c>
    </row>
    <row r="48" spans="1:7">
      <c r="A48">
        <v>47</v>
      </c>
      <c r="B48" s="1">
        <f>VLOOKUP(D48,forbes_names_new!A:B,2,FALSE)</f>
        <v>46</v>
      </c>
      <c r="C48" s="3">
        <v>47</v>
      </c>
      <c r="D48" t="s">
        <v>5127</v>
      </c>
      <c r="E48" s="1">
        <v>33.6</v>
      </c>
      <c r="F48" s="1">
        <v>88</v>
      </c>
      <c r="G48" t="s">
        <v>4788</v>
      </c>
    </row>
    <row r="49" spans="1:7">
      <c r="A49">
        <v>48</v>
      </c>
      <c r="B49" s="1">
        <f>VLOOKUP(D49,forbes_names_new!A:B,2,FALSE)</f>
        <v>40</v>
      </c>
      <c r="C49" s="3">
        <v>48</v>
      </c>
      <c r="D49" t="s">
        <v>68</v>
      </c>
      <c r="E49" s="1">
        <v>32.5</v>
      </c>
      <c r="F49" s="1">
        <v>66</v>
      </c>
      <c r="G49" t="s">
        <v>4788</v>
      </c>
    </row>
    <row r="50" spans="1:7">
      <c r="A50">
        <v>49</v>
      </c>
      <c r="B50" s="1">
        <f>VLOOKUP(D50,forbes_names_new!A:B,2,FALSE)</f>
        <v>28</v>
      </c>
      <c r="C50" s="3">
        <v>49</v>
      </c>
      <c r="D50" t="s">
        <v>5125</v>
      </c>
      <c r="E50" s="1">
        <v>31.9</v>
      </c>
      <c r="F50" s="1">
        <v>87</v>
      </c>
      <c r="G50" t="s">
        <v>4788</v>
      </c>
    </row>
    <row r="51" spans="1:7">
      <c r="A51">
        <v>50</v>
      </c>
      <c r="B51" s="1">
        <f>VLOOKUP(D51,forbes_names_new!A:B,2,FALSE)</f>
        <v>34</v>
      </c>
      <c r="C51" s="3">
        <v>50</v>
      </c>
      <c r="D51" t="s">
        <v>56</v>
      </c>
      <c r="E51" s="1">
        <v>30.7</v>
      </c>
      <c r="F51" s="1">
        <v>52</v>
      </c>
      <c r="G51" t="s">
        <v>4788</v>
      </c>
    </row>
    <row r="52" spans="1:7">
      <c r="A52">
        <v>51</v>
      </c>
      <c r="B52" s="1">
        <f>VLOOKUP(D52,forbes_names_new!A:B,2,FALSE)</f>
        <v>49</v>
      </c>
      <c r="C52" s="3">
        <v>51</v>
      </c>
      <c r="D52" t="s">
        <v>83</v>
      </c>
      <c r="E52" s="1">
        <v>30.7</v>
      </c>
      <c r="F52" s="1">
        <v>85</v>
      </c>
      <c r="G52" t="s">
        <v>4788</v>
      </c>
    </row>
    <row r="53" spans="1:7">
      <c r="A53">
        <v>52</v>
      </c>
      <c r="B53" s="1">
        <f>VLOOKUP(D53,forbes_names_new!A:B,2,FALSE)</f>
        <v>94</v>
      </c>
      <c r="C53" s="3">
        <v>52</v>
      </c>
      <c r="D53" t="s">
        <v>5131</v>
      </c>
      <c r="E53" s="1">
        <v>30.4</v>
      </c>
      <c r="F53" s="1">
        <v>73</v>
      </c>
      <c r="G53" t="s">
        <v>4788</v>
      </c>
    </row>
    <row r="54" spans="1:7">
      <c r="A54">
        <v>53</v>
      </c>
      <c r="B54" s="1">
        <f>VLOOKUP(D54,forbes_names_new!A:B,2,FALSE)</f>
        <v>52</v>
      </c>
      <c r="C54" s="3">
        <v>53</v>
      </c>
      <c r="D54" t="s">
        <v>87</v>
      </c>
      <c r="E54" s="1">
        <v>30.1</v>
      </c>
      <c r="F54" s="1">
        <v>70</v>
      </c>
      <c r="G54" t="s">
        <v>4788</v>
      </c>
    </row>
    <row r="55" spans="1:7">
      <c r="A55">
        <v>54</v>
      </c>
      <c r="B55" s="1">
        <f>VLOOKUP(D55,forbes_names_new!A:B,2,FALSE)</f>
        <v>44</v>
      </c>
      <c r="C55" s="3">
        <v>54</v>
      </c>
      <c r="D55" t="s">
        <v>74</v>
      </c>
      <c r="E55" s="1">
        <v>29.7</v>
      </c>
      <c r="F55" s="1">
        <v>78</v>
      </c>
      <c r="G55" t="s">
        <v>4788</v>
      </c>
    </row>
    <row r="56" spans="1:7">
      <c r="A56">
        <v>55</v>
      </c>
      <c r="B56" s="1">
        <f>VLOOKUP(D56,forbes_names_new!A:B,2,FALSE)</f>
        <v>43</v>
      </c>
      <c r="C56" s="3">
        <v>55</v>
      </c>
      <c r="D56" t="s">
        <v>72</v>
      </c>
      <c r="E56" s="1">
        <v>29.7</v>
      </c>
      <c r="F56" s="1">
        <v>83</v>
      </c>
      <c r="G56" t="s">
        <v>4788</v>
      </c>
    </row>
    <row r="57" spans="1:7">
      <c r="A57">
        <v>56</v>
      </c>
      <c r="B57" s="1">
        <f>VLOOKUP(D57,forbes_names_new!A:B,2,FALSE)</f>
        <v>72</v>
      </c>
      <c r="C57" s="3">
        <v>56</v>
      </c>
      <c r="D57" t="s">
        <v>120</v>
      </c>
      <c r="E57" s="1">
        <v>29.5</v>
      </c>
      <c r="F57" s="1">
        <v>62</v>
      </c>
      <c r="G57" t="s">
        <v>4788</v>
      </c>
    </row>
    <row r="58" spans="1:7">
      <c r="A58">
        <v>57</v>
      </c>
      <c r="B58" s="1">
        <f>VLOOKUP(D58,forbes_names_new!A:B,2,FALSE)</f>
        <v>73</v>
      </c>
      <c r="C58" s="3">
        <v>57</v>
      </c>
      <c r="D58" t="s">
        <v>3169</v>
      </c>
      <c r="E58" s="1">
        <v>29</v>
      </c>
      <c r="F58" s="1">
        <v>68</v>
      </c>
      <c r="G58" t="s">
        <v>4788</v>
      </c>
    </row>
    <row r="59" spans="1:7">
      <c r="A59">
        <v>58</v>
      </c>
      <c r="B59" s="1">
        <f>VLOOKUP(D59,forbes_names_new!A:B,2,FALSE)</f>
        <v>48</v>
      </c>
      <c r="C59" s="3">
        <v>58</v>
      </c>
      <c r="D59" t="s">
        <v>82</v>
      </c>
      <c r="E59" s="1">
        <v>28.9</v>
      </c>
      <c r="F59" s="1">
        <v>65</v>
      </c>
      <c r="G59" t="s">
        <v>4788</v>
      </c>
    </row>
    <row r="60" spans="1:7">
      <c r="A60">
        <v>59</v>
      </c>
      <c r="B60" s="1">
        <f>VLOOKUP(D60,forbes_names_new!A:B,2,FALSE)</f>
        <v>69</v>
      </c>
      <c r="C60" s="3">
        <v>59</v>
      </c>
      <c r="D60" t="s">
        <v>116</v>
      </c>
      <c r="E60" s="1">
        <v>28.1</v>
      </c>
      <c r="F60" s="1">
        <v>66</v>
      </c>
      <c r="G60" t="s">
        <v>4788</v>
      </c>
    </row>
    <row r="61" spans="1:7">
      <c r="A61">
        <v>60</v>
      </c>
      <c r="B61" s="1">
        <f>VLOOKUP(D61,forbes_names_new!A:B,2,FALSE)</f>
        <v>47</v>
      </c>
      <c r="C61" s="3">
        <v>60</v>
      </c>
      <c r="D61" t="s">
        <v>79</v>
      </c>
      <c r="E61" s="1">
        <v>27.8</v>
      </c>
      <c r="F61" s="1">
        <v>96</v>
      </c>
      <c r="G61" t="s">
        <v>4788</v>
      </c>
    </row>
    <row r="62" spans="1:7">
      <c r="A62">
        <v>61</v>
      </c>
      <c r="B62" s="1">
        <f>VLOOKUP(D62,forbes_names_new!A:B,2,FALSE)</f>
        <v>74</v>
      </c>
      <c r="C62" s="3">
        <v>61</v>
      </c>
      <c r="D62" t="s">
        <v>122</v>
      </c>
      <c r="E62" s="1">
        <v>27.5</v>
      </c>
      <c r="F62" s="1">
        <v>37</v>
      </c>
      <c r="G62" t="s">
        <v>4788</v>
      </c>
    </row>
    <row r="63" spans="1:7">
      <c r="A63">
        <v>62</v>
      </c>
      <c r="B63" s="1">
        <f>VLOOKUP(D63,forbes_names_new!A:B,2,FALSE)</f>
        <v>59</v>
      </c>
      <c r="C63" s="3">
        <v>62</v>
      </c>
      <c r="D63" t="s">
        <v>101</v>
      </c>
      <c r="E63" s="1">
        <v>27.4</v>
      </c>
      <c r="F63" s="1">
        <v>57</v>
      </c>
      <c r="G63" t="s">
        <v>4788</v>
      </c>
    </row>
    <row r="64" spans="1:7">
      <c r="A64">
        <v>63</v>
      </c>
      <c r="B64" s="1">
        <f>VLOOKUP(D64,forbes_names_new!A:B,2,FALSE)</f>
        <v>56</v>
      </c>
      <c r="C64" s="3">
        <v>63</v>
      </c>
      <c r="D64" t="s">
        <v>94</v>
      </c>
      <c r="E64" s="1">
        <v>27.3</v>
      </c>
      <c r="F64" s="1">
        <v>75</v>
      </c>
      <c r="G64" t="s">
        <v>4788</v>
      </c>
    </row>
    <row r="65" spans="1:7">
      <c r="A65">
        <v>64</v>
      </c>
      <c r="B65" s="1">
        <f>VLOOKUP(D65,forbes_names_new!A:B,2,FALSE)</f>
        <v>171</v>
      </c>
      <c r="C65" s="3">
        <v>64</v>
      </c>
      <c r="D65" t="s">
        <v>248</v>
      </c>
      <c r="E65" s="1">
        <v>27.1</v>
      </c>
      <c r="F65" s="1">
        <v>41</v>
      </c>
      <c r="G65" t="s">
        <v>4788</v>
      </c>
    </row>
    <row r="66" spans="1:7">
      <c r="A66">
        <v>65</v>
      </c>
      <c r="B66" s="1">
        <f>VLOOKUP(D66,forbes_names_new!A:B,2,FALSE)</f>
        <v>54</v>
      </c>
      <c r="C66" s="3">
        <v>65</v>
      </c>
      <c r="D66" t="s">
        <v>5128</v>
      </c>
      <c r="E66" s="1">
        <v>27</v>
      </c>
      <c r="F66" s="1">
        <v>70</v>
      </c>
      <c r="G66" t="s">
        <v>4788</v>
      </c>
    </row>
    <row r="67" spans="1:7">
      <c r="A67">
        <v>66</v>
      </c>
      <c r="B67" s="1">
        <f>VLOOKUP(D67,forbes_names_new!A:B,2,FALSE)</f>
        <v>179</v>
      </c>
      <c r="C67" s="3">
        <v>66</v>
      </c>
      <c r="D67" t="s">
        <v>256</v>
      </c>
      <c r="E67" s="1">
        <v>27</v>
      </c>
      <c r="F67" s="1">
        <v>75</v>
      </c>
      <c r="G67" t="s">
        <v>4788</v>
      </c>
    </row>
    <row r="68" spans="1:7">
      <c r="A68">
        <v>67</v>
      </c>
      <c r="B68" s="1">
        <f>VLOOKUP(D68,forbes_names_new!A:B,2,FALSE)</f>
        <v>80</v>
      </c>
      <c r="C68" s="3">
        <v>67</v>
      </c>
      <c r="D68" t="s">
        <v>132</v>
      </c>
      <c r="E68" s="1">
        <v>26.5</v>
      </c>
      <c r="F68" s="1">
        <v>73</v>
      </c>
      <c r="G68" t="s">
        <v>4788</v>
      </c>
    </row>
    <row r="69" spans="1:7">
      <c r="A69">
        <v>68</v>
      </c>
      <c r="B69" s="1">
        <f>VLOOKUP(D69,forbes_names_new!A:B,2,FALSE)</f>
        <v>51</v>
      </c>
      <c r="C69" s="3">
        <v>68</v>
      </c>
      <c r="D69" t="s">
        <v>86</v>
      </c>
      <c r="E69" s="1">
        <v>26.5</v>
      </c>
      <c r="F69" s="1">
        <v>61</v>
      </c>
      <c r="G69" t="s">
        <v>4788</v>
      </c>
    </row>
    <row r="70" spans="1:7">
      <c r="A70">
        <v>69</v>
      </c>
      <c r="B70" s="1">
        <f>VLOOKUP(D70,forbes_names_new!A:B,2,FALSE)</f>
        <v>109</v>
      </c>
      <c r="C70" s="3">
        <v>69</v>
      </c>
      <c r="D70" t="s">
        <v>172</v>
      </c>
      <c r="E70" s="1">
        <v>26.1</v>
      </c>
      <c r="F70" s="1">
        <v>68</v>
      </c>
      <c r="G70" t="s">
        <v>4788</v>
      </c>
    </row>
    <row r="71" spans="1:7">
      <c r="A71">
        <v>70</v>
      </c>
      <c r="B71" s="1">
        <f>VLOOKUP(D71,forbes_names_new!A:B,2,FALSE)</f>
        <v>70</v>
      </c>
      <c r="C71" s="3">
        <v>70</v>
      </c>
      <c r="D71" t="s">
        <v>117</v>
      </c>
      <c r="E71" s="1">
        <v>26</v>
      </c>
      <c r="F71" s="1">
        <v>67</v>
      </c>
      <c r="G71" t="s">
        <v>4788</v>
      </c>
    </row>
    <row r="72" spans="1:7">
      <c r="A72">
        <v>71</v>
      </c>
      <c r="B72" s="1">
        <f>VLOOKUP(D72,forbes_names_new!A:B,2,FALSE)</f>
        <v>90</v>
      </c>
      <c r="C72" s="3">
        <v>71</v>
      </c>
      <c r="D72" t="s">
        <v>147</v>
      </c>
      <c r="E72" s="1">
        <v>26</v>
      </c>
      <c r="F72" s="1">
        <v>62</v>
      </c>
      <c r="G72" t="s">
        <v>4788</v>
      </c>
    </row>
    <row r="73" spans="1:7">
      <c r="A73">
        <v>72</v>
      </c>
      <c r="B73" s="1">
        <f>VLOOKUP(D73,forbes_names_new!A:B,2,FALSE)</f>
        <v>61</v>
      </c>
      <c r="C73" s="3">
        <v>72</v>
      </c>
      <c r="D73" t="s">
        <v>104</v>
      </c>
      <c r="E73" s="1">
        <v>25.8</v>
      </c>
      <c r="F73" s="1">
        <v>83</v>
      </c>
      <c r="G73" t="s">
        <v>4788</v>
      </c>
    </row>
    <row r="74" spans="1:7">
      <c r="A74">
        <v>73</v>
      </c>
      <c r="B74" s="1">
        <f>VLOOKUP(D74,forbes_names_new!A:B,2,FALSE)</f>
        <v>65</v>
      </c>
      <c r="C74" s="3">
        <v>73</v>
      </c>
      <c r="D74" t="s">
        <v>5129</v>
      </c>
      <c r="E74" s="1">
        <v>25.7</v>
      </c>
      <c r="F74" s="1">
        <v>81</v>
      </c>
      <c r="G74" t="s">
        <v>4788</v>
      </c>
    </row>
    <row r="75" spans="1:7">
      <c r="A75">
        <v>74</v>
      </c>
      <c r="B75" s="1">
        <f>VLOOKUP(D75,forbes_names_new!A:B,2,FALSE)</f>
        <v>3011</v>
      </c>
      <c r="C75" s="3">
        <v>74</v>
      </c>
      <c r="D75" t="s">
        <v>5466</v>
      </c>
      <c r="E75" s="1">
        <v>25.2</v>
      </c>
      <c r="F75" s="1">
        <v>85</v>
      </c>
      <c r="G75" t="s">
        <v>4788</v>
      </c>
    </row>
    <row r="76" spans="1:7">
      <c r="A76">
        <v>75</v>
      </c>
      <c r="B76" s="1">
        <f>VLOOKUP(D76,forbes_names_new!A:B,2,FALSE)</f>
        <v>71</v>
      </c>
      <c r="C76" s="3">
        <v>75</v>
      </c>
      <c r="D76" t="s">
        <v>118</v>
      </c>
      <c r="E76" s="1">
        <v>25.1</v>
      </c>
      <c r="F76" s="1">
        <v>53</v>
      </c>
      <c r="G76" t="s">
        <v>4788</v>
      </c>
    </row>
    <row r="77" spans="1:7">
      <c r="A77">
        <v>76</v>
      </c>
      <c r="B77" s="1">
        <f>VLOOKUP(D77,forbes_names_new!A:B,2,FALSE)</f>
        <v>89</v>
      </c>
      <c r="C77" s="3">
        <v>76</v>
      </c>
      <c r="D77" t="s">
        <v>146</v>
      </c>
      <c r="E77" s="1">
        <v>25</v>
      </c>
      <c r="F77" s="1">
        <v>71</v>
      </c>
      <c r="G77" t="s">
        <v>4788</v>
      </c>
    </row>
    <row r="78" spans="1:7">
      <c r="A78">
        <v>77</v>
      </c>
      <c r="B78" s="1">
        <f>VLOOKUP(D78,forbes_names_new!A:B,2,FALSE)</f>
        <v>96</v>
      </c>
      <c r="C78" s="3">
        <v>77</v>
      </c>
      <c r="D78" t="s">
        <v>3514</v>
      </c>
      <c r="E78" s="1">
        <v>24.9</v>
      </c>
      <c r="F78" s="1">
        <v>84</v>
      </c>
      <c r="G78" t="s">
        <v>4788</v>
      </c>
    </row>
    <row r="79" spans="1:7">
      <c r="A79">
        <v>78</v>
      </c>
      <c r="B79" s="1">
        <f>VLOOKUP(D79,forbes_names_new!A:B,2,FALSE)</f>
        <v>58</v>
      </c>
      <c r="C79" s="3">
        <v>78</v>
      </c>
      <c r="D79" t="s">
        <v>3173</v>
      </c>
      <c r="E79" s="1">
        <v>24.9</v>
      </c>
      <c r="F79" s="1">
        <v>51</v>
      </c>
      <c r="G79" t="s">
        <v>4788</v>
      </c>
    </row>
    <row r="80" spans="1:7">
      <c r="A80">
        <v>79</v>
      </c>
      <c r="B80" s="1">
        <f>VLOOKUP(D80,forbes_names_new!A:B,2,FALSE)</f>
        <v>66</v>
      </c>
      <c r="C80" s="3">
        <v>79</v>
      </c>
      <c r="D80" t="s">
        <v>110</v>
      </c>
      <c r="E80" s="1">
        <v>24.8</v>
      </c>
      <c r="F80" s="1">
        <v>84</v>
      </c>
      <c r="G80" t="s">
        <v>4788</v>
      </c>
    </row>
    <row r="81" spans="1:7">
      <c r="A81">
        <v>80</v>
      </c>
      <c r="B81" s="1">
        <f>VLOOKUP(D81,forbes_names_new!A:B,2,FALSE)</f>
        <v>63</v>
      </c>
      <c r="C81" s="3">
        <v>80</v>
      </c>
      <c r="D81" t="s">
        <v>107</v>
      </c>
      <c r="E81" s="1">
        <v>24.6</v>
      </c>
      <c r="F81" s="1">
        <v>59</v>
      </c>
      <c r="G81" t="s">
        <v>4788</v>
      </c>
    </row>
    <row r="82" spans="1:7">
      <c r="A82">
        <v>81</v>
      </c>
      <c r="B82" s="1">
        <f>VLOOKUP(D82,forbes_names_new!A:B,2,FALSE)</f>
        <v>177</v>
      </c>
      <c r="C82" s="3">
        <v>81</v>
      </c>
      <c r="D82" t="s">
        <v>254</v>
      </c>
      <c r="E82" s="1">
        <v>24.3</v>
      </c>
      <c r="F82" s="1">
        <v>85</v>
      </c>
      <c r="G82" t="s">
        <v>4788</v>
      </c>
    </row>
    <row r="83" spans="1:7">
      <c r="A83">
        <v>82</v>
      </c>
      <c r="B83" s="1">
        <f>VLOOKUP(D83,forbes_names_new!A:B,2,FALSE)</f>
        <v>64</v>
      </c>
      <c r="C83" s="3">
        <v>82</v>
      </c>
      <c r="D83" t="s">
        <v>3162</v>
      </c>
      <c r="E83" s="1">
        <v>24.1</v>
      </c>
      <c r="F83" s="1">
        <v>81</v>
      </c>
      <c r="G83" t="s">
        <v>4788</v>
      </c>
    </row>
    <row r="84" spans="1:7">
      <c r="A84">
        <v>83</v>
      </c>
      <c r="B84" s="1">
        <f>VLOOKUP(D84,forbes_names_new!A:B,2,FALSE)</f>
        <v>62</v>
      </c>
      <c r="C84" s="3">
        <v>83</v>
      </c>
      <c r="D84" t="s">
        <v>105</v>
      </c>
      <c r="E84" s="1">
        <v>23.7</v>
      </c>
      <c r="F84" s="1">
        <v>63</v>
      </c>
      <c r="G84" t="s">
        <v>4788</v>
      </c>
    </row>
    <row r="85" spans="1:7">
      <c r="A85">
        <v>84</v>
      </c>
      <c r="B85" s="1">
        <f>VLOOKUP(D85,forbes_names_new!A:B,2,FALSE)</f>
        <v>38</v>
      </c>
      <c r="C85" s="3">
        <v>84</v>
      </c>
      <c r="D85" t="s">
        <v>64</v>
      </c>
      <c r="E85" s="1">
        <v>23.7</v>
      </c>
      <c r="F85" s="1">
        <v>55</v>
      </c>
      <c r="G85" t="s">
        <v>4788</v>
      </c>
    </row>
    <row r="86" spans="1:7">
      <c r="A86">
        <v>85</v>
      </c>
      <c r="B86" s="1">
        <f>VLOOKUP(D86,forbes_names_new!A:B,2,FALSE)</f>
        <v>128</v>
      </c>
      <c r="C86" s="3">
        <v>85</v>
      </c>
      <c r="D86" t="s">
        <v>197</v>
      </c>
      <c r="E86" s="1">
        <v>23.1</v>
      </c>
      <c r="F86" s="1">
        <v>76</v>
      </c>
      <c r="G86" t="s">
        <v>4788</v>
      </c>
    </row>
    <row r="87" spans="1:7">
      <c r="A87">
        <v>86</v>
      </c>
      <c r="B87" s="1">
        <f>VLOOKUP(D87,forbes_names_new!A:B,2,FALSE)</f>
        <v>79</v>
      </c>
      <c r="C87" s="3">
        <v>86</v>
      </c>
      <c r="D87" t="s">
        <v>3170</v>
      </c>
      <c r="E87" s="1">
        <v>22.9</v>
      </c>
      <c r="F87" s="1">
        <v>58</v>
      </c>
      <c r="G87" t="s">
        <v>4788</v>
      </c>
    </row>
    <row r="88" spans="1:7">
      <c r="A88">
        <v>87</v>
      </c>
      <c r="B88" s="1">
        <f>VLOOKUP(D88,forbes_names_new!A:B,2,FALSE)</f>
        <v>84</v>
      </c>
      <c r="C88" s="3">
        <v>87</v>
      </c>
      <c r="D88" t="s">
        <v>140</v>
      </c>
      <c r="E88" s="1">
        <v>21.9</v>
      </c>
      <c r="F88" s="1">
        <v>73</v>
      </c>
      <c r="G88" t="s">
        <v>4788</v>
      </c>
    </row>
    <row r="89" spans="1:7">
      <c r="A89">
        <v>88</v>
      </c>
      <c r="B89" s="1">
        <f>VLOOKUP(D89,forbes_names_new!A:B,2,FALSE)</f>
        <v>87</v>
      </c>
      <c r="C89" s="3">
        <v>88</v>
      </c>
      <c r="D89" t="s">
        <v>5130</v>
      </c>
      <c r="E89" s="1">
        <v>21.9</v>
      </c>
      <c r="F89" s="1">
        <v>78</v>
      </c>
      <c r="G89" t="s">
        <v>4788</v>
      </c>
    </row>
    <row r="90" spans="1:7">
      <c r="A90">
        <v>89</v>
      </c>
      <c r="B90" s="1">
        <f>VLOOKUP(D90,forbes_names_new!A:B,2,FALSE)</f>
        <v>68</v>
      </c>
      <c r="C90" s="3">
        <v>89</v>
      </c>
      <c r="D90" t="s">
        <v>113</v>
      </c>
      <c r="E90" s="1">
        <v>21.8</v>
      </c>
      <c r="F90" s="1">
        <v>82</v>
      </c>
      <c r="G90" t="s">
        <v>4788</v>
      </c>
    </row>
    <row r="91" spans="1:7">
      <c r="A91">
        <v>90</v>
      </c>
      <c r="B91" s="1">
        <f>VLOOKUP(D91,forbes_names_new!A:B,2,FALSE)</f>
        <v>78</v>
      </c>
      <c r="C91" s="3">
        <v>90</v>
      </c>
      <c r="D91" t="s">
        <v>130</v>
      </c>
      <c r="E91" s="1">
        <v>21.7</v>
      </c>
      <c r="F91" s="1">
        <v>78</v>
      </c>
      <c r="G91" t="s">
        <v>4788</v>
      </c>
    </row>
    <row r="92" spans="1:7">
      <c r="A92">
        <v>91</v>
      </c>
      <c r="B92" s="1">
        <f>VLOOKUP(D92,forbes_names_new!A:B,2,FALSE)</f>
        <v>2625</v>
      </c>
      <c r="C92" s="3">
        <v>91</v>
      </c>
      <c r="D92" t="s">
        <v>3179</v>
      </c>
      <c r="E92" s="1">
        <v>20.7</v>
      </c>
      <c r="F92" s="1">
        <v>71</v>
      </c>
      <c r="G92" t="s">
        <v>4788</v>
      </c>
    </row>
    <row r="93" spans="1:7">
      <c r="A93">
        <v>92</v>
      </c>
      <c r="B93" s="1">
        <f>VLOOKUP(D93,forbes_names_new!A:B,2,FALSE)</f>
        <v>88</v>
      </c>
      <c r="C93" s="3">
        <v>92</v>
      </c>
      <c r="D93" t="s">
        <v>145</v>
      </c>
      <c r="E93" s="1">
        <v>20.6</v>
      </c>
      <c r="F93" s="1">
        <v>66</v>
      </c>
      <c r="G93" t="s">
        <v>4788</v>
      </c>
    </row>
    <row r="94" spans="1:7">
      <c r="A94">
        <v>93</v>
      </c>
      <c r="B94" s="1">
        <f>VLOOKUP(D94,forbes_names_new!A:B,2,FALSE)</f>
        <v>248</v>
      </c>
      <c r="C94" s="3">
        <v>93</v>
      </c>
      <c r="D94" t="s">
        <v>327</v>
      </c>
      <c r="E94" s="1">
        <v>20.5</v>
      </c>
      <c r="F94" s="1">
        <v>92</v>
      </c>
      <c r="G94" t="s">
        <v>4788</v>
      </c>
    </row>
    <row r="95" spans="1:7">
      <c r="A95">
        <v>94</v>
      </c>
      <c r="B95" s="1">
        <f>VLOOKUP(D95,forbes_names_new!A:B,2,FALSE)</f>
        <v>102</v>
      </c>
      <c r="C95" s="3">
        <v>94</v>
      </c>
      <c r="D95" t="s">
        <v>163</v>
      </c>
      <c r="E95" s="1">
        <v>20.3</v>
      </c>
      <c r="F95" s="1">
        <v>68</v>
      </c>
      <c r="G95" t="s">
        <v>4788</v>
      </c>
    </row>
    <row r="96" spans="1:7">
      <c r="A96">
        <v>95</v>
      </c>
      <c r="B96" s="1">
        <f>VLOOKUP(D96,forbes_names_new!A:B,2,FALSE)</f>
        <v>92</v>
      </c>
      <c r="C96" s="3">
        <v>95</v>
      </c>
      <c r="D96" t="s">
        <v>151</v>
      </c>
      <c r="E96" s="1">
        <v>19.8</v>
      </c>
      <c r="F96" s="1">
        <v>67</v>
      </c>
      <c r="G96" t="s">
        <v>4788</v>
      </c>
    </row>
    <row r="97" spans="1:7">
      <c r="A97">
        <v>96</v>
      </c>
      <c r="B97" s="1">
        <f>VLOOKUP(D97,forbes_names_new!A:B,2,FALSE)</f>
        <v>97</v>
      </c>
      <c r="C97" s="3">
        <v>96</v>
      </c>
      <c r="D97" t="s">
        <v>5132</v>
      </c>
      <c r="E97" s="1">
        <v>19.2</v>
      </c>
      <c r="F97" s="1">
        <v>92</v>
      </c>
      <c r="G97" t="s">
        <v>4788</v>
      </c>
    </row>
    <row r="98" spans="1:7">
      <c r="A98">
        <v>97</v>
      </c>
      <c r="B98" s="1">
        <f>VLOOKUP(D98,forbes_names_new!A:B,2,FALSE)</f>
        <v>121</v>
      </c>
      <c r="C98" s="3">
        <v>97</v>
      </c>
      <c r="D98" t="s">
        <v>187</v>
      </c>
      <c r="E98" s="1">
        <v>19.2</v>
      </c>
      <c r="F98" s="1">
        <v>56</v>
      </c>
      <c r="G98" t="s">
        <v>4788</v>
      </c>
    </row>
    <row r="99" spans="1:7">
      <c r="A99">
        <v>98</v>
      </c>
      <c r="B99" s="1">
        <f>VLOOKUP(D99,forbes_names_new!A:B,2,FALSE)</f>
        <v>3105</v>
      </c>
      <c r="C99" s="3">
        <v>98</v>
      </c>
      <c r="D99" t="s">
        <v>135</v>
      </c>
      <c r="E99" s="1">
        <v>18.7</v>
      </c>
      <c r="F99" s="1">
        <v>62</v>
      </c>
      <c r="G99" t="s">
        <v>4788</v>
      </c>
    </row>
    <row r="100" spans="1:7">
      <c r="A100">
        <v>99</v>
      </c>
      <c r="B100" s="1">
        <f>VLOOKUP(D100,forbes_names_new!A:B,2,FALSE)</f>
        <v>95</v>
      </c>
      <c r="C100" s="3">
        <v>99</v>
      </c>
      <c r="D100" t="s">
        <v>153</v>
      </c>
      <c r="E100" s="1">
        <v>18</v>
      </c>
      <c r="F100" s="1">
        <v>91</v>
      </c>
      <c r="G100" t="s">
        <v>4788</v>
      </c>
    </row>
    <row r="101" spans="1:7">
      <c r="A101">
        <v>100</v>
      </c>
      <c r="B101" s="1">
        <f>VLOOKUP(D101,forbes_names_new!A:B,2,FALSE)</f>
        <v>221</v>
      </c>
      <c r="C101" s="3">
        <v>100</v>
      </c>
      <c r="D101" t="s">
        <v>303</v>
      </c>
      <c r="E101" s="1">
        <v>17.899999999999999</v>
      </c>
      <c r="F101" s="1">
        <v>39</v>
      </c>
      <c r="G101" t="s">
        <v>4788</v>
      </c>
    </row>
    <row r="102" spans="1:7">
      <c r="A102">
        <v>101</v>
      </c>
      <c r="B102" s="1">
        <f>VLOOKUP(D102,forbes_names_new!A:B,2,FALSE)</f>
        <v>190</v>
      </c>
      <c r="C102" s="3">
        <v>101</v>
      </c>
      <c r="D102" t="s">
        <v>5149</v>
      </c>
      <c r="E102" s="1">
        <v>17.600000000000001</v>
      </c>
      <c r="F102" s="1">
        <v>71</v>
      </c>
      <c r="G102" t="s">
        <v>4788</v>
      </c>
    </row>
    <row r="103" spans="1:7">
      <c r="A103">
        <v>102</v>
      </c>
      <c r="B103" s="1">
        <f>VLOOKUP(D103,forbes_names_new!A:B,2,FALSE)</f>
        <v>111</v>
      </c>
      <c r="C103" s="3">
        <v>102</v>
      </c>
      <c r="D103" t="s">
        <v>176</v>
      </c>
      <c r="E103" s="1">
        <v>17.5</v>
      </c>
      <c r="F103" s="1">
        <v>69</v>
      </c>
      <c r="G103" t="s">
        <v>4788</v>
      </c>
    </row>
    <row r="104" spans="1:7">
      <c r="A104">
        <v>103</v>
      </c>
      <c r="B104" s="1">
        <f>VLOOKUP(D104,forbes_names_new!A:B,2,FALSE)</f>
        <v>82</v>
      </c>
      <c r="C104" s="3">
        <v>103</v>
      </c>
      <c r="D104" t="s">
        <v>137</v>
      </c>
      <c r="E104" s="1">
        <v>17.399999999999999</v>
      </c>
      <c r="F104" s="1">
        <v>60</v>
      </c>
      <c r="G104" t="s">
        <v>4788</v>
      </c>
    </row>
    <row r="105" spans="1:7">
      <c r="A105">
        <v>104</v>
      </c>
      <c r="B105" s="1">
        <f>VLOOKUP(D105,forbes_names_new!A:B,2,FALSE)</f>
        <v>101</v>
      </c>
      <c r="C105" s="3">
        <v>104</v>
      </c>
      <c r="D105" t="s">
        <v>161</v>
      </c>
      <c r="E105" s="1">
        <v>17</v>
      </c>
      <c r="F105" s="1">
        <v>76</v>
      </c>
      <c r="G105" t="s">
        <v>4788</v>
      </c>
    </row>
    <row r="106" spans="1:7">
      <c r="A106">
        <v>105</v>
      </c>
      <c r="B106" s="1">
        <f>VLOOKUP(D106,forbes_names_new!A:B,2,FALSE)</f>
        <v>99</v>
      </c>
      <c r="C106" s="3">
        <v>105</v>
      </c>
      <c r="D106" t="s">
        <v>5133</v>
      </c>
      <c r="E106" s="1">
        <v>16.5</v>
      </c>
      <c r="F106" s="1">
        <v>56</v>
      </c>
      <c r="G106" t="s">
        <v>4788</v>
      </c>
    </row>
    <row r="107" spans="1:7">
      <c r="A107">
        <v>106</v>
      </c>
      <c r="B107" s="1">
        <f>VLOOKUP(D107,forbes_names_new!A:B,2,FALSE)</f>
        <v>91</v>
      </c>
      <c r="C107" s="3">
        <v>106</v>
      </c>
      <c r="D107" t="s">
        <v>149</v>
      </c>
      <c r="E107" s="1">
        <v>16.399999999999999</v>
      </c>
      <c r="F107" s="1">
        <v>73</v>
      </c>
      <c r="G107" t="s">
        <v>4788</v>
      </c>
    </row>
    <row r="108" spans="1:7">
      <c r="A108">
        <v>107</v>
      </c>
      <c r="B108" s="1">
        <f>VLOOKUP(D108,forbes_names_new!A:B,2,FALSE)</f>
        <v>67</v>
      </c>
      <c r="C108" s="3">
        <v>107</v>
      </c>
      <c r="D108" t="s">
        <v>111</v>
      </c>
      <c r="E108" s="1">
        <v>16.3</v>
      </c>
      <c r="F108" s="1">
        <v>71</v>
      </c>
      <c r="G108" t="s">
        <v>4788</v>
      </c>
    </row>
    <row r="109" spans="1:7">
      <c r="A109">
        <v>108</v>
      </c>
      <c r="B109" s="1">
        <f>VLOOKUP(D109,forbes_names_new!A:B,2,FALSE)</f>
        <v>127</v>
      </c>
      <c r="C109" s="3">
        <v>108</v>
      </c>
      <c r="D109" t="s">
        <v>195</v>
      </c>
      <c r="E109" s="1">
        <v>16.3</v>
      </c>
      <c r="F109" s="1">
        <v>79</v>
      </c>
      <c r="G109" t="s">
        <v>4788</v>
      </c>
    </row>
    <row r="110" spans="1:7">
      <c r="A110">
        <v>109</v>
      </c>
      <c r="B110" s="1">
        <f>VLOOKUP(D110,forbes_names_new!A:B,2,FALSE)</f>
        <v>134</v>
      </c>
      <c r="C110" s="3">
        <v>109</v>
      </c>
      <c r="D110" t="s">
        <v>207</v>
      </c>
      <c r="E110" s="1">
        <v>16.2</v>
      </c>
      <c r="F110" s="1">
        <v>90</v>
      </c>
      <c r="G110" t="s">
        <v>4788</v>
      </c>
    </row>
    <row r="111" spans="1:7">
      <c r="A111">
        <v>110</v>
      </c>
      <c r="B111" s="1">
        <f>VLOOKUP(D111,forbes_names_new!A:B,2,FALSE)</f>
        <v>114</v>
      </c>
      <c r="C111" s="3">
        <v>110</v>
      </c>
      <c r="D111" t="s">
        <v>5135</v>
      </c>
      <c r="E111" s="1">
        <v>16.100000000000001</v>
      </c>
      <c r="F111" s="1">
        <v>82</v>
      </c>
      <c r="G111" t="s">
        <v>4788</v>
      </c>
    </row>
    <row r="112" spans="1:7">
      <c r="A112">
        <v>111</v>
      </c>
      <c r="B112" s="1">
        <f>VLOOKUP(D112,forbes_names_new!A:B,2,FALSE)</f>
        <v>107</v>
      </c>
      <c r="C112" s="3">
        <v>111</v>
      </c>
      <c r="D112" t="s">
        <v>5134</v>
      </c>
      <c r="E112" s="1">
        <v>16</v>
      </c>
      <c r="F112" s="1">
        <v>84</v>
      </c>
      <c r="G112" t="s">
        <v>4788</v>
      </c>
    </row>
    <row r="113" spans="1:7">
      <c r="A113">
        <v>112</v>
      </c>
      <c r="B113" s="1">
        <f>VLOOKUP(D113,forbes_names_new!A:B,2,FALSE)</f>
        <v>229</v>
      </c>
      <c r="C113" s="3">
        <v>112</v>
      </c>
      <c r="D113" t="s">
        <v>311</v>
      </c>
      <c r="E113" s="1">
        <v>16</v>
      </c>
      <c r="F113" s="1">
        <v>69</v>
      </c>
      <c r="G113" t="s">
        <v>4788</v>
      </c>
    </row>
    <row r="114" spans="1:7">
      <c r="A114">
        <v>113</v>
      </c>
      <c r="B114" s="1">
        <f>VLOOKUP(D114,forbes_names_new!A:B,2,FALSE)</f>
        <v>129</v>
      </c>
      <c r="C114" s="3">
        <v>113</v>
      </c>
      <c r="D114" t="s">
        <v>199</v>
      </c>
      <c r="E114" s="1">
        <v>16</v>
      </c>
      <c r="F114" s="1">
        <v>48</v>
      </c>
      <c r="G114" t="s">
        <v>4788</v>
      </c>
    </row>
    <row r="115" spans="1:7">
      <c r="A115">
        <v>114</v>
      </c>
      <c r="B115" s="1">
        <f>VLOOKUP(D115,forbes_names_new!A:B,2,FALSE)</f>
        <v>105</v>
      </c>
      <c r="C115" s="3">
        <v>114</v>
      </c>
      <c r="D115" t="s">
        <v>5575</v>
      </c>
      <c r="E115" s="1">
        <v>16</v>
      </c>
      <c r="F115" s="1" t="s">
        <v>3515</v>
      </c>
      <c r="G115" t="s">
        <v>4788</v>
      </c>
    </row>
    <row r="116" spans="1:7">
      <c r="A116">
        <v>115</v>
      </c>
      <c r="B116" s="1">
        <f>VLOOKUP(D116,forbes_names_new!A:B,2,FALSE)</f>
        <v>106</v>
      </c>
      <c r="C116" s="3">
        <v>115</v>
      </c>
      <c r="D116" t="s">
        <v>169</v>
      </c>
      <c r="E116" s="1">
        <v>16</v>
      </c>
      <c r="F116" s="1" t="s">
        <v>3515</v>
      </c>
      <c r="G116" t="s">
        <v>4788</v>
      </c>
    </row>
    <row r="117" spans="1:7">
      <c r="A117">
        <v>116</v>
      </c>
      <c r="B117" s="1">
        <f>VLOOKUP(D117,forbes_names_new!A:B,2,FALSE)</f>
        <v>103</v>
      </c>
      <c r="C117" s="3">
        <v>116</v>
      </c>
      <c r="D117" t="s">
        <v>164</v>
      </c>
      <c r="E117" s="1">
        <v>16</v>
      </c>
      <c r="F117" s="1">
        <v>55</v>
      </c>
      <c r="G117" t="s">
        <v>4788</v>
      </c>
    </row>
    <row r="118" spans="1:7">
      <c r="A118">
        <v>117</v>
      </c>
      <c r="B118" s="1">
        <f>VLOOKUP(D118,forbes_names_new!A:B,2,FALSE)</f>
        <v>136</v>
      </c>
      <c r="C118" s="3">
        <v>117</v>
      </c>
      <c r="D118" t="s">
        <v>209</v>
      </c>
      <c r="E118" s="1">
        <v>15.7</v>
      </c>
      <c r="F118" s="1">
        <v>76</v>
      </c>
      <c r="G118" t="s">
        <v>4788</v>
      </c>
    </row>
    <row r="119" spans="1:7">
      <c r="A119">
        <v>118</v>
      </c>
      <c r="B119" s="1">
        <f>VLOOKUP(D119,forbes_names_new!A:B,2,FALSE)</f>
        <v>168</v>
      </c>
      <c r="C119" s="3">
        <v>118</v>
      </c>
      <c r="D119" t="s">
        <v>244</v>
      </c>
      <c r="E119" s="1">
        <v>15.7</v>
      </c>
      <c r="F119" s="1">
        <v>83</v>
      </c>
      <c r="G119" t="s">
        <v>4788</v>
      </c>
    </row>
    <row r="120" spans="1:7">
      <c r="A120">
        <v>119</v>
      </c>
      <c r="B120" s="1">
        <f>VLOOKUP(D120,forbes_names_new!A:B,2,FALSE)</f>
        <v>124</v>
      </c>
      <c r="C120" s="3">
        <v>119</v>
      </c>
      <c r="D120" t="s">
        <v>192</v>
      </c>
      <c r="E120" s="1">
        <v>15.6</v>
      </c>
      <c r="F120" s="1">
        <v>68</v>
      </c>
      <c r="G120" t="s">
        <v>4788</v>
      </c>
    </row>
    <row r="121" spans="1:7">
      <c r="A121">
        <v>120</v>
      </c>
      <c r="B121" s="1">
        <f>VLOOKUP(D121,forbes_names_new!A:B,2,FALSE)</f>
        <v>108</v>
      </c>
      <c r="C121" s="3">
        <v>120</v>
      </c>
      <c r="D121" t="s">
        <v>171</v>
      </c>
      <c r="E121" s="1">
        <v>15.5</v>
      </c>
      <c r="F121" s="1">
        <v>77</v>
      </c>
      <c r="G121" t="s">
        <v>4788</v>
      </c>
    </row>
    <row r="122" spans="1:7">
      <c r="A122">
        <v>121</v>
      </c>
      <c r="B122" s="1">
        <f>VLOOKUP(D122,forbes_names_new!A:B,2,FALSE)</f>
        <v>180</v>
      </c>
      <c r="C122" s="3">
        <v>121</v>
      </c>
      <c r="D122" t="s">
        <v>257</v>
      </c>
      <c r="E122" s="1">
        <v>15.5</v>
      </c>
      <c r="F122" s="1">
        <v>81</v>
      </c>
      <c r="G122" t="s">
        <v>4788</v>
      </c>
    </row>
    <row r="123" spans="1:7">
      <c r="A123">
        <v>122</v>
      </c>
      <c r="B123" s="1">
        <f>VLOOKUP(D123,forbes_names_new!A:B,2,FALSE)</f>
        <v>81</v>
      </c>
      <c r="C123" s="3">
        <v>122</v>
      </c>
      <c r="D123" t="s">
        <v>136</v>
      </c>
      <c r="E123" s="1">
        <v>15.4</v>
      </c>
      <c r="F123" s="1">
        <v>74</v>
      </c>
      <c r="G123" t="s">
        <v>4788</v>
      </c>
    </row>
    <row r="124" spans="1:7">
      <c r="A124">
        <v>123</v>
      </c>
      <c r="B124" s="1">
        <f>VLOOKUP(D124,forbes_names_new!A:B,2,FALSE)</f>
        <v>85</v>
      </c>
      <c r="C124" s="3">
        <v>123</v>
      </c>
      <c r="D124" t="s">
        <v>142</v>
      </c>
      <c r="E124" s="1">
        <v>15.3</v>
      </c>
      <c r="F124" s="1">
        <v>58</v>
      </c>
      <c r="G124" t="s">
        <v>4788</v>
      </c>
    </row>
    <row r="125" spans="1:7">
      <c r="A125">
        <v>124</v>
      </c>
      <c r="B125" s="1">
        <f>VLOOKUP(D125,forbes_names_new!A:B,2,FALSE)</f>
        <v>2616</v>
      </c>
      <c r="C125" s="3">
        <v>124</v>
      </c>
      <c r="D125" t="s">
        <v>233</v>
      </c>
      <c r="E125" s="1">
        <v>15.3</v>
      </c>
      <c r="F125" s="1">
        <v>84</v>
      </c>
      <c r="G125" t="s">
        <v>4788</v>
      </c>
    </row>
    <row r="126" spans="1:7">
      <c r="A126">
        <v>125</v>
      </c>
      <c r="B126" s="1">
        <f>VLOOKUP(D126,forbes_names_new!A:B,2,FALSE)</f>
        <v>233</v>
      </c>
      <c r="C126" s="3">
        <v>125</v>
      </c>
      <c r="D126" t="s">
        <v>5157</v>
      </c>
      <c r="E126" s="1">
        <v>15.1</v>
      </c>
      <c r="F126" s="1">
        <v>68</v>
      </c>
      <c r="G126" t="s">
        <v>4788</v>
      </c>
    </row>
    <row r="127" spans="1:7">
      <c r="A127">
        <v>126</v>
      </c>
      <c r="B127" s="1">
        <f>VLOOKUP(D127,forbes_names_new!A:B,2,FALSE)</f>
        <v>77</v>
      </c>
      <c r="C127" s="3">
        <v>126</v>
      </c>
      <c r="D127" t="s">
        <v>128</v>
      </c>
      <c r="E127" s="1">
        <v>15.1</v>
      </c>
      <c r="F127" s="1">
        <v>90</v>
      </c>
      <c r="G127" t="s">
        <v>4788</v>
      </c>
    </row>
    <row r="128" spans="1:7">
      <c r="A128">
        <v>127</v>
      </c>
      <c r="B128" s="1">
        <f>VLOOKUP(D128,forbes_names_new!A:B,2,FALSE)</f>
        <v>164</v>
      </c>
      <c r="C128" s="3">
        <v>127</v>
      </c>
      <c r="D128" t="s">
        <v>239</v>
      </c>
      <c r="E128" s="1">
        <v>15</v>
      </c>
      <c r="F128" s="1">
        <v>47</v>
      </c>
      <c r="G128" t="s">
        <v>4788</v>
      </c>
    </row>
    <row r="129" spans="1:7">
      <c r="A129">
        <v>128</v>
      </c>
      <c r="B129" s="1">
        <f>VLOOKUP(D129,forbes_names_new!A:B,2,FALSE)</f>
        <v>100</v>
      </c>
      <c r="C129" s="3">
        <v>128</v>
      </c>
      <c r="D129" t="s">
        <v>158</v>
      </c>
      <c r="E129" s="1">
        <v>14.9</v>
      </c>
      <c r="F129" s="1">
        <v>73</v>
      </c>
      <c r="G129" t="s">
        <v>4788</v>
      </c>
    </row>
    <row r="130" spans="1:7">
      <c r="A130">
        <v>129</v>
      </c>
      <c r="B130" s="1">
        <f>VLOOKUP(D130,forbes_names_new!A:B,2,FALSE)</f>
        <v>165</v>
      </c>
      <c r="C130" s="3">
        <v>129</v>
      </c>
      <c r="D130" t="s">
        <v>240</v>
      </c>
      <c r="E130" s="1">
        <v>14.8</v>
      </c>
      <c r="F130" s="1">
        <v>71</v>
      </c>
      <c r="G130" t="s">
        <v>4788</v>
      </c>
    </row>
    <row r="131" spans="1:7">
      <c r="A131">
        <v>130</v>
      </c>
      <c r="B131" s="1">
        <f>VLOOKUP(D131,forbes_names_new!A:B,2,FALSE)</f>
        <v>131</v>
      </c>
      <c r="C131" s="3">
        <v>130</v>
      </c>
      <c r="D131" t="s">
        <v>204</v>
      </c>
      <c r="E131" s="1">
        <v>14.5</v>
      </c>
      <c r="F131" s="1">
        <v>81</v>
      </c>
      <c r="G131" t="s">
        <v>4788</v>
      </c>
    </row>
    <row r="132" spans="1:7">
      <c r="A132">
        <v>131</v>
      </c>
      <c r="B132" s="1">
        <f>VLOOKUP(D132,forbes_names_new!A:B,2,FALSE)</f>
        <v>86</v>
      </c>
      <c r="C132" s="3">
        <v>131</v>
      </c>
      <c r="D132" t="s">
        <v>144</v>
      </c>
      <c r="E132" s="1">
        <v>14.4</v>
      </c>
      <c r="F132" s="1">
        <v>58</v>
      </c>
      <c r="G132" t="s">
        <v>4788</v>
      </c>
    </row>
    <row r="133" spans="1:7">
      <c r="A133">
        <v>132</v>
      </c>
      <c r="B133" s="1">
        <f>VLOOKUP(D133,forbes_names_new!A:B,2,FALSE)</f>
        <v>119</v>
      </c>
      <c r="C133" s="3">
        <v>132</v>
      </c>
      <c r="D133" t="s">
        <v>185</v>
      </c>
      <c r="E133" s="1">
        <v>14.4</v>
      </c>
      <c r="F133" s="1">
        <v>70</v>
      </c>
      <c r="G133" t="s">
        <v>4788</v>
      </c>
    </row>
    <row r="134" spans="1:7">
      <c r="A134">
        <v>133</v>
      </c>
      <c r="B134" s="1">
        <f>VLOOKUP(D134,forbes_names_new!A:B,2,FALSE)</f>
        <v>98</v>
      </c>
      <c r="C134" s="3">
        <v>133</v>
      </c>
      <c r="D134" t="s">
        <v>5569</v>
      </c>
      <c r="E134" s="1">
        <v>14.2</v>
      </c>
      <c r="F134" s="1">
        <v>73</v>
      </c>
      <c r="G134" t="s">
        <v>4788</v>
      </c>
    </row>
    <row r="135" spans="1:7">
      <c r="A135">
        <v>134</v>
      </c>
      <c r="B135" s="1">
        <f>VLOOKUP(D135,forbes_names_new!A:B,2,FALSE)</f>
        <v>75</v>
      </c>
      <c r="C135" s="3">
        <v>134</v>
      </c>
      <c r="D135" t="s">
        <v>123</v>
      </c>
      <c r="E135" s="1">
        <v>14.1</v>
      </c>
      <c r="F135" s="1">
        <v>53</v>
      </c>
      <c r="G135" t="s">
        <v>4788</v>
      </c>
    </row>
    <row r="136" spans="1:7">
      <c r="A136">
        <v>135</v>
      </c>
      <c r="B136" s="1">
        <f>VLOOKUP(D136,forbes_names_new!A:B,2,FALSE)</f>
        <v>282</v>
      </c>
      <c r="C136" s="3">
        <v>135</v>
      </c>
      <c r="D136" t="s">
        <v>368</v>
      </c>
      <c r="E136" s="1">
        <v>14</v>
      </c>
      <c r="F136" s="1">
        <v>69</v>
      </c>
      <c r="G136" t="s">
        <v>4788</v>
      </c>
    </row>
    <row r="137" spans="1:7">
      <c r="A137">
        <v>136</v>
      </c>
      <c r="B137" s="1">
        <f>VLOOKUP(D137,forbes_names_new!A:B,2,FALSE)</f>
        <v>227</v>
      </c>
      <c r="C137" s="3">
        <v>136</v>
      </c>
      <c r="D137" t="s">
        <v>308</v>
      </c>
      <c r="E137" s="1">
        <v>13.8</v>
      </c>
      <c r="F137" s="1">
        <v>72</v>
      </c>
      <c r="G137" t="s">
        <v>4788</v>
      </c>
    </row>
    <row r="138" spans="1:7">
      <c r="A138">
        <v>137</v>
      </c>
      <c r="B138" s="1">
        <f>VLOOKUP(D138,forbes_names_new!A:B,2,FALSE)</f>
        <v>130</v>
      </c>
      <c r="C138" s="3">
        <v>137</v>
      </c>
      <c r="D138" t="s">
        <v>201</v>
      </c>
      <c r="E138" s="1">
        <v>13.8</v>
      </c>
      <c r="F138" s="1">
        <v>81</v>
      </c>
      <c r="G138" t="s">
        <v>4788</v>
      </c>
    </row>
    <row r="139" spans="1:7">
      <c r="A139">
        <v>138</v>
      </c>
      <c r="B139" s="1">
        <f>VLOOKUP(D139,forbes_names_new!A:B,2,FALSE)</f>
        <v>422</v>
      </c>
      <c r="C139" s="3">
        <v>138</v>
      </c>
      <c r="D139" t="s">
        <v>534</v>
      </c>
      <c r="E139" s="1">
        <v>13.8</v>
      </c>
      <c r="F139" s="1">
        <v>64</v>
      </c>
      <c r="G139" t="s">
        <v>4788</v>
      </c>
    </row>
    <row r="140" spans="1:7">
      <c r="A140">
        <v>139</v>
      </c>
      <c r="B140" s="1">
        <f>VLOOKUP(D140,forbes_names_new!A:B,2,FALSE)</f>
        <v>122</v>
      </c>
      <c r="C140" s="3">
        <v>139</v>
      </c>
      <c r="D140" t="s">
        <v>189</v>
      </c>
      <c r="E140" s="1">
        <v>13.5</v>
      </c>
      <c r="F140" s="1">
        <v>66</v>
      </c>
      <c r="G140" t="s">
        <v>4788</v>
      </c>
    </row>
    <row r="141" spans="1:7">
      <c r="A141">
        <v>140</v>
      </c>
      <c r="B141" s="1">
        <f>VLOOKUP(D141,forbes_names_new!A:B,2,FALSE)</f>
        <v>159</v>
      </c>
      <c r="C141" s="3">
        <v>140</v>
      </c>
      <c r="D141" t="s">
        <v>5145</v>
      </c>
      <c r="E141" s="1">
        <v>13.5</v>
      </c>
      <c r="F141" s="1">
        <v>68</v>
      </c>
      <c r="G141" t="s">
        <v>4788</v>
      </c>
    </row>
    <row r="142" spans="1:7">
      <c r="A142">
        <v>141</v>
      </c>
      <c r="B142" s="1">
        <f>VLOOKUP(D142,forbes_names_new!A:B,2,FALSE)</f>
        <v>154</v>
      </c>
      <c r="C142" s="3">
        <v>141</v>
      </c>
      <c r="D142" t="s">
        <v>229</v>
      </c>
      <c r="E142" s="1">
        <v>13.4</v>
      </c>
      <c r="F142" s="1">
        <v>89</v>
      </c>
      <c r="G142" t="s">
        <v>4788</v>
      </c>
    </row>
    <row r="143" spans="1:7">
      <c r="A143">
        <v>142</v>
      </c>
      <c r="B143" s="1">
        <f>VLOOKUP(D143,forbes_names_new!A:B,2,FALSE)</f>
        <v>173</v>
      </c>
      <c r="C143" s="3">
        <v>142</v>
      </c>
      <c r="D143" t="s">
        <v>250</v>
      </c>
      <c r="E143" s="1">
        <v>13.4</v>
      </c>
      <c r="F143" s="1">
        <v>75</v>
      </c>
      <c r="G143" t="s">
        <v>4788</v>
      </c>
    </row>
    <row r="144" spans="1:7">
      <c r="A144">
        <v>143</v>
      </c>
      <c r="B144" s="1">
        <f>VLOOKUP(D144,forbes_names_new!A:B,2,FALSE)</f>
        <v>116</v>
      </c>
      <c r="C144" s="3">
        <v>143</v>
      </c>
      <c r="D144" t="s">
        <v>5136</v>
      </c>
      <c r="E144" s="1">
        <v>13.3</v>
      </c>
      <c r="F144" s="1">
        <v>69</v>
      </c>
      <c r="G144" t="s">
        <v>4788</v>
      </c>
    </row>
    <row r="145" spans="1:7">
      <c r="A145">
        <v>144</v>
      </c>
      <c r="B145" s="1">
        <f>VLOOKUP(D145,forbes_names_new!A:B,2,FALSE)</f>
        <v>142</v>
      </c>
      <c r="C145" s="3">
        <v>144</v>
      </c>
      <c r="D145" t="s">
        <v>5139</v>
      </c>
      <c r="E145" s="1">
        <v>13.3</v>
      </c>
      <c r="F145" s="1">
        <v>60</v>
      </c>
      <c r="G145" t="s">
        <v>4788</v>
      </c>
    </row>
    <row r="146" spans="1:7">
      <c r="A146">
        <v>145</v>
      </c>
      <c r="B146" s="1">
        <f>VLOOKUP(D146,forbes_names_new!A:B,2,FALSE)</f>
        <v>166</v>
      </c>
      <c r="C146" s="3">
        <v>145</v>
      </c>
      <c r="D146" t="s">
        <v>241</v>
      </c>
      <c r="E146" s="1">
        <v>13.2</v>
      </c>
      <c r="F146" s="1">
        <v>44</v>
      </c>
      <c r="G146" t="s">
        <v>4788</v>
      </c>
    </row>
    <row r="147" spans="1:7">
      <c r="A147">
        <v>146</v>
      </c>
      <c r="B147" s="1">
        <f>VLOOKUP(D147,forbes_names_new!A:B,2,FALSE)</f>
        <v>139</v>
      </c>
      <c r="C147" s="3">
        <v>146</v>
      </c>
      <c r="D147" t="s">
        <v>212</v>
      </c>
      <c r="E147" s="1">
        <v>13.1</v>
      </c>
      <c r="F147" s="1">
        <v>51</v>
      </c>
      <c r="G147" t="s">
        <v>4788</v>
      </c>
    </row>
    <row r="148" spans="1:7">
      <c r="A148">
        <v>147</v>
      </c>
      <c r="B148" s="1">
        <f>VLOOKUP(D148,forbes_names_new!A:B,2,FALSE)</f>
        <v>132</v>
      </c>
      <c r="C148" s="3">
        <v>147</v>
      </c>
      <c r="D148" t="s">
        <v>205</v>
      </c>
      <c r="E148" s="1">
        <v>13.1</v>
      </c>
      <c r="F148" s="1">
        <v>72</v>
      </c>
      <c r="G148" t="s">
        <v>4788</v>
      </c>
    </row>
    <row r="149" spans="1:7">
      <c r="A149">
        <v>148</v>
      </c>
      <c r="B149" s="1">
        <f>VLOOKUP(D149,forbes_names_new!A:B,2,FALSE)</f>
        <v>135</v>
      </c>
      <c r="C149" s="3">
        <v>148</v>
      </c>
      <c r="D149" t="s">
        <v>208</v>
      </c>
      <c r="E149" s="1">
        <v>13</v>
      </c>
      <c r="F149" s="1">
        <v>64</v>
      </c>
      <c r="G149" t="s">
        <v>4788</v>
      </c>
    </row>
    <row r="150" spans="1:7">
      <c r="A150">
        <v>149</v>
      </c>
      <c r="B150" s="1">
        <f>VLOOKUP(D150,forbes_names_new!A:B,2,FALSE)</f>
        <v>174</v>
      </c>
      <c r="C150" s="3">
        <v>149</v>
      </c>
      <c r="D150" t="s">
        <v>251</v>
      </c>
      <c r="E150" s="1">
        <v>12.9</v>
      </c>
      <c r="F150" s="1">
        <v>44</v>
      </c>
      <c r="G150" t="s">
        <v>4788</v>
      </c>
    </row>
    <row r="151" spans="1:7">
      <c r="A151">
        <v>150</v>
      </c>
      <c r="B151" s="1">
        <f>VLOOKUP(D151,forbes_names_new!A:B,2,FALSE)</f>
        <v>210</v>
      </c>
      <c r="C151" s="3">
        <v>150</v>
      </c>
      <c r="D151" t="s">
        <v>289</v>
      </c>
      <c r="E151" s="1">
        <v>12.7</v>
      </c>
      <c r="F151" s="1">
        <v>72</v>
      </c>
      <c r="G151" t="s">
        <v>4788</v>
      </c>
    </row>
    <row r="152" spans="1:7">
      <c r="A152">
        <v>151</v>
      </c>
      <c r="B152" s="1">
        <f>VLOOKUP(D152,forbes_names_new!A:B,2,FALSE)</f>
        <v>247</v>
      </c>
      <c r="C152" s="3">
        <v>151</v>
      </c>
      <c r="D152" t="s">
        <v>326</v>
      </c>
      <c r="E152" s="1">
        <v>12.7</v>
      </c>
      <c r="F152" s="1">
        <v>80</v>
      </c>
      <c r="G152" t="s">
        <v>4788</v>
      </c>
    </row>
    <row r="153" spans="1:7">
      <c r="A153">
        <v>152</v>
      </c>
      <c r="B153" s="1">
        <f>VLOOKUP(D153,forbes_names_new!A:B,2,FALSE)</f>
        <v>137</v>
      </c>
      <c r="C153" s="3">
        <v>152</v>
      </c>
      <c r="D153" t="s">
        <v>210</v>
      </c>
      <c r="E153" s="1">
        <v>12.7</v>
      </c>
      <c r="F153" s="1">
        <v>59</v>
      </c>
      <c r="G153" t="s">
        <v>4788</v>
      </c>
    </row>
    <row r="154" spans="1:7">
      <c r="A154">
        <v>153</v>
      </c>
      <c r="B154" s="1">
        <f>VLOOKUP(D154,forbes_names_new!A:B,2,FALSE)</f>
        <v>169</v>
      </c>
      <c r="C154" s="3">
        <v>153</v>
      </c>
      <c r="D154" t="s">
        <v>246</v>
      </c>
      <c r="E154" s="1">
        <v>12.6</v>
      </c>
      <c r="F154" s="1">
        <v>64</v>
      </c>
      <c r="G154" t="s">
        <v>4788</v>
      </c>
    </row>
    <row r="155" spans="1:7">
      <c r="A155">
        <v>154</v>
      </c>
      <c r="B155" s="1">
        <f>VLOOKUP(D155,forbes_names_new!A:B,2,FALSE)</f>
        <v>374</v>
      </c>
      <c r="C155" s="3">
        <v>154</v>
      </c>
      <c r="D155" t="s">
        <v>483</v>
      </c>
      <c r="E155" s="1">
        <v>12.5</v>
      </c>
      <c r="F155" s="1">
        <v>82</v>
      </c>
      <c r="G155" t="s">
        <v>4788</v>
      </c>
    </row>
    <row r="156" spans="1:7">
      <c r="A156">
        <v>155</v>
      </c>
      <c r="B156" s="1">
        <f>VLOOKUP(D156,forbes_names_new!A:B,2,FALSE)</f>
        <v>372</v>
      </c>
      <c r="C156" s="3">
        <v>155</v>
      </c>
      <c r="D156" t="s">
        <v>480</v>
      </c>
      <c r="E156" s="1">
        <v>12.5</v>
      </c>
      <c r="F156" s="1">
        <v>72</v>
      </c>
      <c r="G156" t="s">
        <v>4788</v>
      </c>
    </row>
    <row r="157" spans="1:7">
      <c r="A157">
        <v>156</v>
      </c>
      <c r="B157" s="1">
        <f>VLOOKUP(D157,forbes_names_new!A:B,2,FALSE)</f>
        <v>113</v>
      </c>
      <c r="C157" s="3">
        <v>156</v>
      </c>
      <c r="D157" t="s">
        <v>178</v>
      </c>
      <c r="E157" s="1">
        <v>12.2</v>
      </c>
      <c r="F157" s="1">
        <v>84</v>
      </c>
      <c r="G157" t="s">
        <v>4788</v>
      </c>
    </row>
    <row r="158" spans="1:7">
      <c r="A158">
        <v>157</v>
      </c>
      <c r="B158" s="1">
        <f>VLOOKUP(D158,forbes_names_new!A:B,2,FALSE)</f>
        <v>120</v>
      </c>
      <c r="C158" s="3">
        <v>157</v>
      </c>
      <c r="D158" t="s">
        <v>186</v>
      </c>
      <c r="E158" s="1">
        <v>12.1</v>
      </c>
      <c r="F158" s="1">
        <v>96</v>
      </c>
      <c r="G158" t="s">
        <v>4788</v>
      </c>
    </row>
    <row r="159" spans="1:7">
      <c r="A159">
        <v>158</v>
      </c>
      <c r="B159" s="1">
        <f>VLOOKUP(D159,forbes_names_new!A:B,2,FALSE)</f>
        <v>123</v>
      </c>
      <c r="C159" s="3">
        <v>158</v>
      </c>
      <c r="D159" t="s">
        <v>191</v>
      </c>
      <c r="E159" s="1">
        <v>12.1</v>
      </c>
      <c r="F159" s="1">
        <v>94</v>
      </c>
      <c r="G159" t="s">
        <v>4788</v>
      </c>
    </row>
    <row r="160" spans="1:7">
      <c r="A160">
        <v>159</v>
      </c>
      <c r="B160" s="1">
        <f>VLOOKUP(D160,forbes_names_new!A:B,2,FALSE)</f>
        <v>126</v>
      </c>
      <c r="C160" s="3">
        <v>159</v>
      </c>
      <c r="D160" t="s">
        <v>194</v>
      </c>
      <c r="E160" s="1">
        <v>12</v>
      </c>
      <c r="F160" s="1">
        <v>94</v>
      </c>
      <c r="G160" t="s">
        <v>4788</v>
      </c>
    </row>
    <row r="161" spans="1:7">
      <c r="A161">
        <v>160</v>
      </c>
      <c r="B161" s="1">
        <f>VLOOKUP(D161,forbes_names_new!A:B,2,FALSE)</f>
        <v>207</v>
      </c>
      <c r="C161" s="3">
        <v>160</v>
      </c>
      <c r="D161" t="s">
        <v>284</v>
      </c>
      <c r="E161" s="1">
        <v>12</v>
      </c>
      <c r="F161" s="1">
        <v>78</v>
      </c>
      <c r="G161" t="s">
        <v>4788</v>
      </c>
    </row>
    <row r="162" spans="1:7">
      <c r="A162">
        <v>161</v>
      </c>
      <c r="B162" s="1">
        <f>VLOOKUP(D162,forbes_names_new!A:B,2,FALSE)</f>
        <v>2628</v>
      </c>
      <c r="C162" s="3">
        <v>161</v>
      </c>
      <c r="D162" t="s">
        <v>3662</v>
      </c>
      <c r="E162" s="1">
        <v>11.9</v>
      </c>
      <c r="F162" s="1">
        <v>59</v>
      </c>
      <c r="G162" t="s">
        <v>4788</v>
      </c>
    </row>
    <row r="163" spans="1:7">
      <c r="A163">
        <v>162</v>
      </c>
      <c r="B163" s="1">
        <f>VLOOKUP(D163,forbes_names_new!A:B,2,FALSE)</f>
        <v>219</v>
      </c>
      <c r="C163" s="3">
        <v>162</v>
      </c>
      <c r="D163" t="s">
        <v>300</v>
      </c>
      <c r="E163" s="1">
        <v>11.9</v>
      </c>
      <c r="F163" s="1">
        <v>72</v>
      </c>
      <c r="G163" t="s">
        <v>4788</v>
      </c>
    </row>
    <row r="164" spans="1:7">
      <c r="A164">
        <v>163</v>
      </c>
      <c r="B164" s="1">
        <f>VLOOKUP(D164,forbes_names_new!A:B,2,FALSE)</f>
        <v>381</v>
      </c>
      <c r="C164" s="3">
        <v>163</v>
      </c>
      <c r="D164" t="s">
        <v>3663</v>
      </c>
      <c r="E164" s="1">
        <v>11.8</v>
      </c>
      <c r="F164" s="1">
        <v>64</v>
      </c>
      <c r="G164" t="s">
        <v>4788</v>
      </c>
    </row>
    <row r="165" spans="1:7">
      <c r="A165">
        <v>164</v>
      </c>
      <c r="B165" s="1">
        <f>VLOOKUP(D165,forbes_names_new!A:B,2,FALSE)</f>
        <v>378</v>
      </c>
      <c r="C165" s="3">
        <v>164</v>
      </c>
      <c r="D165" t="s">
        <v>488</v>
      </c>
      <c r="E165" s="1">
        <v>11.8</v>
      </c>
      <c r="F165" s="1">
        <v>70</v>
      </c>
      <c r="G165" t="s">
        <v>4788</v>
      </c>
    </row>
    <row r="166" spans="1:7">
      <c r="A166">
        <v>165</v>
      </c>
      <c r="B166" s="1">
        <f>VLOOKUP(D166,forbes_names_new!A:B,2,FALSE)</f>
        <v>377</v>
      </c>
      <c r="C166" s="3">
        <v>165</v>
      </c>
      <c r="D166" t="s">
        <v>486</v>
      </c>
      <c r="E166" s="1">
        <v>11.8</v>
      </c>
      <c r="F166" s="1">
        <v>69</v>
      </c>
      <c r="G166" t="s">
        <v>4788</v>
      </c>
    </row>
    <row r="167" spans="1:7">
      <c r="A167">
        <v>166</v>
      </c>
      <c r="B167" s="1">
        <f>VLOOKUP(D167,forbes_names_new!A:B,2,FALSE)</f>
        <v>379</v>
      </c>
      <c r="C167" s="3">
        <v>166</v>
      </c>
      <c r="D167" t="s">
        <v>489</v>
      </c>
      <c r="E167" s="1">
        <v>11.8</v>
      </c>
      <c r="F167" s="1">
        <v>68</v>
      </c>
      <c r="G167" t="s">
        <v>4788</v>
      </c>
    </row>
    <row r="168" spans="1:7">
      <c r="A168">
        <v>167</v>
      </c>
      <c r="B168" s="1">
        <f>VLOOKUP(D168,forbes_names_new!A:B,2,FALSE)</f>
        <v>141</v>
      </c>
      <c r="C168" s="3">
        <v>167</v>
      </c>
      <c r="D168" t="s">
        <v>213</v>
      </c>
      <c r="E168" s="1">
        <v>11.8</v>
      </c>
      <c r="F168" s="1">
        <v>73</v>
      </c>
      <c r="G168" t="s">
        <v>4788</v>
      </c>
    </row>
    <row r="169" spans="1:7">
      <c r="A169">
        <v>168</v>
      </c>
      <c r="B169" s="1">
        <f>VLOOKUP(D169,forbes_names_new!A:B,2,FALSE)</f>
        <v>150</v>
      </c>
      <c r="C169" s="3">
        <v>168</v>
      </c>
      <c r="D169" t="s">
        <v>225</v>
      </c>
      <c r="E169" s="1">
        <v>11.8</v>
      </c>
      <c r="F169" s="1">
        <v>75</v>
      </c>
      <c r="G169" t="s">
        <v>4788</v>
      </c>
    </row>
    <row r="170" spans="1:7">
      <c r="A170">
        <v>169</v>
      </c>
      <c r="B170" s="1">
        <f>VLOOKUP(D170,forbes_names_new!A:B,2,FALSE)</f>
        <v>230</v>
      </c>
      <c r="C170" s="3">
        <v>169</v>
      </c>
      <c r="D170" t="s">
        <v>5155</v>
      </c>
      <c r="E170" s="1">
        <v>11.8</v>
      </c>
      <c r="F170" s="1">
        <v>80</v>
      </c>
      <c r="G170" t="s">
        <v>4788</v>
      </c>
    </row>
    <row r="171" spans="1:7">
      <c r="A171">
        <v>170</v>
      </c>
      <c r="B171" s="1">
        <f>VLOOKUP(D171,forbes_names_new!A:B,2,FALSE)</f>
        <v>155</v>
      </c>
      <c r="C171" s="3">
        <v>170</v>
      </c>
      <c r="D171" t="s">
        <v>5142</v>
      </c>
      <c r="E171" s="1">
        <v>11.8</v>
      </c>
      <c r="F171" s="1">
        <v>73</v>
      </c>
      <c r="G171" t="s">
        <v>4788</v>
      </c>
    </row>
    <row r="172" spans="1:7">
      <c r="A172">
        <v>171</v>
      </c>
      <c r="B172" s="1">
        <f>VLOOKUP(D172,forbes_names_new!A:B,2,FALSE)</f>
        <v>133</v>
      </c>
      <c r="C172" s="3">
        <v>171</v>
      </c>
      <c r="D172" t="s">
        <v>206</v>
      </c>
      <c r="E172" s="1">
        <v>11.7</v>
      </c>
      <c r="F172" s="1">
        <v>61</v>
      </c>
      <c r="G172" t="s">
        <v>4788</v>
      </c>
    </row>
    <row r="173" spans="1:7">
      <c r="A173">
        <v>172</v>
      </c>
      <c r="B173" s="1">
        <f>VLOOKUP(D173,forbes_names_new!A:B,2,FALSE)</f>
        <v>297</v>
      </c>
      <c r="C173" s="3">
        <v>172</v>
      </c>
      <c r="D173" t="s">
        <v>384</v>
      </c>
      <c r="E173" s="1">
        <v>11.6</v>
      </c>
      <c r="F173" s="1">
        <v>80</v>
      </c>
      <c r="G173" t="s">
        <v>4788</v>
      </c>
    </row>
    <row r="174" spans="1:7">
      <c r="A174">
        <v>173</v>
      </c>
      <c r="B174" s="1">
        <f>VLOOKUP(D174,forbes_names_new!A:B,2,FALSE)</f>
        <v>209</v>
      </c>
      <c r="C174" s="3">
        <v>173</v>
      </c>
      <c r="D174" t="s">
        <v>287</v>
      </c>
      <c r="E174" s="1">
        <v>11.6</v>
      </c>
      <c r="F174" s="1">
        <v>64</v>
      </c>
      <c r="G174" t="s">
        <v>4788</v>
      </c>
    </row>
    <row r="175" spans="1:7">
      <c r="A175">
        <v>174</v>
      </c>
      <c r="B175" s="1">
        <f>VLOOKUP(D175,forbes_names_new!A:B,2,FALSE)</f>
        <v>140</v>
      </c>
      <c r="C175" s="3">
        <v>174</v>
      </c>
      <c r="D175" t="s">
        <v>5138</v>
      </c>
      <c r="E175" s="1">
        <v>11.5</v>
      </c>
      <c r="F175" s="1">
        <v>70</v>
      </c>
      <c r="G175" t="s">
        <v>4788</v>
      </c>
    </row>
    <row r="176" spans="1:7">
      <c r="A176">
        <v>175</v>
      </c>
      <c r="B176" s="1">
        <f>VLOOKUP(D176,forbes_names_new!A:B,2,FALSE)</f>
        <v>149</v>
      </c>
      <c r="C176" s="3">
        <v>175</v>
      </c>
      <c r="D176" t="s">
        <v>223</v>
      </c>
      <c r="E176" s="1">
        <v>11.5</v>
      </c>
      <c r="F176" s="1">
        <v>51</v>
      </c>
      <c r="G176" t="s">
        <v>4788</v>
      </c>
    </row>
    <row r="177" spans="1:7">
      <c r="A177">
        <v>176</v>
      </c>
      <c r="B177" s="1">
        <f>VLOOKUP(D177,forbes_names_new!A:B,2,FALSE)</f>
        <v>145</v>
      </c>
      <c r="C177" s="3">
        <v>176</v>
      </c>
      <c r="D177" t="s">
        <v>218</v>
      </c>
      <c r="E177" s="1">
        <v>11.5</v>
      </c>
      <c r="F177" s="1">
        <v>39</v>
      </c>
      <c r="G177" t="s">
        <v>4788</v>
      </c>
    </row>
    <row r="178" spans="1:7">
      <c r="A178">
        <v>177</v>
      </c>
      <c r="B178" s="1">
        <f>VLOOKUP(D178,forbes_names_new!A:B,2,FALSE)</f>
        <v>172</v>
      </c>
      <c r="C178" s="3">
        <v>177</v>
      </c>
      <c r="D178" t="s">
        <v>249</v>
      </c>
      <c r="E178" s="1">
        <v>11.3</v>
      </c>
      <c r="F178" s="1">
        <v>59</v>
      </c>
      <c r="G178" t="s">
        <v>4788</v>
      </c>
    </row>
    <row r="179" spans="1:7">
      <c r="A179">
        <v>178</v>
      </c>
      <c r="B179" s="1">
        <f>VLOOKUP(D179,forbes_names_new!A:B,2,FALSE)</f>
        <v>118</v>
      </c>
      <c r="C179" s="3">
        <v>178</v>
      </c>
      <c r="D179" t="s">
        <v>5137</v>
      </c>
      <c r="E179" s="1">
        <v>11.3</v>
      </c>
      <c r="F179" s="1">
        <v>59</v>
      </c>
      <c r="G179" t="s">
        <v>4788</v>
      </c>
    </row>
    <row r="180" spans="1:7">
      <c r="A180">
        <v>179</v>
      </c>
      <c r="B180" s="1">
        <f>VLOOKUP(D180,forbes_names_new!A:B,2,FALSE)</f>
        <v>163</v>
      </c>
      <c r="C180" s="3">
        <v>179</v>
      </c>
      <c r="D180" t="s">
        <v>238</v>
      </c>
      <c r="E180" s="1">
        <v>11.2</v>
      </c>
      <c r="F180" s="1">
        <v>40</v>
      </c>
      <c r="G180" t="s">
        <v>4788</v>
      </c>
    </row>
    <row r="181" spans="1:7">
      <c r="A181">
        <v>180</v>
      </c>
      <c r="B181" s="1">
        <f>VLOOKUP(D181,forbes_names_new!A:B,2,FALSE)</f>
        <v>2621</v>
      </c>
      <c r="C181" s="3">
        <v>180</v>
      </c>
      <c r="D181" t="s">
        <v>236</v>
      </c>
      <c r="E181" s="1">
        <v>11.1</v>
      </c>
      <c r="F181" s="1">
        <v>82</v>
      </c>
      <c r="G181" t="s">
        <v>4788</v>
      </c>
    </row>
    <row r="182" spans="1:7">
      <c r="A182">
        <v>181</v>
      </c>
      <c r="B182" s="1">
        <f>VLOOKUP(D182,forbes_names_new!A:B,2,FALSE)</f>
        <v>160</v>
      </c>
      <c r="C182" s="3">
        <v>181</v>
      </c>
      <c r="D182" t="s">
        <v>235</v>
      </c>
      <c r="E182" s="1">
        <v>11.1</v>
      </c>
      <c r="F182" s="1">
        <v>94</v>
      </c>
      <c r="G182" t="s">
        <v>4788</v>
      </c>
    </row>
    <row r="183" spans="1:7">
      <c r="A183">
        <v>182</v>
      </c>
      <c r="B183" s="1">
        <f>VLOOKUP(D183,forbes_names_new!A:B,2,FALSE)</f>
        <v>266</v>
      </c>
      <c r="C183" s="3">
        <v>182</v>
      </c>
      <c r="D183" t="s">
        <v>347</v>
      </c>
      <c r="E183" s="1">
        <v>11.1</v>
      </c>
      <c r="F183" s="1">
        <v>55</v>
      </c>
      <c r="G183" t="s">
        <v>4788</v>
      </c>
    </row>
    <row r="184" spans="1:7">
      <c r="A184">
        <v>183</v>
      </c>
      <c r="B184" s="1">
        <f>VLOOKUP(D184,forbes_names_new!A:B,2,FALSE)</f>
        <v>187</v>
      </c>
      <c r="C184" s="3">
        <v>183</v>
      </c>
      <c r="D184" t="s">
        <v>262</v>
      </c>
      <c r="E184" s="1">
        <v>11</v>
      </c>
      <c r="F184" s="1">
        <v>54</v>
      </c>
      <c r="G184" t="s">
        <v>4788</v>
      </c>
    </row>
    <row r="185" spans="1:7">
      <c r="A185">
        <v>184</v>
      </c>
      <c r="B185" s="1">
        <f>VLOOKUP(D185,forbes_names_new!A:B,2,FALSE)</f>
        <v>184</v>
      </c>
      <c r="C185" s="3">
        <v>184</v>
      </c>
      <c r="D185" t="s">
        <v>5147</v>
      </c>
      <c r="E185" s="1">
        <v>11</v>
      </c>
      <c r="F185" s="1">
        <v>76</v>
      </c>
      <c r="G185" t="s">
        <v>4788</v>
      </c>
    </row>
    <row r="186" spans="1:7">
      <c r="A186">
        <v>185</v>
      </c>
      <c r="B186" s="1">
        <f>VLOOKUP(D186,forbes_names_new!A:B,2,FALSE)</f>
        <v>143</v>
      </c>
      <c r="C186" s="3">
        <v>185</v>
      </c>
      <c r="D186" t="s">
        <v>215</v>
      </c>
      <c r="E186" s="1">
        <v>11</v>
      </c>
      <c r="F186" s="1">
        <v>100</v>
      </c>
      <c r="G186" t="s">
        <v>4788</v>
      </c>
    </row>
    <row r="187" spans="1:7">
      <c r="A187">
        <v>186</v>
      </c>
      <c r="B187" s="1">
        <f>VLOOKUP(D187,forbes_names_new!A:B,2,FALSE)</f>
        <v>384</v>
      </c>
      <c r="C187" s="3">
        <v>186</v>
      </c>
      <c r="D187" t="s">
        <v>493</v>
      </c>
      <c r="E187" s="1">
        <v>11</v>
      </c>
      <c r="F187" s="1">
        <v>59</v>
      </c>
      <c r="G187" t="s">
        <v>4788</v>
      </c>
    </row>
    <row r="188" spans="1:7">
      <c r="A188">
        <v>187</v>
      </c>
      <c r="B188" s="1">
        <f>VLOOKUP(D188,forbes_names_new!A:B,2,FALSE)</f>
        <v>153</v>
      </c>
      <c r="C188" s="3">
        <v>187</v>
      </c>
      <c r="D188" t="s">
        <v>228</v>
      </c>
      <c r="E188" s="1">
        <v>10.9</v>
      </c>
      <c r="F188" s="1">
        <v>58</v>
      </c>
      <c r="G188" t="s">
        <v>4788</v>
      </c>
    </row>
    <row r="189" spans="1:7">
      <c r="A189">
        <v>188</v>
      </c>
      <c r="B189" s="1">
        <f>VLOOKUP(D189,forbes_names_new!A:B,2,FALSE)</f>
        <v>112</v>
      </c>
      <c r="C189" s="3">
        <v>188</v>
      </c>
      <c r="D189" t="s">
        <v>177</v>
      </c>
      <c r="E189" s="1">
        <v>10.9</v>
      </c>
      <c r="F189" s="1">
        <v>57</v>
      </c>
      <c r="G189" t="s">
        <v>4788</v>
      </c>
    </row>
    <row r="190" spans="1:7">
      <c r="A190">
        <v>189</v>
      </c>
      <c r="B190" s="1">
        <f>VLOOKUP(D190,forbes_names_new!A:B,2,FALSE)</f>
        <v>201</v>
      </c>
      <c r="C190" s="3">
        <v>189</v>
      </c>
      <c r="D190" t="s">
        <v>277</v>
      </c>
      <c r="E190" s="1">
        <v>10.8</v>
      </c>
      <c r="F190" s="1">
        <v>42</v>
      </c>
      <c r="G190" t="s">
        <v>4788</v>
      </c>
    </row>
    <row r="191" spans="1:7">
      <c r="A191">
        <v>190</v>
      </c>
      <c r="B191" s="1">
        <f>VLOOKUP(D191,forbes_names_new!A:B,2,FALSE)</f>
        <v>611</v>
      </c>
      <c r="C191" s="3">
        <v>190</v>
      </c>
      <c r="D191" t="s">
        <v>3182</v>
      </c>
      <c r="E191" s="1">
        <v>10.8</v>
      </c>
      <c r="F191" s="1">
        <v>42</v>
      </c>
      <c r="G191" t="s">
        <v>4788</v>
      </c>
    </row>
    <row r="192" spans="1:7">
      <c r="A192">
        <v>191</v>
      </c>
      <c r="B192" s="1">
        <f>VLOOKUP(D192,forbes_names_new!A:B,2,FALSE)</f>
        <v>161</v>
      </c>
      <c r="C192" s="3">
        <v>191</v>
      </c>
      <c r="D192" t="s">
        <v>3176</v>
      </c>
      <c r="E192" s="1">
        <v>10.8</v>
      </c>
      <c r="F192" s="1">
        <v>74</v>
      </c>
      <c r="G192" t="s">
        <v>4788</v>
      </c>
    </row>
    <row r="193" spans="1:7">
      <c r="A193">
        <v>192</v>
      </c>
      <c r="B193" s="1">
        <f>VLOOKUP(D193,forbes_names_new!A:B,2,FALSE)</f>
        <v>326</v>
      </c>
      <c r="C193" s="3">
        <v>192</v>
      </c>
      <c r="D193" t="s">
        <v>430</v>
      </c>
      <c r="E193" s="1">
        <v>10.7</v>
      </c>
      <c r="F193" s="1">
        <v>59</v>
      </c>
      <c r="G193" t="s">
        <v>4788</v>
      </c>
    </row>
    <row r="194" spans="1:7">
      <c r="A194">
        <v>193</v>
      </c>
      <c r="B194" s="1">
        <f>VLOOKUP(D194,forbes_names_new!A:B,2,FALSE)</f>
        <v>162</v>
      </c>
      <c r="C194" s="3">
        <v>193</v>
      </c>
      <c r="D194" t="s">
        <v>5146</v>
      </c>
      <c r="E194" s="1">
        <v>10.7</v>
      </c>
      <c r="F194" s="1">
        <v>57</v>
      </c>
      <c r="G194" t="s">
        <v>4788</v>
      </c>
    </row>
    <row r="195" spans="1:7">
      <c r="A195">
        <v>194</v>
      </c>
      <c r="B195" s="1">
        <f>VLOOKUP(D195,forbes_names_new!A:B,2,FALSE)</f>
        <v>742</v>
      </c>
      <c r="C195" s="3">
        <v>194</v>
      </c>
      <c r="D195" t="s">
        <v>905</v>
      </c>
      <c r="E195" s="1">
        <v>10.7</v>
      </c>
      <c r="F195" s="1">
        <v>42</v>
      </c>
      <c r="G195" t="s">
        <v>4788</v>
      </c>
    </row>
    <row r="196" spans="1:7">
      <c r="A196">
        <v>195</v>
      </c>
      <c r="B196" s="1">
        <f>VLOOKUP(D196,forbes_names_new!A:B,2,FALSE)</f>
        <v>232</v>
      </c>
      <c r="C196" s="3">
        <v>195</v>
      </c>
      <c r="D196" t="s">
        <v>312</v>
      </c>
      <c r="E196" s="1">
        <v>10.7</v>
      </c>
      <c r="F196" s="1">
        <v>74</v>
      </c>
      <c r="G196" t="s">
        <v>4788</v>
      </c>
    </row>
    <row r="197" spans="1:7">
      <c r="A197">
        <v>196</v>
      </c>
      <c r="B197" s="1">
        <f>VLOOKUP(D197,forbes_names_new!A:B,2,FALSE)</f>
        <v>510</v>
      </c>
      <c r="C197" s="3">
        <v>196</v>
      </c>
      <c r="D197" t="s">
        <v>635</v>
      </c>
      <c r="E197" s="1">
        <v>10.6</v>
      </c>
      <c r="F197" s="1">
        <v>74</v>
      </c>
      <c r="G197" t="s">
        <v>4788</v>
      </c>
    </row>
    <row r="198" spans="1:7">
      <c r="A198">
        <v>197</v>
      </c>
      <c r="B198" s="1">
        <f>VLOOKUP(D198,forbes_names_new!A:B,2,FALSE)</f>
        <v>228</v>
      </c>
      <c r="C198" s="3">
        <v>197</v>
      </c>
      <c r="D198" t="s">
        <v>309</v>
      </c>
      <c r="E198" s="1">
        <v>10.6</v>
      </c>
      <c r="F198" s="1">
        <v>68</v>
      </c>
      <c r="G198" t="s">
        <v>4788</v>
      </c>
    </row>
    <row r="199" spans="1:7">
      <c r="A199">
        <v>198</v>
      </c>
      <c r="B199" s="1">
        <f>VLOOKUP(D199,forbes_names_new!A:B,2,FALSE)</f>
        <v>188</v>
      </c>
      <c r="C199" s="3">
        <v>198</v>
      </c>
      <c r="D199" t="s">
        <v>264</v>
      </c>
      <c r="E199" s="1">
        <v>10.5</v>
      </c>
      <c r="F199" s="1">
        <v>77</v>
      </c>
      <c r="G199" t="s">
        <v>4788</v>
      </c>
    </row>
    <row r="200" spans="1:7">
      <c r="A200">
        <v>199</v>
      </c>
      <c r="B200" s="1">
        <f>VLOOKUP(D200,forbes_names_new!A:B,2,FALSE)</f>
        <v>115</v>
      </c>
      <c r="C200" s="3">
        <v>199</v>
      </c>
      <c r="D200" t="s">
        <v>180</v>
      </c>
      <c r="E200" s="1">
        <v>10.5</v>
      </c>
      <c r="F200" s="1">
        <v>79</v>
      </c>
      <c r="G200" t="s">
        <v>4788</v>
      </c>
    </row>
    <row r="201" spans="1:7">
      <c r="A201">
        <v>200</v>
      </c>
      <c r="B201" s="1">
        <f>VLOOKUP(D201,forbes_names_new!A:B,2,FALSE)</f>
        <v>170</v>
      </c>
      <c r="C201" s="3">
        <v>200</v>
      </c>
      <c r="D201" t="s">
        <v>247</v>
      </c>
      <c r="E201" s="1">
        <v>10.5</v>
      </c>
      <c r="F201" s="1">
        <v>75</v>
      </c>
      <c r="G201" t="s">
        <v>4788</v>
      </c>
    </row>
    <row r="202" spans="1:7">
      <c r="A202">
        <v>201</v>
      </c>
      <c r="B202" s="1">
        <f>VLOOKUP(D202,forbes_names_new!A:B,2,FALSE)</f>
        <v>167</v>
      </c>
      <c r="C202" s="3">
        <v>201</v>
      </c>
      <c r="D202" t="s">
        <v>243</v>
      </c>
      <c r="E202" s="1">
        <v>10.5</v>
      </c>
      <c r="F202" s="1">
        <v>61</v>
      </c>
      <c r="G202" t="s">
        <v>4788</v>
      </c>
    </row>
    <row r="203" spans="1:7">
      <c r="A203">
        <v>202</v>
      </c>
      <c r="B203" s="1">
        <f>VLOOKUP(D203,forbes_names_new!A:B,2,FALSE)</f>
        <v>258</v>
      </c>
      <c r="C203" s="3">
        <v>202</v>
      </c>
      <c r="D203" t="s">
        <v>335</v>
      </c>
      <c r="E203" s="1">
        <v>10.5</v>
      </c>
      <c r="F203" s="1">
        <v>94</v>
      </c>
      <c r="G203" t="s">
        <v>4788</v>
      </c>
    </row>
    <row r="204" spans="1:7">
      <c r="A204">
        <v>203</v>
      </c>
      <c r="B204" s="1">
        <f>VLOOKUP(D204,forbes_names_new!A:B,2,FALSE)</f>
        <v>259</v>
      </c>
      <c r="C204" s="3">
        <v>203</v>
      </c>
      <c r="D204" t="s">
        <v>337</v>
      </c>
      <c r="E204" s="1">
        <v>10.4</v>
      </c>
      <c r="F204" s="1">
        <v>86</v>
      </c>
      <c r="G204" t="s">
        <v>4788</v>
      </c>
    </row>
    <row r="205" spans="1:7">
      <c r="A205">
        <v>204</v>
      </c>
      <c r="B205" s="1">
        <f>VLOOKUP(D205,forbes_names_new!A:B,2,FALSE)</f>
        <v>620</v>
      </c>
      <c r="C205" s="3">
        <v>204</v>
      </c>
      <c r="D205" t="s">
        <v>759</v>
      </c>
      <c r="E205" s="1">
        <v>10.4</v>
      </c>
      <c r="F205" s="1">
        <v>68</v>
      </c>
      <c r="G205" t="s">
        <v>4788</v>
      </c>
    </row>
    <row r="206" spans="1:7">
      <c r="A206">
        <v>205</v>
      </c>
      <c r="B206" s="1">
        <f>VLOOKUP(D206,forbes_names_new!A:B,2,FALSE)</f>
        <v>152</v>
      </c>
      <c r="C206" s="3">
        <v>205</v>
      </c>
      <c r="D206" t="s">
        <v>227</v>
      </c>
      <c r="E206" s="1">
        <v>10.4</v>
      </c>
      <c r="F206" s="1">
        <v>63</v>
      </c>
      <c r="G206" t="s">
        <v>4788</v>
      </c>
    </row>
    <row r="207" spans="1:7">
      <c r="A207">
        <v>206</v>
      </c>
      <c r="B207" s="1">
        <f>VLOOKUP(D207,forbes_names_new!A:B,2,FALSE)</f>
        <v>433</v>
      </c>
      <c r="C207" s="3">
        <v>206</v>
      </c>
      <c r="D207" t="s">
        <v>546</v>
      </c>
      <c r="E207" s="1">
        <v>10.4</v>
      </c>
      <c r="F207" s="1">
        <v>63</v>
      </c>
      <c r="G207" t="s">
        <v>4788</v>
      </c>
    </row>
    <row r="208" spans="1:7">
      <c r="A208">
        <v>207</v>
      </c>
      <c r="B208" s="1">
        <f>VLOOKUP(D208,forbes_names_new!A:B,2,FALSE)</f>
        <v>156</v>
      </c>
      <c r="C208" s="3">
        <v>207</v>
      </c>
      <c r="D208" t="s">
        <v>5143</v>
      </c>
      <c r="E208" s="1">
        <v>10.3</v>
      </c>
      <c r="F208" s="1">
        <v>59</v>
      </c>
      <c r="G208" t="s">
        <v>4788</v>
      </c>
    </row>
    <row r="209" spans="1:7">
      <c r="A209">
        <v>208</v>
      </c>
      <c r="B209" s="1">
        <f>VLOOKUP(D209,forbes_names_new!A:B,2,FALSE)</f>
        <v>529</v>
      </c>
      <c r="C209" s="3">
        <v>208</v>
      </c>
      <c r="D209" t="s">
        <v>655</v>
      </c>
      <c r="E209" s="1">
        <v>10.199999999999999</v>
      </c>
      <c r="F209" s="1">
        <v>44</v>
      </c>
      <c r="G209" t="s">
        <v>4788</v>
      </c>
    </row>
    <row r="210" spans="1:7">
      <c r="A210">
        <v>209</v>
      </c>
      <c r="B210" s="1">
        <f>VLOOKUP(D210,forbes_names_new!A:B,2,FALSE)</f>
        <v>256</v>
      </c>
      <c r="C210" s="3">
        <v>209</v>
      </c>
      <c r="D210" t="s">
        <v>333</v>
      </c>
      <c r="E210" s="1">
        <v>10.199999999999999</v>
      </c>
      <c r="F210" s="1">
        <v>40</v>
      </c>
      <c r="G210" t="s">
        <v>4788</v>
      </c>
    </row>
    <row r="211" spans="1:7">
      <c r="A211">
        <v>210</v>
      </c>
      <c r="B211" s="1">
        <f>VLOOKUP(D211,forbes_names_new!A:B,2,FALSE)</f>
        <v>158</v>
      </c>
      <c r="C211" s="3">
        <v>210</v>
      </c>
      <c r="D211" t="s">
        <v>5144</v>
      </c>
      <c r="E211" s="1">
        <v>10.199999999999999</v>
      </c>
      <c r="F211" s="1">
        <v>86</v>
      </c>
      <c r="G211" t="s">
        <v>4788</v>
      </c>
    </row>
    <row r="212" spans="1:7">
      <c r="A212">
        <v>211</v>
      </c>
      <c r="B212" s="1">
        <f>VLOOKUP(D212,forbes_names_new!A:B,2,FALSE)</f>
        <v>204</v>
      </c>
      <c r="C212" s="3">
        <v>211</v>
      </c>
      <c r="D212" t="s">
        <v>5152</v>
      </c>
      <c r="E212" s="1">
        <v>10.1</v>
      </c>
      <c r="F212" s="1">
        <v>80</v>
      </c>
      <c r="G212" t="s">
        <v>4788</v>
      </c>
    </row>
    <row r="213" spans="1:7">
      <c r="A213">
        <v>212</v>
      </c>
      <c r="B213" s="1">
        <f>VLOOKUP(D213,forbes_names_new!A:B,2,FALSE)</f>
        <v>144</v>
      </c>
      <c r="C213" s="3">
        <v>212</v>
      </c>
      <c r="D213" t="s">
        <v>217</v>
      </c>
      <c r="E213" s="1">
        <v>10.1</v>
      </c>
      <c r="F213" s="1">
        <v>83</v>
      </c>
      <c r="G213" t="s">
        <v>4788</v>
      </c>
    </row>
    <row r="214" spans="1:7">
      <c r="A214">
        <v>213</v>
      </c>
      <c r="B214" s="1">
        <f>VLOOKUP(D214,forbes_names_new!A:B,2,FALSE)</f>
        <v>493</v>
      </c>
      <c r="C214" s="3">
        <v>213</v>
      </c>
      <c r="D214" t="s">
        <v>617</v>
      </c>
      <c r="E214" s="1">
        <v>10.1</v>
      </c>
      <c r="F214" s="1">
        <v>60</v>
      </c>
      <c r="G214" t="s">
        <v>4788</v>
      </c>
    </row>
    <row r="215" spans="1:7">
      <c r="A215">
        <v>214</v>
      </c>
      <c r="B215" s="1">
        <f>VLOOKUP(D215,forbes_names_new!A:B,2,FALSE)</f>
        <v>272</v>
      </c>
      <c r="C215" s="3">
        <v>214</v>
      </c>
      <c r="D215" t="s">
        <v>5164</v>
      </c>
      <c r="E215" s="1">
        <v>10</v>
      </c>
      <c r="F215" s="1">
        <v>67</v>
      </c>
      <c r="G215" t="s">
        <v>4788</v>
      </c>
    </row>
    <row r="216" spans="1:7">
      <c r="A216">
        <v>215</v>
      </c>
      <c r="B216" s="1">
        <f>VLOOKUP(D216,forbes_names_new!A:B,2,FALSE)</f>
        <v>299</v>
      </c>
      <c r="C216" s="3">
        <v>215</v>
      </c>
      <c r="D216" t="s">
        <v>387</v>
      </c>
      <c r="E216" s="1">
        <v>10</v>
      </c>
      <c r="F216" s="1">
        <v>81</v>
      </c>
      <c r="G216" t="s">
        <v>4788</v>
      </c>
    </row>
    <row r="217" spans="1:7">
      <c r="A217">
        <v>216</v>
      </c>
      <c r="B217" s="1">
        <f>VLOOKUP(D217,forbes_names_new!A:B,2,FALSE)</f>
        <v>138</v>
      </c>
      <c r="C217" s="3">
        <v>216</v>
      </c>
      <c r="D217" t="s">
        <v>211</v>
      </c>
      <c r="E217" s="1">
        <v>10</v>
      </c>
      <c r="F217" s="1">
        <v>58</v>
      </c>
      <c r="G217" t="s">
        <v>4788</v>
      </c>
    </row>
    <row r="218" spans="1:7">
      <c r="A218">
        <v>217</v>
      </c>
      <c r="B218" s="1">
        <f>VLOOKUP(D218,forbes_names_new!A:B,2,FALSE)</f>
        <v>178</v>
      </c>
      <c r="C218" s="3">
        <v>217</v>
      </c>
      <c r="D218" t="s">
        <v>255</v>
      </c>
      <c r="E218" s="1">
        <v>9.9</v>
      </c>
      <c r="F218" s="1">
        <v>75</v>
      </c>
      <c r="G218" t="s">
        <v>4788</v>
      </c>
    </row>
    <row r="219" spans="1:7">
      <c r="A219">
        <v>218</v>
      </c>
      <c r="B219" s="1">
        <f>VLOOKUP(D219,forbes_names_new!A:B,2,FALSE)</f>
        <v>570</v>
      </c>
      <c r="C219" s="3">
        <v>218</v>
      </c>
      <c r="D219" t="s">
        <v>705</v>
      </c>
      <c r="E219" s="1">
        <v>9.9</v>
      </c>
      <c r="F219" s="1">
        <v>63</v>
      </c>
      <c r="G219" t="s">
        <v>4788</v>
      </c>
    </row>
    <row r="220" spans="1:7">
      <c r="A220">
        <v>219</v>
      </c>
      <c r="B220" s="1">
        <f>VLOOKUP(D220,forbes_names_new!A:B,2,FALSE)</f>
        <v>265</v>
      </c>
      <c r="C220" s="3">
        <v>219</v>
      </c>
      <c r="D220" t="s">
        <v>346</v>
      </c>
      <c r="E220" s="1">
        <v>9.9</v>
      </c>
      <c r="F220" s="1">
        <v>72</v>
      </c>
      <c r="G220" t="s">
        <v>4788</v>
      </c>
    </row>
    <row r="221" spans="1:7">
      <c r="A221">
        <v>220</v>
      </c>
      <c r="B221" s="1">
        <f>VLOOKUP(D221,forbes_names_new!A:B,2,FALSE)</f>
        <v>175</v>
      </c>
      <c r="C221" s="3">
        <v>220</v>
      </c>
      <c r="D221" t="s">
        <v>252</v>
      </c>
      <c r="E221" s="1">
        <v>9.9</v>
      </c>
      <c r="F221" s="1">
        <v>82</v>
      </c>
      <c r="G221" t="s">
        <v>4788</v>
      </c>
    </row>
    <row r="222" spans="1:7">
      <c r="A222">
        <v>221</v>
      </c>
      <c r="B222" s="1">
        <f>VLOOKUP(D222,forbes_names_new!A:B,2,FALSE)</f>
        <v>206</v>
      </c>
      <c r="C222" s="3">
        <v>221</v>
      </c>
      <c r="D222" t="s">
        <v>282</v>
      </c>
      <c r="E222" s="1">
        <v>9.9</v>
      </c>
      <c r="F222" s="1">
        <v>82</v>
      </c>
      <c r="G222" t="s">
        <v>4788</v>
      </c>
    </row>
    <row r="223" spans="1:7">
      <c r="A223">
        <v>222</v>
      </c>
      <c r="B223" s="1">
        <f>VLOOKUP(D223,forbes_names_new!A:B,2,FALSE)</f>
        <v>151</v>
      </c>
      <c r="C223" s="3">
        <v>222</v>
      </c>
      <c r="D223" t="s">
        <v>226</v>
      </c>
      <c r="E223" s="1">
        <v>9.8000000000000007</v>
      </c>
      <c r="F223" s="1">
        <v>70</v>
      </c>
      <c r="G223" t="s">
        <v>4788</v>
      </c>
    </row>
    <row r="224" spans="1:7">
      <c r="A224">
        <v>223</v>
      </c>
      <c r="B224" s="1">
        <f>VLOOKUP(D224,forbes_names_new!A:B,2,FALSE)</f>
        <v>235</v>
      </c>
      <c r="C224" s="3">
        <v>223</v>
      </c>
      <c r="D224" t="s">
        <v>314</v>
      </c>
      <c r="E224" s="1">
        <v>9.8000000000000007</v>
      </c>
      <c r="F224" s="1">
        <v>75</v>
      </c>
      <c r="G224" t="s">
        <v>4788</v>
      </c>
    </row>
    <row r="225" spans="1:7">
      <c r="A225">
        <v>224</v>
      </c>
      <c r="B225" s="1">
        <f>VLOOKUP(D225,forbes_names_new!A:B,2,FALSE)</f>
        <v>182</v>
      </c>
      <c r="C225" s="3">
        <v>224</v>
      </c>
      <c r="D225" t="s">
        <v>3659</v>
      </c>
      <c r="E225" s="1">
        <v>9.8000000000000007</v>
      </c>
      <c r="F225" s="1">
        <v>53</v>
      </c>
      <c r="G225" t="s">
        <v>4788</v>
      </c>
    </row>
    <row r="226" spans="1:7">
      <c r="A226">
        <v>225</v>
      </c>
      <c r="B226" s="1">
        <f>VLOOKUP(D226,forbes_names_new!A:B,2,FALSE)</f>
        <v>183</v>
      </c>
      <c r="C226" s="3">
        <v>225</v>
      </c>
      <c r="D226" t="s">
        <v>3660</v>
      </c>
      <c r="E226" s="1">
        <v>9.8000000000000007</v>
      </c>
      <c r="F226" s="1">
        <v>56</v>
      </c>
      <c r="G226" t="s">
        <v>4788</v>
      </c>
    </row>
    <row r="227" spans="1:7">
      <c r="A227">
        <v>226</v>
      </c>
      <c r="B227" s="1">
        <f>VLOOKUP(D227,forbes_names_new!A:B,2,FALSE)</f>
        <v>181</v>
      </c>
      <c r="C227" s="3">
        <v>226</v>
      </c>
      <c r="D227" t="s">
        <v>3717</v>
      </c>
      <c r="E227" s="1">
        <v>9.8000000000000007</v>
      </c>
      <c r="F227" s="1">
        <v>52</v>
      </c>
      <c r="G227" t="s">
        <v>4788</v>
      </c>
    </row>
    <row r="228" spans="1:7">
      <c r="A228">
        <v>227</v>
      </c>
      <c r="B228" s="1">
        <f>VLOOKUP(D228,forbes_names_new!A:B,2,FALSE)</f>
        <v>208</v>
      </c>
      <c r="C228" s="3">
        <v>227</v>
      </c>
      <c r="D228" t="s">
        <v>286</v>
      </c>
      <c r="E228" s="1">
        <v>9.6999999999999993</v>
      </c>
      <c r="F228" s="1">
        <v>86</v>
      </c>
      <c r="G228" t="s">
        <v>4788</v>
      </c>
    </row>
    <row r="229" spans="1:7">
      <c r="A229">
        <v>228</v>
      </c>
      <c r="B229" s="1">
        <f>VLOOKUP(D229,forbes_names_new!A:B,2,FALSE)</f>
        <v>202</v>
      </c>
      <c r="C229" s="3">
        <v>228</v>
      </c>
      <c r="D229" t="s">
        <v>279</v>
      </c>
      <c r="E229" s="1">
        <v>9.6999999999999993</v>
      </c>
      <c r="F229" s="1">
        <v>76</v>
      </c>
      <c r="G229" t="s">
        <v>4788</v>
      </c>
    </row>
    <row r="230" spans="1:7">
      <c r="A230">
        <v>229</v>
      </c>
      <c r="B230" s="1">
        <f>VLOOKUP(D230,forbes_names_new!A:B,2,FALSE)</f>
        <v>198</v>
      </c>
      <c r="C230" s="3">
        <v>229</v>
      </c>
      <c r="D230" t="s">
        <v>273</v>
      </c>
      <c r="E230" s="1">
        <v>9.6999999999999993</v>
      </c>
      <c r="F230" s="1">
        <v>95</v>
      </c>
      <c r="G230" t="s">
        <v>4788</v>
      </c>
    </row>
    <row r="231" spans="1:7">
      <c r="A231">
        <v>230</v>
      </c>
      <c r="B231" s="1">
        <f>VLOOKUP(D231,forbes_names_new!A:B,2,FALSE)</f>
        <v>203</v>
      </c>
      <c r="C231" s="3">
        <v>230</v>
      </c>
      <c r="D231" t="s">
        <v>3180</v>
      </c>
      <c r="E231" s="1">
        <v>9.6999999999999993</v>
      </c>
      <c r="F231" s="1">
        <v>57</v>
      </c>
      <c r="G231" t="s">
        <v>4788</v>
      </c>
    </row>
    <row r="232" spans="1:7">
      <c r="A232">
        <v>231</v>
      </c>
      <c r="B232" s="1">
        <f>VLOOKUP(D232,forbes_names_new!A:B,2,FALSE)</f>
        <v>196</v>
      </c>
      <c r="C232" s="3">
        <v>231</v>
      </c>
      <c r="D232" t="s">
        <v>272</v>
      </c>
      <c r="E232" s="1">
        <v>9.6999999999999993</v>
      </c>
      <c r="F232" s="1">
        <v>67</v>
      </c>
      <c r="G232" t="s">
        <v>4788</v>
      </c>
    </row>
    <row r="233" spans="1:7">
      <c r="A233">
        <v>232</v>
      </c>
      <c r="B233" s="1">
        <f>VLOOKUP(D233,forbes_names_new!A:B,2,FALSE)</f>
        <v>194</v>
      </c>
      <c r="C233" s="3">
        <v>232</v>
      </c>
      <c r="D233" t="s">
        <v>270</v>
      </c>
      <c r="E233" s="1">
        <v>9.6999999999999993</v>
      </c>
      <c r="F233" s="1">
        <v>63</v>
      </c>
      <c r="G233" t="s">
        <v>4788</v>
      </c>
    </row>
    <row r="234" spans="1:7">
      <c r="A234">
        <v>233</v>
      </c>
      <c r="B234" s="1">
        <f>VLOOKUP(D234,forbes_names_new!A:B,2,FALSE)</f>
        <v>193</v>
      </c>
      <c r="C234" s="3">
        <v>233</v>
      </c>
      <c r="D234" t="s">
        <v>269</v>
      </c>
      <c r="E234" s="1">
        <v>9.6999999999999993</v>
      </c>
      <c r="F234" s="1">
        <v>59</v>
      </c>
      <c r="G234" t="s">
        <v>4788</v>
      </c>
    </row>
    <row r="235" spans="1:7">
      <c r="A235">
        <v>234</v>
      </c>
      <c r="B235" s="1">
        <f>VLOOKUP(D235,forbes_names_new!A:B,2,FALSE)</f>
        <v>195</v>
      </c>
      <c r="C235" s="3">
        <v>234</v>
      </c>
      <c r="D235" t="s">
        <v>271</v>
      </c>
      <c r="E235" s="1">
        <v>9.6999999999999993</v>
      </c>
      <c r="F235" s="1">
        <v>65</v>
      </c>
      <c r="G235" t="s">
        <v>4788</v>
      </c>
    </row>
    <row r="236" spans="1:7">
      <c r="A236">
        <v>235</v>
      </c>
      <c r="B236" s="1">
        <f>VLOOKUP(D236,forbes_names_new!A:B,2,FALSE)</f>
        <v>147</v>
      </c>
      <c r="C236" s="3">
        <v>235</v>
      </c>
      <c r="D236" t="s">
        <v>5141</v>
      </c>
      <c r="E236" s="1">
        <v>9.6999999999999993</v>
      </c>
      <c r="F236" s="1">
        <v>74</v>
      </c>
      <c r="G236" t="s">
        <v>4788</v>
      </c>
    </row>
    <row r="237" spans="1:7">
      <c r="A237">
        <v>236</v>
      </c>
      <c r="B237" s="1">
        <f>VLOOKUP(D237,forbes_names_new!A:B,2,FALSE)</f>
        <v>146</v>
      </c>
      <c r="C237" s="3">
        <v>236</v>
      </c>
      <c r="D237" t="s">
        <v>5140</v>
      </c>
      <c r="E237" s="1">
        <v>9.6999999999999993</v>
      </c>
      <c r="F237" s="1">
        <v>74</v>
      </c>
      <c r="G237" t="s">
        <v>4788</v>
      </c>
    </row>
    <row r="238" spans="1:7">
      <c r="A238">
        <v>237</v>
      </c>
      <c r="B238" s="1">
        <f>VLOOKUP(D238,forbes_names_new!A:B,2,FALSE)</f>
        <v>197</v>
      </c>
      <c r="C238" s="3">
        <v>237</v>
      </c>
      <c r="D238" t="s">
        <v>5151</v>
      </c>
      <c r="E238" s="1">
        <v>9.6</v>
      </c>
      <c r="F238" s="1">
        <v>71</v>
      </c>
      <c r="G238" t="s">
        <v>4788</v>
      </c>
    </row>
    <row r="239" spans="1:7">
      <c r="A239">
        <v>238</v>
      </c>
      <c r="B239" s="1">
        <f>VLOOKUP(D239,forbes_names_new!A:B,2,FALSE)</f>
        <v>333</v>
      </c>
      <c r="C239" s="3">
        <v>238</v>
      </c>
      <c r="D239" t="s">
        <v>438</v>
      </c>
      <c r="E239" s="1">
        <v>9.6</v>
      </c>
      <c r="F239" s="1">
        <v>56</v>
      </c>
      <c r="G239" t="s">
        <v>4788</v>
      </c>
    </row>
    <row r="240" spans="1:7">
      <c r="A240">
        <v>239</v>
      </c>
      <c r="B240" s="1">
        <f>VLOOKUP(D240,forbes_names_new!A:B,2,FALSE)</f>
        <v>334</v>
      </c>
      <c r="C240" s="3">
        <v>239</v>
      </c>
      <c r="D240" t="s">
        <v>439</v>
      </c>
      <c r="E240" s="1">
        <v>9.6</v>
      </c>
      <c r="F240" s="1">
        <v>59</v>
      </c>
      <c r="G240" t="s">
        <v>4788</v>
      </c>
    </row>
    <row r="241" spans="1:7">
      <c r="A241">
        <v>240</v>
      </c>
      <c r="B241" s="1">
        <f>VLOOKUP(D241,forbes_names_new!A:B,2,FALSE)</f>
        <v>186</v>
      </c>
      <c r="C241" s="3">
        <v>240</v>
      </c>
      <c r="D241" t="s">
        <v>260</v>
      </c>
      <c r="E241" s="1">
        <v>9.6</v>
      </c>
      <c r="F241" s="1">
        <v>60</v>
      </c>
      <c r="G241" t="s">
        <v>4788</v>
      </c>
    </row>
    <row r="242" spans="1:7">
      <c r="A242">
        <v>241</v>
      </c>
      <c r="B242" s="1">
        <f>VLOOKUP(D242,forbes_names_new!A:B,2,FALSE)</f>
        <v>253</v>
      </c>
      <c r="C242" s="3">
        <v>241</v>
      </c>
      <c r="D242" t="s">
        <v>331</v>
      </c>
      <c r="E242" s="1">
        <v>9.6</v>
      </c>
      <c r="F242" s="1">
        <v>66</v>
      </c>
      <c r="G242" t="s">
        <v>4788</v>
      </c>
    </row>
    <row r="243" spans="1:7">
      <c r="A243">
        <v>242</v>
      </c>
      <c r="B243" s="1">
        <f>VLOOKUP(D243,forbes_names_new!A:B,2,FALSE)</f>
        <v>329</v>
      </c>
      <c r="C243" s="3">
        <v>242</v>
      </c>
      <c r="D243" t="s">
        <v>433</v>
      </c>
      <c r="E243" s="1">
        <v>9.6</v>
      </c>
      <c r="F243" s="1">
        <v>78</v>
      </c>
      <c r="G243" t="s">
        <v>4788</v>
      </c>
    </row>
    <row r="244" spans="1:7">
      <c r="A244">
        <v>243</v>
      </c>
      <c r="B244" s="1">
        <f>VLOOKUP(D244,forbes_names_new!A:B,2,FALSE)</f>
        <v>157</v>
      </c>
      <c r="C244" s="3">
        <v>243</v>
      </c>
      <c r="D244" t="s">
        <v>232</v>
      </c>
      <c r="E244" s="1">
        <v>9.6</v>
      </c>
      <c r="F244" s="1">
        <v>52</v>
      </c>
      <c r="G244" t="s">
        <v>4788</v>
      </c>
    </row>
    <row r="245" spans="1:7">
      <c r="A245">
        <v>244</v>
      </c>
      <c r="B245" s="1">
        <f>VLOOKUP(D245,forbes_names_new!A:B,2,FALSE)</f>
        <v>199</v>
      </c>
      <c r="C245" s="3">
        <v>244</v>
      </c>
      <c r="D245" t="s">
        <v>274</v>
      </c>
      <c r="E245" s="1">
        <v>9.5</v>
      </c>
      <c r="F245" s="1">
        <v>58</v>
      </c>
      <c r="G245" t="s">
        <v>4788</v>
      </c>
    </row>
    <row r="246" spans="1:7">
      <c r="A246">
        <v>245</v>
      </c>
      <c r="B246" s="1">
        <f>VLOOKUP(D246,forbes_names_new!A:B,2,FALSE)</f>
        <v>241</v>
      </c>
      <c r="C246" s="3">
        <v>245</v>
      </c>
      <c r="D246" t="s">
        <v>318</v>
      </c>
      <c r="E246" s="1">
        <v>9.5</v>
      </c>
      <c r="F246" s="1">
        <v>75</v>
      </c>
      <c r="G246" t="s">
        <v>4788</v>
      </c>
    </row>
    <row r="247" spans="1:7">
      <c r="A247">
        <v>246</v>
      </c>
      <c r="B247" s="1">
        <f>VLOOKUP(D247,forbes_names_new!A:B,2,FALSE)</f>
        <v>251</v>
      </c>
      <c r="C247" s="3">
        <v>246</v>
      </c>
      <c r="D247" t="s">
        <v>329</v>
      </c>
      <c r="E247" s="1">
        <v>9.5</v>
      </c>
      <c r="F247" s="1">
        <v>70</v>
      </c>
      <c r="G247" t="s">
        <v>4788</v>
      </c>
    </row>
    <row r="248" spans="1:7">
      <c r="A248">
        <v>247</v>
      </c>
      <c r="B248" s="1">
        <f>VLOOKUP(D248,forbes_names_new!A:B,2,FALSE)</f>
        <v>252</v>
      </c>
      <c r="C248" s="3">
        <v>247</v>
      </c>
      <c r="D248" t="s">
        <v>330</v>
      </c>
      <c r="E248" s="1">
        <v>9.5</v>
      </c>
      <c r="F248" s="1">
        <v>66</v>
      </c>
      <c r="G248" t="s">
        <v>4788</v>
      </c>
    </row>
    <row r="249" spans="1:7">
      <c r="A249">
        <v>248</v>
      </c>
      <c r="B249" s="1">
        <f>VLOOKUP(D249,forbes_names_new!A:B,2,FALSE)</f>
        <v>254</v>
      </c>
      <c r="C249" s="3">
        <v>248</v>
      </c>
      <c r="D249" t="s">
        <v>3711</v>
      </c>
      <c r="E249" s="1">
        <v>9.5</v>
      </c>
      <c r="F249" s="1">
        <v>58</v>
      </c>
      <c r="G249" t="s">
        <v>4788</v>
      </c>
    </row>
    <row r="250" spans="1:7">
      <c r="A250">
        <v>249</v>
      </c>
      <c r="B250" s="1">
        <f>VLOOKUP(D250,forbes_names_new!A:B,2,FALSE)</f>
        <v>288</v>
      </c>
      <c r="C250" s="3">
        <v>249</v>
      </c>
      <c r="D250" t="s">
        <v>375</v>
      </c>
      <c r="E250" s="1">
        <v>9.5</v>
      </c>
      <c r="F250" s="1">
        <v>42</v>
      </c>
      <c r="G250" t="s">
        <v>4788</v>
      </c>
    </row>
    <row r="251" spans="1:7">
      <c r="A251">
        <v>250</v>
      </c>
      <c r="B251" s="1">
        <f>VLOOKUP(D251,forbes_names_new!A:B,2,FALSE)</f>
        <v>470</v>
      </c>
      <c r="C251" s="3">
        <v>250</v>
      </c>
      <c r="D251" t="s">
        <v>590</v>
      </c>
      <c r="E251" s="1">
        <v>9.4</v>
      </c>
      <c r="F251" s="1">
        <v>59</v>
      </c>
      <c r="G251" t="s">
        <v>4788</v>
      </c>
    </row>
    <row r="252" spans="1:7">
      <c r="A252">
        <v>251</v>
      </c>
      <c r="B252" s="1">
        <f>VLOOKUP(D252,forbes_names_new!A:B,2,FALSE)</f>
        <v>185</v>
      </c>
      <c r="C252" s="3">
        <v>251</v>
      </c>
      <c r="D252" t="s">
        <v>5148</v>
      </c>
      <c r="E252" s="1">
        <v>9.4</v>
      </c>
      <c r="F252" s="1">
        <v>63</v>
      </c>
      <c r="G252" t="s">
        <v>4788</v>
      </c>
    </row>
    <row r="253" spans="1:7">
      <c r="A253">
        <v>252</v>
      </c>
      <c r="B253" s="1">
        <f>VLOOKUP(D253,forbes_names_new!A:B,2,FALSE)</f>
        <v>238</v>
      </c>
      <c r="C253" s="3">
        <v>252</v>
      </c>
      <c r="D253" t="s">
        <v>5159</v>
      </c>
      <c r="E253" s="1">
        <v>9.4</v>
      </c>
      <c r="F253" s="1">
        <v>78</v>
      </c>
      <c r="G253" t="s">
        <v>4788</v>
      </c>
    </row>
    <row r="254" spans="1:7">
      <c r="A254">
        <v>253</v>
      </c>
      <c r="B254" s="1">
        <f>VLOOKUP(D254,forbes_names_new!A:B,2,FALSE)</f>
        <v>309</v>
      </c>
      <c r="C254" s="3">
        <v>253</v>
      </c>
      <c r="D254" t="s">
        <v>5570</v>
      </c>
      <c r="E254" s="1">
        <v>9.4</v>
      </c>
      <c r="F254" s="1">
        <v>63</v>
      </c>
      <c r="G254" t="s">
        <v>4788</v>
      </c>
    </row>
    <row r="255" spans="1:7">
      <c r="A255">
        <v>254</v>
      </c>
      <c r="B255" s="1">
        <f>VLOOKUP(D255,forbes_names_new!A:B,2,FALSE)</f>
        <v>117</v>
      </c>
      <c r="C255" s="3">
        <v>254</v>
      </c>
      <c r="D255" t="s">
        <v>183</v>
      </c>
      <c r="E255" s="1">
        <v>9.4</v>
      </c>
      <c r="F255" s="1">
        <v>61</v>
      </c>
      <c r="G255" t="s">
        <v>4788</v>
      </c>
    </row>
    <row r="256" spans="1:7">
      <c r="A256">
        <v>255</v>
      </c>
      <c r="B256" s="1">
        <f>VLOOKUP(D256,forbes_names_new!A:B,2,FALSE)</f>
        <v>277</v>
      </c>
      <c r="C256" s="3">
        <v>255</v>
      </c>
      <c r="D256" t="s">
        <v>363</v>
      </c>
      <c r="E256" s="1">
        <v>9.4</v>
      </c>
      <c r="F256" s="1">
        <v>56</v>
      </c>
      <c r="G256" t="s">
        <v>4788</v>
      </c>
    </row>
    <row r="257" spans="1:7">
      <c r="A257">
        <v>256</v>
      </c>
      <c r="B257" s="1">
        <f>VLOOKUP(D257,forbes_names_new!A:B,2,FALSE)</f>
        <v>278</v>
      </c>
      <c r="C257" s="3">
        <v>256</v>
      </c>
      <c r="D257" t="s">
        <v>364</v>
      </c>
      <c r="E257" s="1">
        <v>9.4</v>
      </c>
      <c r="F257" s="1">
        <v>43</v>
      </c>
      <c r="G257" t="s">
        <v>4788</v>
      </c>
    </row>
    <row r="258" spans="1:7">
      <c r="A258">
        <v>257</v>
      </c>
      <c r="B258" s="1">
        <f>VLOOKUP(D258,forbes_names_new!A:B,2,FALSE)</f>
        <v>205</v>
      </c>
      <c r="C258" s="3">
        <v>257</v>
      </c>
      <c r="D258" t="s">
        <v>281</v>
      </c>
      <c r="E258" s="1">
        <v>9.3000000000000007</v>
      </c>
      <c r="F258" s="1">
        <v>48</v>
      </c>
      <c r="G258" t="s">
        <v>4788</v>
      </c>
    </row>
    <row r="259" spans="1:7">
      <c r="A259">
        <v>258</v>
      </c>
      <c r="B259" s="1">
        <f>VLOOKUP(D259,forbes_names_new!A:B,2,FALSE)</f>
        <v>213</v>
      </c>
      <c r="C259" s="3">
        <v>258</v>
      </c>
      <c r="D259" t="s">
        <v>292</v>
      </c>
      <c r="E259" s="1">
        <v>9.3000000000000007</v>
      </c>
      <c r="F259" s="1">
        <v>73</v>
      </c>
      <c r="G259" t="s">
        <v>4788</v>
      </c>
    </row>
    <row r="260" spans="1:7">
      <c r="A260">
        <v>259</v>
      </c>
      <c r="B260" s="1">
        <f>VLOOKUP(D260,forbes_names_new!A:B,2,FALSE)</f>
        <v>224</v>
      </c>
      <c r="C260" s="3">
        <v>259</v>
      </c>
      <c r="D260" t="s">
        <v>5154</v>
      </c>
      <c r="E260" s="1">
        <v>9.3000000000000007</v>
      </c>
      <c r="F260" s="1">
        <v>73</v>
      </c>
      <c r="G260" t="s">
        <v>4788</v>
      </c>
    </row>
    <row r="261" spans="1:7">
      <c r="A261">
        <v>260</v>
      </c>
      <c r="B261" s="1">
        <f>VLOOKUP(D261,forbes_names_new!A:B,2,FALSE)</f>
        <v>260</v>
      </c>
      <c r="C261" s="3">
        <v>260</v>
      </c>
      <c r="D261" t="s">
        <v>339</v>
      </c>
      <c r="E261" s="1">
        <v>9.1999999999999993</v>
      </c>
      <c r="F261" s="1">
        <v>61</v>
      </c>
      <c r="G261" t="s">
        <v>4788</v>
      </c>
    </row>
    <row r="262" spans="1:7">
      <c r="A262">
        <v>261</v>
      </c>
      <c r="B262" s="1">
        <f>VLOOKUP(D262,forbes_names_new!A:B,2,FALSE)</f>
        <v>331</v>
      </c>
      <c r="C262" s="3">
        <v>261</v>
      </c>
      <c r="D262" t="s">
        <v>435</v>
      </c>
      <c r="E262" s="1">
        <v>9.1999999999999993</v>
      </c>
      <c r="F262" s="1">
        <v>84</v>
      </c>
      <c r="G262" t="s">
        <v>4788</v>
      </c>
    </row>
    <row r="263" spans="1:7">
      <c r="A263">
        <v>262</v>
      </c>
      <c r="B263" s="1">
        <f>VLOOKUP(D263,forbes_names_new!A:B,2,FALSE)</f>
        <v>243</v>
      </c>
      <c r="C263" s="3">
        <v>262</v>
      </c>
      <c r="D263" t="s">
        <v>5161</v>
      </c>
      <c r="E263" s="1">
        <v>9.1999999999999993</v>
      </c>
      <c r="F263" s="1" t="s">
        <v>3515</v>
      </c>
      <c r="G263" t="s">
        <v>4788</v>
      </c>
    </row>
    <row r="264" spans="1:7">
      <c r="A264">
        <v>263</v>
      </c>
      <c r="B264" s="1">
        <f>VLOOKUP(D264,forbes_names_new!A:B,2,FALSE)</f>
        <v>568</v>
      </c>
      <c r="C264" s="3">
        <v>263</v>
      </c>
      <c r="D264" t="s">
        <v>703</v>
      </c>
      <c r="E264" s="1">
        <v>9.1999999999999993</v>
      </c>
      <c r="F264" s="1">
        <v>70</v>
      </c>
      <c r="G264" t="s">
        <v>4788</v>
      </c>
    </row>
    <row r="265" spans="1:7">
      <c r="A265">
        <v>264</v>
      </c>
      <c r="B265" s="1">
        <f>VLOOKUP(D265,forbes_names_new!A:B,2,FALSE)</f>
        <v>412</v>
      </c>
      <c r="C265" s="3">
        <v>264</v>
      </c>
      <c r="D265" t="s">
        <v>521</v>
      </c>
      <c r="E265" s="1">
        <v>9.1</v>
      </c>
      <c r="F265" s="1">
        <v>59</v>
      </c>
      <c r="G265" t="s">
        <v>4788</v>
      </c>
    </row>
    <row r="266" spans="1:7">
      <c r="A266">
        <v>265</v>
      </c>
      <c r="B266" s="1">
        <f>VLOOKUP(D266,forbes_names_new!A:B,2,FALSE)</f>
        <v>215</v>
      </c>
      <c r="C266" s="3">
        <v>265</v>
      </c>
      <c r="D266" t="s">
        <v>294</v>
      </c>
      <c r="E266" s="1">
        <v>9.1</v>
      </c>
      <c r="F266" s="1">
        <v>69</v>
      </c>
      <c r="G266" t="s">
        <v>4788</v>
      </c>
    </row>
    <row r="267" spans="1:7">
      <c r="A267">
        <v>266</v>
      </c>
      <c r="B267" s="1">
        <f>VLOOKUP(D267,forbes_names_new!A:B,2,FALSE)</f>
        <v>217</v>
      </c>
      <c r="C267" s="3">
        <v>266</v>
      </c>
      <c r="D267" t="s">
        <v>297</v>
      </c>
      <c r="E267" s="1">
        <v>9.1</v>
      </c>
      <c r="F267" s="1">
        <v>71</v>
      </c>
      <c r="G267" t="s">
        <v>4788</v>
      </c>
    </row>
    <row r="268" spans="1:7">
      <c r="A268">
        <v>267</v>
      </c>
      <c r="B268" s="1">
        <f>VLOOKUP(D268,forbes_names_new!A:B,2,FALSE)</f>
        <v>216</v>
      </c>
      <c r="C268" s="3">
        <v>267</v>
      </c>
      <c r="D268" t="s">
        <v>296</v>
      </c>
      <c r="E268" s="1">
        <v>9.1</v>
      </c>
      <c r="F268" s="1">
        <v>64</v>
      </c>
      <c r="G268" t="s">
        <v>4788</v>
      </c>
    </row>
    <row r="269" spans="1:7">
      <c r="A269">
        <v>268</v>
      </c>
      <c r="B269" s="1">
        <f>VLOOKUP(D269,forbes_names_new!A:B,2,FALSE)</f>
        <v>335</v>
      </c>
      <c r="C269" s="3">
        <v>268</v>
      </c>
      <c r="D269" t="s">
        <v>441</v>
      </c>
      <c r="E269" s="1">
        <v>9</v>
      </c>
      <c r="F269" s="1">
        <v>70</v>
      </c>
      <c r="G269" t="s">
        <v>4788</v>
      </c>
    </row>
    <row r="270" spans="1:7">
      <c r="A270">
        <v>269</v>
      </c>
      <c r="B270" s="1">
        <f>VLOOKUP(D270,forbes_names_new!A:B,2,FALSE)</f>
        <v>336</v>
      </c>
      <c r="C270" s="3">
        <v>269</v>
      </c>
      <c r="D270" t="s">
        <v>443</v>
      </c>
      <c r="E270" s="1">
        <v>9</v>
      </c>
      <c r="F270" s="1">
        <v>68</v>
      </c>
      <c r="G270" t="s">
        <v>4788</v>
      </c>
    </row>
    <row r="271" spans="1:7">
      <c r="A271">
        <v>270</v>
      </c>
      <c r="B271" s="1">
        <f>VLOOKUP(D271,forbes_names_new!A:B,2,FALSE)</f>
        <v>212</v>
      </c>
      <c r="C271" s="3">
        <v>270</v>
      </c>
      <c r="D271" t="s">
        <v>291</v>
      </c>
      <c r="E271" s="1">
        <v>9</v>
      </c>
      <c r="F271" s="1">
        <v>56</v>
      </c>
      <c r="G271" t="s">
        <v>4788</v>
      </c>
    </row>
    <row r="272" spans="1:7">
      <c r="A272">
        <v>271</v>
      </c>
      <c r="B272" s="1">
        <f>VLOOKUP(D272,forbes_names_new!A:B,2,FALSE)</f>
        <v>267</v>
      </c>
      <c r="C272" s="3">
        <v>271</v>
      </c>
      <c r="D272" t="s">
        <v>350</v>
      </c>
      <c r="E272" s="1">
        <v>9</v>
      </c>
      <c r="F272" s="1">
        <v>55</v>
      </c>
      <c r="G272" t="s">
        <v>4788</v>
      </c>
    </row>
    <row r="273" spans="1:7">
      <c r="A273">
        <v>272</v>
      </c>
      <c r="B273" s="1">
        <f>VLOOKUP(D273,forbes_names_new!A:B,2,FALSE)</f>
        <v>200</v>
      </c>
      <c r="C273" s="3">
        <v>272</v>
      </c>
      <c r="D273" t="s">
        <v>275</v>
      </c>
      <c r="E273" s="1">
        <v>9</v>
      </c>
      <c r="F273" s="1">
        <v>45</v>
      </c>
      <c r="G273" t="s">
        <v>4788</v>
      </c>
    </row>
    <row r="274" spans="1:7">
      <c r="A274">
        <v>273</v>
      </c>
      <c r="B274" s="1">
        <f>VLOOKUP(D274,forbes_names_new!A:B,2,FALSE)</f>
        <v>189</v>
      </c>
      <c r="C274" s="3">
        <v>273</v>
      </c>
      <c r="D274" t="s">
        <v>265</v>
      </c>
      <c r="E274" s="1">
        <v>9</v>
      </c>
      <c r="F274" s="1">
        <v>65</v>
      </c>
      <c r="G274" t="s">
        <v>4788</v>
      </c>
    </row>
    <row r="275" spans="1:7">
      <c r="A275">
        <v>274</v>
      </c>
      <c r="B275" s="1">
        <f>VLOOKUP(D275,forbes_names_new!A:B,2,FALSE)</f>
        <v>104</v>
      </c>
      <c r="C275" s="3">
        <v>274</v>
      </c>
      <c r="D275" t="s">
        <v>165</v>
      </c>
      <c r="E275" s="1">
        <v>9</v>
      </c>
      <c r="F275" s="1">
        <v>68</v>
      </c>
      <c r="G275" t="s">
        <v>4788</v>
      </c>
    </row>
    <row r="276" spans="1:7">
      <c r="A276">
        <v>275</v>
      </c>
      <c r="B276" s="1">
        <f>VLOOKUP(D276,forbes_names_new!A:B,2,FALSE)</f>
        <v>270</v>
      </c>
      <c r="C276" s="3">
        <v>275</v>
      </c>
      <c r="D276" t="s">
        <v>353</v>
      </c>
      <c r="E276" s="1">
        <v>8.9</v>
      </c>
      <c r="F276" s="1">
        <v>51</v>
      </c>
      <c r="G276" t="s">
        <v>4788</v>
      </c>
    </row>
    <row r="277" spans="1:7">
      <c r="A277">
        <v>276</v>
      </c>
      <c r="B277" s="1">
        <f>VLOOKUP(D277,forbes_names_new!A:B,2,FALSE)</f>
        <v>1342</v>
      </c>
      <c r="C277" s="3">
        <v>276</v>
      </c>
      <c r="D277" t="s">
        <v>1566</v>
      </c>
      <c r="E277" s="1">
        <v>8.9</v>
      </c>
      <c r="F277" s="1">
        <v>41</v>
      </c>
      <c r="G277" t="s">
        <v>4788</v>
      </c>
    </row>
    <row r="278" spans="1:7">
      <c r="A278">
        <v>277</v>
      </c>
      <c r="B278" s="1">
        <f>VLOOKUP(D278,forbes_names_new!A:B,2,FALSE)</f>
        <v>344</v>
      </c>
      <c r="C278" s="3">
        <v>277</v>
      </c>
      <c r="D278" t="s">
        <v>448</v>
      </c>
      <c r="E278" s="1">
        <v>8.9</v>
      </c>
      <c r="F278" s="1">
        <v>55</v>
      </c>
      <c r="G278" t="s">
        <v>4788</v>
      </c>
    </row>
    <row r="279" spans="1:7">
      <c r="A279">
        <v>278</v>
      </c>
      <c r="B279" s="1">
        <f>VLOOKUP(D279,forbes_names_new!A:B,2,FALSE)</f>
        <v>416</v>
      </c>
      <c r="C279" s="3">
        <v>278</v>
      </c>
      <c r="D279" t="s">
        <v>526</v>
      </c>
      <c r="E279" s="1">
        <v>8.9</v>
      </c>
      <c r="F279" s="1">
        <v>66</v>
      </c>
      <c r="G279" t="s">
        <v>4788</v>
      </c>
    </row>
    <row r="280" spans="1:7">
      <c r="A280">
        <v>279</v>
      </c>
      <c r="B280" s="1">
        <f>VLOOKUP(D280,forbes_names_new!A:B,2,FALSE)</f>
        <v>231</v>
      </c>
      <c r="C280" s="3">
        <v>279</v>
      </c>
      <c r="D280" t="s">
        <v>5156</v>
      </c>
      <c r="E280" s="1">
        <v>8.9</v>
      </c>
      <c r="F280" s="1">
        <v>76</v>
      </c>
      <c r="G280" t="s">
        <v>4788</v>
      </c>
    </row>
    <row r="281" spans="1:7">
      <c r="A281">
        <v>280</v>
      </c>
      <c r="B281" s="1">
        <f>VLOOKUP(D281,forbes_names_new!A:B,2,FALSE)</f>
        <v>455</v>
      </c>
      <c r="C281" s="3">
        <v>280</v>
      </c>
      <c r="D281" t="s">
        <v>572</v>
      </c>
      <c r="E281" s="1">
        <v>8.8000000000000007</v>
      </c>
      <c r="F281" s="1">
        <v>70</v>
      </c>
      <c r="G281" t="s">
        <v>4788</v>
      </c>
    </row>
    <row r="282" spans="1:7">
      <c r="A282">
        <v>281</v>
      </c>
      <c r="B282" s="1">
        <f>VLOOKUP(D282,forbes_names_new!A:B,2,FALSE)</f>
        <v>226</v>
      </c>
      <c r="C282" s="3">
        <v>281</v>
      </c>
      <c r="D282" t="s">
        <v>307</v>
      </c>
      <c r="E282" s="1">
        <v>8.8000000000000007</v>
      </c>
      <c r="F282" s="1">
        <v>80</v>
      </c>
      <c r="G282" t="s">
        <v>4788</v>
      </c>
    </row>
    <row r="283" spans="1:7">
      <c r="A283">
        <v>282</v>
      </c>
      <c r="B283" s="1">
        <f>VLOOKUP(D283,forbes_names_new!A:B,2,FALSE)</f>
        <v>452</v>
      </c>
      <c r="C283" s="3">
        <v>282</v>
      </c>
      <c r="D283" t="s">
        <v>569</v>
      </c>
      <c r="E283" s="1">
        <v>8.6999999999999993</v>
      </c>
      <c r="F283" s="1">
        <v>88</v>
      </c>
      <c r="G283" t="s">
        <v>4788</v>
      </c>
    </row>
    <row r="284" spans="1:7">
      <c r="A284">
        <v>283</v>
      </c>
      <c r="B284" s="1">
        <f>VLOOKUP(D284,forbes_names_new!A:B,2,FALSE)</f>
        <v>561</v>
      </c>
      <c r="C284" s="3">
        <v>283</v>
      </c>
      <c r="D284" t="s">
        <v>695</v>
      </c>
      <c r="E284" s="1">
        <v>8.6999999999999993</v>
      </c>
      <c r="F284" s="1">
        <v>69</v>
      </c>
      <c r="G284" t="s">
        <v>4788</v>
      </c>
    </row>
    <row r="285" spans="1:7">
      <c r="A285">
        <v>284</v>
      </c>
      <c r="B285" s="1">
        <f>VLOOKUP(D285,forbes_names_new!A:B,2,FALSE)</f>
        <v>276</v>
      </c>
      <c r="C285" s="3">
        <v>284</v>
      </c>
      <c r="D285" t="s">
        <v>361</v>
      </c>
      <c r="E285" s="1">
        <v>8.6999999999999993</v>
      </c>
      <c r="F285" s="1">
        <v>76</v>
      </c>
      <c r="G285" t="s">
        <v>4788</v>
      </c>
    </row>
    <row r="286" spans="1:7">
      <c r="A286">
        <v>285</v>
      </c>
      <c r="B286" s="1">
        <f>VLOOKUP(D286,forbes_names_new!A:B,2,FALSE)</f>
        <v>263</v>
      </c>
      <c r="C286" s="3">
        <v>285</v>
      </c>
      <c r="D286" t="s">
        <v>343</v>
      </c>
      <c r="E286" s="1">
        <v>8.6999999999999993</v>
      </c>
      <c r="F286" s="1">
        <v>53</v>
      </c>
      <c r="G286" t="s">
        <v>4788</v>
      </c>
    </row>
    <row r="287" spans="1:7">
      <c r="A287">
        <v>286</v>
      </c>
      <c r="B287" s="1">
        <f>VLOOKUP(D287,forbes_names_new!A:B,2,FALSE)</f>
        <v>465</v>
      </c>
      <c r="C287" s="3">
        <v>286</v>
      </c>
      <c r="D287" t="s">
        <v>586</v>
      </c>
      <c r="E287" s="1">
        <v>8.6</v>
      </c>
      <c r="F287" s="1">
        <v>78</v>
      </c>
      <c r="G287" t="s">
        <v>4788</v>
      </c>
    </row>
    <row r="288" spans="1:7">
      <c r="A288">
        <v>287</v>
      </c>
      <c r="B288" s="1">
        <f>VLOOKUP(D288,forbes_names_new!A:B,2,FALSE)</f>
        <v>304</v>
      </c>
      <c r="C288" s="3">
        <v>287</v>
      </c>
      <c r="D288" t="s">
        <v>392</v>
      </c>
      <c r="E288" s="1">
        <v>8.6</v>
      </c>
      <c r="F288" s="1">
        <v>63</v>
      </c>
      <c r="G288" t="s">
        <v>4788</v>
      </c>
    </row>
    <row r="289" spans="1:7">
      <c r="A289">
        <v>288</v>
      </c>
      <c r="B289" s="1">
        <f>VLOOKUP(D289,forbes_names_new!A:B,2,FALSE)</f>
        <v>292</v>
      </c>
      <c r="C289" s="3">
        <v>288</v>
      </c>
      <c r="D289" t="s">
        <v>379</v>
      </c>
      <c r="E289" s="1">
        <v>8.5</v>
      </c>
      <c r="F289" s="1">
        <v>60</v>
      </c>
      <c r="G289" t="s">
        <v>4788</v>
      </c>
    </row>
    <row r="290" spans="1:7">
      <c r="A290">
        <v>289</v>
      </c>
      <c r="B290" s="1">
        <f>VLOOKUP(D290,forbes_names_new!A:B,2,FALSE)</f>
        <v>125</v>
      </c>
      <c r="C290" s="3">
        <v>289</v>
      </c>
      <c r="D290" t="s">
        <v>193</v>
      </c>
      <c r="E290" s="1">
        <v>8.5</v>
      </c>
      <c r="F290" s="1">
        <v>58</v>
      </c>
      <c r="G290" t="s">
        <v>4788</v>
      </c>
    </row>
    <row r="291" spans="1:7">
      <c r="A291">
        <v>290</v>
      </c>
      <c r="B291" s="1">
        <f>VLOOKUP(D291,forbes_names_new!A:B,2,FALSE)</f>
        <v>294</v>
      </c>
      <c r="C291" s="3">
        <v>290</v>
      </c>
      <c r="D291" t="s">
        <v>381</v>
      </c>
      <c r="E291" s="1">
        <v>8.5</v>
      </c>
      <c r="F291" s="1">
        <v>81</v>
      </c>
      <c r="G291" t="s">
        <v>4788</v>
      </c>
    </row>
    <row r="292" spans="1:7">
      <c r="A292">
        <v>291</v>
      </c>
      <c r="B292" s="1">
        <f>VLOOKUP(D292,forbes_names_new!A:B,2,FALSE)</f>
        <v>435</v>
      </c>
      <c r="C292" s="3">
        <v>291</v>
      </c>
      <c r="D292" t="s">
        <v>549</v>
      </c>
      <c r="E292" s="1">
        <v>8.5</v>
      </c>
      <c r="F292" s="1">
        <v>59</v>
      </c>
      <c r="G292" t="s">
        <v>4788</v>
      </c>
    </row>
    <row r="293" spans="1:7">
      <c r="A293">
        <v>292</v>
      </c>
      <c r="B293" s="1">
        <f>VLOOKUP(D293,forbes_names_new!A:B,2,FALSE)</f>
        <v>359</v>
      </c>
      <c r="C293" s="3">
        <v>292</v>
      </c>
      <c r="D293" t="s">
        <v>465</v>
      </c>
      <c r="E293" s="1">
        <v>8.5</v>
      </c>
      <c r="F293" s="1">
        <v>73</v>
      </c>
      <c r="G293" t="s">
        <v>4788</v>
      </c>
    </row>
    <row r="294" spans="1:7">
      <c r="A294">
        <v>293</v>
      </c>
      <c r="B294" s="1">
        <f>VLOOKUP(D294,forbes_names_new!A:B,2,FALSE)</f>
        <v>148</v>
      </c>
      <c r="C294" s="3">
        <v>293</v>
      </c>
      <c r="D294" t="s">
        <v>221</v>
      </c>
      <c r="E294" s="1">
        <v>8.5</v>
      </c>
      <c r="F294" s="1">
        <v>60</v>
      </c>
      <c r="G294" t="s">
        <v>4788</v>
      </c>
    </row>
    <row r="295" spans="1:7">
      <c r="A295">
        <v>294</v>
      </c>
      <c r="B295" s="1">
        <f>VLOOKUP(D295,forbes_names_new!A:B,2,FALSE)</f>
        <v>3015</v>
      </c>
      <c r="C295" s="3">
        <v>294</v>
      </c>
      <c r="D295" t="s">
        <v>3671</v>
      </c>
      <c r="E295" s="1">
        <v>8.4</v>
      </c>
      <c r="F295" s="1">
        <v>66</v>
      </c>
      <c r="G295" t="s">
        <v>4788</v>
      </c>
    </row>
    <row r="296" spans="1:7">
      <c r="A296">
        <v>295</v>
      </c>
      <c r="B296" s="1">
        <f>VLOOKUP(D296,forbes_names_new!A:B,2,FALSE)</f>
        <v>268</v>
      </c>
      <c r="C296" s="3">
        <v>295</v>
      </c>
      <c r="D296" t="s">
        <v>351</v>
      </c>
      <c r="E296" s="1">
        <v>8.3000000000000007</v>
      </c>
      <c r="F296" s="1">
        <v>72</v>
      </c>
      <c r="G296" t="s">
        <v>4788</v>
      </c>
    </row>
    <row r="297" spans="1:7">
      <c r="A297">
        <v>296</v>
      </c>
      <c r="B297" s="1">
        <f>VLOOKUP(D297,forbes_names_new!A:B,2,FALSE)</f>
        <v>303</v>
      </c>
      <c r="C297" s="3">
        <v>296</v>
      </c>
      <c r="D297" t="s">
        <v>391</v>
      </c>
      <c r="E297" s="1">
        <v>8.3000000000000007</v>
      </c>
      <c r="F297" s="1">
        <v>72</v>
      </c>
      <c r="G297" t="s">
        <v>4788</v>
      </c>
    </row>
    <row r="298" spans="1:7">
      <c r="A298">
        <v>297</v>
      </c>
      <c r="B298" s="1">
        <f>VLOOKUP(D298,forbes_names_new!A:B,2,FALSE)</f>
        <v>300</v>
      </c>
      <c r="C298" s="3">
        <v>297</v>
      </c>
      <c r="D298" t="s">
        <v>388</v>
      </c>
      <c r="E298" s="1">
        <v>8.3000000000000007</v>
      </c>
      <c r="F298" s="1">
        <v>71</v>
      </c>
      <c r="G298" t="s">
        <v>4788</v>
      </c>
    </row>
    <row r="299" spans="1:7">
      <c r="A299">
        <v>298</v>
      </c>
      <c r="B299" s="1">
        <f>VLOOKUP(D299,forbes_names_new!A:B,2,FALSE)</f>
        <v>687</v>
      </c>
      <c r="C299" s="3">
        <v>298</v>
      </c>
      <c r="D299" t="s">
        <v>5217</v>
      </c>
      <c r="E299" s="1">
        <v>8.1999999999999993</v>
      </c>
      <c r="F299" s="1">
        <v>76</v>
      </c>
      <c r="G299" t="s">
        <v>4788</v>
      </c>
    </row>
    <row r="300" spans="1:7">
      <c r="A300">
        <v>299</v>
      </c>
      <c r="B300" s="1">
        <f>VLOOKUP(D300,forbes_names_new!A:B,2,FALSE)</f>
        <v>245</v>
      </c>
      <c r="C300" s="3">
        <v>299</v>
      </c>
      <c r="D300" t="s">
        <v>324</v>
      </c>
      <c r="E300" s="1">
        <v>8.1999999999999993</v>
      </c>
      <c r="F300" s="1">
        <v>62</v>
      </c>
      <c r="G300" t="s">
        <v>4788</v>
      </c>
    </row>
    <row r="301" spans="1:7">
      <c r="A301">
        <v>300</v>
      </c>
      <c r="B301" s="1">
        <f>VLOOKUP(D301,forbes_names_new!A:B,2,FALSE)</f>
        <v>517</v>
      </c>
      <c r="C301" s="3">
        <v>300</v>
      </c>
      <c r="D301" t="s">
        <v>642</v>
      </c>
      <c r="E301" s="1">
        <v>8.1999999999999993</v>
      </c>
      <c r="F301" s="1">
        <v>60</v>
      </c>
      <c r="G301" t="s">
        <v>4788</v>
      </c>
    </row>
    <row r="302" spans="1:7">
      <c r="A302">
        <v>301</v>
      </c>
      <c r="B302" s="1">
        <f>VLOOKUP(D302,forbes_names_new!A:B,2,FALSE)</f>
        <v>244</v>
      </c>
      <c r="C302" s="3">
        <v>301</v>
      </c>
      <c r="D302" t="s">
        <v>323</v>
      </c>
      <c r="E302" s="1">
        <v>8.1999999999999993</v>
      </c>
      <c r="F302" s="1">
        <v>76</v>
      </c>
      <c r="G302" t="s">
        <v>4788</v>
      </c>
    </row>
    <row r="303" spans="1:7">
      <c r="A303">
        <v>302</v>
      </c>
      <c r="B303" s="1">
        <f>VLOOKUP(D303,forbes_names_new!A:B,2,FALSE)</f>
        <v>291</v>
      </c>
      <c r="C303" s="3">
        <v>302</v>
      </c>
      <c r="D303" t="s">
        <v>378</v>
      </c>
      <c r="E303" s="1">
        <v>8.1</v>
      </c>
      <c r="F303" s="1">
        <v>85</v>
      </c>
      <c r="G303" t="s">
        <v>4788</v>
      </c>
    </row>
    <row r="304" spans="1:7">
      <c r="A304">
        <v>303</v>
      </c>
      <c r="B304" s="1">
        <f>VLOOKUP(D304,forbes_names_new!A:B,2,FALSE)</f>
        <v>255</v>
      </c>
      <c r="C304" s="3">
        <v>303</v>
      </c>
      <c r="D304" t="s">
        <v>332</v>
      </c>
      <c r="E304" s="1">
        <v>8.1</v>
      </c>
      <c r="F304" s="1">
        <v>54</v>
      </c>
      <c r="G304" t="s">
        <v>4788</v>
      </c>
    </row>
    <row r="305" spans="1:7">
      <c r="A305">
        <v>304</v>
      </c>
      <c r="B305" s="1">
        <f>VLOOKUP(D305,forbes_names_new!A:B,2,FALSE)</f>
        <v>3012</v>
      </c>
      <c r="C305" s="3">
        <v>304</v>
      </c>
      <c r="D305" t="s">
        <v>3661</v>
      </c>
      <c r="E305" s="1">
        <v>8.1</v>
      </c>
      <c r="F305" s="1">
        <v>69</v>
      </c>
      <c r="G305" t="s">
        <v>4788</v>
      </c>
    </row>
    <row r="306" spans="1:7">
      <c r="A306">
        <v>305</v>
      </c>
      <c r="B306" s="1">
        <f>VLOOKUP(D306,forbes_names_new!A:B,2,FALSE)</f>
        <v>345</v>
      </c>
      <c r="C306" s="3">
        <v>305</v>
      </c>
      <c r="D306" t="s">
        <v>449</v>
      </c>
      <c r="E306" s="1">
        <v>8.1</v>
      </c>
      <c r="F306" s="1">
        <v>69</v>
      </c>
      <c r="G306" t="s">
        <v>4788</v>
      </c>
    </row>
    <row r="307" spans="1:7">
      <c r="A307">
        <v>306</v>
      </c>
      <c r="B307" s="1">
        <f>VLOOKUP(D307,forbes_names_new!A:B,2,FALSE)</f>
        <v>421</v>
      </c>
      <c r="C307" s="3">
        <v>306</v>
      </c>
      <c r="D307" t="s">
        <v>532</v>
      </c>
      <c r="E307" s="1">
        <v>8.1</v>
      </c>
      <c r="F307" s="1">
        <v>75</v>
      </c>
      <c r="G307" t="s">
        <v>4788</v>
      </c>
    </row>
    <row r="308" spans="1:7">
      <c r="A308">
        <v>307</v>
      </c>
      <c r="B308" s="1">
        <f>VLOOKUP(D308,forbes_names_new!A:B,2,FALSE)</f>
        <v>279</v>
      </c>
      <c r="C308" s="3">
        <v>307</v>
      </c>
      <c r="D308" t="s">
        <v>365</v>
      </c>
      <c r="E308" s="1">
        <v>8</v>
      </c>
      <c r="F308" s="1">
        <v>81</v>
      </c>
      <c r="G308" t="s">
        <v>4788</v>
      </c>
    </row>
    <row r="309" spans="1:7">
      <c r="A309">
        <v>308</v>
      </c>
      <c r="B309" s="1">
        <f>VLOOKUP(D309,forbes_names_new!A:B,2,FALSE)</f>
        <v>575</v>
      </c>
      <c r="C309" s="3">
        <v>308</v>
      </c>
      <c r="D309" t="s">
        <v>711</v>
      </c>
      <c r="E309" s="1">
        <v>8</v>
      </c>
      <c r="F309" s="1">
        <v>55</v>
      </c>
      <c r="G309" t="s">
        <v>4788</v>
      </c>
    </row>
    <row r="310" spans="1:7">
      <c r="A310">
        <v>309</v>
      </c>
      <c r="B310" s="1">
        <f>VLOOKUP(D310,forbes_names_new!A:B,2,FALSE)</f>
        <v>315</v>
      </c>
      <c r="C310" s="3">
        <v>309</v>
      </c>
      <c r="D310" t="s">
        <v>410</v>
      </c>
      <c r="E310" s="1">
        <v>8</v>
      </c>
      <c r="F310" s="1">
        <v>79</v>
      </c>
      <c r="G310" t="s">
        <v>4788</v>
      </c>
    </row>
    <row r="311" spans="1:7">
      <c r="A311">
        <v>310</v>
      </c>
      <c r="B311" s="1">
        <f>VLOOKUP(D311,forbes_names_new!A:B,2,FALSE)</f>
        <v>262</v>
      </c>
      <c r="C311" s="3">
        <v>310</v>
      </c>
      <c r="D311" t="s">
        <v>341</v>
      </c>
      <c r="E311" s="1">
        <v>8</v>
      </c>
      <c r="F311" s="1">
        <v>77</v>
      </c>
      <c r="G311" t="s">
        <v>4788</v>
      </c>
    </row>
    <row r="312" spans="1:7">
      <c r="A312">
        <v>311</v>
      </c>
      <c r="B312" s="1">
        <f>VLOOKUP(D312,forbes_names_new!A:B,2,FALSE)</f>
        <v>390</v>
      </c>
      <c r="C312" s="3">
        <v>311</v>
      </c>
      <c r="D312" t="s">
        <v>498</v>
      </c>
      <c r="E312" s="1">
        <v>8</v>
      </c>
      <c r="F312" s="1">
        <v>72</v>
      </c>
      <c r="G312" t="s">
        <v>4788</v>
      </c>
    </row>
    <row r="313" spans="1:7">
      <c r="A313">
        <v>312</v>
      </c>
      <c r="B313" s="1">
        <f>VLOOKUP(D313,forbes_names_new!A:B,2,FALSE)</f>
        <v>338</v>
      </c>
      <c r="C313" s="3">
        <v>312</v>
      </c>
      <c r="D313" t="s">
        <v>5599</v>
      </c>
      <c r="E313" s="1">
        <v>7.9</v>
      </c>
      <c r="F313" s="1">
        <v>63</v>
      </c>
      <c r="G313" t="s">
        <v>4788</v>
      </c>
    </row>
    <row r="314" spans="1:7">
      <c r="A314">
        <v>313</v>
      </c>
      <c r="B314" s="1">
        <f>VLOOKUP(D314,forbes_names_new!A:B,2,FALSE)</f>
        <v>375</v>
      </c>
      <c r="C314" s="3">
        <v>313</v>
      </c>
      <c r="D314" t="s">
        <v>484</v>
      </c>
      <c r="E314" s="1">
        <v>7.9</v>
      </c>
      <c r="F314" s="1">
        <v>66</v>
      </c>
      <c r="G314" t="s">
        <v>4788</v>
      </c>
    </row>
    <row r="315" spans="1:7">
      <c r="A315">
        <v>314</v>
      </c>
      <c r="B315" s="1">
        <f>VLOOKUP(D315,forbes_names_new!A:B,2,FALSE)</f>
        <v>307</v>
      </c>
      <c r="C315" s="3">
        <v>314</v>
      </c>
      <c r="D315" t="s">
        <v>398</v>
      </c>
      <c r="E315" s="1">
        <v>7.9</v>
      </c>
      <c r="F315" s="1">
        <v>60</v>
      </c>
      <c r="G315" t="s">
        <v>4788</v>
      </c>
    </row>
    <row r="316" spans="1:7">
      <c r="A316">
        <v>315</v>
      </c>
      <c r="B316" s="1">
        <f>VLOOKUP(D316,forbes_names_new!A:B,2,FALSE)</f>
        <v>475</v>
      </c>
      <c r="C316" s="3">
        <v>315</v>
      </c>
      <c r="D316" t="s">
        <v>5188</v>
      </c>
      <c r="E316" s="1">
        <v>7.9</v>
      </c>
      <c r="F316" s="1">
        <v>80</v>
      </c>
      <c r="G316" t="s">
        <v>4788</v>
      </c>
    </row>
    <row r="317" spans="1:7">
      <c r="A317">
        <v>316</v>
      </c>
      <c r="B317" s="1">
        <f>VLOOKUP(D317,forbes_names_new!A:B,2,FALSE)</f>
        <v>319</v>
      </c>
      <c r="C317" s="3">
        <v>316</v>
      </c>
      <c r="D317" t="s">
        <v>418</v>
      </c>
      <c r="E317" s="1">
        <v>7.9</v>
      </c>
      <c r="F317" s="1">
        <v>80</v>
      </c>
      <c r="G317" t="s">
        <v>4788</v>
      </c>
    </row>
    <row r="318" spans="1:7">
      <c r="A318">
        <v>317</v>
      </c>
      <c r="B318" s="1">
        <f>VLOOKUP(D318,forbes_names_new!A:B,2,FALSE)</f>
        <v>477</v>
      </c>
      <c r="C318" s="3">
        <v>317</v>
      </c>
      <c r="D318" t="s">
        <v>597</v>
      </c>
      <c r="E318" s="1">
        <v>7.8</v>
      </c>
      <c r="F318" s="1">
        <v>68</v>
      </c>
      <c r="G318" t="s">
        <v>4788</v>
      </c>
    </row>
    <row r="319" spans="1:7">
      <c r="A319">
        <v>318</v>
      </c>
      <c r="B319" s="1">
        <f>VLOOKUP(D319,forbes_names_new!A:B,2,FALSE)</f>
        <v>305</v>
      </c>
      <c r="C319" s="3">
        <v>318</v>
      </c>
      <c r="D319" t="s">
        <v>394</v>
      </c>
      <c r="E319" s="1">
        <v>7.8</v>
      </c>
      <c r="F319" s="1">
        <v>82</v>
      </c>
      <c r="G319" t="s">
        <v>4788</v>
      </c>
    </row>
    <row r="320" spans="1:7">
      <c r="A320">
        <v>319</v>
      </c>
      <c r="B320" s="1">
        <f>VLOOKUP(D320,forbes_names_new!A:B,2,FALSE)</f>
        <v>316</v>
      </c>
      <c r="C320" s="3">
        <v>319</v>
      </c>
      <c r="D320" t="s">
        <v>412</v>
      </c>
      <c r="E320" s="1">
        <v>7.8</v>
      </c>
      <c r="F320" s="1">
        <v>42</v>
      </c>
      <c r="G320" t="s">
        <v>4788</v>
      </c>
    </row>
    <row r="321" spans="1:7">
      <c r="A321">
        <v>320</v>
      </c>
      <c r="B321" s="1">
        <f>VLOOKUP(D321,forbes_names_new!A:B,2,FALSE)</f>
        <v>348</v>
      </c>
      <c r="C321" s="3">
        <v>320</v>
      </c>
      <c r="D321" t="s">
        <v>452</v>
      </c>
      <c r="E321" s="1">
        <v>7.8</v>
      </c>
      <c r="F321" s="1">
        <v>56</v>
      </c>
      <c r="G321" t="s">
        <v>4788</v>
      </c>
    </row>
    <row r="322" spans="1:7">
      <c r="A322">
        <v>321</v>
      </c>
      <c r="B322" s="1">
        <f>VLOOKUP(D322,forbes_names_new!A:B,2,FALSE)</f>
        <v>211</v>
      </c>
      <c r="C322" s="3">
        <v>321</v>
      </c>
      <c r="D322" t="s">
        <v>290</v>
      </c>
      <c r="E322" s="1">
        <v>7.8</v>
      </c>
      <c r="F322" s="1">
        <v>67</v>
      </c>
      <c r="G322" t="s">
        <v>4788</v>
      </c>
    </row>
    <row r="323" spans="1:7">
      <c r="A323">
        <v>322</v>
      </c>
      <c r="B323" s="1">
        <f>VLOOKUP(D323,forbes_names_new!A:B,2,FALSE)</f>
        <v>380</v>
      </c>
      <c r="C323" s="3">
        <v>322</v>
      </c>
      <c r="D323" t="s">
        <v>490</v>
      </c>
      <c r="E323" s="1">
        <v>7.7</v>
      </c>
      <c r="F323" s="1">
        <v>79</v>
      </c>
      <c r="G323" t="s">
        <v>4788</v>
      </c>
    </row>
    <row r="324" spans="1:7">
      <c r="A324">
        <v>323</v>
      </c>
      <c r="B324" s="1">
        <f>VLOOKUP(D324,forbes_names_new!A:B,2,FALSE)</f>
        <v>332</v>
      </c>
      <c r="C324" s="3">
        <v>323</v>
      </c>
      <c r="D324" t="s">
        <v>437</v>
      </c>
      <c r="E324" s="1">
        <v>7.7</v>
      </c>
      <c r="F324" s="1">
        <v>75</v>
      </c>
      <c r="G324" t="s">
        <v>4788</v>
      </c>
    </row>
    <row r="325" spans="1:7">
      <c r="A325">
        <v>324</v>
      </c>
      <c r="B325" s="1">
        <f>VLOOKUP(D325,forbes_names_new!A:B,2,FALSE)</f>
        <v>343</v>
      </c>
      <c r="C325" s="3">
        <v>324</v>
      </c>
      <c r="D325" t="s">
        <v>447</v>
      </c>
      <c r="E325" s="1">
        <v>7.7</v>
      </c>
      <c r="F325" s="1">
        <v>81</v>
      </c>
      <c r="G325" t="s">
        <v>4788</v>
      </c>
    </row>
    <row r="326" spans="1:7">
      <c r="A326">
        <v>325</v>
      </c>
      <c r="B326" s="1">
        <f>VLOOKUP(D326,forbes_names_new!A:B,2,FALSE)</f>
        <v>286</v>
      </c>
      <c r="C326" s="3">
        <v>325</v>
      </c>
      <c r="D326" t="s">
        <v>5167</v>
      </c>
      <c r="E326" s="1">
        <v>7.7</v>
      </c>
      <c r="F326" s="1">
        <v>90</v>
      </c>
      <c r="G326" t="s">
        <v>4788</v>
      </c>
    </row>
    <row r="327" spans="1:7">
      <c r="A327">
        <v>326</v>
      </c>
      <c r="B327" s="1">
        <f>VLOOKUP(D327,forbes_names_new!A:B,2,FALSE)</f>
        <v>269</v>
      </c>
      <c r="C327" s="3">
        <v>326</v>
      </c>
      <c r="D327" t="s">
        <v>5163</v>
      </c>
      <c r="E327" s="1">
        <v>7.7</v>
      </c>
      <c r="F327" s="1">
        <v>58</v>
      </c>
      <c r="G327" t="s">
        <v>4788</v>
      </c>
    </row>
    <row r="328" spans="1:7">
      <c r="A328">
        <v>327</v>
      </c>
      <c r="B328" s="1">
        <f>VLOOKUP(D328,forbes_names_new!A:B,2,FALSE)</f>
        <v>284</v>
      </c>
      <c r="C328" s="3">
        <v>327</v>
      </c>
      <c r="D328" t="s">
        <v>370</v>
      </c>
      <c r="E328" s="1">
        <v>7.7</v>
      </c>
      <c r="F328" s="1">
        <v>62</v>
      </c>
      <c r="G328" t="s">
        <v>4788</v>
      </c>
    </row>
    <row r="329" spans="1:7">
      <c r="A329">
        <v>328</v>
      </c>
      <c r="B329" s="1">
        <f>VLOOKUP(D329,forbes_names_new!A:B,2,FALSE)</f>
        <v>321</v>
      </c>
      <c r="C329" s="3">
        <v>328</v>
      </c>
      <c r="D329" t="s">
        <v>422</v>
      </c>
      <c r="E329" s="1">
        <v>7.7</v>
      </c>
      <c r="F329" s="1">
        <v>62</v>
      </c>
      <c r="G329" t="s">
        <v>4788</v>
      </c>
    </row>
    <row r="330" spans="1:7">
      <c r="A330">
        <v>329</v>
      </c>
      <c r="B330" s="1">
        <f>VLOOKUP(D330,forbes_names_new!A:B,2,FALSE)</f>
        <v>780</v>
      </c>
      <c r="C330" s="3">
        <v>329</v>
      </c>
      <c r="D330" t="s">
        <v>948</v>
      </c>
      <c r="E330" s="1">
        <v>7.7</v>
      </c>
      <c r="F330" s="1">
        <v>66</v>
      </c>
      <c r="G330" t="s">
        <v>4788</v>
      </c>
    </row>
    <row r="331" spans="1:7">
      <c r="A331">
        <v>330</v>
      </c>
      <c r="B331" s="1">
        <f>VLOOKUP(D331,forbes_names_new!A:B,2,FALSE)</f>
        <v>295</v>
      </c>
      <c r="C331" s="3">
        <v>330</v>
      </c>
      <c r="D331" t="s">
        <v>382</v>
      </c>
      <c r="E331" s="1">
        <v>7.6</v>
      </c>
      <c r="F331" s="1">
        <v>86</v>
      </c>
      <c r="G331" t="s">
        <v>4788</v>
      </c>
    </row>
    <row r="332" spans="1:7">
      <c r="A332">
        <v>331</v>
      </c>
      <c r="B332" s="1">
        <f>VLOOKUP(D332,forbes_names_new!A:B,2,FALSE)</f>
        <v>481</v>
      </c>
      <c r="C332" s="3">
        <v>331</v>
      </c>
      <c r="D332" t="s">
        <v>600</v>
      </c>
      <c r="E332" s="1">
        <v>7.6</v>
      </c>
      <c r="F332" s="1">
        <v>44</v>
      </c>
      <c r="G332" t="s">
        <v>4788</v>
      </c>
    </row>
    <row r="333" spans="1:7">
      <c r="A333">
        <v>332</v>
      </c>
      <c r="B333" s="1">
        <f>VLOOKUP(D333,forbes_names_new!A:B,2,FALSE)</f>
        <v>261</v>
      </c>
      <c r="C333" s="3">
        <v>332</v>
      </c>
      <c r="D333" t="s">
        <v>340</v>
      </c>
      <c r="E333" s="1">
        <v>7.6</v>
      </c>
      <c r="F333" s="1">
        <v>59</v>
      </c>
      <c r="G333" t="s">
        <v>4788</v>
      </c>
    </row>
    <row r="334" spans="1:7">
      <c r="A334">
        <v>333</v>
      </c>
      <c r="B334" s="1">
        <f>VLOOKUP(D334,forbes_names_new!A:B,2,FALSE)</f>
        <v>428</v>
      </c>
      <c r="C334" s="3">
        <v>333</v>
      </c>
      <c r="D334" t="s">
        <v>541</v>
      </c>
      <c r="E334" s="1">
        <v>7.6</v>
      </c>
      <c r="F334" s="1">
        <v>72</v>
      </c>
      <c r="G334" t="s">
        <v>4788</v>
      </c>
    </row>
    <row r="335" spans="1:7">
      <c r="A335">
        <v>334</v>
      </c>
      <c r="B335" s="1">
        <f>VLOOKUP(D335,forbes_names_new!A:B,2,FALSE)</f>
        <v>323</v>
      </c>
      <c r="C335" s="3">
        <v>334</v>
      </c>
      <c r="D335" t="s">
        <v>426</v>
      </c>
      <c r="E335" s="1">
        <v>7.6</v>
      </c>
      <c r="F335" s="1">
        <v>73</v>
      </c>
      <c r="G335" t="s">
        <v>4788</v>
      </c>
    </row>
    <row r="336" spans="1:7">
      <c r="A336">
        <v>335</v>
      </c>
      <c r="B336" s="1">
        <f>VLOOKUP(D336,forbes_names_new!A:B,2,FALSE)</f>
        <v>459</v>
      </c>
      <c r="C336" s="3">
        <v>335</v>
      </c>
      <c r="D336" t="s">
        <v>578</v>
      </c>
      <c r="E336" s="1">
        <v>7.6</v>
      </c>
      <c r="F336" s="1">
        <v>74</v>
      </c>
      <c r="G336" t="s">
        <v>4788</v>
      </c>
    </row>
    <row r="337" spans="1:7">
      <c r="A337">
        <v>336</v>
      </c>
      <c r="B337" s="1">
        <f>VLOOKUP(D337,forbes_names_new!A:B,2,FALSE)</f>
        <v>405</v>
      </c>
      <c r="C337" s="3">
        <v>336</v>
      </c>
      <c r="D337" t="s">
        <v>512</v>
      </c>
      <c r="E337" s="1">
        <v>7.6</v>
      </c>
      <c r="F337" s="1">
        <v>85</v>
      </c>
      <c r="G337" t="s">
        <v>4788</v>
      </c>
    </row>
    <row r="338" spans="1:7">
      <c r="A338">
        <v>337</v>
      </c>
      <c r="B338" s="1">
        <f>VLOOKUP(D338,forbes_names_new!A:B,2,FALSE)</f>
        <v>293</v>
      </c>
      <c r="C338" s="3">
        <v>337</v>
      </c>
      <c r="D338" t="s">
        <v>380</v>
      </c>
      <c r="E338" s="1">
        <v>7.6</v>
      </c>
      <c r="F338" s="1">
        <v>63</v>
      </c>
      <c r="G338" t="s">
        <v>4788</v>
      </c>
    </row>
    <row r="339" spans="1:7">
      <c r="A339">
        <v>338</v>
      </c>
      <c r="B339" s="1">
        <f>VLOOKUP(D339,forbes_names_new!A:B,2,FALSE)</f>
        <v>503</v>
      </c>
      <c r="C339" s="3">
        <v>338</v>
      </c>
      <c r="D339" t="s">
        <v>628</v>
      </c>
      <c r="E339" s="1">
        <v>7.6</v>
      </c>
      <c r="F339" s="1">
        <v>68</v>
      </c>
      <c r="G339" t="s">
        <v>4788</v>
      </c>
    </row>
    <row r="340" spans="1:7">
      <c r="A340">
        <v>339</v>
      </c>
      <c r="B340" s="1">
        <f>VLOOKUP(D340,forbes_names_new!A:B,2,FALSE)</f>
        <v>214</v>
      </c>
      <c r="C340" s="3">
        <v>339</v>
      </c>
      <c r="D340" t="s">
        <v>5153</v>
      </c>
      <c r="E340" s="1">
        <v>7.6</v>
      </c>
      <c r="F340" s="1">
        <v>58</v>
      </c>
      <c r="G340" t="s">
        <v>4788</v>
      </c>
    </row>
    <row r="341" spans="1:7">
      <c r="A341">
        <v>340</v>
      </c>
      <c r="B341" s="1">
        <f>VLOOKUP(D341,forbes_names_new!A:B,2,FALSE)</f>
        <v>358</v>
      </c>
      <c r="C341" s="3">
        <v>340</v>
      </c>
      <c r="D341" t="s">
        <v>464</v>
      </c>
      <c r="E341" s="1">
        <v>7.6</v>
      </c>
      <c r="F341" s="1">
        <v>62</v>
      </c>
      <c r="G341" t="s">
        <v>4788</v>
      </c>
    </row>
    <row r="342" spans="1:7">
      <c r="A342">
        <v>341</v>
      </c>
      <c r="B342" s="1">
        <f>VLOOKUP(D342,forbes_names_new!A:B,2,FALSE)</f>
        <v>346</v>
      </c>
      <c r="C342" s="3">
        <v>341</v>
      </c>
      <c r="D342" t="s">
        <v>451</v>
      </c>
      <c r="E342" s="1">
        <v>7.5</v>
      </c>
      <c r="F342" s="1">
        <v>59</v>
      </c>
      <c r="G342" t="s">
        <v>4788</v>
      </c>
    </row>
    <row r="343" spans="1:7">
      <c r="A343">
        <v>342</v>
      </c>
      <c r="B343" s="1">
        <f>VLOOKUP(D343,forbes_names_new!A:B,2,FALSE)</f>
        <v>350</v>
      </c>
      <c r="C343" s="3">
        <v>342</v>
      </c>
      <c r="D343" t="s">
        <v>455</v>
      </c>
      <c r="E343" s="1">
        <v>7.5</v>
      </c>
      <c r="F343" s="1">
        <v>54</v>
      </c>
      <c r="G343" t="s">
        <v>4788</v>
      </c>
    </row>
    <row r="344" spans="1:7">
      <c r="A344">
        <v>343</v>
      </c>
      <c r="B344" s="1">
        <f>VLOOKUP(D344,forbes_names_new!A:B,2,FALSE)</f>
        <v>349</v>
      </c>
      <c r="C344" s="3">
        <v>343</v>
      </c>
      <c r="D344" t="s">
        <v>454</v>
      </c>
      <c r="E344" s="1">
        <v>7.5</v>
      </c>
      <c r="F344" s="1">
        <v>41</v>
      </c>
      <c r="G344" t="s">
        <v>4788</v>
      </c>
    </row>
    <row r="345" spans="1:7">
      <c r="A345">
        <v>344</v>
      </c>
      <c r="B345" s="1">
        <f>VLOOKUP(D345,forbes_names_new!A:B,2,FALSE)</f>
        <v>313</v>
      </c>
      <c r="C345" s="3">
        <v>344</v>
      </c>
      <c r="D345" t="s">
        <v>407</v>
      </c>
      <c r="E345" s="1">
        <v>7.5</v>
      </c>
      <c r="F345" s="1">
        <v>69</v>
      </c>
      <c r="G345" t="s">
        <v>4788</v>
      </c>
    </row>
    <row r="346" spans="1:7">
      <c r="A346">
        <v>345</v>
      </c>
      <c r="B346" s="1">
        <f>VLOOKUP(D346,forbes_names_new!A:B,2,FALSE)</f>
        <v>439</v>
      </c>
      <c r="C346" s="3">
        <v>345</v>
      </c>
      <c r="D346" t="s">
        <v>554</v>
      </c>
      <c r="E346" s="1">
        <v>7.5</v>
      </c>
      <c r="F346" s="1">
        <v>89</v>
      </c>
      <c r="G346" t="s">
        <v>4788</v>
      </c>
    </row>
    <row r="347" spans="1:7">
      <c r="A347">
        <v>346</v>
      </c>
      <c r="B347" s="1">
        <f>VLOOKUP(D347,forbes_names_new!A:B,2,FALSE)</f>
        <v>548</v>
      </c>
      <c r="C347" s="3">
        <v>346</v>
      </c>
      <c r="D347" t="s">
        <v>679</v>
      </c>
      <c r="E347" s="1">
        <v>7.5</v>
      </c>
      <c r="F347" s="1">
        <v>54</v>
      </c>
      <c r="G347" t="s">
        <v>4788</v>
      </c>
    </row>
    <row r="348" spans="1:7">
      <c r="A348">
        <v>347</v>
      </c>
      <c r="B348" s="1">
        <f>VLOOKUP(D348,forbes_names_new!A:B,2,FALSE)</f>
        <v>364</v>
      </c>
      <c r="C348" s="3">
        <v>347</v>
      </c>
      <c r="D348" t="s">
        <v>5173</v>
      </c>
      <c r="E348" s="1">
        <v>7.4</v>
      </c>
      <c r="F348" s="1">
        <v>81</v>
      </c>
      <c r="G348" t="s">
        <v>4788</v>
      </c>
    </row>
    <row r="349" spans="1:7">
      <c r="A349">
        <v>348</v>
      </c>
      <c r="B349" s="1">
        <f>VLOOKUP(D349,forbes_names_new!A:B,2,FALSE)</f>
        <v>649</v>
      </c>
      <c r="C349" s="3">
        <v>348</v>
      </c>
      <c r="D349" t="s">
        <v>796</v>
      </c>
      <c r="E349" s="1">
        <v>7.4</v>
      </c>
      <c r="F349" s="1">
        <v>88</v>
      </c>
      <c r="G349" t="s">
        <v>4788</v>
      </c>
    </row>
    <row r="350" spans="1:7">
      <c r="A350">
        <v>349</v>
      </c>
      <c r="B350" s="1">
        <f>VLOOKUP(D350,forbes_names_new!A:B,2,FALSE)</f>
        <v>312</v>
      </c>
      <c r="C350" s="3">
        <v>349</v>
      </c>
      <c r="D350" t="s">
        <v>405</v>
      </c>
      <c r="E350" s="1">
        <v>7.4</v>
      </c>
      <c r="F350" s="1">
        <v>73</v>
      </c>
      <c r="G350" t="s">
        <v>4788</v>
      </c>
    </row>
    <row r="351" spans="1:7">
      <c r="A351">
        <v>350</v>
      </c>
      <c r="B351" s="1">
        <f>VLOOKUP(D351,forbes_names_new!A:B,2,FALSE)</f>
        <v>664</v>
      </c>
      <c r="C351" s="3">
        <v>350</v>
      </c>
      <c r="D351" t="s">
        <v>810</v>
      </c>
      <c r="E351" s="1">
        <v>7.4</v>
      </c>
      <c r="F351" s="1">
        <v>56</v>
      </c>
      <c r="G351" t="s">
        <v>4788</v>
      </c>
    </row>
    <row r="352" spans="1:7">
      <c r="A352">
        <v>351</v>
      </c>
      <c r="B352" s="1">
        <f>VLOOKUP(D352,forbes_names_new!A:B,2,FALSE)</f>
        <v>340</v>
      </c>
      <c r="C352" s="3">
        <v>351</v>
      </c>
      <c r="D352" t="s">
        <v>444</v>
      </c>
      <c r="E352" s="1">
        <v>7.4</v>
      </c>
      <c r="F352" s="1">
        <v>90</v>
      </c>
      <c r="G352" t="s">
        <v>4788</v>
      </c>
    </row>
    <row r="353" spans="1:7">
      <c r="A353">
        <v>352</v>
      </c>
      <c r="B353" s="1">
        <f>VLOOKUP(D353,forbes_names_new!A:B,2,FALSE)</f>
        <v>494</v>
      </c>
      <c r="C353" s="3">
        <v>352</v>
      </c>
      <c r="D353" t="s">
        <v>618</v>
      </c>
      <c r="E353" s="1">
        <v>7.4</v>
      </c>
      <c r="F353" s="1">
        <v>66</v>
      </c>
      <c r="G353" t="s">
        <v>4788</v>
      </c>
    </row>
    <row r="354" spans="1:7">
      <c r="A354">
        <v>353</v>
      </c>
      <c r="B354" s="1">
        <f>VLOOKUP(D354,forbes_names_new!A:B,2,FALSE)</f>
        <v>314</v>
      </c>
      <c r="C354" s="3">
        <v>353</v>
      </c>
      <c r="D354" t="s">
        <v>408</v>
      </c>
      <c r="E354" s="1">
        <v>7.4</v>
      </c>
      <c r="F354" s="1">
        <v>80</v>
      </c>
      <c r="G354" t="s">
        <v>4788</v>
      </c>
    </row>
    <row r="355" spans="1:7">
      <c r="A355">
        <v>354</v>
      </c>
      <c r="B355" s="1">
        <f>VLOOKUP(D355,forbes_names_new!A:B,2,FALSE)</f>
        <v>706</v>
      </c>
      <c r="C355" s="3">
        <v>354</v>
      </c>
      <c r="D355" t="s">
        <v>867</v>
      </c>
      <c r="E355" s="1">
        <v>7.4</v>
      </c>
      <c r="F355" s="1">
        <v>77</v>
      </c>
      <c r="G355" t="s">
        <v>4788</v>
      </c>
    </row>
    <row r="356" spans="1:7">
      <c r="A356">
        <v>355</v>
      </c>
      <c r="B356" s="1">
        <f>VLOOKUP(D356,forbes_names_new!A:B,2,FALSE)</f>
        <v>513</v>
      </c>
      <c r="C356" s="3">
        <v>355</v>
      </c>
      <c r="D356" t="s">
        <v>638</v>
      </c>
      <c r="E356" s="1">
        <v>7.3</v>
      </c>
      <c r="F356" s="1">
        <v>75</v>
      </c>
      <c r="G356" t="s">
        <v>4788</v>
      </c>
    </row>
    <row r="357" spans="1:7">
      <c r="A357">
        <v>356</v>
      </c>
      <c r="B357" s="1">
        <f>VLOOKUP(D357,forbes_names_new!A:B,2,FALSE)</f>
        <v>398</v>
      </c>
      <c r="C357" s="3">
        <v>356</v>
      </c>
      <c r="D357" t="s">
        <v>5176</v>
      </c>
      <c r="E357" s="1">
        <v>7.3</v>
      </c>
      <c r="F357" s="1">
        <v>78</v>
      </c>
      <c r="G357" t="s">
        <v>4788</v>
      </c>
    </row>
    <row r="358" spans="1:7">
      <c r="A358">
        <v>357</v>
      </c>
      <c r="B358" s="1">
        <f>VLOOKUP(D358,forbes_names_new!A:B,2,FALSE)</f>
        <v>311</v>
      </c>
      <c r="C358" s="3">
        <v>357</v>
      </c>
      <c r="D358" t="s">
        <v>404</v>
      </c>
      <c r="E358" s="1">
        <v>7.3</v>
      </c>
      <c r="F358" s="1">
        <v>66</v>
      </c>
      <c r="G358" t="s">
        <v>4788</v>
      </c>
    </row>
    <row r="359" spans="1:7">
      <c r="A359">
        <v>358</v>
      </c>
      <c r="B359" s="1">
        <f>VLOOKUP(D359,forbes_names_new!A:B,2,FALSE)</f>
        <v>354</v>
      </c>
      <c r="C359" s="3">
        <v>358</v>
      </c>
      <c r="D359" t="s">
        <v>460</v>
      </c>
      <c r="E359" s="1">
        <v>7.3</v>
      </c>
      <c r="F359" s="1">
        <v>54</v>
      </c>
      <c r="G359" t="s">
        <v>4788</v>
      </c>
    </row>
    <row r="360" spans="1:7">
      <c r="A360">
        <v>359</v>
      </c>
      <c r="B360" s="1">
        <f>VLOOKUP(D360,forbes_names_new!A:B,2,FALSE)</f>
        <v>355</v>
      </c>
      <c r="C360" s="3">
        <v>359</v>
      </c>
      <c r="D360" t="s">
        <v>461</v>
      </c>
      <c r="E360" s="1">
        <v>7.3</v>
      </c>
      <c r="F360" s="1">
        <v>62</v>
      </c>
      <c r="G360" t="s">
        <v>4788</v>
      </c>
    </row>
    <row r="361" spans="1:7">
      <c r="A361">
        <v>360</v>
      </c>
      <c r="B361" s="1">
        <f>VLOOKUP(D361,forbes_names_new!A:B,2,FALSE)</f>
        <v>396</v>
      </c>
      <c r="C361" s="3">
        <v>360</v>
      </c>
      <c r="D361" t="s">
        <v>505</v>
      </c>
      <c r="E361" s="1">
        <v>7.3</v>
      </c>
      <c r="F361" s="1">
        <v>91</v>
      </c>
      <c r="G361" t="s">
        <v>4788</v>
      </c>
    </row>
    <row r="362" spans="1:7">
      <c r="A362">
        <v>361</v>
      </c>
      <c r="B362" s="1">
        <f>VLOOKUP(D362,forbes_names_new!A:B,2,FALSE)</f>
        <v>240</v>
      </c>
      <c r="C362" s="3">
        <v>361</v>
      </c>
      <c r="D362" t="s">
        <v>5160</v>
      </c>
      <c r="E362" s="1">
        <v>7.3</v>
      </c>
      <c r="F362" s="1">
        <v>78</v>
      </c>
      <c r="G362" t="s">
        <v>4788</v>
      </c>
    </row>
    <row r="363" spans="1:7">
      <c r="A363">
        <v>362</v>
      </c>
      <c r="B363" s="1">
        <f>VLOOKUP(D363,forbes_names_new!A:B,2,FALSE)</f>
        <v>283</v>
      </c>
      <c r="C363" s="3">
        <v>362</v>
      </c>
      <c r="D363" t="s">
        <v>369</v>
      </c>
      <c r="E363" s="1">
        <v>7.3</v>
      </c>
      <c r="F363" s="1">
        <v>69</v>
      </c>
      <c r="G363" t="s">
        <v>4788</v>
      </c>
    </row>
    <row r="364" spans="1:7">
      <c r="A364">
        <v>363</v>
      </c>
      <c r="B364" s="1">
        <f>VLOOKUP(D364,forbes_names_new!A:B,2,FALSE)</f>
        <v>511</v>
      </c>
      <c r="C364" s="3">
        <v>363</v>
      </c>
      <c r="D364" t="s">
        <v>3516</v>
      </c>
      <c r="E364" s="1">
        <v>7.2</v>
      </c>
      <c r="F364" s="1">
        <v>83</v>
      </c>
      <c r="G364" t="s">
        <v>4788</v>
      </c>
    </row>
    <row r="365" spans="1:7">
      <c r="A365">
        <v>364</v>
      </c>
      <c r="B365" s="1">
        <f>VLOOKUP(D365,forbes_names_new!A:B,2,FALSE)</f>
        <v>289</v>
      </c>
      <c r="C365" s="3">
        <v>364</v>
      </c>
      <c r="D365" t="s">
        <v>376</v>
      </c>
      <c r="E365" s="1">
        <v>7.2</v>
      </c>
      <c r="F365" s="1">
        <v>65</v>
      </c>
      <c r="G365" t="s">
        <v>4788</v>
      </c>
    </row>
    <row r="366" spans="1:7">
      <c r="A366">
        <v>365</v>
      </c>
      <c r="B366" s="1">
        <f>VLOOKUP(D366,forbes_names_new!A:B,2,FALSE)</f>
        <v>320</v>
      </c>
      <c r="C366" s="3">
        <v>365</v>
      </c>
      <c r="D366" t="s">
        <v>420</v>
      </c>
      <c r="E366" s="1">
        <v>7.2</v>
      </c>
      <c r="F366" s="1">
        <v>77</v>
      </c>
      <c r="G366" t="s">
        <v>4788</v>
      </c>
    </row>
    <row r="367" spans="1:7">
      <c r="A367">
        <v>366</v>
      </c>
      <c r="B367" s="1">
        <f>VLOOKUP(D367,forbes_names_new!A:B,2,FALSE)</f>
        <v>449</v>
      </c>
      <c r="C367" s="3">
        <v>366</v>
      </c>
      <c r="D367" t="s">
        <v>566</v>
      </c>
      <c r="E367" s="1">
        <v>7.2</v>
      </c>
      <c r="F367" s="1">
        <v>80</v>
      </c>
      <c r="G367" t="s">
        <v>4788</v>
      </c>
    </row>
    <row r="368" spans="1:7">
      <c r="A368">
        <v>367</v>
      </c>
      <c r="B368" s="1">
        <f>VLOOKUP(D368,forbes_names_new!A:B,2,FALSE)</f>
        <v>413</v>
      </c>
      <c r="C368" s="3">
        <v>367</v>
      </c>
      <c r="D368" t="s">
        <v>522</v>
      </c>
      <c r="E368" s="1">
        <v>7.2</v>
      </c>
      <c r="F368" s="1">
        <v>80</v>
      </c>
      <c r="G368" t="s">
        <v>4788</v>
      </c>
    </row>
    <row r="369" spans="1:7">
      <c r="A369">
        <v>368</v>
      </c>
      <c r="B369" s="1">
        <f>VLOOKUP(D369,forbes_names_new!A:B,2,FALSE)</f>
        <v>414</v>
      </c>
      <c r="C369" s="3">
        <v>368</v>
      </c>
      <c r="D369" t="s">
        <v>524</v>
      </c>
      <c r="E369" s="1">
        <v>7.2</v>
      </c>
      <c r="F369" s="1">
        <v>73</v>
      </c>
      <c r="G369" t="s">
        <v>4788</v>
      </c>
    </row>
    <row r="370" spans="1:7">
      <c r="A370">
        <v>369</v>
      </c>
      <c r="B370" s="1">
        <f>VLOOKUP(D370,forbes_names_new!A:B,2,FALSE)</f>
        <v>391</v>
      </c>
      <c r="C370" s="3">
        <v>369</v>
      </c>
      <c r="D370" t="s">
        <v>499</v>
      </c>
      <c r="E370" s="1">
        <v>7.1</v>
      </c>
      <c r="F370" s="1">
        <v>63</v>
      </c>
      <c r="G370" t="s">
        <v>4788</v>
      </c>
    </row>
    <row r="371" spans="1:7">
      <c r="A371">
        <v>370</v>
      </c>
      <c r="B371" s="1">
        <f>VLOOKUP(D371,forbes_names_new!A:B,2,FALSE)</f>
        <v>302</v>
      </c>
      <c r="C371" s="3">
        <v>370</v>
      </c>
      <c r="D371" t="s">
        <v>390</v>
      </c>
      <c r="E371" s="1">
        <v>7.1</v>
      </c>
      <c r="F371" s="1">
        <v>72</v>
      </c>
      <c r="G371" t="s">
        <v>4788</v>
      </c>
    </row>
    <row r="372" spans="1:7">
      <c r="A372">
        <v>371</v>
      </c>
      <c r="B372" s="1">
        <f>VLOOKUP(D372,forbes_names_new!A:B,2,FALSE)</f>
        <v>3014</v>
      </c>
      <c r="C372" s="3">
        <v>371</v>
      </c>
      <c r="D372" t="s">
        <v>3517</v>
      </c>
      <c r="E372" s="1">
        <v>7.1</v>
      </c>
      <c r="F372" s="1">
        <v>85</v>
      </c>
      <c r="G372" t="s">
        <v>4788</v>
      </c>
    </row>
    <row r="373" spans="1:7">
      <c r="A373">
        <v>372</v>
      </c>
      <c r="B373" s="1">
        <f>VLOOKUP(D373,forbes_names_new!A:B,2,FALSE)</f>
        <v>397</v>
      </c>
      <c r="C373" s="3">
        <v>372</v>
      </c>
      <c r="D373" t="s">
        <v>507</v>
      </c>
      <c r="E373" s="1">
        <v>7.1</v>
      </c>
      <c r="F373" s="1">
        <v>89</v>
      </c>
      <c r="G373" t="s">
        <v>4788</v>
      </c>
    </row>
    <row r="374" spans="1:7">
      <c r="A374">
        <v>373</v>
      </c>
      <c r="B374" s="1">
        <f>VLOOKUP(D374,forbes_names_new!A:B,2,FALSE)</f>
        <v>306</v>
      </c>
      <c r="C374" s="3">
        <v>373</v>
      </c>
      <c r="D374" t="s">
        <v>396</v>
      </c>
      <c r="E374" s="1">
        <v>7</v>
      </c>
      <c r="F374" s="1">
        <v>92</v>
      </c>
      <c r="G374" t="s">
        <v>4788</v>
      </c>
    </row>
    <row r="375" spans="1:7">
      <c r="A375">
        <v>374</v>
      </c>
      <c r="B375" s="1">
        <f>VLOOKUP(D375,forbes_names_new!A:B,2,FALSE)</f>
        <v>218</v>
      </c>
      <c r="C375" s="3">
        <v>374</v>
      </c>
      <c r="D375" t="s">
        <v>298</v>
      </c>
      <c r="E375" s="1">
        <v>7</v>
      </c>
      <c r="F375" s="1">
        <v>48</v>
      </c>
      <c r="G375" t="s">
        <v>4788</v>
      </c>
    </row>
    <row r="376" spans="1:7">
      <c r="A376">
        <v>375</v>
      </c>
      <c r="B376" s="1">
        <f>VLOOKUP(D376,forbes_names_new!A:B,2,FALSE)</f>
        <v>339</v>
      </c>
      <c r="C376" s="3">
        <v>375</v>
      </c>
      <c r="D376" t="s">
        <v>5170</v>
      </c>
      <c r="E376" s="1">
        <v>7</v>
      </c>
      <c r="F376" s="1">
        <v>88</v>
      </c>
      <c r="G376" t="s">
        <v>4788</v>
      </c>
    </row>
    <row r="377" spans="1:7">
      <c r="A377">
        <v>376</v>
      </c>
      <c r="B377" s="1">
        <f>VLOOKUP(D377,forbes_names_new!A:B,2,FALSE)</f>
        <v>356</v>
      </c>
      <c r="C377" s="3">
        <v>376</v>
      </c>
      <c r="D377" t="s">
        <v>462</v>
      </c>
      <c r="E377" s="1">
        <v>7</v>
      </c>
      <c r="F377" s="1">
        <v>66</v>
      </c>
      <c r="G377" t="s">
        <v>4788</v>
      </c>
    </row>
    <row r="378" spans="1:7">
      <c r="A378">
        <v>377</v>
      </c>
      <c r="B378" s="1">
        <f>VLOOKUP(D378,forbes_names_new!A:B,2,FALSE)</f>
        <v>402</v>
      </c>
      <c r="C378" s="3">
        <v>377</v>
      </c>
      <c r="D378" t="s">
        <v>5179</v>
      </c>
      <c r="E378" s="1">
        <v>6.9</v>
      </c>
      <c r="F378" s="1">
        <v>59</v>
      </c>
      <c r="G378" t="s">
        <v>4788</v>
      </c>
    </row>
    <row r="379" spans="1:7">
      <c r="A379">
        <v>378</v>
      </c>
      <c r="B379" s="1">
        <f>VLOOKUP(D379,forbes_names_new!A:B,2,FALSE)</f>
        <v>423</v>
      </c>
      <c r="C379" s="3">
        <v>378</v>
      </c>
      <c r="D379" t="s">
        <v>536</v>
      </c>
      <c r="E379" s="1">
        <v>6.9</v>
      </c>
      <c r="F379" s="1">
        <v>66</v>
      </c>
      <c r="G379" t="s">
        <v>4788</v>
      </c>
    </row>
    <row r="380" spans="1:7">
      <c r="A380">
        <v>379</v>
      </c>
      <c r="B380" s="1">
        <f>VLOOKUP(D380,forbes_names_new!A:B,2,FALSE)</f>
        <v>368</v>
      </c>
      <c r="C380" s="3">
        <v>379</v>
      </c>
      <c r="D380" t="s">
        <v>476</v>
      </c>
      <c r="E380" s="1">
        <v>6.9</v>
      </c>
      <c r="F380" s="1">
        <v>56</v>
      </c>
      <c r="G380" t="s">
        <v>4788</v>
      </c>
    </row>
    <row r="381" spans="1:7">
      <c r="A381">
        <v>380</v>
      </c>
      <c r="B381" s="1">
        <f>VLOOKUP(D381,forbes_names_new!A:B,2,FALSE)</f>
        <v>473</v>
      </c>
      <c r="C381" s="3">
        <v>380</v>
      </c>
      <c r="D381" t="s">
        <v>593</v>
      </c>
      <c r="E381" s="1">
        <v>6.9</v>
      </c>
      <c r="F381" s="1">
        <v>58</v>
      </c>
      <c r="G381" t="s">
        <v>4788</v>
      </c>
    </row>
    <row r="382" spans="1:7">
      <c r="A382">
        <v>381</v>
      </c>
      <c r="B382" s="1">
        <f>VLOOKUP(D382,forbes_names_new!A:B,2,FALSE)</f>
        <v>565</v>
      </c>
      <c r="C382" s="3">
        <v>381</v>
      </c>
      <c r="D382" t="s">
        <v>700</v>
      </c>
      <c r="E382" s="1">
        <v>6.9</v>
      </c>
      <c r="F382" s="1">
        <v>69</v>
      </c>
      <c r="G382" t="s">
        <v>4788</v>
      </c>
    </row>
    <row r="383" spans="1:7">
      <c r="A383">
        <v>382</v>
      </c>
      <c r="B383" s="1">
        <f>VLOOKUP(D383,forbes_names_new!A:B,2,FALSE)</f>
        <v>442</v>
      </c>
      <c r="C383" s="3">
        <v>382</v>
      </c>
      <c r="D383" t="s">
        <v>558</v>
      </c>
      <c r="E383" s="1">
        <v>6.9</v>
      </c>
      <c r="F383" s="1">
        <v>72</v>
      </c>
      <c r="G383" t="s">
        <v>4788</v>
      </c>
    </row>
    <row r="384" spans="1:7">
      <c r="A384">
        <v>383</v>
      </c>
      <c r="B384" s="1">
        <f>VLOOKUP(D384,forbes_names_new!A:B,2,FALSE)</f>
        <v>382</v>
      </c>
      <c r="C384" s="3">
        <v>383</v>
      </c>
      <c r="D384" t="s">
        <v>491</v>
      </c>
      <c r="E384" s="1">
        <v>6.9</v>
      </c>
      <c r="F384" s="1">
        <v>48</v>
      </c>
      <c r="G384" t="s">
        <v>4788</v>
      </c>
    </row>
    <row r="385" spans="1:7">
      <c r="A385">
        <v>384</v>
      </c>
      <c r="B385" s="1">
        <f>VLOOKUP(D385,forbes_names_new!A:B,2,FALSE)</f>
        <v>271</v>
      </c>
      <c r="C385" s="3">
        <v>384</v>
      </c>
      <c r="D385" t="s">
        <v>354</v>
      </c>
      <c r="E385" s="1">
        <v>6.8</v>
      </c>
      <c r="F385" s="1">
        <v>74</v>
      </c>
      <c r="G385" t="s">
        <v>4788</v>
      </c>
    </row>
    <row r="386" spans="1:7">
      <c r="A386">
        <v>385</v>
      </c>
      <c r="B386" s="1">
        <f>VLOOKUP(D386,forbes_names_new!A:B,2,FALSE)</f>
        <v>328</v>
      </c>
      <c r="C386" s="3">
        <v>385</v>
      </c>
      <c r="D386" t="s">
        <v>432</v>
      </c>
      <c r="E386" s="1">
        <v>6.8</v>
      </c>
      <c r="F386" s="1">
        <v>41</v>
      </c>
      <c r="G386" t="s">
        <v>4788</v>
      </c>
    </row>
    <row r="387" spans="1:7">
      <c r="A387">
        <v>386</v>
      </c>
      <c r="B387" s="1">
        <f>VLOOKUP(D387,forbes_names_new!A:B,2,FALSE)</f>
        <v>327</v>
      </c>
      <c r="C387" s="3">
        <v>386</v>
      </c>
      <c r="D387" t="s">
        <v>431</v>
      </c>
      <c r="E387" s="1">
        <v>6.8</v>
      </c>
      <c r="F387" s="1">
        <v>38</v>
      </c>
      <c r="G387" t="s">
        <v>4788</v>
      </c>
    </row>
    <row r="388" spans="1:7">
      <c r="A388">
        <v>387</v>
      </c>
      <c r="B388" s="1">
        <f>VLOOKUP(D388,forbes_names_new!A:B,2,FALSE)</f>
        <v>410</v>
      </c>
      <c r="C388" s="3">
        <v>387</v>
      </c>
      <c r="D388" t="s">
        <v>518</v>
      </c>
      <c r="E388" s="1">
        <v>6.8</v>
      </c>
      <c r="F388" s="1">
        <v>61</v>
      </c>
      <c r="G388" t="s">
        <v>4788</v>
      </c>
    </row>
    <row r="389" spans="1:7">
      <c r="A389">
        <v>388</v>
      </c>
      <c r="B389" s="1">
        <f>VLOOKUP(D389,forbes_names_new!A:B,2,FALSE)</f>
        <v>369</v>
      </c>
      <c r="C389" s="3">
        <v>388</v>
      </c>
      <c r="D389" t="s">
        <v>477</v>
      </c>
      <c r="E389" s="1">
        <v>6.8</v>
      </c>
      <c r="F389" s="1">
        <v>72</v>
      </c>
      <c r="G389" t="s">
        <v>4788</v>
      </c>
    </row>
    <row r="390" spans="1:7">
      <c r="A390">
        <v>389</v>
      </c>
      <c r="B390" s="1">
        <f>VLOOKUP(D390,forbes_names_new!A:B,2,FALSE)</f>
        <v>695</v>
      </c>
      <c r="C390" s="3">
        <v>389</v>
      </c>
      <c r="D390" t="s">
        <v>851</v>
      </c>
      <c r="E390" s="1">
        <v>6.8</v>
      </c>
      <c r="F390" s="1">
        <v>43</v>
      </c>
      <c r="G390" t="s">
        <v>4788</v>
      </c>
    </row>
    <row r="391" spans="1:7">
      <c r="A391">
        <v>390</v>
      </c>
      <c r="B391" s="1">
        <f>VLOOKUP(D391,forbes_names_new!A:B,2,FALSE)</f>
        <v>436</v>
      </c>
      <c r="C391" s="3">
        <v>390</v>
      </c>
      <c r="D391" t="s">
        <v>550</v>
      </c>
      <c r="E391" s="1">
        <v>6.8</v>
      </c>
      <c r="F391" s="1">
        <v>76</v>
      </c>
      <c r="G391" t="s">
        <v>4788</v>
      </c>
    </row>
    <row r="392" spans="1:7">
      <c r="A392">
        <v>391</v>
      </c>
      <c r="B392" s="1">
        <f>VLOOKUP(D392,forbes_names_new!A:B,2,FALSE)</f>
        <v>388</v>
      </c>
      <c r="C392" s="3">
        <v>391</v>
      </c>
      <c r="D392" t="s">
        <v>496</v>
      </c>
      <c r="E392" s="1">
        <v>6.8</v>
      </c>
      <c r="F392" s="1">
        <v>82</v>
      </c>
      <c r="G392" t="s">
        <v>4788</v>
      </c>
    </row>
    <row r="393" spans="1:7">
      <c r="A393">
        <v>392</v>
      </c>
      <c r="B393" s="1">
        <f>VLOOKUP(D393,forbes_names_new!A:B,2,FALSE)</f>
        <v>387</v>
      </c>
      <c r="C393" s="3">
        <v>392</v>
      </c>
      <c r="D393" t="s">
        <v>495</v>
      </c>
      <c r="E393" s="1">
        <v>6.8</v>
      </c>
      <c r="F393" s="1">
        <v>85</v>
      </c>
      <c r="G393" t="s">
        <v>4788</v>
      </c>
    </row>
    <row r="394" spans="1:7">
      <c r="A394">
        <v>393</v>
      </c>
      <c r="B394" s="1">
        <f>VLOOKUP(D394,forbes_names_new!A:B,2,FALSE)</f>
        <v>308</v>
      </c>
      <c r="C394" s="3">
        <v>393</v>
      </c>
      <c r="D394" t="s">
        <v>399</v>
      </c>
      <c r="E394" s="1">
        <v>6.8</v>
      </c>
      <c r="F394" s="1">
        <v>51</v>
      </c>
      <c r="G394" t="s">
        <v>4788</v>
      </c>
    </row>
    <row r="395" spans="1:7">
      <c r="A395">
        <v>394</v>
      </c>
      <c r="B395" s="1">
        <f>VLOOKUP(D395,forbes_names_new!A:B,2,FALSE)</f>
        <v>357</v>
      </c>
      <c r="C395" s="3">
        <v>394</v>
      </c>
      <c r="D395" t="s">
        <v>463</v>
      </c>
      <c r="E395" s="1">
        <v>6.8</v>
      </c>
      <c r="F395" s="1">
        <v>59</v>
      </c>
      <c r="G395" t="s">
        <v>4788</v>
      </c>
    </row>
    <row r="396" spans="1:7">
      <c r="A396">
        <v>395</v>
      </c>
      <c r="B396" s="1">
        <f>VLOOKUP(D396,forbes_names_new!A:B,2,FALSE)</f>
        <v>443</v>
      </c>
      <c r="C396" s="3">
        <v>395</v>
      </c>
      <c r="D396" t="s">
        <v>559</v>
      </c>
      <c r="E396" s="1">
        <v>6.8</v>
      </c>
      <c r="F396" s="1">
        <v>78</v>
      </c>
      <c r="G396" t="s">
        <v>4788</v>
      </c>
    </row>
    <row r="397" spans="1:7">
      <c r="A397">
        <v>396</v>
      </c>
      <c r="B397" s="1">
        <f>VLOOKUP(D397,forbes_names_new!A:B,2,FALSE)</f>
        <v>407</v>
      </c>
      <c r="C397" s="3">
        <v>396</v>
      </c>
      <c r="D397" t="s">
        <v>5182</v>
      </c>
      <c r="E397" s="1">
        <v>6.8</v>
      </c>
      <c r="F397" s="1">
        <v>60</v>
      </c>
      <c r="G397" t="s">
        <v>4788</v>
      </c>
    </row>
    <row r="398" spans="1:7">
      <c r="A398">
        <v>397</v>
      </c>
      <c r="B398" s="1">
        <f>VLOOKUP(D398,forbes_names_new!A:B,2,FALSE)</f>
        <v>360</v>
      </c>
      <c r="C398" s="3">
        <v>397</v>
      </c>
      <c r="D398" t="s">
        <v>467</v>
      </c>
      <c r="E398" s="1">
        <v>6.7</v>
      </c>
      <c r="F398" s="1">
        <v>57</v>
      </c>
      <c r="G398" t="s">
        <v>4788</v>
      </c>
    </row>
    <row r="399" spans="1:7">
      <c r="A399">
        <v>398</v>
      </c>
      <c r="B399" s="1">
        <f>VLOOKUP(D399,forbes_names_new!A:B,2,FALSE)</f>
        <v>582</v>
      </c>
      <c r="C399" s="3">
        <v>398</v>
      </c>
      <c r="D399" t="s">
        <v>720</v>
      </c>
      <c r="E399" s="1">
        <v>6.7</v>
      </c>
      <c r="F399" s="1">
        <v>62</v>
      </c>
      <c r="G399" t="s">
        <v>4788</v>
      </c>
    </row>
    <row r="400" spans="1:7">
      <c r="A400">
        <v>399</v>
      </c>
      <c r="B400" s="1">
        <f>VLOOKUP(D400,forbes_names_new!A:B,2,FALSE)</f>
        <v>451</v>
      </c>
      <c r="C400" s="3">
        <v>399</v>
      </c>
      <c r="D400" t="s">
        <v>5184</v>
      </c>
      <c r="E400" s="1">
        <v>6.7</v>
      </c>
      <c r="F400" s="1">
        <v>81</v>
      </c>
      <c r="G400" t="s">
        <v>4788</v>
      </c>
    </row>
    <row r="401" spans="1:7">
      <c r="A401">
        <v>400</v>
      </c>
      <c r="B401" s="1">
        <f>VLOOKUP(D401,forbes_names_new!A:B,2,FALSE)</f>
        <v>371</v>
      </c>
      <c r="C401" s="3">
        <v>400</v>
      </c>
      <c r="D401" t="s">
        <v>479</v>
      </c>
      <c r="E401" s="1">
        <v>6.7</v>
      </c>
      <c r="F401" s="1">
        <v>93</v>
      </c>
      <c r="G401" t="s">
        <v>4788</v>
      </c>
    </row>
    <row r="402" spans="1:7">
      <c r="A402">
        <v>401</v>
      </c>
      <c r="B402" s="1">
        <f>VLOOKUP(D402,forbes_names_new!A:B,2,FALSE)</f>
        <v>661</v>
      </c>
      <c r="C402" s="3">
        <v>401</v>
      </c>
      <c r="D402" t="s">
        <v>807</v>
      </c>
      <c r="E402" s="1">
        <v>6.7</v>
      </c>
      <c r="F402" s="1">
        <v>41</v>
      </c>
      <c r="G402" t="s">
        <v>4788</v>
      </c>
    </row>
    <row r="403" spans="1:7">
      <c r="A403">
        <v>402</v>
      </c>
      <c r="B403" s="1">
        <f>VLOOKUP(D403,forbes_names_new!A:B,2,FALSE)</f>
        <v>496</v>
      </c>
      <c r="C403" s="3">
        <v>402</v>
      </c>
      <c r="D403" t="s">
        <v>620</v>
      </c>
      <c r="E403" s="1">
        <v>6.6</v>
      </c>
      <c r="F403" s="1">
        <v>73</v>
      </c>
      <c r="G403" t="s">
        <v>4788</v>
      </c>
    </row>
    <row r="404" spans="1:7">
      <c r="A404">
        <v>403</v>
      </c>
      <c r="B404" s="1">
        <f>VLOOKUP(D404,forbes_names_new!A:B,2,FALSE)</f>
        <v>225</v>
      </c>
      <c r="C404" s="3">
        <v>403</v>
      </c>
      <c r="D404" t="s">
        <v>306</v>
      </c>
      <c r="E404" s="1">
        <v>6.6</v>
      </c>
      <c r="F404" s="1">
        <v>53</v>
      </c>
      <c r="G404" t="s">
        <v>4788</v>
      </c>
    </row>
    <row r="405" spans="1:7">
      <c r="A405">
        <v>404</v>
      </c>
      <c r="B405" s="1">
        <f>VLOOKUP(D405,forbes_names_new!A:B,2,FALSE)</f>
        <v>389</v>
      </c>
      <c r="C405" s="3">
        <v>404</v>
      </c>
      <c r="D405" t="s">
        <v>497</v>
      </c>
      <c r="E405" s="1">
        <v>6.6</v>
      </c>
      <c r="F405" s="1">
        <v>52</v>
      </c>
      <c r="G405" t="s">
        <v>4788</v>
      </c>
    </row>
    <row r="406" spans="1:7">
      <c r="A406">
        <v>405</v>
      </c>
      <c r="B406" s="1">
        <f>VLOOKUP(D406,forbes_names_new!A:B,2,FALSE)</f>
        <v>242</v>
      </c>
      <c r="C406" s="3">
        <v>405</v>
      </c>
      <c r="D406" t="s">
        <v>320</v>
      </c>
      <c r="E406" s="1">
        <v>6.6</v>
      </c>
      <c r="F406" s="1">
        <v>82</v>
      </c>
      <c r="G406" t="s">
        <v>4788</v>
      </c>
    </row>
    <row r="407" spans="1:7">
      <c r="A407">
        <v>406</v>
      </c>
      <c r="B407" s="1">
        <f>VLOOKUP(D407,forbes_names_new!A:B,2,FALSE)</f>
        <v>541</v>
      </c>
      <c r="C407" s="3">
        <v>406</v>
      </c>
      <c r="D407" t="s">
        <v>671</v>
      </c>
      <c r="E407" s="1">
        <v>6.6</v>
      </c>
      <c r="F407" s="1">
        <v>67</v>
      </c>
      <c r="G407" t="s">
        <v>4788</v>
      </c>
    </row>
    <row r="408" spans="1:7">
      <c r="A408">
        <v>407</v>
      </c>
      <c r="B408" s="1">
        <f>VLOOKUP(D408,forbes_names_new!A:B,2,FALSE)</f>
        <v>546</v>
      </c>
      <c r="C408" s="3">
        <v>407</v>
      </c>
      <c r="D408" t="s">
        <v>675</v>
      </c>
      <c r="E408" s="1">
        <v>6.6</v>
      </c>
      <c r="F408" s="1" t="s">
        <v>3515</v>
      </c>
      <c r="G408" t="s">
        <v>4788</v>
      </c>
    </row>
    <row r="409" spans="1:7">
      <c r="A409">
        <v>408</v>
      </c>
      <c r="B409" s="1">
        <f>VLOOKUP(D409,forbes_names_new!A:B,2,FALSE)</f>
        <v>310</v>
      </c>
      <c r="C409" s="3">
        <v>408</v>
      </c>
      <c r="D409" t="s">
        <v>402</v>
      </c>
      <c r="E409" s="1">
        <v>6.6</v>
      </c>
      <c r="F409" s="1">
        <v>56</v>
      </c>
      <c r="G409" t="s">
        <v>4788</v>
      </c>
    </row>
    <row r="410" spans="1:7">
      <c r="A410">
        <v>409</v>
      </c>
      <c r="B410" s="1">
        <f>VLOOKUP(D410,forbes_names_new!A:B,2,FALSE)</f>
        <v>609</v>
      </c>
      <c r="C410" s="3">
        <v>409</v>
      </c>
      <c r="D410" t="s">
        <v>748</v>
      </c>
      <c r="E410" s="1">
        <v>6.6</v>
      </c>
      <c r="F410" s="1">
        <v>61</v>
      </c>
      <c r="G410" t="s">
        <v>4788</v>
      </c>
    </row>
    <row r="411" spans="1:7">
      <c r="A411">
        <v>410</v>
      </c>
      <c r="B411" s="1">
        <f>VLOOKUP(D411,forbes_names_new!A:B,2,FALSE)</f>
        <v>401</v>
      </c>
      <c r="C411" s="3">
        <v>410</v>
      </c>
      <c r="D411" t="s">
        <v>5178</v>
      </c>
      <c r="E411" s="1">
        <v>6.6</v>
      </c>
      <c r="F411" s="1">
        <v>86</v>
      </c>
      <c r="G411" t="s">
        <v>4788</v>
      </c>
    </row>
    <row r="412" spans="1:7">
      <c r="A412">
        <v>411</v>
      </c>
      <c r="B412" s="1">
        <f>VLOOKUP(D412,forbes_names_new!A:B,2,FALSE)</f>
        <v>93</v>
      </c>
      <c r="C412" s="3">
        <v>411</v>
      </c>
      <c r="D412" t="s">
        <v>152</v>
      </c>
      <c r="E412" s="1">
        <v>6.6</v>
      </c>
      <c r="F412" s="1">
        <v>88</v>
      </c>
      <c r="G412" t="s">
        <v>4788</v>
      </c>
    </row>
    <row r="413" spans="1:7">
      <c r="A413">
        <v>412</v>
      </c>
      <c r="B413" s="1">
        <f>VLOOKUP(D413,forbes_names_new!A:B,2,FALSE)</f>
        <v>670</v>
      </c>
      <c r="C413" s="3">
        <v>412</v>
      </c>
      <c r="D413" t="s">
        <v>817</v>
      </c>
      <c r="E413" s="1">
        <v>6.5</v>
      </c>
      <c r="F413" s="1">
        <v>71</v>
      </c>
      <c r="G413" t="s">
        <v>4788</v>
      </c>
    </row>
    <row r="414" spans="1:7">
      <c r="A414">
        <v>413</v>
      </c>
      <c r="B414" s="1">
        <f>VLOOKUP(D414,forbes_names_new!A:B,2,FALSE)</f>
        <v>427</v>
      </c>
      <c r="C414" s="3">
        <v>413</v>
      </c>
      <c r="D414" t="s">
        <v>540</v>
      </c>
      <c r="E414" s="1">
        <v>6.5</v>
      </c>
      <c r="F414" s="1">
        <v>77</v>
      </c>
      <c r="G414" t="s">
        <v>4788</v>
      </c>
    </row>
    <row r="415" spans="1:7">
      <c r="A415">
        <v>414</v>
      </c>
      <c r="B415" s="1">
        <f>VLOOKUP(D415,forbes_names_new!A:B,2,FALSE)</f>
        <v>499</v>
      </c>
      <c r="C415" s="3">
        <v>414</v>
      </c>
      <c r="D415" t="s">
        <v>623</v>
      </c>
      <c r="E415" s="1">
        <v>6.5</v>
      </c>
      <c r="F415" s="1">
        <v>79</v>
      </c>
      <c r="G415" t="s">
        <v>4788</v>
      </c>
    </row>
    <row r="416" spans="1:7">
      <c r="A416">
        <v>415</v>
      </c>
      <c r="B416" s="1">
        <f>VLOOKUP(D416,forbes_names_new!A:B,2,FALSE)</f>
        <v>426</v>
      </c>
      <c r="C416" s="3">
        <v>415</v>
      </c>
      <c r="D416" t="s">
        <v>539</v>
      </c>
      <c r="E416" s="1">
        <v>6.5</v>
      </c>
      <c r="F416" s="1">
        <v>93</v>
      </c>
      <c r="G416" t="s">
        <v>4788</v>
      </c>
    </row>
    <row r="417" spans="1:7">
      <c r="A417">
        <v>416</v>
      </c>
      <c r="B417" s="1">
        <f>VLOOKUP(D417,forbes_names_new!A:B,2,FALSE)</f>
        <v>274</v>
      </c>
      <c r="C417" s="3">
        <v>416</v>
      </c>
      <c r="D417" t="s">
        <v>5165</v>
      </c>
      <c r="E417" s="1">
        <v>6.5</v>
      </c>
      <c r="F417" s="1">
        <v>54</v>
      </c>
      <c r="G417" t="s">
        <v>4788</v>
      </c>
    </row>
    <row r="418" spans="1:7">
      <c r="A418">
        <v>417</v>
      </c>
      <c r="B418" s="1">
        <f>VLOOKUP(D418,forbes_names_new!A:B,2,FALSE)</f>
        <v>363</v>
      </c>
      <c r="C418" s="3">
        <v>417</v>
      </c>
      <c r="D418" t="s">
        <v>471</v>
      </c>
      <c r="E418" s="1">
        <v>6.4</v>
      </c>
      <c r="F418" s="1">
        <v>45</v>
      </c>
      <c r="G418" t="s">
        <v>4788</v>
      </c>
    </row>
    <row r="419" spans="1:7">
      <c r="A419">
        <v>418</v>
      </c>
      <c r="B419" s="1">
        <f>VLOOKUP(D419,forbes_names_new!A:B,2,FALSE)</f>
        <v>362</v>
      </c>
      <c r="C419" s="3">
        <v>418</v>
      </c>
      <c r="D419" t="s">
        <v>470</v>
      </c>
      <c r="E419" s="1">
        <v>6.4</v>
      </c>
      <c r="F419" s="1">
        <v>48</v>
      </c>
      <c r="G419" t="s">
        <v>4788</v>
      </c>
    </row>
    <row r="420" spans="1:7">
      <c r="A420">
        <v>419</v>
      </c>
      <c r="B420" s="1">
        <f>VLOOKUP(D420,forbes_names_new!A:B,2,FALSE)</f>
        <v>373</v>
      </c>
      <c r="C420" s="3">
        <v>419</v>
      </c>
      <c r="D420" t="s">
        <v>482</v>
      </c>
      <c r="E420" s="1">
        <v>6.4</v>
      </c>
      <c r="F420" s="1">
        <v>40</v>
      </c>
      <c r="G420" t="s">
        <v>4788</v>
      </c>
    </row>
    <row r="421" spans="1:7">
      <c r="A421">
        <v>420</v>
      </c>
      <c r="B421" s="1">
        <f>VLOOKUP(D421,forbes_names_new!A:B,2,FALSE)</f>
        <v>418</v>
      </c>
      <c r="C421" s="3">
        <v>420</v>
      </c>
      <c r="D421" t="s">
        <v>529</v>
      </c>
      <c r="E421" s="1">
        <v>6.4</v>
      </c>
      <c r="F421" s="1">
        <v>65</v>
      </c>
      <c r="G421" t="s">
        <v>4788</v>
      </c>
    </row>
    <row r="422" spans="1:7">
      <c r="A422">
        <v>421</v>
      </c>
      <c r="B422" s="1">
        <f>VLOOKUP(D422,forbes_names_new!A:B,2,FALSE)</f>
        <v>394</v>
      </c>
      <c r="C422" s="3">
        <v>421</v>
      </c>
      <c r="D422" t="s">
        <v>503</v>
      </c>
      <c r="E422" s="1">
        <v>6.4</v>
      </c>
      <c r="F422" s="1">
        <v>61</v>
      </c>
      <c r="G422" t="s">
        <v>4788</v>
      </c>
    </row>
    <row r="423" spans="1:7">
      <c r="A423">
        <v>422</v>
      </c>
      <c r="B423" s="1">
        <f>VLOOKUP(D423,forbes_names_new!A:B,2,FALSE)</f>
        <v>415</v>
      </c>
      <c r="C423" s="3">
        <v>422</v>
      </c>
      <c r="D423" t="s">
        <v>525</v>
      </c>
      <c r="E423" s="1">
        <v>6.4</v>
      </c>
      <c r="F423" s="1">
        <v>82</v>
      </c>
      <c r="G423" t="s">
        <v>4788</v>
      </c>
    </row>
    <row r="424" spans="1:7">
      <c r="A424">
        <v>423</v>
      </c>
      <c r="B424" s="1">
        <f>VLOOKUP(D424,forbes_names_new!A:B,2,FALSE)</f>
        <v>301</v>
      </c>
      <c r="C424" s="3">
        <v>423</v>
      </c>
      <c r="D424" t="s">
        <v>389</v>
      </c>
      <c r="E424" s="1">
        <v>6.4</v>
      </c>
      <c r="F424" s="1">
        <v>60</v>
      </c>
      <c r="G424" t="s">
        <v>4788</v>
      </c>
    </row>
    <row r="425" spans="1:7">
      <c r="A425">
        <v>424</v>
      </c>
      <c r="B425" s="1">
        <f>VLOOKUP(D425,forbes_names_new!A:B,2,FALSE)</f>
        <v>264</v>
      </c>
      <c r="C425" s="3">
        <v>424</v>
      </c>
      <c r="D425" t="s">
        <v>344</v>
      </c>
      <c r="E425" s="1">
        <v>6.4</v>
      </c>
      <c r="F425" s="1">
        <v>53</v>
      </c>
      <c r="G425" t="s">
        <v>4788</v>
      </c>
    </row>
    <row r="426" spans="1:7">
      <c r="A426">
        <v>425</v>
      </c>
      <c r="B426" s="1">
        <f>VLOOKUP(D426,forbes_names_new!A:B,2,FALSE)</f>
        <v>386</v>
      </c>
      <c r="C426" s="3">
        <v>425</v>
      </c>
      <c r="D426" t="s">
        <v>5175</v>
      </c>
      <c r="E426" s="1">
        <v>6.4</v>
      </c>
      <c r="F426" s="1">
        <v>94</v>
      </c>
      <c r="G426" t="s">
        <v>4788</v>
      </c>
    </row>
    <row r="427" spans="1:7">
      <c r="A427">
        <v>426</v>
      </c>
      <c r="B427" s="1">
        <f>VLOOKUP(D427,forbes_names_new!A:B,2,FALSE)</f>
        <v>444</v>
      </c>
      <c r="C427" s="3">
        <v>426</v>
      </c>
      <c r="D427" t="s">
        <v>560</v>
      </c>
      <c r="E427" s="1">
        <v>6.4</v>
      </c>
      <c r="F427" s="1">
        <v>84</v>
      </c>
      <c r="G427" t="s">
        <v>4788</v>
      </c>
    </row>
    <row r="428" spans="1:7">
      <c r="A428">
        <v>427</v>
      </c>
      <c r="B428" s="1">
        <f>VLOOKUP(D428,forbes_names_new!A:B,2,FALSE)</f>
        <v>395</v>
      </c>
      <c r="C428" s="3">
        <v>427</v>
      </c>
      <c r="D428" t="s">
        <v>3181</v>
      </c>
      <c r="E428" s="1">
        <v>6.4</v>
      </c>
      <c r="F428" s="1">
        <v>57</v>
      </c>
      <c r="G428" t="s">
        <v>4788</v>
      </c>
    </row>
    <row r="429" spans="1:7">
      <c r="A429">
        <v>428</v>
      </c>
      <c r="B429" s="1">
        <f>VLOOKUP(D429,forbes_names_new!A:B,2,FALSE)</f>
        <v>110</v>
      </c>
      <c r="C429" s="3">
        <v>428</v>
      </c>
      <c r="D429" t="s">
        <v>174</v>
      </c>
      <c r="E429" s="1">
        <v>6.4</v>
      </c>
      <c r="F429" s="1">
        <v>45</v>
      </c>
      <c r="G429" t="s">
        <v>4788</v>
      </c>
    </row>
    <row r="430" spans="1:7">
      <c r="A430">
        <v>429</v>
      </c>
      <c r="B430" s="1">
        <f>VLOOKUP(D430,forbes_names_new!A:B,2,FALSE)</f>
        <v>621</v>
      </c>
      <c r="C430" s="3">
        <v>429</v>
      </c>
      <c r="D430" t="s">
        <v>761</v>
      </c>
      <c r="E430" s="1">
        <v>6.3</v>
      </c>
      <c r="F430" s="1">
        <v>67</v>
      </c>
      <c r="G430" t="s">
        <v>4788</v>
      </c>
    </row>
    <row r="431" spans="1:7">
      <c r="A431">
        <v>430</v>
      </c>
      <c r="B431" s="1">
        <f>VLOOKUP(D431,forbes_names_new!A:B,2,FALSE)</f>
        <v>469</v>
      </c>
      <c r="C431" s="3">
        <v>430</v>
      </c>
      <c r="D431" t="s">
        <v>5187</v>
      </c>
      <c r="E431" s="1">
        <v>6.3</v>
      </c>
      <c r="F431" s="1">
        <v>82</v>
      </c>
      <c r="G431" t="s">
        <v>4788</v>
      </c>
    </row>
    <row r="432" spans="1:7">
      <c r="A432">
        <v>431</v>
      </c>
      <c r="B432" s="1">
        <f>VLOOKUP(D432,forbes_names_new!A:B,2,FALSE)</f>
        <v>400</v>
      </c>
      <c r="C432" s="3">
        <v>431</v>
      </c>
      <c r="D432" t="s">
        <v>509</v>
      </c>
      <c r="E432" s="1">
        <v>6.3</v>
      </c>
      <c r="F432" s="1">
        <v>67</v>
      </c>
      <c r="G432" t="s">
        <v>4788</v>
      </c>
    </row>
    <row r="433" spans="1:7">
      <c r="A433">
        <v>432</v>
      </c>
      <c r="B433" s="1">
        <f>VLOOKUP(D433,forbes_names_new!A:B,2,FALSE)</f>
        <v>466</v>
      </c>
      <c r="C433" s="3">
        <v>432</v>
      </c>
      <c r="D433" t="s">
        <v>587</v>
      </c>
      <c r="E433" s="1">
        <v>6.3</v>
      </c>
      <c r="F433" s="1">
        <v>59</v>
      </c>
      <c r="G433" t="s">
        <v>4788</v>
      </c>
    </row>
    <row r="434" spans="1:7">
      <c r="A434">
        <v>433</v>
      </c>
      <c r="B434" s="1">
        <f>VLOOKUP(D434,forbes_names_new!A:B,2,FALSE)</f>
        <v>222</v>
      </c>
      <c r="C434" s="3">
        <v>433</v>
      </c>
      <c r="D434" t="s">
        <v>304</v>
      </c>
      <c r="E434" s="1">
        <v>6.3</v>
      </c>
      <c r="F434" s="1">
        <v>56</v>
      </c>
      <c r="G434" t="s">
        <v>4788</v>
      </c>
    </row>
    <row r="435" spans="1:7">
      <c r="A435">
        <v>434</v>
      </c>
      <c r="B435" s="1">
        <f>VLOOKUP(D435,forbes_names_new!A:B,2,FALSE)</f>
        <v>383</v>
      </c>
      <c r="C435" s="3">
        <v>434</v>
      </c>
      <c r="D435" t="s">
        <v>492</v>
      </c>
      <c r="E435" s="1">
        <v>6.3</v>
      </c>
      <c r="F435" s="1">
        <v>81</v>
      </c>
      <c r="G435" t="s">
        <v>4788</v>
      </c>
    </row>
    <row r="436" spans="1:7">
      <c r="A436">
        <v>435</v>
      </c>
      <c r="B436" s="1">
        <f>VLOOKUP(D436,forbes_names_new!A:B,2,FALSE)</f>
        <v>420</v>
      </c>
      <c r="C436" s="3">
        <v>435</v>
      </c>
      <c r="D436" t="s">
        <v>531</v>
      </c>
      <c r="E436" s="1">
        <v>6.3</v>
      </c>
      <c r="F436" s="1">
        <v>86</v>
      </c>
      <c r="G436" t="s">
        <v>4788</v>
      </c>
    </row>
    <row r="437" spans="1:7">
      <c r="A437">
        <v>436</v>
      </c>
      <c r="B437" s="1">
        <f>VLOOKUP(D437,forbes_names_new!A:B,2,FALSE)</f>
        <v>317</v>
      </c>
      <c r="C437" s="3">
        <v>436</v>
      </c>
      <c r="D437" t="s">
        <v>414</v>
      </c>
      <c r="E437" s="1">
        <v>6.3</v>
      </c>
      <c r="F437" s="1">
        <v>62</v>
      </c>
      <c r="G437" t="s">
        <v>4788</v>
      </c>
    </row>
    <row r="438" spans="1:7">
      <c r="A438">
        <v>437</v>
      </c>
      <c r="B438" s="1">
        <f>VLOOKUP(D438,forbes_names_new!A:B,2,FALSE)</f>
        <v>599</v>
      </c>
      <c r="C438" s="3">
        <v>437</v>
      </c>
      <c r="D438" t="s">
        <v>737</v>
      </c>
      <c r="E438" s="1">
        <v>6.3</v>
      </c>
      <c r="F438" s="1">
        <v>35</v>
      </c>
      <c r="G438" t="s">
        <v>4788</v>
      </c>
    </row>
    <row r="439" spans="1:7">
      <c r="A439">
        <v>438</v>
      </c>
      <c r="B439" s="1">
        <f>VLOOKUP(D439,forbes_names_new!A:B,2,FALSE)</f>
        <v>367</v>
      </c>
      <c r="C439" s="3">
        <v>438</v>
      </c>
      <c r="D439" t="s">
        <v>475</v>
      </c>
      <c r="E439" s="1">
        <v>6.3</v>
      </c>
      <c r="F439" s="1">
        <v>55</v>
      </c>
      <c r="G439" t="s">
        <v>4788</v>
      </c>
    </row>
    <row r="440" spans="1:7">
      <c r="A440">
        <v>439</v>
      </c>
      <c r="B440" s="1">
        <f>VLOOKUP(D440,forbes_names_new!A:B,2,FALSE)</f>
        <v>482</v>
      </c>
      <c r="C440" s="3">
        <v>439</v>
      </c>
      <c r="D440" t="s">
        <v>602</v>
      </c>
      <c r="E440" s="1">
        <v>6.3</v>
      </c>
      <c r="F440" s="1">
        <v>69</v>
      </c>
      <c r="G440" t="s">
        <v>4788</v>
      </c>
    </row>
    <row r="441" spans="1:7">
      <c r="A441">
        <v>440</v>
      </c>
      <c r="B441" s="1">
        <f>VLOOKUP(D441,forbes_names_new!A:B,2,FALSE)</f>
        <v>842</v>
      </c>
      <c r="C441" s="3">
        <v>440</v>
      </c>
      <c r="D441" t="s">
        <v>1019</v>
      </c>
      <c r="E441" s="1">
        <v>6.3</v>
      </c>
      <c r="F441" s="1">
        <v>65</v>
      </c>
      <c r="G441" t="s">
        <v>4788</v>
      </c>
    </row>
    <row r="442" spans="1:7">
      <c r="A442">
        <v>441</v>
      </c>
      <c r="B442" s="1">
        <f>VLOOKUP(D442,forbes_names_new!A:B,2,FALSE)</f>
        <v>376</v>
      </c>
      <c r="C442" s="3">
        <v>441</v>
      </c>
      <c r="D442" t="s">
        <v>485</v>
      </c>
      <c r="E442" s="1">
        <v>6.3</v>
      </c>
      <c r="F442" s="1">
        <v>48</v>
      </c>
      <c r="G442" t="s">
        <v>4788</v>
      </c>
    </row>
    <row r="443" spans="1:7">
      <c r="A443">
        <v>442</v>
      </c>
      <c r="B443" s="1">
        <f>VLOOKUP(D443,forbes_names_new!A:B,2,FALSE)</f>
        <v>337</v>
      </c>
      <c r="C443" s="3">
        <v>442</v>
      </c>
      <c r="D443" t="s">
        <v>5169</v>
      </c>
      <c r="E443" s="1">
        <v>6.3</v>
      </c>
      <c r="F443" s="1">
        <v>72</v>
      </c>
      <c r="G443" t="s">
        <v>4788</v>
      </c>
    </row>
    <row r="444" spans="1:7">
      <c r="A444">
        <v>443</v>
      </c>
      <c r="B444" s="1">
        <f>VLOOKUP(D444,forbes_names_new!A:B,2,FALSE)</f>
        <v>728</v>
      </c>
      <c r="C444" s="3">
        <v>443</v>
      </c>
      <c r="D444" t="s">
        <v>889</v>
      </c>
      <c r="E444" s="1">
        <v>6.3</v>
      </c>
      <c r="F444" s="1">
        <v>64</v>
      </c>
      <c r="G444" t="s">
        <v>4788</v>
      </c>
    </row>
    <row r="445" spans="1:7">
      <c r="A445">
        <v>444</v>
      </c>
      <c r="B445" s="1">
        <f>VLOOKUP(D445,forbes_names_new!A:B,2,FALSE)</f>
        <v>249</v>
      </c>
      <c r="C445" s="3">
        <v>444</v>
      </c>
      <c r="D445" t="s">
        <v>328</v>
      </c>
      <c r="E445" s="1">
        <v>6.3</v>
      </c>
      <c r="F445" s="1">
        <v>69</v>
      </c>
      <c r="G445" t="s">
        <v>4788</v>
      </c>
    </row>
    <row r="446" spans="1:7">
      <c r="A446">
        <v>445</v>
      </c>
      <c r="B446" s="1">
        <f>VLOOKUP(D446,forbes_names_new!A:B,2,FALSE)</f>
        <v>403</v>
      </c>
      <c r="C446" s="3">
        <v>445</v>
      </c>
      <c r="D446" t="s">
        <v>5180</v>
      </c>
      <c r="E446" s="1">
        <v>6.3</v>
      </c>
      <c r="F446" s="1">
        <v>97</v>
      </c>
      <c r="G446" t="s">
        <v>4788</v>
      </c>
    </row>
    <row r="447" spans="1:7">
      <c r="A447">
        <v>446</v>
      </c>
      <c r="B447" s="1">
        <f>VLOOKUP(D447,forbes_names_new!A:B,2,FALSE)</f>
        <v>404</v>
      </c>
      <c r="C447" s="3">
        <v>446</v>
      </c>
      <c r="D447" t="s">
        <v>5181</v>
      </c>
      <c r="E447" s="1">
        <v>6.2</v>
      </c>
      <c r="F447" s="1">
        <v>60</v>
      </c>
      <c r="G447" t="s">
        <v>4788</v>
      </c>
    </row>
    <row r="448" spans="1:7">
      <c r="A448">
        <v>447</v>
      </c>
      <c r="B448" s="1">
        <f>VLOOKUP(D448,forbes_names_new!A:B,2,FALSE)</f>
        <v>454</v>
      </c>
      <c r="C448" s="3">
        <v>447</v>
      </c>
      <c r="D448" t="s">
        <v>571</v>
      </c>
      <c r="E448" s="1">
        <v>6.2</v>
      </c>
      <c r="F448" s="1">
        <v>66</v>
      </c>
      <c r="G448" t="s">
        <v>4788</v>
      </c>
    </row>
    <row r="449" spans="1:7">
      <c r="A449">
        <v>448</v>
      </c>
      <c r="B449" s="1">
        <f>VLOOKUP(D449,forbes_names_new!A:B,2,FALSE)</f>
        <v>504</v>
      </c>
      <c r="C449" s="3">
        <v>448</v>
      </c>
      <c r="D449" t="s">
        <v>629</v>
      </c>
      <c r="E449" s="1">
        <v>6.2</v>
      </c>
      <c r="F449" s="1">
        <v>57</v>
      </c>
      <c r="G449" t="s">
        <v>4788</v>
      </c>
    </row>
    <row r="450" spans="1:7">
      <c r="A450">
        <v>449</v>
      </c>
      <c r="B450" s="1">
        <f>VLOOKUP(D450,forbes_names_new!A:B,2,FALSE)</f>
        <v>441</v>
      </c>
      <c r="C450" s="3">
        <v>449</v>
      </c>
      <c r="D450" t="s">
        <v>557</v>
      </c>
      <c r="E450" s="1">
        <v>6.2</v>
      </c>
      <c r="F450" s="1">
        <v>94</v>
      </c>
      <c r="G450" t="s">
        <v>4788</v>
      </c>
    </row>
    <row r="451" spans="1:7">
      <c r="A451">
        <v>450</v>
      </c>
      <c r="B451" s="1">
        <f>VLOOKUP(D451,forbes_names_new!A:B,2,FALSE)</f>
        <v>406</v>
      </c>
      <c r="C451" s="3">
        <v>450</v>
      </c>
      <c r="D451" t="s">
        <v>513</v>
      </c>
      <c r="E451" s="1">
        <v>6.2</v>
      </c>
      <c r="F451" s="1">
        <v>90</v>
      </c>
      <c r="G451" t="s">
        <v>4788</v>
      </c>
    </row>
    <row r="452" spans="1:7">
      <c r="A452">
        <v>451</v>
      </c>
      <c r="B452" s="1">
        <f>VLOOKUP(D452,forbes_names_new!A:B,2,FALSE)</f>
        <v>583</v>
      </c>
      <c r="C452" s="3">
        <v>451</v>
      </c>
      <c r="D452" t="s">
        <v>722</v>
      </c>
      <c r="E452" s="1">
        <v>6.2</v>
      </c>
      <c r="F452" s="1">
        <v>65</v>
      </c>
      <c r="G452" t="s">
        <v>4788</v>
      </c>
    </row>
    <row r="453" spans="1:7">
      <c r="A453">
        <v>452</v>
      </c>
      <c r="B453" s="1">
        <f>VLOOKUP(D453,forbes_names_new!A:B,2,FALSE)</f>
        <v>446</v>
      </c>
      <c r="C453" s="3">
        <v>452</v>
      </c>
      <c r="D453" t="s">
        <v>562</v>
      </c>
      <c r="E453" s="1">
        <v>6.2</v>
      </c>
      <c r="F453" s="1">
        <v>59</v>
      </c>
      <c r="G453" t="s">
        <v>4788</v>
      </c>
    </row>
    <row r="454" spans="1:7">
      <c r="A454">
        <v>453</v>
      </c>
      <c r="B454" s="1">
        <f>VLOOKUP(D454,forbes_names_new!A:B,2,FALSE)</f>
        <v>445</v>
      </c>
      <c r="C454" s="3">
        <v>453</v>
      </c>
      <c r="D454" t="s">
        <v>561</v>
      </c>
      <c r="E454" s="1">
        <v>6.2</v>
      </c>
      <c r="F454" s="1">
        <v>52</v>
      </c>
      <c r="G454" t="s">
        <v>4788</v>
      </c>
    </row>
    <row r="455" spans="1:7">
      <c r="A455">
        <v>454</v>
      </c>
      <c r="B455" s="1">
        <f>VLOOKUP(D455,forbes_names_new!A:B,2,FALSE)</f>
        <v>447</v>
      </c>
      <c r="C455" s="3">
        <v>454</v>
      </c>
      <c r="D455" t="s">
        <v>563</v>
      </c>
      <c r="E455" s="1">
        <v>6.2</v>
      </c>
      <c r="F455" s="1">
        <v>57</v>
      </c>
      <c r="G455" t="s">
        <v>4788</v>
      </c>
    </row>
    <row r="456" spans="1:7">
      <c r="A456">
        <v>455</v>
      </c>
      <c r="B456" s="1">
        <f>VLOOKUP(D456,forbes_names_new!A:B,2,FALSE)</f>
        <v>392</v>
      </c>
      <c r="C456" s="3">
        <v>455</v>
      </c>
      <c r="D456" t="s">
        <v>500</v>
      </c>
      <c r="E456" s="1">
        <v>6.2</v>
      </c>
      <c r="F456" s="1">
        <v>70</v>
      </c>
      <c r="G456" t="s">
        <v>4788</v>
      </c>
    </row>
    <row r="457" spans="1:7">
      <c r="A457">
        <v>456</v>
      </c>
      <c r="B457" s="1">
        <f>VLOOKUP(D457,forbes_names_new!A:B,2,FALSE)</f>
        <v>385</v>
      </c>
      <c r="C457" s="3">
        <v>456</v>
      </c>
      <c r="D457" t="s">
        <v>494</v>
      </c>
      <c r="E457" s="1">
        <v>6.1</v>
      </c>
      <c r="F457" s="1">
        <v>92</v>
      </c>
      <c r="G457" t="s">
        <v>4788</v>
      </c>
    </row>
    <row r="458" spans="1:7">
      <c r="A458">
        <v>457</v>
      </c>
      <c r="B458" s="1">
        <f>VLOOKUP(D458,forbes_names_new!A:B,2,FALSE)</f>
        <v>341</v>
      </c>
      <c r="C458" s="3">
        <v>457</v>
      </c>
      <c r="D458" t="s">
        <v>446</v>
      </c>
      <c r="E458" s="1">
        <v>6.1</v>
      </c>
      <c r="F458" s="1">
        <v>56</v>
      </c>
      <c r="G458" t="s">
        <v>4788</v>
      </c>
    </row>
    <row r="459" spans="1:7">
      <c r="A459">
        <v>458</v>
      </c>
      <c r="B459" s="1">
        <f>VLOOKUP(D459,forbes_names_new!A:B,2,FALSE)</f>
        <v>474</v>
      </c>
      <c r="C459" s="3">
        <v>458</v>
      </c>
      <c r="D459" t="s">
        <v>594</v>
      </c>
      <c r="E459" s="1">
        <v>6.1</v>
      </c>
      <c r="F459" s="1">
        <v>79</v>
      </c>
      <c r="G459" t="s">
        <v>4788</v>
      </c>
    </row>
    <row r="460" spans="1:7">
      <c r="A460">
        <v>459</v>
      </c>
      <c r="B460" s="1">
        <f>VLOOKUP(D460,forbes_names_new!A:B,2,FALSE)</f>
        <v>425</v>
      </c>
      <c r="C460" s="3">
        <v>459</v>
      </c>
      <c r="D460" t="s">
        <v>538</v>
      </c>
      <c r="E460" s="1">
        <v>6.1</v>
      </c>
      <c r="F460" s="1">
        <v>87</v>
      </c>
      <c r="G460" t="s">
        <v>4788</v>
      </c>
    </row>
    <row r="461" spans="1:7">
      <c r="A461">
        <v>460</v>
      </c>
      <c r="B461" s="1">
        <f>VLOOKUP(D461,forbes_names_new!A:B,2,FALSE)</f>
        <v>322</v>
      </c>
      <c r="C461" s="3">
        <v>460</v>
      </c>
      <c r="D461" t="s">
        <v>424</v>
      </c>
      <c r="E461" s="1">
        <v>6.1</v>
      </c>
      <c r="F461" s="1">
        <v>67</v>
      </c>
      <c r="G461" t="s">
        <v>4788</v>
      </c>
    </row>
    <row r="462" spans="1:7">
      <c r="A462">
        <v>461</v>
      </c>
      <c r="B462" s="1">
        <f>VLOOKUP(D462,forbes_names_new!A:B,2,FALSE)</f>
        <v>223</v>
      </c>
      <c r="C462" s="3">
        <v>461</v>
      </c>
      <c r="D462" t="s">
        <v>305</v>
      </c>
      <c r="E462" s="1">
        <v>6.1</v>
      </c>
      <c r="F462" s="1">
        <v>65</v>
      </c>
      <c r="G462" t="s">
        <v>4788</v>
      </c>
    </row>
    <row r="463" spans="1:7">
      <c r="A463">
        <v>462</v>
      </c>
      <c r="B463" s="1">
        <f>VLOOKUP(D463,forbes_names_new!A:B,2,FALSE)</f>
        <v>534</v>
      </c>
      <c r="C463" s="3">
        <v>462</v>
      </c>
      <c r="D463" t="s">
        <v>5194</v>
      </c>
      <c r="E463" s="1">
        <v>6.1</v>
      </c>
      <c r="F463" s="1">
        <v>84</v>
      </c>
      <c r="G463" t="s">
        <v>4788</v>
      </c>
    </row>
    <row r="464" spans="1:7">
      <c r="A464">
        <v>463</v>
      </c>
      <c r="B464" s="1">
        <f>VLOOKUP(D464,forbes_names_new!A:B,2,FALSE)</f>
        <v>280</v>
      </c>
      <c r="C464" s="3">
        <v>463</v>
      </c>
      <c r="D464" t="s">
        <v>366</v>
      </c>
      <c r="E464" s="1">
        <v>6.1</v>
      </c>
      <c r="F464" s="1">
        <v>55</v>
      </c>
      <c r="G464" t="s">
        <v>4788</v>
      </c>
    </row>
    <row r="465" spans="1:7">
      <c r="A465">
        <v>464</v>
      </c>
      <c r="B465" s="1">
        <f>VLOOKUP(D465,forbes_names_new!A:B,2,FALSE)</f>
        <v>239</v>
      </c>
      <c r="C465" s="3">
        <v>464</v>
      </c>
      <c r="D465" t="s">
        <v>317</v>
      </c>
      <c r="E465" s="1">
        <v>6.1</v>
      </c>
      <c r="F465" s="1">
        <v>73</v>
      </c>
      <c r="G465" t="s">
        <v>4788</v>
      </c>
    </row>
    <row r="466" spans="1:7">
      <c r="A466">
        <v>465</v>
      </c>
      <c r="B466" s="1">
        <f>VLOOKUP(D466,forbes_names_new!A:B,2,FALSE)</f>
        <v>572</v>
      </c>
      <c r="C466" s="3">
        <v>465</v>
      </c>
      <c r="D466" t="s">
        <v>707</v>
      </c>
      <c r="E466" s="1">
        <v>6.1</v>
      </c>
      <c r="F466" s="1">
        <v>77</v>
      </c>
      <c r="G466" t="s">
        <v>4788</v>
      </c>
    </row>
    <row r="467" spans="1:7">
      <c r="A467">
        <v>466</v>
      </c>
      <c r="B467" s="1">
        <f>VLOOKUP(D467,forbes_names_new!A:B,2,FALSE)</f>
        <v>237</v>
      </c>
      <c r="C467" s="3">
        <v>466</v>
      </c>
      <c r="D467" t="s">
        <v>316</v>
      </c>
      <c r="E467" s="1">
        <v>6.1</v>
      </c>
      <c r="F467" s="1">
        <v>76</v>
      </c>
      <c r="G467" t="s">
        <v>4788</v>
      </c>
    </row>
    <row r="468" spans="1:7">
      <c r="A468">
        <v>467</v>
      </c>
      <c r="B468" s="1">
        <f>VLOOKUP(D468,forbes_names_new!A:B,2,FALSE)</f>
        <v>296</v>
      </c>
      <c r="C468" s="3">
        <v>467</v>
      </c>
      <c r="D468" t="s">
        <v>383</v>
      </c>
      <c r="E468" s="1">
        <v>6.1</v>
      </c>
      <c r="F468" s="1">
        <v>60</v>
      </c>
      <c r="G468" t="s">
        <v>4788</v>
      </c>
    </row>
    <row r="469" spans="1:7">
      <c r="A469">
        <v>468</v>
      </c>
      <c r="B469" s="1">
        <f>VLOOKUP(D469,forbes_names_new!A:B,2,FALSE)</f>
        <v>411</v>
      </c>
      <c r="C469" s="3">
        <v>468</v>
      </c>
      <c r="D469" t="s">
        <v>520</v>
      </c>
      <c r="E469" s="1">
        <v>6.1</v>
      </c>
      <c r="F469" s="1">
        <v>70</v>
      </c>
      <c r="G469" t="s">
        <v>4788</v>
      </c>
    </row>
    <row r="470" spans="1:7">
      <c r="A470">
        <v>469</v>
      </c>
      <c r="B470" s="1">
        <f>VLOOKUP(D470,forbes_names_new!A:B,2,FALSE)</f>
        <v>543</v>
      </c>
      <c r="C470" s="3">
        <v>469</v>
      </c>
      <c r="D470" t="s">
        <v>753</v>
      </c>
      <c r="E470" s="1">
        <v>6.1</v>
      </c>
      <c r="F470" s="1">
        <v>80</v>
      </c>
      <c r="G470" t="s">
        <v>4788</v>
      </c>
    </row>
    <row r="471" spans="1:7">
      <c r="A471">
        <v>470</v>
      </c>
      <c r="B471" s="1">
        <f>VLOOKUP(D471,forbes_names_new!A:B,2,FALSE)</f>
        <v>682</v>
      </c>
      <c r="C471" s="3">
        <v>470</v>
      </c>
      <c r="D471" t="s">
        <v>833</v>
      </c>
      <c r="E471" s="1">
        <v>6.1</v>
      </c>
      <c r="F471" s="1">
        <v>83</v>
      </c>
      <c r="G471" t="s">
        <v>4788</v>
      </c>
    </row>
    <row r="472" spans="1:7">
      <c r="A472">
        <v>471</v>
      </c>
      <c r="B472" s="1">
        <f>VLOOKUP(D472,forbes_names_new!A:B,2,FALSE)</f>
        <v>490</v>
      </c>
      <c r="C472" s="3">
        <v>471</v>
      </c>
      <c r="D472" t="s">
        <v>612</v>
      </c>
      <c r="E472" s="1">
        <v>6.1</v>
      </c>
      <c r="F472" s="1">
        <v>50</v>
      </c>
      <c r="G472" t="s">
        <v>4788</v>
      </c>
    </row>
    <row r="473" spans="1:7">
      <c r="A473">
        <v>472</v>
      </c>
      <c r="B473" s="1">
        <f>VLOOKUP(D473,forbes_names_new!A:B,2,FALSE)</f>
        <v>429</v>
      </c>
      <c r="C473" s="3">
        <v>472</v>
      </c>
      <c r="D473" t="s">
        <v>5183</v>
      </c>
      <c r="E473" s="1">
        <v>6</v>
      </c>
      <c r="F473" s="1">
        <v>86</v>
      </c>
      <c r="G473" t="s">
        <v>4788</v>
      </c>
    </row>
    <row r="474" spans="1:7">
      <c r="A474">
        <v>473</v>
      </c>
      <c r="B474" s="1">
        <f>VLOOKUP(D474,forbes_names_new!A:B,2,FALSE)</f>
        <v>176</v>
      </c>
      <c r="C474" s="3">
        <v>473</v>
      </c>
      <c r="D474" t="s">
        <v>253</v>
      </c>
      <c r="E474" s="1">
        <v>6</v>
      </c>
      <c r="F474" s="1">
        <v>60</v>
      </c>
      <c r="G474" t="s">
        <v>4788</v>
      </c>
    </row>
    <row r="475" spans="1:7">
      <c r="A475">
        <v>474</v>
      </c>
      <c r="B475" s="1">
        <f>VLOOKUP(D475,forbes_names_new!A:B,2,FALSE)</f>
        <v>3016</v>
      </c>
      <c r="C475" s="3">
        <v>474</v>
      </c>
      <c r="D475" t="s">
        <v>5468</v>
      </c>
      <c r="E475" s="1">
        <v>6</v>
      </c>
      <c r="F475" s="1">
        <v>81</v>
      </c>
      <c r="G475" t="s">
        <v>4788</v>
      </c>
    </row>
    <row r="476" spans="1:7">
      <c r="A476">
        <v>475</v>
      </c>
      <c r="B476" s="1">
        <f>VLOOKUP(D476,forbes_names_new!A:B,2,FALSE)</f>
        <v>559</v>
      </c>
      <c r="C476" s="3">
        <v>475</v>
      </c>
      <c r="D476" t="s">
        <v>693</v>
      </c>
      <c r="E476" s="1">
        <v>6</v>
      </c>
      <c r="F476" s="1">
        <v>51</v>
      </c>
      <c r="G476" t="s">
        <v>4788</v>
      </c>
    </row>
    <row r="477" spans="1:7">
      <c r="A477">
        <v>476</v>
      </c>
      <c r="B477" s="1">
        <f>VLOOKUP(D477,forbes_names_new!A:B,2,FALSE)</f>
        <v>544</v>
      </c>
      <c r="C477" s="3">
        <v>476</v>
      </c>
      <c r="D477" t="s">
        <v>5197</v>
      </c>
      <c r="E477" s="1">
        <v>6</v>
      </c>
      <c r="F477" s="1">
        <v>72</v>
      </c>
      <c r="G477" t="s">
        <v>4788</v>
      </c>
    </row>
    <row r="478" spans="1:7">
      <c r="A478">
        <v>477</v>
      </c>
      <c r="B478" s="1">
        <f>VLOOKUP(D478,forbes_names_new!A:B,2,FALSE)</f>
        <v>500</v>
      </c>
      <c r="C478" s="3">
        <v>477</v>
      </c>
      <c r="D478" t="s">
        <v>625</v>
      </c>
      <c r="E478" s="1">
        <v>6</v>
      </c>
      <c r="F478" s="1">
        <v>63</v>
      </c>
      <c r="G478" t="s">
        <v>4788</v>
      </c>
    </row>
    <row r="479" spans="1:7">
      <c r="A479">
        <v>478</v>
      </c>
      <c r="B479" s="1">
        <f>VLOOKUP(D479,forbes_names_new!A:B,2,FALSE)</f>
        <v>417</v>
      </c>
      <c r="C479" s="3">
        <v>478</v>
      </c>
      <c r="D479" t="s">
        <v>527</v>
      </c>
      <c r="E479" s="1">
        <v>6</v>
      </c>
      <c r="F479" s="1" t="s">
        <v>3515</v>
      </c>
      <c r="G479" t="s">
        <v>4788</v>
      </c>
    </row>
    <row r="480" spans="1:7">
      <c r="A480">
        <v>479</v>
      </c>
      <c r="B480" s="1">
        <f>VLOOKUP(D480,forbes_names_new!A:B,2,FALSE)</f>
        <v>361</v>
      </c>
      <c r="C480" s="3">
        <v>479</v>
      </c>
      <c r="D480" t="s">
        <v>468</v>
      </c>
      <c r="E480" s="1">
        <v>6</v>
      </c>
      <c r="F480" s="1">
        <v>76</v>
      </c>
      <c r="G480" t="s">
        <v>4788</v>
      </c>
    </row>
    <row r="481" spans="1:7">
      <c r="A481">
        <v>480</v>
      </c>
      <c r="B481" s="1">
        <f>VLOOKUP(D481,forbes_names_new!A:B,2,FALSE)</f>
        <v>551</v>
      </c>
      <c r="C481" s="3">
        <v>480</v>
      </c>
      <c r="D481" t="s">
        <v>683</v>
      </c>
      <c r="E481" s="1">
        <v>5.9</v>
      </c>
      <c r="F481" s="1">
        <v>78</v>
      </c>
      <c r="G481" t="s">
        <v>4788</v>
      </c>
    </row>
    <row r="482" spans="1:7">
      <c r="A482">
        <v>481</v>
      </c>
      <c r="B482" s="1">
        <f>VLOOKUP(D482,forbes_names_new!A:B,2,FALSE)</f>
        <v>573</v>
      </c>
      <c r="C482" s="3">
        <v>481</v>
      </c>
      <c r="D482" t="s">
        <v>709</v>
      </c>
      <c r="E482" s="1">
        <v>5.9</v>
      </c>
      <c r="F482" s="1">
        <v>79</v>
      </c>
      <c r="G482" t="s">
        <v>4788</v>
      </c>
    </row>
    <row r="483" spans="1:7">
      <c r="A483">
        <v>482</v>
      </c>
      <c r="B483" s="1">
        <f>VLOOKUP(D483,forbes_names_new!A:B,2,FALSE)</f>
        <v>352</v>
      </c>
      <c r="C483" s="3">
        <v>482</v>
      </c>
      <c r="D483" t="s">
        <v>456</v>
      </c>
      <c r="E483" s="1">
        <v>5.9</v>
      </c>
      <c r="F483" s="1">
        <v>62</v>
      </c>
      <c r="G483" t="s">
        <v>4788</v>
      </c>
    </row>
    <row r="484" spans="1:7">
      <c r="A484">
        <v>483</v>
      </c>
      <c r="B484" s="1">
        <f>VLOOKUP(D484,forbes_names_new!A:B,2,FALSE)</f>
        <v>556</v>
      </c>
      <c r="C484" s="3">
        <v>483</v>
      </c>
      <c r="D484" t="s">
        <v>689</v>
      </c>
      <c r="E484" s="1">
        <v>5.9</v>
      </c>
      <c r="F484" s="1">
        <v>68</v>
      </c>
      <c r="G484" t="s">
        <v>4788</v>
      </c>
    </row>
    <row r="485" spans="1:7">
      <c r="A485">
        <v>484</v>
      </c>
      <c r="B485" s="1">
        <f>VLOOKUP(D485,forbes_names_new!A:B,2,FALSE)</f>
        <v>437</v>
      </c>
      <c r="C485" s="3">
        <v>484</v>
      </c>
      <c r="D485" t="s">
        <v>551</v>
      </c>
      <c r="E485" s="1">
        <v>5.9</v>
      </c>
      <c r="F485" s="1">
        <v>71</v>
      </c>
      <c r="G485" t="s">
        <v>4788</v>
      </c>
    </row>
    <row r="486" spans="1:7">
      <c r="A486">
        <v>485</v>
      </c>
      <c r="B486" s="1">
        <f>VLOOKUP(D486,forbes_names_new!A:B,2,FALSE)</f>
        <v>617</v>
      </c>
      <c r="C486" s="3">
        <v>485</v>
      </c>
      <c r="D486" t="s">
        <v>754</v>
      </c>
      <c r="E486" s="1">
        <v>5.9</v>
      </c>
      <c r="F486" s="1">
        <v>65</v>
      </c>
      <c r="G486" t="s">
        <v>4788</v>
      </c>
    </row>
    <row r="487" spans="1:7">
      <c r="A487">
        <v>486</v>
      </c>
      <c r="B487" s="1">
        <f>VLOOKUP(D487,forbes_names_new!A:B,2,FALSE)</f>
        <v>461</v>
      </c>
      <c r="C487" s="3">
        <v>486</v>
      </c>
      <c r="D487" t="s">
        <v>581</v>
      </c>
      <c r="E487" s="1">
        <v>5.9</v>
      </c>
      <c r="F487" s="1">
        <v>67</v>
      </c>
      <c r="G487" t="s">
        <v>4788</v>
      </c>
    </row>
    <row r="488" spans="1:7">
      <c r="A488">
        <v>487</v>
      </c>
      <c r="B488" s="1">
        <f>VLOOKUP(D488,forbes_names_new!A:B,2,FALSE)</f>
        <v>408</v>
      </c>
      <c r="C488" s="3">
        <v>487</v>
      </c>
      <c r="D488" t="s">
        <v>515</v>
      </c>
      <c r="E488" s="1">
        <v>5.9</v>
      </c>
      <c r="F488" s="1">
        <v>59</v>
      </c>
      <c r="G488" t="s">
        <v>4788</v>
      </c>
    </row>
    <row r="489" spans="1:7">
      <c r="A489">
        <v>488</v>
      </c>
      <c r="B489" s="1">
        <f>VLOOKUP(D489,forbes_names_new!A:B,2,FALSE)</f>
        <v>432</v>
      </c>
      <c r="C489" s="3">
        <v>488</v>
      </c>
      <c r="D489" t="s">
        <v>545</v>
      </c>
      <c r="E489" s="1">
        <v>5.9</v>
      </c>
      <c r="F489" s="1">
        <v>62</v>
      </c>
      <c r="G489" t="s">
        <v>4788</v>
      </c>
    </row>
    <row r="490" spans="1:7">
      <c r="A490">
        <v>489</v>
      </c>
      <c r="B490" s="1">
        <f>VLOOKUP(D490,forbes_names_new!A:B,2,FALSE)</f>
        <v>409</v>
      </c>
      <c r="C490" s="3">
        <v>489</v>
      </c>
      <c r="D490" t="s">
        <v>517</v>
      </c>
      <c r="E490" s="1">
        <v>5.8</v>
      </c>
      <c r="F490" s="1">
        <v>52</v>
      </c>
      <c r="G490" t="s">
        <v>4788</v>
      </c>
    </row>
    <row r="491" spans="1:7">
      <c r="A491">
        <v>490</v>
      </c>
      <c r="B491" s="1">
        <f>VLOOKUP(D491,forbes_names_new!A:B,2,FALSE)</f>
        <v>697</v>
      </c>
      <c r="C491" s="3">
        <v>490</v>
      </c>
      <c r="D491" t="s">
        <v>854</v>
      </c>
      <c r="E491" s="1">
        <v>5.8</v>
      </c>
      <c r="F491" s="1">
        <v>64</v>
      </c>
      <c r="G491" t="s">
        <v>4788</v>
      </c>
    </row>
    <row r="492" spans="1:7">
      <c r="A492">
        <v>491</v>
      </c>
      <c r="B492" s="1">
        <f>VLOOKUP(D492,forbes_names_new!A:B,2,FALSE)</f>
        <v>698</v>
      </c>
      <c r="C492" s="3">
        <v>491</v>
      </c>
      <c r="D492" t="s">
        <v>855</v>
      </c>
      <c r="E492" s="1">
        <v>5.8</v>
      </c>
      <c r="F492" s="1">
        <v>68</v>
      </c>
      <c r="G492" t="s">
        <v>4788</v>
      </c>
    </row>
    <row r="493" spans="1:7">
      <c r="A493">
        <v>492</v>
      </c>
      <c r="B493" s="1">
        <f>VLOOKUP(D493,forbes_names_new!A:B,2,FALSE)</f>
        <v>506</v>
      </c>
      <c r="C493" s="3">
        <v>492</v>
      </c>
      <c r="D493" t="s">
        <v>631</v>
      </c>
      <c r="E493" s="1">
        <v>5.8</v>
      </c>
      <c r="F493" s="1">
        <v>60</v>
      </c>
      <c r="G493" t="s">
        <v>4788</v>
      </c>
    </row>
    <row r="494" spans="1:7">
      <c r="A494">
        <v>493</v>
      </c>
      <c r="B494" s="1">
        <f>VLOOKUP(D494,forbes_names_new!A:B,2,FALSE)</f>
        <v>2639</v>
      </c>
      <c r="C494" s="3">
        <v>493</v>
      </c>
      <c r="D494" t="s">
        <v>3193</v>
      </c>
      <c r="E494" s="1">
        <v>5.8</v>
      </c>
      <c r="F494" s="1">
        <v>66</v>
      </c>
      <c r="G494" t="s">
        <v>4788</v>
      </c>
    </row>
    <row r="495" spans="1:7">
      <c r="A495">
        <v>494</v>
      </c>
      <c r="B495" s="1">
        <f>VLOOKUP(D495,forbes_names_new!A:B,2,FALSE)</f>
        <v>514</v>
      </c>
      <c r="C495" s="3">
        <v>494</v>
      </c>
      <c r="D495" t="s">
        <v>639</v>
      </c>
      <c r="E495" s="1">
        <v>5.8</v>
      </c>
      <c r="F495" s="1">
        <v>79</v>
      </c>
      <c r="G495" t="s">
        <v>4788</v>
      </c>
    </row>
    <row r="496" spans="1:7">
      <c r="A496">
        <v>495</v>
      </c>
      <c r="B496" s="1">
        <f>VLOOKUP(D496,forbes_names_new!A:B,2,FALSE)</f>
        <v>1127</v>
      </c>
      <c r="C496" s="3">
        <v>495</v>
      </c>
      <c r="D496" t="s">
        <v>1327</v>
      </c>
      <c r="E496" s="1">
        <v>5.8</v>
      </c>
      <c r="F496" s="1">
        <v>69</v>
      </c>
      <c r="G496" t="s">
        <v>4788</v>
      </c>
    </row>
    <row r="497" spans="1:7">
      <c r="A497">
        <v>496</v>
      </c>
      <c r="B497" s="1">
        <f>VLOOKUP(D497,forbes_names_new!A:B,2,FALSE)</f>
        <v>370</v>
      </c>
      <c r="C497" s="3">
        <v>496</v>
      </c>
      <c r="D497" t="s">
        <v>5174</v>
      </c>
      <c r="E497" s="1">
        <v>5.8</v>
      </c>
      <c r="F497" s="1">
        <v>84</v>
      </c>
      <c r="G497" t="s">
        <v>4788</v>
      </c>
    </row>
    <row r="498" spans="1:7">
      <c r="A498">
        <v>497</v>
      </c>
      <c r="B498" s="1">
        <f>VLOOKUP(D498,forbes_names_new!A:B,2,FALSE)</f>
        <v>83</v>
      </c>
      <c r="C498" s="3">
        <v>497</v>
      </c>
      <c r="D498" t="s">
        <v>139</v>
      </c>
      <c r="E498" s="1">
        <v>5.8</v>
      </c>
      <c r="F498" s="1">
        <v>55</v>
      </c>
      <c r="G498" t="s">
        <v>4788</v>
      </c>
    </row>
    <row r="499" spans="1:7">
      <c r="A499">
        <v>498</v>
      </c>
      <c r="B499" s="1">
        <f>VLOOKUP(D499,forbes_names_new!A:B,2,FALSE)</f>
        <v>453</v>
      </c>
      <c r="C499" s="3">
        <v>498</v>
      </c>
      <c r="D499" t="s">
        <v>570</v>
      </c>
      <c r="E499" s="1">
        <v>5.8</v>
      </c>
      <c r="F499" s="1">
        <v>57</v>
      </c>
      <c r="G499" t="s">
        <v>4788</v>
      </c>
    </row>
    <row r="500" spans="1:7">
      <c r="A500">
        <v>499</v>
      </c>
      <c r="B500" s="1">
        <f>VLOOKUP(D500,forbes_names_new!A:B,2,FALSE)</f>
        <v>909</v>
      </c>
      <c r="C500" s="3">
        <v>499</v>
      </c>
      <c r="D500" t="s">
        <v>1097</v>
      </c>
      <c r="E500" s="1">
        <v>5.8</v>
      </c>
      <c r="F500" s="1">
        <v>60</v>
      </c>
      <c r="G500" t="s">
        <v>4788</v>
      </c>
    </row>
    <row r="501" spans="1:7">
      <c r="A501">
        <v>500</v>
      </c>
      <c r="B501" s="1">
        <f>VLOOKUP(D501,forbes_names_new!A:B,2,FALSE)</f>
        <v>539</v>
      </c>
      <c r="C501" s="3">
        <v>500</v>
      </c>
      <c r="D501" t="s">
        <v>667</v>
      </c>
      <c r="E501" s="1">
        <v>5.8</v>
      </c>
      <c r="F501" s="1">
        <v>60</v>
      </c>
      <c r="G501" t="s">
        <v>4788</v>
      </c>
    </row>
    <row r="502" spans="1:7">
      <c r="A502">
        <v>501</v>
      </c>
      <c r="B502" s="1">
        <f>VLOOKUP(D502,forbes_names_new!A:B,2,FALSE)</f>
        <v>525</v>
      </c>
      <c r="C502" s="3">
        <v>501</v>
      </c>
      <c r="D502" t="s">
        <v>5193</v>
      </c>
      <c r="E502" s="1">
        <v>5.8</v>
      </c>
      <c r="F502" s="1">
        <v>73</v>
      </c>
      <c r="G502" t="s">
        <v>4788</v>
      </c>
    </row>
    <row r="503" spans="1:7">
      <c r="A503">
        <v>502</v>
      </c>
      <c r="B503" s="1">
        <f>VLOOKUP(D503,forbes_names_new!A:B,2,FALSE)</f>
        <v>1027</v>
      </c>
      <c r="C503" s="3">
        <v>502</v>
      </c>
      <c r="D503" t="s">
        <v>1218</v>
      </c>
      <c r="E503" s="1">
        <v>5.7</v>
      </c>
      <c r="F503" s="1">
        <v>54</v>
      </c>
      <c r="G503" t="s">
        <v>4788</v>
      </c>
    </row>
    <row r="504" spans="1:7">
      <c r="A504">
        <v>503</v>
      </c>
      <c r="B504" s="1">
        <f>VLOOKUP(D504,forbes_names_new!A:B,2,FALSE)</f>
        <v>910</v>
      </c>
      <c r="C504" s="3">
        <v>503</v>
      </c>
      <c r="D504" t="s">
        <v>1098</v>
      </c>
      <c r="E504" s="1">
        <v>5.7</v>
      </c>
      <c r="F504" s="1">
        <v>69</v>
      </c>
      <c r="G504" t="s">
        <v>4788</v>
      </c>
    </row>
    <row r="505" spans="1:7">
      <c r="A505">
        <v>504</v>
      </c>
      <c r="B505" s="1">
        <f>VLOOKUP(D505,forbes_names_new!A:B,2,FALSE)</f>
        <v>1020</v>
      </c>
      <c r="C505" s="3">
        <v>504</v>
      </c>
      <c r="D505" t="s">
        <v>5254</v>
      </c>
      <c r="E505" s="1">
        <v>5.7</v>
      </c>
      <c r="F505" s="1">
        <v>73</v>
      </c>
      <c r="G505" t="s">
        <v>4788</v>
      </c>
    </row>
    <row r="506" spans="1:7">
      <c r="A506">
        <v>505</v>
      </c>
      <c r="B506" s="1">
        <f>VLOOKUP(D506,forbes_names_new!A:B,2,FALSE)</f>
        <v>273</v>
      </c>
      <c r="C506" s="3">
        <v>505</v>
      </c>
      <c r="D506" t="s">
        <v>356</v>
      </c>
      <c r="E506" s="1">
        <v>5.7</v>
      </c>
      <c r="F506" s="1">
        <v>95</v>
      </c>
      <c r="G506" t="s">
        <v>4788</v>
      </c>
    </row>
    <row r="507" spans="1:7">
      <c r="A507">
        <v>506</v>
      </c>
      <c r="B507" s="1">
        <f>VLOOKUP(D507,forbes_names_new!A:B,2,FALSE)</f>
        <v>438</v>
      </c>
      <c r="C507" s="3">
        <v>506</v>
      </c>
      <c r="D507" t="s">
        <v>552</v>
      </c>
      <c r="E507" s="1">
        <v>5.7</v>
      </c>
      <c r="F507" s="1">
        <v>57</v>
      </c>
      <c r="G507" t="s">
        <v>4788</v>
      </c>
    </row>
    <row r="508" spans="1:7">
      <c r="A508">
        <v>507</v>
      </c>
      <c r="B508" s="1">
        <f>VLOOKUP(D508,forbes_names_new!A:B,2,FALSE)</f>
        <v>440</v>
      </c>
      <c r="C508" s="3">
        <v>507</v>
      </c>
      <c r="D508" t="s">
        <v>555</v>
      </c>
      <c r="E508" s="1">
        <v>5.7</v>
      </c>
      <c r="F508" s="1">
        <v>77</v>
      </c>
      <c r="G508" t="s">
        <v>4788</v>
      </c>
    </row>
    <row r="509" spans="1:7">
      <c r="A509">
        <v>508</v>
      </c>
      <c r="B509" s="1">
        <f>VLOOKUP(D509,forbes_names_new!A:B,2,FALSE)</f>
        <v>943</v>
      </c>
      <c r="C509" s="3">
        <v>508</v>
      </c>
      <c r="D509" t="s">
        <v>1137</v>
      </c>
      <c r="E509" s="1">
        <v>5.7</v>
      </c>
      <c r="F509" s="1">
        <v>74</v>
      </c>
      <c r="G509" t="s">
        <v>4788</v>
      </c>
    </row>
    <row r="510" spans="1:7">
      <c r="A510">
        <v>509</v>
      </c>
      <c r="B510" s="1">
        <f>VLOOKUP(D510,forbes_names_new!A:B,2,FALSE)</f>
        <v>657</v>
      </c>
      <c r="C510" s="3">
        <v>509</v>
      </c>
      <c r="D510" t="s">
        <v>803</v>
      </c>
      <c r="E510" s="1">
        <v>5.7</v>
      </c>
      <c r="F510" s="1">
        <v>69</v>
      </c>
      <c r="G510" t="s">
        <v>4788</v>
      </c>
    </row>
    <row r="511" spans="1:7">
      <c r="A511">
        <v>510</v>
      </c>
      <c r="B511" s="1">
        <f>VLOOKUP(D511,forbes_names_new!A:B,2,FALSE)</f>
        <v>920</v>
      </c>
      <c r="C511" s="3">
        <v>510</v>
      </c>
      <c r="D511" t="s">
        <v>1108</v>
      </c>
      <c r="E511" s="1">
        <v>5.7</v>
      </c>
      <c r="F511" s="1">
        <v>61</v>
      </c>
      <c r="G511" t="s">
        <v>4788</v>
      </c>
    </row>
    <row r="512" spans="1:7">
      <c r="A512">
        <v>511</v>
      </c>
      <c r="B512" s="1">
        <f>VLOOKUP(D512,forbes_names_new!A:B,2,FALSE)</f>
        <v>234</v>
      </c>
      <c r="C512" s="3">
        <v>511</v>
      </c>
      <c r="D512" t="s">
        <v>3518</v>
      </c>
      <c r="E512" s="1">
        <v>5.7</v>
      </c>
      <c r="F512" s="1">
        <v>48</v>
      </c>
      <c r="G512" t="s">
        <v>4788</v>
      </c>
    </row>
    <row r="513" spans="1:7">
      <c r="A513">
        <v>512</v>
      </c>
      <c r="B513" s="1">
        <f>VLOOKUP(D513,forbes_names_new!A:B,2,FALSE)</f>
        <v>571</v>
      </c>
      <c r="C513" s="3">
        <v>512</v>
      </c>
      <c r="D513" t="s">
        <v>5200</v>
      </c>
      <c r="E513" s="1">
        <v>5.7</v>
      </c>
      <c r="F513" s="1">
        <v>89</v>
      </c>
      <c r="G513" t="s">
        <v>4788</v>
      </c>
    </row>
    <row r="514" spans="1:7">
      <c r="A514">
        <v>513</v>
      </c>
      <c r="B514" s="1">
        <f>VLOOKUP(D514,forbes_names_new!A:B,2,FALSE)</f>
        <v>1212</v>
      </c>
      <c r="C514" s="3">
        <v>513</v>
      </c>
      <c r="D514" t="s">
        <v>1427</v>
      </c>
      <c r="E514" s="1">
        <v>5.6</v>
      </c>
      <c r="F514" s="1">
        <v>65</v>
      </c>
      <c r="G514" t="s">
        <v>4788</v>
      </c>
    </row>
    <row r="515" spans="1:7">
      <c r="A515">
        <v>514</v>
      </c>
      <c r="B515" s="1">
        <f>VLOOKUP(D515,forbes_names_new!A:B,2,FALSE)</f>
        <v>547</v>
      </c>
      <c r="C515" s="3">
        <v>514</v>
      </c>
      <c r="D515" t="s">
        <v>677</v>
      </c>
      <c r="E515" s="1">
        <v>5.6</v>
      </c>
      <c r="F515" s="1">
        <v>82</v>
      </c>
      <c r="G515" t="s">
        <v>4788</v>
      </c>
    </row>
    <row r="516" spans="1:7">
      <c r="A516">
        <v>515</v>
      </c>
      <c r="B516" s="1">
        <f>VLOOKUP(D516,forbes_names_new!A:B,2,FALSE)</f>
        <v>597</v>
      </c>
      <c r="C516" s="3">
        <v>515</v>
      </c>
      <c r="D516" t="s">
        <v>734</v>
      </c>
      <c r="E516" s="1">
        <v>5.6</v>
      </c>
      <c r="F516" s="1">
        <v>79</v>
      </c>
      <c r="G516" t="s">
        <v>4788</v>
      </c>
    </row>
    <row r="517" spans="1:7">
      <c r="A517">
        <v>516</v>
      </c>
      <c r="B517" s="1">
        <f>VLOOKUP(D517,forbes_names_new!A:B,2,FALSE)</f>
        <v>536</v>
      </c>
      <c r="C517" s="3">
        <v>516</v>
      </c>
      <c r="D517" t="s">
        <v>665</v>
      </c>
      <c r="E517" s="1">
        <v>5.6</v>
      </c>
      <c r="F517" s="1">
        <v>87</v>
      </c>
      <c r="G517" t="s">
        <v>4788</v>
      </c>
    </row>
    <row r="518" spans="1:7">
      <c r="A518">
        <v>517</v>
      </c>
      <c r="B518" s="1">
        <f>VLOOKUP(D518,forbes_names_new!A:B,2,FALSE)</f>
        <v>448</v>
      </c>
      <c r="C518" s="3">
        <v>517</v>
      </c>
      <c r="D518" t="s">
        <v>564</v>
      </c>
      <c r="E518" s="1">
        <v>5.6</v>
      </c>
      <c r="F518" s="1">
        <v>42</v>
      </c>
      <c r="G518" t="s">
        <v>4788</v>
      </c>
    </row>
    <row r="519" spans="1:7">
      <c r="A519">
        <v>518</v>
      </c>
      <c r="B519" s="1">
        <f>VLOOKUP(D519,forbes_names_new!A:B,2,FALSE)</f>
        <v>734</v>
      </c>
      <c r="C519" s="3">
        <v>518</v>
      </c>
      <c r="D519" t="s">
        <v>894</v>
      </c>
      <c r="E519" s="1">
        <v>5.6</v>
      </c>
      <c r="F519" s="1">
        <v>64</v>
      </c>
      <c r="G519" t="s">
        <v>4788</v>
      </c>
    </row>
    <row r="520" spans="1:7">
      <c r="A520">
        <v>519</v>
      </c>
      <c r="B520" s="1">
        <f>VLOOKUP(D520,forbes_names_new!A:B,2,FALSE)</f>
        <v>656</v>
      </c>
      <c r="C520" s="3">
        <v>519</v>
      </c>
      <c r="D520" t="s">
        <v>802</v>
      </c>
      <c r="E520" s="1">
        <v>5.6</v>
      </c>
      <c r="F520" s="1">
        <v>60</v>
      </c>
      <c r="G520" t="s">
        <v>4788</v>
      </c>
    </row>
    <row r="521" spans="1:7">
      <c r="A521">
        <v>520</v>
      </c>
      <c r="B521" s="1">
        <f>VLOOKUP(D521,forbes_names_new!A:B,2,FALSE)</f>
        <v>488</v>
      </c>
      <c r="C521" s="3">
        <v>520</v>
      </c>
      <c r="D521" t="s">
        <v>610</v>
      </c>
      <c r="E521" s="1">
        <v>5.6</v>
      </c>
      <c r="F521" s="1">
        <v>60</v>
      </c>
      <c r="G521" t="s">
        <v>4788</v>
      </c>
    </row>
    <row r="522" spans="1:7">
      <c r="A522">
        <v>521</v>
      </c>
      <c r="B522" s="1">
        <f>VLOOKUP(D522,forbes_names_new!A:B,2,FALSE)</f>
        <v>489</v>
      </c>
      <c r="C522" s="3">
        <v>521</v>
      </c>
      <c r="D522" t="s">
        <v>611</v>
      </c>
      <c r="E522" s="1">
        <v>5.6</v>
      </c>
      <c r="F522" s="1">
        <v>72</v>
      </c>
      <c r="G522" t="s">
        <v>4788</v>
      </c>
    </row>
    <row r="523" spans="1:7">
      <c r="A523">
        <v>522</v>
      </c>
      <c r="B523" s="1">
        <f>VLOOKUP(D523,forbes_names_new!A:B,2,FALSE)</f>
        <v>486</v>
      </c>
      <c r="C523" s="3">
        <v>522</v>
      </c>
      <c r="D523" t="s">
        <v>607</v>
      </c>
      <c r="E523" s="1">
        <v>5.6</v>
      </c>
      <c r="F523" s="1">
        <v>71</v>
      </c>
      <c r="G523" t="s">
        <v>4788</v>
      </c>
    </row>
    <row r="524" spans="1:7">
      <c r="A524">
        <v>523</v>
      </c>
      <c r="B524" s="1">
        <f>VLOOKUP(D524,forbes_names_new!A:B,2,FALSE)</f>
        <v>487</v>
      </c>
      <c r="C524" s="3">
        <v>523</v>
      </c>
      <c r="D524" t="s">
        <v>609</v>
      </c>
      <c r="E524" s="1">
        <v>5.6</v>
      </c>
      <c r="F524" s="1">
        <v>58</v>
      </c>
      <c r="G524" t="s">
        <v>4788</v>
      </c>
    </row>
    <row r="525" spans="1:7">
      <c r="A525">
        <v>524</v>
      </c>
      <c r="B525" s="1">
        <f>VLOOKUP(D525,forbes_names_new!A:B,2,FALSE)</f>
        <v>497</v>
      </c>
      <c r="C525" s="3">
        <v>524</v>
      </c>
      <c r="D525" t="s">
        <v>621</v>
      </c>
      <c r="E525" s="1">
        <v>5.6</v>
      </c>
      <c r="F525" s="1">
        <v>81</v>
      </c>
      <c r="G525" t="s">
        <v>4788</v>
      </c>
    </row>
    <row r="526" spans="1:7">
      <c r="A526">
        <v>525</v>
      </c>
      <c r="B526" s="1">
        <f>VLOOKUP(D526,forbes_names_new!A:B,2,FALSE)</f>
        <v>498</v>
      </c>
      <c r="C526" s="3">
        <v>525</v>
      </c>
      <c r="D526" t="s">
        <v>622</v>
      </c>
      <c r="E526" s="1">
        <v>5.6</v>
      </c>
      <c r="F526" s="1">
        <v>87</v>
      </c>
      <c r="G526" t="s">
        <v>4788</v>
      </c>
    </row>
    <row r="527" spans="1:7">
      <c r="A527">
        <v>526</v>
      </c>
      <c r="B527" s="1">
        <f>VLOOKUP(D527,forbes_names_new!A:B,2,FALSE)</f>
        <v>456</v>
      </c>
      <c r="C527" s="3">
        <v>526</v>
      </c>
      <c r="D527" t="s">
        <v>573</v>
      </c>
      <c r="E527" s="1">
        <v>5.6</v>
      </c>
      <c r="F527" s="1">
        <v>52</v>
      </c>
      <c r="G527" t="s">
        <v>4788</v>
      </c>
    </row>
    <row r="528" spans="1:7">
      <c r="A528">
        <v>527</v>
      </c>
      <c r="B528" s="1">
        <f>VLOOKUP(D528,forbes_names_new!A:B,2,FALSE)</f>
        <v>467</v>
      </c>
      <c r="C528" s="3">
        <v>527</v>
      </c>
      <c r="D528" t="s">
        <v>589</v>
      </c>
      <c r="E528" s="1">
        <v>5.6</v>
      </c>
      <c r="F528" s="1">
        <v>95</v>
      </c>
      <c r="G528" t="s">
        <v>4788</v>
      </c>
    </row>
    <row r="529" spans="1:7">
      <c r="A529">
        <v>528</v>
      </c>
      <c r="B529" s="1">
        <f>VLOOKUP(D529,forbes_names_new!A:B,2,FALSE)</f>
        <v>285</v>
      </c>
      <c r="C529" s="3">
        <v>528</v>
      </c>
      <c r="D529" t="s">
        <v>372</v>
      </c>
      <c r="E529" s="1">
        <v>5.5</v>
      </c>
      <c r="F529" s="1">
        <v>55</v>
      </c>
      <c r="G529" t="s">
        <v>4788</v>
      </c>
    </row>
    <row r="530" spans="1:7">
      <c r="A530">
        <v>529</v>
      </c>
      <c r="B530" s="1">
        <f>VLOOKUP(D530,forbes_names_new!A:B,2,FALSE)</f>
        <v>739</v>
      </c>
      <c r="C530" s="3">
        <v>529</v>
      </c>
      <c r="D530" t="s">
        <v>901</v>
      </c>
      <c r="E530" s="1">
        <v>5.5</v>
      </c>
      <c r="F530" s="1">
        <v>70</v>
      </c>
      <c r="G530" t="s">
        <v>4788</v>
      </c>
    </row>
    <row r="531" spans="1:7">
      <c r="A531">
        <v>530</v>
      </c>
      <c r="B531" s="1">
        <f>VLOOKUP(D531,forbes_names_new!A:B,2,FALSE)</f>
        <v>434</v>
      </c>
      <c r="C531" s="3">
        <v>530</v>
      </c>
      <c r="D531" t="s">
        <v>548</v>
      </c>
      <c r="E531" s="1">
        <v>5.5</v>
      </c>
      <c r="F531" s="1">
        <v>67</v>
      </c>
      <c r="G531" t="s">
        <v>4788</v>
      </c>
    </row>
    <row r="532" spans="1:7">
      <c r="A532">
        <v>531</v>
      </c>
      <c r="B532" s="1">
        <f>VLOOKUP(D532,forbes_names_new!A:B,2,FALSE)</f>
        <v>458</v>
      </c>
      <c r="C532" s="3">
        <v>531</v>
      </c>
      <c r="D532" t="s">
        <v>577</v>
      </c>
      <c r="E532" s="1">
        <v>5.5</v>
      </c>
      <c r="F532" s="1">
        <v>60</v>
      </c>
      <c r="G532" t="s">
        <v>4788</v>
      </c>
    </row>
    <row r="533" spans="1:7">
      <c r="A533">
        <v>532</v>
      </c>
      <c r="B533" s="1">
        <f>VLOOKUP(D533,forbes_names_new!A:B,2,FALSE)</f>
        <v>462</v>
      </c>
      <c r="C533" s="3">
        <v>532</v>
      </c>
      <c r="D533" t="s">
        <v>582</v>
      </c>
      <c r="E533" s="1">
        <v>5.5</v>
      </c>
      <c r="F533" s="1">
        <v>33</v>
      </c>
      <c r="G533" t="s">
        <v>4788</v>
      </c>
    </row>
    <row r="534" spans="1:7">
      <c r="A534">
        <v>533</v>
      </c>
      <c r="B534" s="1">
        <f>VLOOKUP(D534,forbes_names_new!A:B,2,FALSE)</f>
        <v>463</v>
      </c>
      <c r="C534" s="3">
        <v>533</v>
      </c>
      <c r="D534" t="s">
        <v>584</v>
      </c>
      <c r="E534" s="1">
        <v>5.5</v>
      </c>
      <c r="F534" s="1">
        <v>35</v>
      </c>
      <c r="G534" t="s">
        <v>4788</v>
      </c>
    </row>
    <row r="535" spans="1:7">
      <c r="A535">
        <v>534</v>
      </c>
      <c r="B535" s="1">
        <f>VLOOKUP(D535,forbes_names_new!A:B,2,FALSE)</f>
        <v>535</v>
      </c>
      <c r="C535" s="3">
        <v>534</v>
      </c>
      <c r="D535" t="s">
        <v>663</v>
      </c>
      <c r="E535" s="1">
        <v>5.5</v>
      </c>
      <c r="F535" s="1">
        <v>79</v>
      </c>
      <c r="G535" t="s">
        <v>4788</v>
      </c>
    </row>
    <row r="536" spans="1:7">
      <c r="A536">
        <v>535</v>
      </c>
      <c r="B536" s="1">
        <f>VLOOKUP(D536,forbes_names_new!A:B,2,FALSE)</f>
        <v>595</v>
      </c>
      <c r="C536" s="3">
        <v>535</v>
      </c>
      <c r="D536" t="s">
        <v>5203</v>
      </c>
      <c r="E536" s="1">
        <v>5.5</v>
      </c>
      <c r="F536" s="1">
        <v>66</v>
      </c>
      <c r="G536" t="s">
        <v>4788</v>
      </c>
    </row>
    <row r="537" spans="1:7">
      <c r="A537">
        <v>536</v>
      </c>
      <c r="B537" s="1">
        <f>VLOOKUP(D537,forbes_names_new!A:B,2,FALSE)</f>
        <v>594</v>
      </c>
      <c r="C537" s="3">
        <v>536</v>
      </c>
      <c r="D537" t="s">
        <v>5598</v>
      </c>
      <c r="E537" s="1">
        <v>5.5</v>
      </c>
      <c r="F537" s="1">
        <v>72</v>
      </c>
      <c r="G537" t="s">
        <v>4788</v>
      </c>
    </row>
    <row r="538" spans="1:7">
      <c r="A538">
        <v>537</v>
      </c>
      <c r="B538" s="1">
        <f>VLOOKUP(D538,forbes_names_new!A:B,2,FALSE)</f>
        <v>593</v>
      </c>
      <c r="C538" s="3">
        <v>537</v>
      </c>
      <c r="D538" t="s">
        <v>5202</v>
      </c>
      <c r="E538" s="1">
        <v>5.5</v>
      </c>
      <c r="F538" s="1">
        <v>70</v>
      </c>
      <c r="G538" t="s">
        <v>4788</v>
      </c>
    </row>
    <row r="539" spans="1:7">
      <c r="A539">
        <v>538</v>
      </c>
      <c r="B539" s="1">
        <f>VLOOKUP(D539,forbes_names_new!A:B,2,FALSE)</f>
        <v>555</v>
      </c>
      <c r="C539" s="3">
        <v>538</v>
      </c>
      <c r="D539" t="s">
        <v>688</v>
      </c>
      <c r="E539" s="1">
        <v>5.5</v>
      </c>
      <c r="F539" s="1">
        <v>61</v>
      </c>
      <c r="G539" t="s">
        <v>4788</v>
      </c>
    </row>
    <row r="540" spans="1:7">
      <c r="A540">
        <v>539</v>
      </c>
      <c r="B540" s="1">
        <f>VLOOKUP(D540,forbes_names_new!A:B,2,FALSE)</f>
        <v>795</v>
      </c>
      <c r="C540" s="3">
        <v>539</v>
      </c>
      <c r="D540" t="s">
        <v>963</v>
      </c>
      <c r="E540" s="1">
        <v>5.5</v>
      </c>
      <c r="F540" s="1">
        <v>74</v>
      </c>
      <c r="G540" t="s">
        <v>4788</v>
      </c>
    </row>
    <row r="541" spans="1:7">
      <c r="A541">
        <v>540</v>
      </c>
      <c r="B541" s="1">
        <f>VLOOKUP(D541,forbes_names_new!A:B,2,FALSE)</f>
        <v>479</v>
      </c>
      <c r="C541" s="3">
        <v>540</v>
      </c>
      <c r="D541" t="s">
        <v>599</v>
      </c>
      <c r="E541" s="1">
        <v>5.5</v>
      </c>
      <c r="F541" s="1">
        <v>78</v>
      </c>
      <c r="G541" t="s">
        <v>4788</v>
      </c>
    </row>
    <row r="542" spans="1:7">
      <c r="A542">
        <v>541</v>
      </c>
      <c r="B542" s="1">
        <f>VLOOKUP(D542,forbes_names_new!A:B,2,FALSE)</f>
        <v>485</v>
      </c>
      <c r="C542" s="3">
        <v>541</v>
      </c>
      <c r="D542" t="s">
        <v>606</v>
      </c>
      <c r="E542" s="1">
        <v>5.5</v>
      </c>
      <c r="F542" s="1">
        <v>74</v>
      </c>
      <c r="G542" t="s">
        <v>4788</v>
      </c>
    </row>
    <row r="543" spans="1:7">
      <c r="A543">
        <v>542</v>
      </c>
      <c r="B543" s="1">
        <f>VLOOKUP(D543,forbes_names_new!A:B,2,FALSE)</f>
        <v>290</v>
      </c>
      <c r="C543" s="3">
        <v>542</v>
      </c>
      <c r="D543" t="s">
        <v>377</v>
      </c>
      <c r="E543" s="1">
        <v>5.4</v>
      </c>
      <c r="F543" s="1">
        <v>66</v>
      </c>
      <c r="G543" t="s">
        <v>4788</v>
      </c>
    </row>
    <row r="544" spans="1:7">
      <c r="A544">
        <v>543</v>
      </c>
      <c r="B544" s="1">
        <f>VLOOKUP(D544,forbes_names_new!A:B,2,FALSE)</f>
        <v>3017</v>
      </c>
      <c r="C544" s="3">
        <v>543</v>
      </c>
      <c r="D544" t="s">
        <v>3519</v>
      </c>
      <c r="E544" s="1">
        <v>5.4</v>
      </c>
      <c r="F544" s="1">
        <v>57</v>
      </c>
      <c r="G544" t="s">
        <v>4788</v>
      </c>
    </row>
    <row r="545" spans="1:7">
      <c r="A545">
        <v>544</v>
      </c>
      <c r="B545" s="1">
        <f>VLOOKUP(D545,forbes_names_new!A:B,2,FALSE)</f>
        <v>424</v>
      </c>
      <c r="C545" s="3">
        <v>544</v>
      </c>
      <c r="D545" t="s">
        <v>537</v>
      </c>
      <c r="E545" s="1">
        <v>5.4</v>
      </c>
      <c r="F545" s="1">
        <v>89</v>
      </c>
      <c r="G545" t="s">
        <v>4788</v>
      </c>
    </row>
    <row r="546" spans="1:7">
      <c r="A546">
        <v>545</v>
      </c>
      <c r="B546" s="1">
        <f>VLOOKUP(D546,forbes_names_new!A:B,2,FALSE)</f>
        <v>287</v>
      </c>
      <c r="C546" s="3">
        <v>545</v>
      </c>
      <c r="D546" t="s">
        <v>374</v>
      </c>
      <c r="E546" s="1">
        <v>5.4</v>
      </c>
      <c r="F546" s="1">
        <v>68</v>
      </c>
      <c r="G546" t="s">
        <v>4788</v>
      </c>
    </row>
    <row r="547" spans="1:7">
      <c r="A547">
        <v>546</v>
      </c>
      <c r="B547" s="1">
        <f>VLOOKUP(D547,forbes_names_new!A:B,2,FALSE)</f>
        <v>579</v>
      </c>
      <c r="C547" s="3">
        <v>546</v>
      </c>
      <c r="D547" t="s">
        <v>716</v>
      </c>
      <c r="E547" s="1">
        <v>5.4</v>
      </c>
      <c r="F547" s="1">
        <v>69</v>
      </c>
      <c r="G547" t="s">
        <v>4788</v>
      </c>
    </row>
    <row r="548" spans="1:7">
      <c r="A548">
        <v>547</v>
      </c>
      <c r="B548" s="1">
        <f>VLOOKUP(D548,forbes_names_new!A:B,2,FALSE)</f>
        <v>502</v>
      </c>
      <c r="C548" s="3">
        <v>547</v>
      </c>
      <c r="D548" t="s">
        <v>5190</v>
      </c>
      <c r="E548" s="1">
        <v>5.4</v>
      </c>
      <c r="F548" s="1">
        <v>78</v>
      </c>
      <c r="G548" t="s">
        <v>4788</v>
      </c>
    </row>
    <row r="549" spans="1:7">
      <c r="A549">
        <v>548</v>
      </c>
      <c r="B549" s="1">
        <f>VLOOKUP(D549,forbes_names_new!A:B,2,FALSE)</f>
        <v>530</v>
      </c>
      <c r="C549" s="3">
        <v>548</v>
      </c>
      <c r="D549" t="s">
        <v>657</v>
      </c>
      <c r="E549" s="1">
        <v>5.4</v>
      </c>
      <c r="F549" s="1">
        <v>70</v>
      </c>
      <c r="G549" t="s">
        <v>4788</v>
      </c>
    </row>
    <row r="550" spans="1:7">
      <c r="A550">
        <v>549</v>
      </c>
      <c r="B550" s="1">
        <f>VLOOKUP(D550,forbes_names_new!A:B,2,FALSE)</f>
        <v>464</v>
      </c>
      <c r="C550" s="3">
        <v>549</v>
      </c>
      <c r="D550" t="s">
        <v>5185</v>
      </c>
      <c r="E550" s="1">
        <v>5.4</v>
      </c>
      <c r="F550" s="1">
        <v>94</v>
      </c>
      <c r="G550" t="s">
        <v>4788</v>
      </c>
    </row>
    <row r="551" spans="1:7">
      <c r="A551">
        <v>550</v>
      </c>
      <c r="B551" s="1">
        <f>VLOOKUP(D551,forbes_names_new!A:B,2,FALSE)</f>
        <v>675</v>
      </c>
      <c r="C551" s="3">
        <v>550</v>
      </c>
      <c r="D551" t="s">
        <v>824</v>
      </c>
      <c r="E551" s="1">
        <v>5.4</v>
      </c>
      <c r="F551" s="1">
        <v>57</v>
      </c>
      <c r="G551" t="s">
        <v>4788</v>
      </c>
    </row>
    <row r="552" spans="1:7">
      <c r="A552">
        <v>551</v>
      </c>
      <c r="B552" s="1">
        <f>VLOOKUP(D552,forbes_names_new!A:B,2,FALSE)</f>
        <v>246</v>
      </c>
      <c r="C552" s="3">
        <v>551</v>
      </c>
      <c r="D552" t="s">
        <v>325</v>
      </c>
      <c r="E552" s="1">
        <v>5.4</v>
      </c>
      <c r="F552" s="1">
        <v>63</v>
      </c>
      <c r="G552" t="s">
        <v>4788</v>
      </c>
    </row>
    <row r="553" spans="1:7">
      <c r="A553">
        <v>552</v>
      </c>
      <c r="B553" s="1">
        <f>VLOOKUP(D553,forbes_names_new!A:B,2,FALSE)</f>
        <v>431</v>
      </c>
      <c r="C553" s="3">
        <v>552</v>
      </c>
      <c r="D553" t="s">
        <v>544</v>
      </c>
      <c r="E553" s="1">
        <v>5.4</v>
      </c>
      <c r="F553" s="1">
        <v>93</v>
      </c>
      <c r="G553" t="s">
        <v>4788</v>
      </c>
    </row>
    <row r="554" spans="1:7">
      <c r="A554">
        <v>553</v>
      </c>
      <c r="B554" s="1">
        <f>VLOOKUP(D554,forbes_names_new!A:B,2,FALSE)</f>
        <v>480</v>
      </c>
      <c r="C554" s="3">
        <v>553</v>
      </c>
      <c r="D554" t="s">
        <v>5189</v>
      </c>
      <c r="E554" s="1">
        <v>5.4</v>
      </c>
      <c r="F554" s="1">
        <v>82</v>
      </c>
      <c r="G554" t="s">
        <v>4788</v>
      </c>
    </row>
    <row r="555" spans="1:7">
      <c r="A555">
        <v>554</v>
      </c>
      <c r="B555" s="1">
        <f>VLOOKUP(D555,forbes_names_new!A:B,2,FALSE)</f>
        <v>638</v>
      </c>
      <c r="C555" s="3">
        <v>554</v>
      </c>
      <c r="D555" t="s">
        <v>786</v>
      </c>
      <c r="E555" s="1">
        <v>5.3</v>
      </c>
      <c r="F555" s="1">
        <v>65</v>
      </c>
      <c r="G555" t="s">
        <v>4788</v>
      </c>
    </row>
    <row r="556" spans="1:7">
      <c r="A556">
        <v>555</v>
      </c>
      <c r="B556" s="1">
        <f>VLOOKUP(D556,forbes_names_new!A:B,2,FALSE)</f>
        <v>693</v>
      </c>
      <c r="C556" s="3">
        <v>555</v>
      </c>
      <c r="D556" t="s">
        <v>849</v>
      </c>
      <c r="E556" s="1">
        <v>5.3</v>
      </c>
      <c r="F556" s="1">
        <v>52</v>
      </c>
      <c r="G556" t="s">
        <v>4788</v>
      </c>
    </row>
    <row r="557" spans="1:7">
      <c r="A557">
        <v>556</v>
      </c>
      <c r="B557" s="1">
        <f>VLOOKUP(D557,forbes_names_new!A:B,2,FALSE)</f>
        <v>540</v>
      </c>
      <c r="C557" s="3">
        <v>556</v>
      </c>
      <c r="D557" t="s">
        <v>669</v>
      </c>
      <c r="E557" s="1">
        <v>5.3</v>
      </c>
      <c r="F557" s="1">
        <v>64</v>
      </c>
      <c r="G557" t="s">
        <v>4788</v>
      </c>
    </row>
    <row r="558" spans="1:7">
      <c r="A558">
        <v>557</v>
      </c>
      <c r="B558" s="1">
        <f>VLOOKUP(D558,forbes_names_new!A:B,2,FALSE)</f>
        <v>526</v>
      </c>
      <c r="C558" s="3">
        <v>557</v>
      </c>
      <c r="D558" t="s">
        <v>652</v>
      </c>
      <c r="E558" s="1">
        <v>5.3</v>
      </c>
      <c r="F558" s="1">
        <v>80</v>
      </c>
      <c r="G558" t="s">
        <v>4788</v>
      </c>
    </row>
    <row r="559" spans="1:7">
      <c r="A559">
        <v>558</v>
      </c>
      <c r="B559" s="1">
        <f>VLOOKUP(D559,forbes_names_new!A:B,2,FALSE)</f>
        <v>566</v>
      </c>
      <c r="C559" s="3">
        <v>558</v>
      </c>
      <c r="D559" t="s">
        <v>701</v>
      </c>
      <c r="E559" s="1">
        <v>5.3</v>
      </c>
      <c r="F559" s="1">
        <v>65</v>
      </c>
      <c r="G559" t="s">
        <v>4788</v>
      </c>
    </row>
    <row r="560" spans="1:7">
      <c r="A560">
        <v>559</v>
      </c>
      <c r="B560" s="1">
        <f>VLOOKUP(D560,forbes_names_new!A:B,2,FALSE)</f>
        <v>2641</v>
      </c>
      <c r="C560" s="3">
        <v>559</v>
      </c>
      <c r="D560" t="s">
        <v>643</v>
      </c>
      <c r="E560" s="1">
        <v>5.3</v>
      </c>
      <c r="F560" s="1">
        <v>91</v>
      </c>
      <c r="G560" t="s">
        <v>4788</v>
      </c>
    </row>
    <row r="561" spans="1:7">
      <c r="A561">
        <v>560</v>
      </c>
      <c r="B561" s="1">
        <f>VLOOKUP(D561,forbes_names_new!A:B,2,FALSE)</f>
        <v>491</v>
      </c>
      <c r="C561" s="3">
        <v>560</v>
      </c>
      <c r="D561" t="s">
        <v>613</v>
      </c>
      <c r="E561" s="1">
        <v>5.3</v>
      </c>
      <c r="F561" s="1">
        <v>65</v>
      </c>
      <c r="G561" t="s">
        <v>4788</v>
      </c>
    </row>
    <row r="562" spans="1:7">
      <c r="A562">
        <v>561</v>
      </c>
      <c r="B562" s="1">
        <f>VLOOKUP(D562,forbes_names_new!A:B,2,FALSE)</f>
        <v>527</v>
      </c>
      <c r="C562" s="3">
        <v>561</v>
      </c>
      <c r="D562" t="s">
        <v>653</v>
      </c>
      <c r="E562" s="1">
        <v>5.3</v>
      </c>
      <c r="F562" s="1">
        <v>75</v>
      </c>
      <c r="G562" t="s">
        <v>4788</v>
      </c>
    </row>
    <row r="563" spans="1:7">
      <c r="A563">
        <v>562</v>
      </c>
      <c r="B563" s="1">
        <f>VLOOKUP(D563,forbes_names_new!A:B,2,FALSE)</f>
        <v>512</v>
      </c>
      <c r="C563" s="3">
        <v>562</v>
      </c>
      <c r="D563" t="s">
        <v>637</v>
      </c>
      <c r="E563" s="1">
        <v>5.2</v>
      </c>
      <c r="F563" s="1">
        <v>50</v>
      </c>
      <c r="G563" t="s">
        <v>4788</v>
      </c>
    </row>
    <row r="564" spans="1:7">
      <c r="A564">
        <v>563</v>
      </c>
      <c r="B564" s="1">
        <f>VLOOKUP(D564,forbes_names_new!A:B,2,FALSE)</f>
        <v>1139</v>
      </c>
      <c r="C564" s="3">
        <v>563</v>
      </c>
      <c r="D564" t="s">
        <v>1344</v>
      </c>
      <c r="E564" s="1">
        <v>5.2</v>
      </c>
      <c r="F564" s="1">
        <v>60</v>
      </c>
      <c r="G564" t="s">
        <v>4788</v>
      </c>
    </row>
    <row r="565" spans="1:7">
      <c r="A565">
        <v>564</v>
      </c>
      <c r="B565" s="1">
        <f>VLOOKUP(D565,forbes_names_new!A:B,2,FALSE)</f>
        <v>501</v>
      </c>
      <c r="C565" s="3">
        <v>564</v>
      </c>
      <c r="D565" t="s">
        <v>626</v>
      </c>
      <c r="E565" s="1">
        <v>5.2</v>
      </c>
      <c r="F565" s="1">
        <v>82</v>
      </c>
      <c r="G565" t="s">
        <v>4788</v>
      </c>
    </row>
    <row r="566" spans="1:7">
      <c r="A566">
        <v>565</v>
      </c>
      <c r="B566" s="1">
        <f>VLOOKUP(D566,forbes_names_new!A:B,2,FALSE)</f>
        <v>639</v>
      </c>
      <c r="C566" s="3">
        <v>565</v>
      </c>
      <c r="D566" t="s">
        <v>787</v>
      </c>
      <c r="E566" s="1">
        <v>5.2</v>
      </c>
      <c r="F566" s="1">
        <v>67</v>
      </c>
      <c r="G566" t="s">
        <v>4788</v>
      </c>
    </row>
    <row r="567" spans="1:7">
      <c r="A567">
        <v>566</v>
      </c>
      <c r="B567" s="1">
        <f>VLOOKUP(D567,forbes_names_new!A:B,2,FALSE)</f>
        <v>1047</v>
      </c>
      <c r="C567" s="3">
        <v>566</v>
      </c>
      <c r="D567" t="s">
        <v>1238</v>
      </c>
      <c r="E567" s="1">
        <v>5.2</v>
      </c>
      <c r="F567" s="1">
        <v>45</v>
      </c>
      <c r="G567" t="s">
        <v>4788</v>
      </c>
    </row>
    <row r="568" spans="1:7">
      <c r="A568">
        <v>567</v>
      </c>
      <c r="B568" s="1">
        <f>VLOOKUP(D568,forbes_names_new!A:B,2,FALSE)</f>
        <v>870</v>
      </c>
      <c r="C568" s="3">
        <v>567</v>
      </c>
      <c r="D568" t="s">
        <v>1050</v>
      </c>
      <c r="E568" s="1">
        <v>5.2</v>
      </c>
      <c r="F568" s="1">
        <v>73</v>
      </c>
      <c r="G568" t="s">
        <v>4788</v>
      </c>
    </row>
    <row r="569" spans="1:7">
      <c r="A569">
        <v>568</v>
      </c>
      <c r="B569" s="1">
        <f>VLOOKUP(D569,forbes_names_new!A:B,2,FALSE)</f>
        <v>558</v>
      </c>
      <c r="C569" s="3">
        <v>568</v>
      </c>
      <c r="D569" t="s">
        <v>691</v>
      </c>
      <c r="E569" s="1">
        <v>5.2</v>
      </c>
      <c r="F569" s="1">
        <v>59</v>
      </c>
      <c r="G569" t="s">
        <v>4788</v>
      </c>
    </row>
    <row r="570" spans="1:7">
      <c r="A570">
        <v>569</v>
      </c>
      <c r="B570" s="1">
        <f>VLOOKUP(D570,forbes_names_new!A:B,2,FALSE)</f>
        <v>652</v>
      </c>
      <c r="C570" s="3">
        <v>569</v>
      </c>
      <c r="D570" t="s">
        <v>5212</v>
      </c>
      <c r="E570" s="1">
        <v>5.2</v>
      </c>
      <c r="F570" s="1">
        <v>75</v>
      </c>
      <c r="G570" t="s">
        <v>4788</v>
      </c>
    </row>
    <row r="571" spans="1:7">
      <c r="A571">
        <v>570</v>
      </c>
      <c r="B571" s="1">
        <f>VLOOKUP(D571,forbes_names_new!A:B,2,FALSE)</f>
        <v>281</v>
      </c>
      <c r="C571" s="3">
        <v>570</v>
      </c>
      <c r="D571" t="s">
        <v>5166</v>
      </c>
      <c r="E571" s="1">
        <v>5.2</v>
      </c>
      <c r="F571" s="1">
        <v>72</v>
      </c>
      <c r="G571" t="s">
        <v>4788</v>
      </c>
    </row>
    <row r="572" spans="1:7">
      <c r="A572">
        <v>571</v>
      </c>
      <c r="B572" s="1">
        <f>VLOOKUP(D572,forbes_names_new!A:B,2,FALSE)</f>
        <v>523</v>
      </c>
      <c r="C572" s="3">
        <v>571</v>
      </c>
      <c r="D572" t="s">
        <v>649</v>
      </c>
      <c r="E572" s="1">
        <v>5.0999999999999996</v>
      </c>
      <c r="F572" s="1">
        <v>76</v>
      </c>
      <c r="G572" t="s">
        <v>4788</v>
      </c>
    </row>
    <row r="573" spans="1:7">
      <c r="A573">
        <v>572</v>
      </c>
      <c r="B573" s="1">
        <f>VLOOKUP(D573,forbes_names_new!A:B,2,FALSE)</f>
        <v>690</v>
      </c>
      <c r="C573" s="3">
        <v>572</v>
      </c>
      <c r="D573" t="s">
        <v>844</v>
      </c>
      <c r="E573" s="1">
        <v>5.0999999999999996</v>
      </c>
      <c r="F573" s="1">
        <v>74</v>
      </c>
      <c r="G573" t="s">
        <v>4788</v>
      </c>
    </row>
    <row r="574" spans="1:7">
      <c r="A574">
        <v>573</v>
      </c>
      <c r="B574" s="1">
        <f>VLOOKUP(D574,forbes_names_new!A:B,2,FALSE)</f>
        <v>605</v>
      </c>
      <c r="C574" s="3">
        <v>573</v>
      </c>
      <c r="D574" t="s">
        <v>744</v>
      </c>
      <c r="E574" s="1">
        <v>5.0999999999999996</v>
      </c>
      <c r="F574" s="1">
        <v>55</v>
      </c>
      <c r="G574" t="s">
        <v>4788</v>
      </c>
    </row>
    <row r="575" spans="1:7">
      <c r="A575">
        <v>574</v>
      </c>
      <c r="B575" s="1">
        <f>VLOOKUP(D575,forbes_names_new!A:B,2,FALSE)</f>
        <v>521</v>
      </c>
      <c r="C575" s="3">
        <v>574</v>
      </c>
      <c r="D575" t="s">
        <v>648</v>
      </c>
      <c r="E575" s="1">
        <v>5.0999999999999996</v>
      </c>
      <c r="F575" s="1">
        <v>66</v>
      </c>
      <c r="G575" t="s">
        <v>4788</v>
      </c>
    </row>
    <row r="576" spans="1:7">
      <c r="A576">
        <v>575</v>
      </c>
      <c r="B576" s="1">
        <f>VLOOKUP(D576,forbes_names_new!A:B,2,FALSE)</f>
        <v>519</v>
      </c>
      <c r="C576" s="3">
        <v>575</v>
      </c>
      <c r="D576" t="s">
        <v>646</v>
      </c>
      <c r="E576" s="1">
        <v>5.0999999999999996</v>
      </c>
      <c r="F576" s="1">
        <v>62</v>
      </c>
      <c r="G576" t="s">
        <v>4788</v>
      </c>
    </row>
    <row r="577" spans="1:7">
      <c r="A577">
        <v>576</v>
      </c>
      <c r="B577" s="1">
        <f>VLOOKUP(D577,forbes_names_new!A:B,2,FALSE)</f>
        <v>774</v>
      </c>
      <c r="C577" s="3">
        <v>576</v>
      </c>
      <c r="D577" t="s">
        <v>942</v>
      </c>
      <c r="E577" s="1">
        <v>5.0999999999999996</v>
      </c>
      <c r="F577" s="1">
        <v>54</v>
      </c>
      <c r="G577" t="s">
        <v>4788</v>
      </c>
    </row>
    <row r="578" spans="1:7">
      <c r="A578">
        <v>577</v>
      </c>
      <c r="B578" s="1">
        <f>VLOOKUP(D578,forbes_names_new!A:B,2,FALSE)</f>
        <v>773</v>
      </c>
      <c r="C578" s="3">
        <v>577</v>
      </c>
      <c r="D578" t="s">
        <v>941</v>
      </c>
      <c r="E578" s="1">
        <v>5.0999999999999996</v>
      </c>
      <c r="F578" s="1">
        <v>57</v>
      </c>
      <c r="G578" t="s">
        <v>4788</v>
      </c>
    </row>
    <row r="579" spans="1:7">
      <c r="A579">
        <v>578</v>
      </c>
      <c r="B579" s="1">
        <f>VLOOKUP(D579,forbes_names_new!A:B,2,FALSE)</f>
        <v>751</v>
      </c>
      <c r="C579" s="3">
        <v>578</v>
      </c>
      <c r="D579" t="s">
        <v>917</v>
      </c>
      <c r="E579" s="1">
        <v>5.0999999999999996</v>
      </c>
      <c r="F579" s="1">
        <v>78</v>
      </c>
      <c r="G579" t="s">
        <v>4788</v>
      </c>
    </row>
    <row r="580" spans="1:7">
      <c r="A580">
        <v>579</v>
      </c>
      <c r="B580" s="1">
        <f>VLOOKUP(D580,forbes_names_new!A:B,2,FALSE)</f>
        <v>750</v>
      </c>
      <c r="C580" s="3">
        <v>579</v>
      </c>
      <c r="D580" t="s">
        <v>915</v>
      </c>
      <c r="E580" s="1">
        <v>5.0999999999999996</v>
      </c>
      <c r="F580" s="1">
        <v>78</v>
      </c>
      <c r="G580" t="s">
        <v>4788</v>
      </c>
    </row>
    <row r="581" spans="1:7">
      <c r="A581">
        <v>580</v>
      </c>
      <c r="B581" s="1">
        <f>VLOOKUP(D581,forbes_names_new!A:B,2,FALSE)</f>
        <v>658</v>
      </c>
      <c r="C581" s="3">
        <v>580</v>
      </c>
      <c r="D581" t="s">
        <v>3664</v>
      </c>
      <c r="E581" s="1">
        <v>5.0999999999999996</v>
      </c>
      <c r="F581" s="1">
        <v>61</v>
      </c>
      <c r="G581" t="s">
        <v>4788</v>
      </c>
    </row>
    <row r="582" spans="1:7">
      <c r="A582">
        <v>581</v>
      </c>
      <c r="B582" s="1">
        <f>VLOOKUP(D582,forbes_names_new!A:B,2,FALSE)</f>
        <v>924</v>
      </c>
      <c r="C582" s="3">
        <v>581</v>
      </c>
      <c r="D582" t="s">
        <v>1113</v>
      </c>
      <c r="E582" s="1">
        <v>5.0999999999999996</v>
      </c>
      <c r="F582" s="1">
        <v>49</v>
      </c>
      <c r="G582" t="s">
        <v>4788</v>
      </c>
    </row>
    <row r="583" spans="1:7">
      <c r="A583">
        <v>582</v>
      </c>
      <c r="B583" s="1">
        <f>VLOOKUP(D583,forbes_names_new!A:B,2,FALSE)</f>
        <v>925</v>
      </c>
      <c r="C583" s="3">
        <v>582</v>
      </c>
      <c r="D583" t="s">
        <v>1114</v>
      </c>
      <c r="E583" s="1">
        <v>5.0999999999999996</v>
      </c>
      <c r="F583" s="1">
        <v>54</v>
      </c>
      <c r="G583" t="s">
        <v>4788</v>
      </c>
    </row>
    <row r="584" spans="1:7">
      <c r="A584">
        <v>583</v>
      </c>
      <c r="B584" s="1">
        <f>VLOOKUP(D584,forbes_names_new!A:B,2,FALSE)</f>
        <v>640</v>
      </c>
      <c r="C584" s="3">
        <v>583</v>
      </c>
      <c r="D584" t="s">
        <v>788</v>
      </c>
      <c r="E584" s="1">
        <v>5.0999999999999996</v>
      </c>
      <c r="F584" s="1">
        <v>66</v>
      </c>
      <c r="G584" t="s">
        <v>4788</v>
      </c>
    </row>
    <row r="585" spans="1:7">
      <c r="A585">
        <v>584</v>
      </c>
      <c r="B585" s="1">
        <f>VLOOKUP(D585,forbes_names_new!A:B,2,FALSE)</f>
        <v>528</v>
      </c>
      <c r="C585" s="3">
        <v>584</v>
      </c>
      <c r="D585" t="s">
        <v>654</v>
      </c>
      <c r="E585" s="1">
        <v>5.0999999999999996</v>
      </c>
      <c r="F585" s="1">
        <v>56</v>
      </c>
      <c r="G585" t="s">
        <v>4788</v>
      </c>
    </row>
    <row r="586" spans="1:7">
      <c r="A586">
        <v>585</v>
      </c>
      <c r="B586" s="1">
        <f>VLOOKUP(D586,forbes_names_new!A:B,2,FALSE)</f>
        <v>545</v>
      </c>
      <c r="C586" s="3">
        <v>585</v>
      </c>
      <c r="D586" t="s">
        <v>5198</v>
      </c>
      <c r="E586" s="1">
        <v>5.0999999999999996</v>
      </c>
      <c r="F586" s="1">
        <v>82</v>
      </c>
      <c r="G586" t="s">
        <v>4788</v>
      </c>
    </row>
    <row r="587" spans="1:7">
      <c r="A587">
        <v>586</v>
      </c>
      <c r="B587" s="1">
        <f>VLOOKUP(D587,forbes_names_new!A:B,2,FALSE)</f>
        <v>518</v>
      </c>
      <c r="C587" s="3">
        <v>586</v>
      </c>
      <c r="D587" t="s">
        <v>645</v>
      </c>
      <c r="E587" s="1">
        <v>5</v>
      </c>
      <c r="F587" s="1">
        <v>50</v>
      </c>
      <c r="G587" t="s">
        <v>4788</v>
      </c>
    </row>
    <row r="588" spans="1:7">
      <c r="A588">
        <v>587</v>
      </c>
      <c r="B588" s="1">
        <f>VLOOKUP(D588,forbes_names_new!A:B,2,FALSE)</f>
        <v>603</v>
      </c>
      <c r="C588" s="3">
        <v>587</v>
      </c>
      <c r="D588" t="s">
        <v>5206</v>
      </c>
      <c r="E588" s="1">
        <v>5</v>
      </c>
      <c r="F588" s="1">
        <v>83</v>
      </c>
      <c r="G588" t="s">
        <v>4788</v>
      </c>
    </row>
    <row r="589" spans="1:7">
      <c r="A589">
        <v>588</v>
      </c>
      <c r="B589" s="1">
        <f>VLOOKUP(D589,forbes_names_new!A:B,2,FALSE)</f>
        <v>644</v>
      </c>
      <c r="C589" s="3">
        <v>588</v>
      </c>
      <c r="D589" t="s">
        <v>793</v>
      </c>
      <c r="E589" s="1">
        <v>5</v>
      </c>
      <c r="F589" s="1">
        <v>84</v>
      </c>
      <c r="G589" t="s">
        <v>4788</v>
      </c>
    </row>
    <row r="590" spans="1:7">
      <c r="A590">
        <v>589</v>
      </c>
      <c r="B590" s="1">
        <f>VLOOKUP(D590,forbes_names_new!A:B,2,FALSE)</f>
        <v>192</v>
      </c>
      <c r="C590" s="3">
        <v>589</v>
      </c>
      <c r="D590" t="s">
        <v>5150</v>
      </c>
      <c r="E590" s="1">
        <v>5</v>
      </c>
      <c r="F590" s="1">
        <v>67</v>
      </c>
      <c r="G590" t="s">
        <v>4788</v>
      </c>
    </row>
    <row r="591" spans="1:7">
      <c r="A591">
        <v>590</v>
      </c>
      <c r="B591" s="1">
        <f>VLOOKUP(D591,forbes_names_new!A:B,2,FALSE)</f>
        <v>686</v>
      </c>
      <c r="C591" s="3">
        <v>590</v>
      </c>
      <c r="D591" t="s">
        <v>837</v>
      </c>
      <c r="E591" s="1">
        <v>5</v>
      </c>
      <c r="F591" s="1">
        <v>49</v>
      </c>
      <c r="G591" t="s">
        <v>4788</v>
      </c>
    </row>
    <row r="592" spans="1:7">
      <c r="A592">
        <v>591</v>
      </c>
      <c r="B592" s="1">
        <f>VLOOKUP(D592,forbes_names_new!A:B,2,FALSE)</f>
        <v>298</v>
      </c>
      <c r="C592" s="3">
        <v>591</v>
      </c>
      <c r="D592" t="s">
        <v>385</v>
      </c>
      <c r="E592" s="1">
        <v>5</v>
      </c>
      <c r="F592" s="1">
        <v>53</v>
      </c>
      <c r="G592" t="s">
        <v>4788</v>
      </c>
    </row>
    <row r="593" spans="1:7">
      <c r="A593">
        <v>592</v>
      </c>
      <c r="B593" s="1">
        <f>VLOOKUP(D593,forbes_names_new!A:B,2,FALSE)</f>
        <v>744</v>
      </c>
      <c r="C593" s="3">
        <v>592</v>
      </c>
      <c r="D593" t="s">
        <v>907</v>
      </c>
      <c r="E593" s="1">
        <v>5</v>
      </c>
      <c r="F593" s="1">
        <v>83</v>
      </c>
      <c r="G593" t="s">
        <v>4788</v>
      </c>
    </row>
    <row r="594" spans="1:7">
      <c r="A594">
        <v>593</v>
      </c>
      <c r="B594" s="1">
        <f>VLOOKUP(D594,forbes_names_new!A:B,2,FALSE)</f>
        <v>805</v>
      </c>
      <c r="C594" s="3">
        <v>593</v>
      </c>
      <c r="D594" t="s">
        <v>5226</v>
      </c>
      <c r="E594" s="1">
        <v>5</v>
      </c>
      <c r="F594" s="1">
        <v>88</v>
      </c>
      <c r="G594" t="s">
        <v>4788</v>
      </c>
    </row>
    <row r="595" spans="1:7">
      <c r="A595">
        <v>594</v>
      </c>
      <c r="B595" s="1">
        <f>VLOOKUP(D595,forbes_names_new!A:B,2,FALSE)</f>
        <v>628</v>
      </c>
      <c r="C595" s="3">
        <v>594</v>
      </c>
      <c r="D595" t="s">
        <v>772</v>
      </c>
      <c r="E595" s="1">
        <v>5</v>
      </c>
      <c r="F595" s="1">
        <v>92</v>
      </c>
      <c r="G595" t="s">
        <v>4788</v>
      </c>
    </row>
    <row r="596" spans="1:7">
      <c r="A596">
        <v>595</v>
      </c>
      <c r="B596" s="1">
        <f>VLOOKUP(D596,forbes_names_new!A:B,2,FALSE)</f>
        <v>775</v>
      </c>
      <c r="C596" s="3">
        <v>595</v>
      </c>
      <c r="D596" t="s">
        <v>943</v>
      </c>
      <c r="E596" s="1">
        <v>5</v>
      </c>
      <c r="F596" s="1">
        <v>72</v>
      </c>
      <c r="G596" t="s">
        <v>4788</v>
      </c>
    </row>
    <row r="597" spans="1:7">
      <c r="A597">
        <v>596</v>
      </c>
      <c r="B597" s="1">
        <f>VLOOKUP(D597,forbes_names_new!A:B,2,FALSE)</f>
        <v>689</v>
      </c>
      <c r="C597" s="3">
        <v>596</v>
      </c>
      <c r="D597" t="s">
        <v>842</v>
      </c>
      <c r="E597" s="1">
        <v>5</v>
      </c>
      <c r="F597" s="1">
        <v>78</v>
      </c>
      <c r="G597" t="s">
        <v>4788</v>
      </c>
    </row>
    <row r="598" spans="1:7">
      <c r="A598">
        <v>597</v>
      </c>
      <c r="B598" s="1">
        <f>VLOOKUP(D598,forbes_names_new!A:B,2,FALSE)</f>
        <v>564</v>
      </c>
      <c r="C598" s="3">
        <v>597</v>
      </c>
      <c r="D598" t="s">
        <v>699</v>
      </c>
      <c r="E598" s="1">
        <v>5</v>
      </c>
      <c r="F598" s="1">
        <v>67</v>
      </c>
      <c r="G598" t="s">
        <v>4788</v>
      </c>
    </row>
    <row r="599" spans="1:7">
      <c r="A599">
        <v>598</v>
      </c>
      <c r="B599" s="1">
        <f>VLOOKUP(D599,forbes_names_new!A:B,2,FALSE)</f>
        <v>584</v>
      </c>
      <c r="C599" s="3">
        <v>598</v>
      </c>
      <c r="D599" t="s">
        <v>5201</v>
      </c>
      <c r="E599" s="1">
        <v>5</v>
      </c>
      <c r="F599" s="1">
        <v>97</v>
      </c>
      <c r="G599" t="s">
        <v>4788</v>
      </c>
    </row>
    <row r="600" spans="1:7">
      <c r="A600">
        <v>599</v>
      </c>
      <c r="B600" s="1">
        <f>VLOOKUP(D600,forbes_names_new!A:B,2,FALSE)</f>
        <v>549</v>
      </c>
      <c r="C600" s="3">
        <v>599</v>
      </c>
      <c r="D600" t="s">
        <v>680</v>
      </c>
      <c r="E600" s="1">
        <v>4.9000000000000004</v>
      </c>
      <c r="F600" s="1">
        <v>68</v>
      </c>
      <c r="G600" t="s">
        <v>4788</v>
      </c>
    </row>
    <row r="601" spans="1:7">
      <c r="A601">
        <v>600</v>
      </c>
      <c r="B601" s="1">
        <f>VLOOKUP(D601,forbes_names_new!A:B,2,FALSE)</f>
        <v>826</v>
      </c>
      <c r="C601" s="3">
        <v>600</v>
      </c>
      <c r="D601" t="s">
        <v>1003</v>
      </c>
      <c r="E601" s="1">
        <v>4.9000000000000004</v>
      </c>
      <c r="F601" s="1">
        <v>67</v>
      </c>
      <c r="G601" t="s">
        <v>4788</v>
      </c>
    </row>
    <row r="602" spans="1:7">
      <c r="A602">
        <v>601</v>
      </c>
      <c r="B602" s="1">
        <f>VLOOKUP(D602,forbes_names_new!A:B,2,FALSE)</f>
        <v>509</v>
      </c>
      <c r="C602" s="3">
        <v>601</v>
      </c>
      <c r="D602" t="s">
        <v>634</v>
      </c>
      <c r="E602" s="1">
        <v>4.9000000000000004</v>
      </c>
      <c r="F602" s="1">
        <v>85</v>
      </c>
      <c r="G602" t="s">
        <v>4788</v>
      </c>
    </row>
    <row r="603" spans="1:7">
      <c r="A603">
        <v>602</v>
      </c>
      <c r="B603" s="1">
        <f>VLOOKUP(D603,forbes_names_new!A:B,2,FALSE)</f>
        <v>538</v>
      </c>
      <c r="C603" s="3">
        <v>602</v>
      </c>
      <c r="D603" t="s">
        <v>5195</v>
      </c>
      <c r="E603" s="1">
        <v>4.9000000000000004</v>
      </c>
      <c r="F603" s="1">
        <v>65</v>
      </c>
      <c r="G603" t="s">
        <v>4788</v>
      </c>
    </row>
    <row r="604" spans="1:7">
      <c r="A604">
        <v>603</v>
      </c>
      <c r="B604" s="1">
        <f>VLOOKUP(D604,forbes_names_new!A:B,2,FALSE)</f>
        <v>768</v>
      </c>
      <c r="C604" s="3">
        <v>603</v>
      </c>
      <c r="D604" t="s">
        <v>935</v>
      </c>
      <c r="E604" s="1">
        <v>4.9000000000000004</v>
      </c>
      <c r="F604" s="1">
        <v>75</v>
      </c>
      <c r="G604" t="s">
        <v>4788</v>
      </c>
    </row>
    <row r="605" spans="1:7">
      <c r="A605">
        <v>604</v>
      </c>
      <c r="B605" s="1">
        <f>VLOOKUP(D605,forbes_names_new!A:B,2,FALSE)</f>
        <v>762</v>
      </c>
      <c r="C605" s="3">
        <v>604</v>
      </c>
      <c r="D605" t="s">
        <v>929</v>
      </c>
      <c r="E605" s="1">
        <v>4.9000000000000004</v>
      </c>
      <c r="F605" s="1">
        <v>48</v>
      </c>
      <c r="G605" t="s">
        <v>4788</v>
      </c>
    </row>
    <row r="606" spans="1:7">
      <c r="A606">
        <v>605</v>
      </c>
      <c r="B606" s="1">
        <f>VLOOKUP(D606,forbes_names_new!A:B,2,FALSE)</f>
        <v>567</v>
      </c>
      <c r="C606" s="3">
        <v>605</v>
      </c>
      <c r="D606" t="s">
        <v>702</v>
      </c>
      <c r="E606" s="1">
        <v>4.9000000000000004</v>
      </c>
      <c r="F606" s="1">
        <v>64</v>
      </c>
      <c r="G606" t="s">
        <v>4788</v>
      </c>
    </row>
    <row r="607" spans="1:7">
      <c r="A607">
        <v>606</v>
      </c>
      <c r="B607" s="1">
        <f>VLOOKUP(D607,forbes_names_new!A:B,2,FALSE)</f>
        <v>553</v>
      </c>
      <c r="C607" s="3">
        <v>606</v>
      </c>
      <c r="D607" t="s">
        <v>684</v>
      </c>
      <c r="E607" s="1">
        <v>4.9000000000000004</v>
      </c>
      <c r="F607" s="1">
        <v>73</v>
      </c>
      <c r="G607" t="s">
        <v>4788</v>
      </c>
    </row>
    <row r="608" spans="1:7">
      <c r="A608">
        <v>607</v>
      </c>
      <c r="B608" s="1">
        <f>VLOOKUP(D608,forbes_names_new!A:B,2,FALSE)</f>
        <v>745</v>
      </c>
      <c r="C608" s="3">
        <v>607</v>
      </c>
      <c r="D608" t="s">
        <v>908</v>
      </c>
      <c r="E608" s="1">
        <v>4.9000000000000004</v>
      </c>
      <c r="F608" s="1">
        <v>72</v>
      </c>
      <c r="G608" t="s">
        <v>4788</v>
      </c>
    </row>
    <row r="609" spans="1:7">
      <c r="A609">
        <v>608</v>
      </c>
      <c r="B609" s="1">
        <f>VLOOKUP(D609,forbes_names_new!A:B,2,FALSE)</f>
        <v>683</v>
      </c>
      <c r="C609" s="3">
        <v>608</v>
      </c>
      <c r="D609" t="s">
        <v>834</v>
      </c>
      <c r="E609" s="1">
        <v>4.9000000000000004</v>
      </c>
      <c r="F609" s="1">
        <v>61</v>
      </c>
      <c r="G609" t="s">
        <v>4788</v>
      </c>
    </row>
    <row r="610" spans="1:7">
      <c r="A610">
        <v>609</v>
      </c>
      <c r="B610" s="1">
        <f>VLOOKUP(D610,forbes_names_new!A:B,2,FALSE)</f>
        <v>562</v>
      </c>
      <c r="C610" s="3">
        <v>609</v>
      </c>
      <c r="D610" t="s">
        <v>696</v>
      </c>
      <c r="E610" s="1">
        <v>4.9000000000000004</v>
      </c>
      <c r="F610" s="1">
        <v>65</v>
      </c>
      <c r="G610" t="s">
        <v>4788</v>
      </c>
    </row>
    <row r="611" spans="1:7">
      <c r="A611">
        <v>610</v>
      </c>
      <c r="B611" s="1">
        <f>VLOOKUP(D611,forbes_names_new!A:B,2,FALSE)</f>
        <v>471</v>
      </c>
      <c r="C611" s="3">
        <v>610</v>
      </c>
      <c r="D611" t="s">
        <v>591</v>
      </c>
      <c r="E611" s="1">
        <v>4.9000000000000004</v>
      </c>
      <c r="F611" s="1">
        <v>67</v>
      </c>
      <c r="G611" t="s">
        <v>4788</v>
      </c>
    </row>
    <row r="612" spans="1:7">
      <c r="A612">
        <v>611</v>
      </c>
      <c r="B612" s="1">
        <f>VLOOKUP(D612,forbes_names_new!A:B,2,FALSE)</f>
        <v>563</v>
      </c>
      <c r="C612" s="3">
        <v>611</v>
      </c>
      <c r="D612" t="s">
        <v>698</v>
      </c>
      <c r="E612" s="1">
        <v>4.9000000000000004</v>
      </c>
      <c r="F612" s="1">
        <v>68</v>
      </c>
      <c r="G612" t="s">
        <v>4788</v>
      </c>
    </row>
    <row r="613" spans="1:7">
      <c r="A613">
        <v>612</v>
      </c>
      <c r="B613" s="1">
        <f>VLOOKUP(D613,forbes_names_new!A:B,2,FALSE)</f>
        <v>3389</v>
      </c>
      <c r="C613" s="3">
        <v>612</v>
      </c>
      <c r="D613" t="s">
        <v>5097</v>
      </c>
      <c r="E613" s="1">
        <v>4.9000000000000004</v>
      </c>
      <c r="F613" s="1">
        <v>57</v>
      </c>
      <c r="G613" t="s">
        <v>4788</v>
      </c>
    </row>
    <row r="614" spans="1:7">
      <c r="A614">
        <v>613</v>
      </c>
      <c r="B614" s="1">
        <f>VLOOKUP(D614,forbes_names_new!A:B,2,FALSE)</f>
        <v>632</v>
      </c>
      <c r="C614" s="3">
        <v>613</v>
      </c>
      <c r="D614" t="s">
        <v>779</v>
      </c>
      <c r="E614" s="1">
        <v>4.9000000000000004</v>
      </c>
      <c r="F614" s="1">
        <v>56</v>
      </c>
      <c r="G614" t="s">
        <v>4788</v>
      </c>
    </row>
    <row r="615" spans="1:7">
      <c r="A615">
        <v>614</v>
      </c>
      <c r="B615" s="1">
        <f>VLOOKUP(D615,forbes_names_new!A:B,2,FALSE)</f>
        <v>569</v>
      </c>
      <c r="C615" s="3">
        <v>614</v>
      </c>
      <c r="D615" t="s">
        <v>704</v>
      </c>
      <c r="E615" s="1">
        <v>4.9000000000000004</v>
      </c>
      <c r="F615" s="1">
        <v>79</v>
      </c>
      <c r="G615" t="s">
        <v>4788</v>
      </c>
    </row>
    <row r="616" spans="1:7">
      <c r="A616">
        <v>615</v>
      </c>
      <c r="B616" s="1">
        <f>VLOOKUP(D616,forbes_names_new!A:B,2,FALSE)</f>
        <v>585</v>
      </c>
      <c r="C616" s="3">
        <v>615</v>
      </c>
      <c r="D616" t="s">
        <v>723</v>
      </c>
      <c r="E616" s="1">
        <v>4.9000000000000004</v>
      </c>
      <c r="F616" s="1">
        <v>47</v>
      </c>
      <c r="G616" t="s">
        <v>4788</v>
      </c>
    </row>
    <row r="617" spans="1:7">
      <c r="A617">
        <v>616</v>
      </c>
      <c r="B617" s="1">
        <f>VLOOKUP(D617,forbes_names_new!A:B,2,FALSE)</f>
        <v>615</v>
      </c>
      <c r="C617" s="3">
        <v>616</v>
      </c>
      <c r="D617" t="s">
        <v>751</v>
      </c>
      <c r="E617" s="1">
        <v>4.9000000000000004</v>
      </c>
      <c r="F617" s="1">
        <v>90</v>
      </c>
      <c r="G617" t="s">
        <v>4788</v>
      </c>
    </row>
    <row r="618" spans="1:7">
      <c r="A618">
        <v>617</v>
      </c>
      <c r="B618" s="1">
        <f>VLOOKUP(D618,forbes_names_new!A:B,2,FALSE)</f>
        <v>679</v>
      </c>
      <c r="C618" s="3">
        <v>617</v>
      </c>
      <c r="D618" t="s">
        <v>829</v>
      </c>
      <c r="E618" s="1">
        <v>4.9000000000000004</v>
      </c>
      <c r="F618" s="1">
        <v>77</v>
      </c>
      <c r="G618" t="s">
        <v>4788</v>
      </c>
    </row>
    <row r="619" spans="1:7">
      <c r="A619">
        <v>618</v>
      </c>
      <c r="B619" s="1">
        <f>VLOOKUP(D619,forbes_names_new!A:B,2,FALSE)</f>
        <v>710</v>
      </c>
      <c r="C619" s="3">
        <v>618</v>
      </c>
      <c r="D619" t="s">
        <v>870</v>
      </c>
      <c r="E619" s="1">
        <v>4.8</v>
      </c>
      <c r="F619" s="1">
        <v>85</v>
      </c>
      <c r="G619" t="s">
        <v>4788</v>
      </c>
    </row>
    <row r="620" spans="1:7">
      <c r="A620">
        <v>619</v>
      </c>
      <c r="B620" s="1">
        <f>VLOOKUP(D620,forbes_names_new!A:B,2,FALSE)</f>
        <v>608</v>
      </c>
      <c r="C620" s="3">
        <v>619</v>
      </c>
      <c r="D620" t="s">
        <v>5207</v>
      </c>
      <c r="E620" s="1">
        <v>4.8</v>
      </c>
      <c r="F620" s="1">
        <v>72</v>
      </c>
      <c r="G620" t="s">
        <v>4788</v>
      </c>
    </row>
    <row r="621" spans="1:7">
      <c r="A621">
        <v>620</v>
      </c>
      <c r="B621" s="1">
        <f>VLOOKUP(D621,forbes_names_new!A:B,2,FALSE)</f>
        <v>785</v>
      </c>
      <c r="C621" s="3">
        <v>620</v>
      </c>
      <c r="D621" t="s">
        <v>953</v>
      </c>
      <c r="E621" s="1">
        <v>4.8</v>
      </c>
      <c r="F621" s="1">
        <v>54</v>
      </c>
      <c r="G621" t="s">
        <v>4788</v>
      </c>
    </row>
    <row r="622" spans="1:7">
      <c r="A622">
        <v>621</v>
      </c>
      <c r="B622" s="1">
        <f>VLOOKUP(D622,forbes_names_new!A:B,2,FALSE)</f>
        <v>607</v>
      </c>
      <c r="C622" s="3">
        <v>621</v>
      </c>
      <c r="D622" t="s">
        <v>747</v>
      </c>
      <c r="E622" s="1">
        <v>4.8</v>
      </c>
      <c r="F622" s="1">
        <v>77</v>
      </c>
      <c r="G622" t="s">
        <v>4788</v>
      </c>
    </row>
    <row r="623" spans="1:7">
      <c r="A623">
        <v>622</v>
      </c>
      <c r="B623" s="1">
        <f>VLOOKUP(D623,forbes_names_new!A:B,2,FALSE)</f>
        <v>600</v>
      </c>
      <c r="C623" s="3">
        <v>622</v>
      </c>
      <c r="D623" t="s">
        <v>738</v>
      </c>
      <c r="E623" s="1">
        <v>4.8</v>
      </c>
      <c r="F623" s="1">
        <v>53</v>
      </c>
      <c r="G623" t="s">
        <v>4788</v>
      </c>
    </row>
    <row r="624" spans="1:7">
      <c r="A624">
        <v>623</v>
      </c>
      <c r="B624" s="1">
        <f>VLOOKUP(D624,forbes_names_new!A:B,2,FALSE)</f>
        <v>701</v>
      </c>
      <c r="C624" s="3">
        <v>623</v>
      </c>
      <c r="D624" t="s">
        <v>859</v>
      </c>
      <c r="E624" s="1">
        <v>4.8</v>
      </c>
      <c r="F624" s="1">
        <v>77</v>
      </c>
      <c r="G624" t="s">
        <v>4788</v>
      </c>
    </row>
    <row r="625" spans="1:7">
      <c r="A625">
        <v>624</v>
      </c>
      <c r="B625" s="1">
        <f>VLOOKUP(D625,forbes_names_new!A:B,2,FALSE)</f>
        <v>853</v>
      </c>
      <c r="C625" s="3">
        <v>624</v>
      </c>
      <c r="D625" t="s">
        <v>1031</v>
      </c>
      <c r="E625" s="1">
        <v>4.8</v>
      </c>
      <c r="F625" s="1">
        <v>89</v>
      </c>
      <c r="G625" t="s">
        <v>4788</v>
      </c>
    </row>
    <row r="626" spans="1:7">
      <c r="A626">
        <v>625</v>
      </c>
      <c r="B626" s="1">
        <f>VLOOKUP(D626,forbes_names_new!A:B,2,FALSE)</f>
        <v>711</v>
      </c>
      <c r="C626" s="3">
        <v>625</v>
      </c>
      <c r="D626" t="s">
        <v>872</v>
      </c>
      <c r="E626" s="1">
        <v>4.8</v>
      </c>
      <c r="F626" s="1">
        <v>68</v>
      </c>
      <c r="G626" t="s">
        <v>4788</v>
      </c>
    </row>
    <row r="627" spans="1:7">
      <c r="A627">
        <v>626</v>
      </c>
      <c r="B627" s="1">
        <f>VLOOKUP(D627,forbes_names_new!A:B,2,FALSE)</f>
        <v>655</v>
      </c>
      <c r="C627" s="3">
        <v>626</v>
      </c>
      <c r="D627" t="s">
        <v>801</v>
      </c>
      <c r="E627" s="1">
        <v>4.8</v>
      </c>
      <c r="F627" s="1">
        <v>56</v>
      </c>
      <c r="G627" t="s">
        <v>4788</v>
      </c>
    </row>
    <row r="628" spans="1:7">
      <c r="A628">
        <v>627</v>
      </c>
      <c r="B628" s="1">
        <f>VLOOKUP(D628,forbes_names_new!A:B,2,FALSE)</f>
        <v>576</v>
      </c>
      <c r="C628" s="3">
        <v>627</v>
      </c>
      <c r="D628" t="s">
        <v>712</v>
      </c>
      <c r="E628" s="1">
        <v>4.7</v>
      </c>
      <c r="F628" s="1">
        <v>69</v>
      </c>
      <c r="G628" t="s">
        <v>4788</v>
      </c>
    </row>
    <row r="629" spans="1:7">
      <c r="A629">
        <v>628</v>
      </c>
      <c r="B629" s="1">
        <f>VLOOKUP(D629,forbes_names_new!A:B,2,FALSE)</f>
        <v>1103</v>
      </c>
      <c r="C629" s="3">
        <v>628</v>
      </c>
      <c r="D629" t="s">
        <v>1299</v>
      </c>
      <c r="E629" s="1">
        <v>4.7</v>
      </c>
      <c r="F629" s="1">
        <v>44</v>
      </c>
      <c r="G629" t="s">
        <v>4788</v>
      </c>
    </row>
    <row r="630" spans="1:7">
      <c r="A630">
        <v>629</v>
      </c>
      <c r="B630" s="1">
        <f>VLOOKUP(D630,forbes_names_new!A:B,2,FALSE)</f>
        <v>647</v>
      </c>
      <c r="C630" s="3">
        <v>629</v>
      </c>
      <c r="D630" t="s">
        <v>5210</v>
      </c>
      <c r="E630" s="1">
        <v>4.7</v>
      </c>
      <c r="F630" s="1">
        <v>83</v>
      </c>
      <c r="G630" t="s">
        <v>4788</v>
      </c>
    </row>
    <row r="631" spans="1:7">
      <c r="A631">
        <v>630</v>
      </c>
      <c r="B631" s="1">
        <f>VLOOKUP(D631,forbes_names_new!A:B,2,FALSE)</f>
        <v>760</v>
      </c>
      <c r="C631" s="3">
        <v>630</v>
      </c>
      <c r="D631" t="s">
        <v>928</v>
      </c>
      <c r="E631" s="1">
        <v>4.7</v>
      </c>
      <c r="F631" s="1">
        <v>61</v>
      </c>
      <c r="G631" t="s">
        <v>4788</v>
      </c>
    </row>
    <row r="632" spans="1:7">
      <c r="A632">
        <v>631</v>
      </c>
      <c r="B632" s="1">
        <f>VLOOKUP(D632,forbes_names_new!A:B,2,FALSE)</f>
        <v>507</v>
      </c>
      <c r="C632" s="3">
        <v>631</v>
      </c>
      <c r="D632" t="s">
        <v>5191</v>
      </c>
      <c r="E632" s="1">
        <v>4.7</v>
      </c>
      <c r="F632" s="1">
        <v>72</v>
      </c>
      <c r="G632" t="s">
        <v>4788</v>
      </c>
    </row>
    <row r="633" spans="1:7">
      <c r="A633">
        <v>632</v>
      </c>
      <c r="B633" s="1">
        <f>VLOOKUP(D633,forbes_names_new!A:B,2,FALSE)</f>
        <v>985</v>
      </c>
      <c r="C633" s="3">
        <v>632</v>
      </c>
      <c r="D633" t="s">
        <v>1180</v>
      </c>
      <c r="E633" s="1">
        <v>4.7</v>
      </c>
      <c r="F633" s="1">
        <v>72</v>
      </c>
      <c r="G633" t="s">
        <v>4788</v>
      </c>
    </row>
    <row r="634" spans="1:7">
      <c r="A634">
        <v>633</v>
      </c>
      <c r="B634" s="1">
        <f>VLOOKUP(D634,forbes_names_new!A:B,2,FALSE)</f>
        <v>940</v>
      </c>
      <c r="C634" s="3">
        <v>633</v>
      </c>
      <c r="D634" t="s">
        <v>1131</v>
      </c>
      <c r="E634" s="1">
        <v>4.7</v>
      </c>
      <c r="F634" s="1">
        <v>46</v>
      </c>
      <c r="G634" t="s">
        <v>4788</v>
      </c>
    </row>
    <row r="635" spans="1:7">
      <c r="A635">
        <v>634</v>
      </c>
      <c r="B635" s="1">
        <f>VLOOKUP(D635,forbes_names_new!A:B,2,FALSE)</f>
        <v>524</v>
      </c>
      <c r="C635" s="3">
        <v>634</v>
      </c>
      <c r="D635" t="s">
        <v>650</v>
      </c>
      <c r="E635" s="1">
        <v>4.7</v>
      </c>
      <c r="F635" s="1">
        <v>89</v>
      </c>
      <c r="G635" t="s">
        <v>4788</v>
      </c>
    </row>
    <row r="636" spans="1:7">
      <c r="A636">
        <v>635</v>
      </c>
      <c r="B636" s="1">
        <f>VLOOKUP(D636,forbes_names_new!A:B,2,FALSE)</f>
        <v>738</v>
      </c>
      <c r="C636" s="3">
        <v>635</v>
      </c>
      <c r="D636" t="s">
        <v>900</v>
      </c>
      <c r="E636" s="1">
        <v>4.7</v>
      </c>
      <c r="F636" s="1">
        <v>63</v>
      </c>
      <c r="G636" t="s">
        <v>4788</v>
      </c>
    </row>
    <row r="637" spans="1:7">
      <c r="A637">
        <v>636</v>
      </c>
      <c r="B637" s="1">
        <f>VLOOKUP(D637,forbes_names_new!A:B,2,FALSE)</f>
        <v>714</v>
      </c>
      <c r="C637" s="3">
        <v>636</v>
      </c>
      <c r="D637" t="s">
        <v>876</v>
      </c>
      <c r="E637" s="1">
        <v>4.7</v>
      </c>
      <c r="F637" s="1">
        <v>94</v>
      </c>
      <c r="G637" t="s">
        <v>4788</v>
      </c>
    </row>
    <row r="638" spans="1:7">
      <c r="A638">
        <v>637</v>
      </c>
      <c r="B638" s="1">
        <f>VLOOKUP(D638,forbes_names_new!A:B,2,FALSE)</f>
        <v>633</v>
      </c>
      <c r="C638" s="3">
        <v>637</v>
      </c>
      <c r="D638" t="s">
        <v>780</v>
      </c>
      <c r="E638" s="1">
        <v>4.5999999999999996</v>
      </c>
      <c r="F638" s="1">
        <v>61</v>
      </c>
      <c r="G638" t="s">
        <v>4788</v>
      </c>
    </row>
    <row r="639" spans="1:7">
      <c r="A639">
        <v>638</v>
      </c>
      <c r="B639" s="1">
        <f>VLOOKUP(D639,forbes_names_new!A:B,2,FALSE)</f>
        <v>634</v>
      </c>
      <c r="C639" s="3">
        <v>638</v>
      </c>
      <c r="D639" t="s">
        <v>781</v>
      </c>
      <c r="E639" s="1">
        <v>4.5999999999999996</v>
      </c>
      <c r="F639" s="1">
        <v>59</v>
      </c>
      <c r="G639" t="s">
        <v>4788</v>
      </c>
    </row>
    <row r="640" spans="1:7">
      <c r="A640">
        <v>639</v>
      </c>
      <c r="B640" s="1">
        <f>VLOOKUP(D640,forbes_names_new!A:B,2,FALSE)</f>
        <v>589</v>
      </c>
      <c r="C640" s="3">
        <v>639</v>
      </c>
      <c r="D640" t="s">
        <v>728</v>
      </c>
      <c r="E640" s="1">
        <v>4.5999999999999996</v>
      </c>
      <c r="F640" s="1">
        <v>80</v>
      </c>
      <c r="G640" t="s">
        <v>4788</v>
      </c>
    </row>
    <row r="641" spans="1:7">
      <c r="A641">
        <v>640</v>
      </c>
      <c r="B641" s="1">
        <f>VLOOKUP(D641,forbes_names_new!A:B,2,FALSE)</f>
        <v>2679</v>
      </c>
      <c r="C641" s="3">
        <v>640</v>
      </c>
      <c r="D641" t="s">
        <v>3215</v>
      </c>
      <c r="E641" s="1">
        <v>4.5999999999999996</v>
      </c>
      <c r="F641" s="1">
        <v>72</v>
      </c>
      <c r="G641" t="s">
        <v>4788</v>
      </c>
    </row>
    <row r="642" spans="1:7">
      <c r="A642">
        <v>641</v>
      </c>
      <c r="B642" s="1">
        <f>VLOOKUP(D642,forbes_names_new!A:B,2,FALSE)</f>
        <v>637</v>
      </c>
      <c r="C642" s="3">
        <v>641</v>
      </c>
      <c r="D642" t="s">
        <v>784</v>
      </c>
      <c r="E642" s="1">
        <v>4.5999999999999996</v>
      </c>
      <c r="F642" s="1">
        <v>55</v>
      </c>
      <c r="G642" t="s">
        <v>4788</v>
      </c>
    </row>
    <row r="643" spans="1:7">
      <c r="A643">
        <v>642</v>
      </c>
      <c r="B643" s="1">
        <f>VLOOKUP(D643,forbes_names_new!A:B,2,FALSE)</f>
        <v>1030</v>
      </c>
      <c r="C643" s="3">
        <v>642</v>
      </c>
      <c r="D643" t="s">
        <v>5257</v>
      </c>
      <c r="E643" s="1">
        <v>4.5999999999999996</v>
      </c>
      <c r="F643" s="1">
        <v>90</v>
      </c>
      <c r="G643" t="s">
        <v>4788</v>
      </c>
    </row>
    <row r="644" spans="1:7">
      <c r="A644">
        <v>643</v>
      </c>
      <c r="B644" s="1">
        <f>VLOOKUP(D644,forbes_names_new!A:B,2,FALSE)</f>
        <v>753</v>
      </c>
      <c r="C644" s="3">
        <v>643</v>
      </c>
      <c r="D644" t="s">
        <v>919</v>
      </c>
      <c r="E644" s="1">
        <v>4.5999999999999996</v>
      </c>
      <c r="F644" s="1">
        <v>77</v>
      </c>
      <c r="G644" t="s">
        <v>4788</v>
      </c>
    </row>
    <row r="645" spans="1:7">
      <c r="A645">
        <v>644</v>
      </c>
      <c r="B645" s="1">
        <f>VLOOKUP(D645,forbes_names_new!A:B,2,FALSE)</f>
        <v>822</v>
      </c>
      <c r="C645" s="3">
        <v>644</v>
      </c>
      <c r="D645" t="s">
        <v>5228</v>
      </c>
      <c r="E645" s="1">
        <v>4.5999999999999996</v>
      </c>
      <c r="F645" s="1">
        <v>77</v>
      </c>
      <c r="G645" t="s">
        <v>4788</v>
      </c>
    </row>
    <row r="646" spans="1:7">
      <c r="A646">
        <v>645</v>
      </c>
      <c r="B646" s="1">
        <f>VLOOKUP(D646,forbes_names_new!A:B,2,FALSE)</f>
        <v>733</v>
      </c>
      <c r="C646" s="3">
        <v>645</v>
      </c>
      <c r="D646" t="s">
        <v>5221</v>
      </c>
      <c r="E646" s="1">
        <v>4.5999999999999996</v>
      </c>
      <c r="F646" s="1">
        <v>61</v>
      </c>
      <c r="G646" t="s">
        <v>4788</v>
      </c>
    </row>
    <row r="647" spans="1:7">
      <c r="A647">
        <v>646</v>
      </c>
      <c r="B647" s="1">
        <f>VLOOKUP(D647,forbes_names_new!A:B,2,FALSE)</f>
        <v>365</v>
      </c>
      <c r="C647" s="3">
        <v>646</v>
      </c>
      <c r="D647" t="s">
        <v>472</v>
      </c>
      <c r="E647" s="1">
        <v>4.5999999999999996</v>
      </c>
      <c r="F647" s="1">
        <v>56</v>
      </c>
      <c r="G647" t="s">
        <v>4788</v>
      </c>
    </row>
    <row r="648" spans="1:7">
      <c r="A648">
        <v>647</v>
      </c>
      <c r="B648" s="1">
        <f>VLOOKUP(D648,forbes_names_new!A:B,2,FALSE)</f>
        <v>587</v>
      </c>
      <c r="C648" s="3">
        <v>647</v>
      </c>
      <c r="D648" t="s">
        <v>725</v>
      </c>
      <c r="E648" s="1">
        <v>4.5999999999999996</v>
      </c>
      <c r="F648" s="1">
        <v>63</v>
      </c>
      <c r="G648" t="s">
        <v>4788</v>
      </c>
    </row>
    <row r="649" spans="1:7">
      <c r="A649">
        <v>648</v>
      </c>
      <c r="B649" s="1">
        <f>VLOOKUP(D649,forbes_names_new!A:B,2,FALSE)</f>
        <v>484</v>
      </c>
      <c r="C649" s="3">
        <v>648</v>
      </c>
      <c r="D649" t="s">
        <v>604</v>
      </c>
      <c r="E649" s="1">
        <v>4.5999999999999996</v>
      </c>
      <c r="F649" s="1">
        <v>78</v>
      </c>
      <c r="G649" t="s">
        <v>4788</v>
      </c>
    </row>
    <row r="650" spans="1:7">
      <c r="A650">
        <v>649</v>
      </c>
      <c r="B650" s="1">
        <f>VLOOKUP(D650,forbes_names_new!A:B,2,FALSE)</f>
        <v>635</v>
      </c>
      <c r="C650" s="3">
        <v>649</v>
      </c>
      <c r="D650" t="s">
        <v>782</v>
      </c>
      <c r="E650" s="1">
        <v>4.5999999999999996</v>
      </c>
      <c r="F650" s="1">
        <v>62</v>
      </c>
      <c r="G650" t="s">
        <v>4788</v>
      </c>
    </row>
    <row r="651" spans="1:7">
      <c r="A651">
        <v>650</v>
      </c>
      <c r="B651" s="1">
        <f>VLOOKUP(D651,forbes_names_new!A:B,2,FALSE)</f>
        <v>763</v>
      </c>
      <c r="C651" s="3">
        <v>650</v>
      </c>
      <c r="D651" t="s">
        <v>930</v>
      </c>
      <c r="E651" s="1">
        <v>4.5999999999999996</v>
      </c>
      <c r="F651" s="1">
        <v>69</v>
      </c>
      <c r="G651" t="s">
        <v>4788</v>
      </c>
    </row>
    <row r="652" spans="1:7">
      <c r="A652">
        <v>651</v>
      </c>
      <c r="B652" s="1">
        <f>VLOOKUP(D652,forbes_names_new!A:B,2,FALSE)</f>
        <v>677</v>
      </c>
      <c r="C652" s="3">
        <v>651</v>
      </c>
      <c r="D652" t="s">
        <v>827</v>
      </c>
      <c r="E652" s="1">
        <v>4.5999999999999996</v>
      </c>
      <c r="F652" s="1">
        <v>62</v>
      </c>
      <c r="G652" t="s">
        <v>4788</v>
      </c>
    </row>
    <row r="653" spans="1:7">
      <c r="A653">
        <v>652</v>
      </c>
      <c r="B653" s="1">
        <f>VLOOKUP(D653,forbes_names_new!A:B,2,FALSE)</f>
        <v>678</v>
      </c>
      <c r="C653" s="3">
        <v>652</v>
      </c>
      <c r="D653" t="s">
        <v>828</v>
      </c>
      <c r="E653" s="1">
        <v>4.5999999999999996</v>
      </c>
      <c r="F653" s="1">
        <v>67</v>
      </c>
      <c r="G653" t="s">
        <v>4788</v>
      </c>
    </row>
    <row r="654" spans="1:7">
      <c r="A654">
        <v>653</v>
      </c>
      <c r="B654" s="1">
        <f>VLOOKUP(D654,forbes_names_new!A:B,2,FALSE)</f>
        <v>532</v>
      </c>
      <c r="C654" s="3">
        <v>653</v>
      </c>
      <c r="D654" t="s">
        <v>659</v>
      </c>
      <c r="E654" s="1">
        <v>4.5999999999999996</v>
      </c>
      <c r="F654" s="1">
        <v>57</v>
      </c>
      <c r="G654" t="s">
        <v>4788</v>
      </c>
    </row>
    <row r="655" spans="1:7">
      <c r="A655">
        <v>654</v>
      </c>
      <c r="B655" s="1">
        <f>VLOOKUP(D655,forbes_names_new!A:B,2,FALSE)</f>
        <v>606</v>
      </c>
      <c r="C655" s="3">
        <v>654</v>
      </c>
      <c r="D655" t="s">
        <v>745</v>
      </c>
      <c r="E655" s="1">
        <v>4.5</v>
      </c>
      <c r="F655" s="1">
        <v>84</v>
      </c>
      <c r="G655" t="s">
        <v>4788</v>
      </c>
    </row>
    <row r="656" spans="1:7">
      <c r="A656">
        <v>655</v>
      </c>
      <c r="B656" s="1">
        <f>VLOOKUP(D656,forbes_names_new!A:B,2,FALSE)</f>
        <v>663</v>
      </c>
      <c r="C656" s="3">
        <v>655</v>
      </c>
      <c r="D656" t="s">
        <v>5213</v>
      </c>
      <c r="E656" s="1">
        <v>4.5</v>
      </c>
      <c r="F656" s="1">
        <v>71</v>
      </c>
      <c r="G656" t="s">
        <v>4788</v>
      </c>
    </row>
    <row r="657" spans="1:7">
      <c r="A657">
        <v>656</v>
      </c>
      <c r="B657" s="1">
        <f>VLOOKUP(D657,forbes_names_new!A:B,2,FALSE)</f>
        <v>771</v>
      </c>
      <c r="C657" s="3">
        <v>656</v>
      </c>
      <c r="D657" t="s">
        <v>940</v>
      </c>
      <c r="E657" s="1">
        <v>4.5</v>
      </c>
      <c r="F657" s="1">
        <v>75</v>
      </c>
      <c r="G657" t="s">
        <v>4788</v>
      </c>
    </row>
    <row r="658" spans="1:7">
      <c r="A658">
        <v>657</v>
      </c>
      <c r="B658" s="1">
        <f>VLOOKUP(D658,forbes_names_new!A:B,2,FALSE)</f>
        <v>1223</v>
      </c>
      <c r="C658" s="3">
        <v>657</v>
      </c>
      <c r="D658" t="s">
        <v>1438</v>
      </c>
      <c r="E658" s="1">
        <v>4.5</v>
      </c>
      <c r="F658" s="1">
        <v>77</v>
      </c>
      <c r="G658" t="s">
        <v>4788</v>
      </c>
    </row>
    <row r="659" spans="1:7">
      <c r="A659">
        <v>658</v>
      </c>
      <c r="B659" s="1">
        <f>VLOOKUP(D659,forbes_names_new!A:B,2,FALSE)</f>
        <v>718</v>
      </c>
      <c r="C659" s="3">
        <v>658</v>
      </c>
      <c r="D659" t="s">
        <v>5220</v>
      </c>
      <c r="E659" s="1">
        <v>4.5</v>
      </c>
      <c r="F659" s="1">
        <v>79</v>
      </c>
      <c r="G659" t="s">
        <v>4788</v>
      </c>
    </row>
    <row r="660" spans="1:7">
      <c r="A660">
        <v>659</v>
      </c>
      <c r="B660" s="1">
        <f>VLOOKUP(D660,forbes_names_new!A:B,2,FALSE)</f>
        <v>668</v>
      </c>
      <c r="C660" s="3">
        <v>659</v>
      </c>
      <c r="D660" t="s">
        <v>815</v>
      </c>
      <c r="E660" s="1">
        <v>4.5</v>
      </c>
      <c r="F660" s="1">
        <v>88</v>
      </c>
      <c r="G660" t="s">
        <v>4788</v>
      </c>
    </row>
    <row r="661" spans="1:7">
      <c r="A661">
        <v>660</v>
      </c>
      <c r="B661" s="1">
        <f>VLOOKUP(D661,forbes_names_new!A:B,2,FALSE)</f>
        <v>735</v>
      </c>
      <c r="C661" s="3">
        <v>660</v>
      </c>
      <c r="D661" t="s">
        <v>896</v>
      </c>
      <c r="E661" s="1">
        <v>4.5</v>
      </c>
      <c r="F661" s="1">
        <v>80</v>
      </c>
      <c r="G661" t="s">
        <v>4788</v>
      </c>
    </row>
    <row r="662" spans="1:7">
      <c r="A662">
        <v>661</v>
      </c>
      <c r="B662" s="1">
        <f>VLOOKUP(D662,forbes_names_new!A:B,2,FALSE)</f>
        <v>622</v>
      </c>
      <c r="C662" s="3">
        <v>661</v>
      </c>
      <c r="D662" t="s">
        <v>764</v>
      </c>
      <c r="E662" s="1">
        <v>4.5</v>
      </c>
      <c r="F662" s="1">
        <v>55</v>
      </c>
      <c r="G662" t="s">
        <v>4788</v>
      </c>
    </row>
    <row r="663" spans="1:7">
      <c r="A663">
        <v>662</v>
      </c>
      <c r="B663" s="1">
        <f>VLOOKUP(D663,forbes_names_new!A:B,2,FALSE)</f>
        <v>674</v>
      </c>
      <c r="C663" s="3">
        <v>662</v>
      </c>
      <c r="D663" t="s">
        <v>5215</v>
      </c>
      <c r="E663" s="1">
        <v>4.5</v>
      </c>
      <c r="F663" s="1">
        <v>84</v>
      </c>
      <c r="G663" t="s">
        <v>4788</v>
      </c>
    </row>
    <row r="664" spans="1:7">
      <c r="A664">
        <v>663</v>
      </c>
      <c r="B664" s="1">
        <f>VLOOKUP(D664,forbes_names_new!A:B,2,FALSE)</f>
        <v>918</v>
      </c>
      <c r="C664" s="3">
        <v>663</v>
      </c>
      <c r="D664" t="s">
        <v>3216</v>
      </c>
      <c r="E664" s="1">
        <v>4.5</v>
      </c>
      <c r="F664" s="1">
        <v>85</v>
      </c>
      <c r="G664" t="s">
        <v>4788</v>
      </c>
    </row>
    <row r="665" spans="1:7">
      <c r="A665">
        <v>664</v>
      </c>
      <c r="B665" s="1">
        <f>VLOOKUP(D665,forbes_names_new!A:B,2,FALSE)</f>
        <v>610</v>
      </c>
      <c r="C665" s="3">
        <v>664</v>
      </c>
      <c r="D665" t="s">
        <v>749</v>
      </c>
      <c r="E665" s="1">
        <v>4.5</v>
      </c>
      <c r="F665" s="1">
        <v>70</v>
      </c>
      <c r="G665" t="s">
        <v>4788</v>
      </c>
    </row>
    <row r="666" spans="1:7">
      <c r="A666">
        <v>665</v>
      </c>
      <c r="B666" s="1">
        <f>VLOOKUP(D666,forbes_names_new!A:B,2,FALSE)</f>
        <v>746</v>
      </c>
      <c r="C666" s="3">
        <v>665</v>
      </c>
      <c r="D666" t="s">
        <v>909</v>
      </c>
      <c r="E666" s="1">
        <v>4.5</v>
      </c>
      <c r="F666" s="1">
        <v>59</v>
      </c>
      <c r="G666" t="s">
        <v>4788</v>
      </c>
    </row>
    <row r="667" spans="1:7">
      <c r="A667">
        <v>666</v>
      </c>
      <c r="B667" s="1">
        <f>VLOOKUP(D667,forbes_names_new!A:B,2,FALSE)</f>
        <v>776</v>
      </c>
      <c r="C667" s="3">
        <v>666</v>
      </c>
      <c r="D667" t="s">
        <v>944</v>
      </c>
      <c r="E667" s="1">
        <v>4.5</v>
      </c>
      <c r="F667" s="1">
        <v>64</v>
      </c>
      <c r="G667" t="s">
        <v>4788</v>
      </c>
    </row>
    <row r="668" spans="1:7">
      <c r="A668">
        <v>667</v>
      </c>
      <c r="B668" s="1">
        <f>VLOOKUP(D668,forbes_names_new!A:B,2,FALSE)</f>
        <v>520</v>
      </c>
      <c r="C668" s="3">
        <v>667</v>
      </c>
      <c r="D668" t="s">
        <v>647</v>
      </c>
      <c r="E668" s="1">
        <v>4.5</v>
      </c>
      <c r="F668" s="1">
        <v>65</v>
      </c>
      <c r="G668" t="s">
        <v>4788</v>
      </c>
    </row>
    <row r="669" spans="1:7">
      <c r="A669">
        <v>668</v>
      </c>
      <c r="B669" s="1">
        <f>VLOOKUP(D669,forbes_names_new!A:B,2,FALSE)</f>
        <v>741</v>
      </c>
      <c r="C669" s="3">
        <v>668</v>
      </c>
      <c r="D669" t="s">
        <v>5222</v>
      </c>
      <c r="E669" s="1">
        <v>4.5</v>
      </c>
      <c r="F669" s="1">
        <v>88</v>
      </c>
      <c r="G669" t="s">
        <v>4788</v>
      </c>
    </row>
    <row r="670" spans="1:7">
      <c r="A670">
        <v>669</v>
      </c>
      <c r="B670" s="1">
        <f>VLOOKUP(D670,forbes_names_new!A:B,2,FALSE)</f>
        <v>645</v>
      </c>
      <c r="C670" s="3">
        <v>669</v>
      </c>
      <c r="D670" t="s">
        <v>794</v>
      </c>
      <c r="E670" s="1">
        <v>4.4000000000000004</v>
      </c>
      <c r="F670" s="1">
        <v>66</v>
      </c>
      <c r="G670" t="s">
        <v>4788</v>
      </c>
    </row>
    <row r="671" spans="1:7">
      <c r="A671">
        <v>670</v>
      </c>
      <c r="B671" s="1">
        <f>VLOOKUP(D671,forbes_names_new!A:B,2,FALSE)</f>
        <v>3106</v>
      </c>
      <c r="C671" s="3">
        <v>670</v>
      </c>
      <c r="D671" t="s">
        <v>1176</v>
      </c>
      <c r="E671" s="1">
        <v>4.4000000000000004</v>
      </c>
      <c r="F671" s="1">
        <v>76</v>
      </c>
      <c r="G671" t="s">
        <v>4788</v>
      </c>
    </row>
    <row r="672" spans="1:7">
      <c r="A672">
        <v>671</v>
      </c>
      <c r="B672" s="1">
        <f>VLOOKUP(D672,forbes_names_new!A:B,2,FALSE)</f>
        <v>592</v>
      </c>
      <c r="C672" s="3">
        <v>671</v>
      </c>
      <c r="D672" t="s">
        <v>732</v>
      </c>
      <c r="E672" s="1">
        <v>4.4000000000000004</v>
      </c>
      <c r="F672" s="1">
        <v>57</v>
      </c>
      <c r="G672" t="s">
        <v>4788</v>
      </c>
    </row>
    <row r="673" spans="1:7">
      <c r="A673">
        <v>672</v>
      </c>
      <c r="B673" s="1">
        <f>VLOOKUP(D673,forbes_names_new!A:B,2,FALSE)</f>
        <v>651</v>
      </c>
      <c r="C673" s="3">
        <v>672</v>
      </c>
      <c r="D673" t="s">
        <v>797</v>
      </c>
      <c r="E673" s="1">
        <v>4.4000000000000004</v>
      </c>
      <c r="F673" s="1">
        <v>73</v>
      </c>
      <c r="G673" t="s">
        <v>4788</v>
      </c>
    </row>
    <row r="674" spans="1:7">
      <c r="A674">
        <v>673</v>
      </c>
      <c r="B674" s="1">
        <f>VLOOKUP(D674,forbes_names_new!A:B,2,FALSE)</f>
        <v>807</v>
      </c>
      <c r="C674" s="3">
        <v>673</v>
      </c>
      <c r="D674" t="s">
        <v>978</v>
      </c>
      <c r="E674" s="1">
        <v>4.4000000000000004</v>
      </c>
      <c r="F674" s="1">
        <v>67</v>
      </c>
      <c r="G674" t="s">
        <v>4788</v>
      </c>
    </row>
    <row r="675" spans="1:7">
      <c r="A675">
        <v>674</v>
      </c>
      <c r="B675" s="1">
        <f>VLOOKUP(D675,forbes_names_new!A:B,2,FALSE)</f>
        <v>802</v>
      </c>
      <c r="C675" s="3">
        <v>674</v>
      </c>
      <c r="D675" t="s">
        <v>972</v>
      </c>
      <c r="E675" s="1">
        <v>4.4000000000000004</v>
      </c>
      <c r="F675" s="1">
        <v>34</v>
      </c>
      <c r="G675" t="s">
        <v>4788</v>
      </c>
    </row>
    <row r="676" spans="1:7">
      <c r="A676">
        <v>675</v>
      </c>
      <c r="B676" s="1">
        <f>VLOOKUP(D676,forbes_names_new!A:B,2,FALSE)</f>
        <v>808</v>
      </c>
      <c r="C676" s="3">
        <v>675</v>
      </c>
      <c r="D676" t="s">
        <v>979</v>
      </c>
      <c r="E676" s="1">
        <v>4.4000000000000004</v>
      </c>
      <c r="F676" s="1">
        <v>19</v>
      </c>
      <c r="G676" t="s">
        <v>4788</v>
      </c>
    </row>
    <row r="677" spans="1:7">
      <c r="A677">
        <v>676</v>
      </c>
      <c r="B677" s="1">
        <f>VLOOKUP(D677,forbes_names_new!A:B,2,FALSE)</f>
        <v>809</v>
      </c>
      <c r="C677" s="3">
        <v>676</v>
      </c>
      <c r="D677" t="s">
        <v>981</v>
      </c>
      <c r="E677" s="1">
        <v>4.4000000000000004</v>
      </c>
      <c r="F677" s="1">
        <v>28</v>
      </c>
      <c r="G677" t="s">
        <v>4788</v>
      </c>
    </row>
    <row r="678" spans="1:7">
      <c r="A678">
        <v>677</v>
      </c>
      <c r="B678" s="1">
        <f>VLOOKUP(D678,forbes_names_new!A:B,2,FALSE)</f>
        <v>811</v>
      </c>
      <c r="C678" s="3">
        <v>677</v>
      </c>
      <c r="D678" t="s">
        <v>983</v>
      </c>
      <c r="E678" s="1">
        <v>4.4000000000000004</v>
      </c>
      <c r="F678" s="1">
        <v>65</v>
      </c>
      <c r="G678" t="s">
        <v>4788</v>
      </c>
    </row>
    <row r="679" spans="1:7">
      <c r="A679">
        <v>678</v>
      </c>
      <c r="B679" s="1">
        <f>VLOOKUP(D679,forbes_names_new!A:B,2,FALSE)</f>
        <v>810</v>
      </c>
      <c r="C679" s="3">
        <v>678</v>
      </c>
      <c r="D679" t="s">
        <v>982</v>
      </c>
      <c r="E679" s="1">
        <v>4.4000000000000004</v>
      </c>
      <c r="F679" s="1">
        <v>22</v>
      </c>
      <c r="G679" t="s">
        <v>4788</v>
      </c>
    </row>
    <row r="680" spans="1:7">
      <c r="A680">
        <v>679</v>
      </c>
      <c r="B680" s="1">
        <f>VLOOKUP(D680,forbes_names_new!A:B,2,FALSE)</f>
        <v>833</v>
      </c>
      <c r="C680" s="3">
        <v>679</v>
      </c>
      <c r="D680" t="s">
        <v>1008</v>
      </c>
      <c r="E680" s="1">
        <v>4.4000000000000004</v>
      </c>
      <c r="F680" s="1">
        <v>65</v>
      </c>
      <c r="G680" t="s">
        <v>4788</v>
      </c>
    </row>
    <row r="681" spans="1:7">
      <c r="A681">
        <v>680</v>
      </c>
      <c r="B681" s="1">
        <f>VLOOKUP(D681,forbes_names_new!A:B,2,FALSE)</f>
        <v>812</v>
      </c>
      <c r="C681" s="3">
        <v>680</v>
      </c>
      <c r="D681" t="s">
        <v>984</v>
      </c>
      <c r="E681" s="1">
        <v>4.4000000000000004</v>
      </c>
      <c r="F681" s="1">
        <v>62</v>
      </c>
      <c r="G681" t="s">
        <v>4788</v>
      </c>
    </row>
    <row r="682" spans="1:7">
      <c r="A682">
        <v>681</v>
      </c>
      <c r="B682" s="1">
        <f>VLOOKUP(D682,forbes_names_new!A:B,2,FALSE)</f>
        <v>220</v>
      </c>
      <c r="C682" s="3">
        <v>681</v>
      </c>
      <c r="D682" t="s">
        <v>302</v>
      </c>
      <c r="E682" s="1">
        <v>4.4000000000000004</v>
      </c>
      <c r="F682" s="1">
        <v>49</v>
      </c>
      <c r="G682" t="s">
        <v>4788</v>
      </c>
    </row>
    <row r="683" spans="1:7">
      <c r="A683">
        <v>682</v>
      </c>
      <c r="B683" s="1">
        <f>VLOOKUP(D683,forbes_names_new!A:B,2,FALSE)</f>
        <v>699</v>
      </c>
      <c r="C683" s="3">
        <v>682</v>
      </c>
      <c r="D683" t="s">
        <v>856</v>
      </c>
      <c r="E683" s="1">
        <v>4.4000000000000004</v>
      </c>
      <c r="F683" s="1">
        <v>81</v>
      </c>
      <c r="G683" t="s">
        <v>4788</v>
      </c>
    </row>
    <row r="684" spans="1:7">
      <c r="A684">
        <v>683</v>
      </c>
      <c r="B684" s="1">
        <f>VLOOKUP(D684,forbes_names_new!A:B,2,FALSE)</f>
        <v>1045</v>
      </c>
      <c r="C684" s="3">
        <v>683</v>
      </c>
      <c r="D684" t="s">
        <v>1235</v>
      </c>
      <c r="E684" s="1">
        <v>4.4000000000000004</v>
      </c>
      <c r="F684" s="1">
        <v>67</v>
      </c>
      <c r="G684" t="s">
        <v>4788</v>
      </c>
    </row>
    <row r="685" spans="1:7">
      <c r="A685">
        <v>684</v>
      </c>
      <c r="B685" s="1">
        <f>VLOOKUP(D685,forbes_names_new!A:B,2,FALSE)</f>
        <v>730</v>
      </c>
      <c r="C685" s="3">
        <v>684</v>
      </c>
      <c r="D685" t="s">
        <v>891</v>
      </c>
      <c r="E685" s="1">
        <v>4.4000000000000004</v>
      </c>
      <c r="F685" s="1">
        <v>80</v>
      </c>
      <c r="G685" t="s">
        <v>4788</v>
      </c>
    </row>
    <row r="686" spans="1:7">
      <c r="A686">
        <v>685</v>
      </c>
      <c r="B686" s="1">
        <f>VLOOKUP(D686,forbes_names_new!A:B,2,FALSE)</f>
        <v>660</v>
      </c>
      <c r="C686" s="3">
        <v>685</v>
      </c>
      <c r="D686" t="s">
        <v>805</v>
      </c>
      <c r="E686" s="1">
        <v>4.4000000000000004</v>
      </c>
      <c r="F686" s="1">
        <v>59</v>
      </c>
      <c r="G686" t="s">
        <v>4788</v>
      </c>
    </row>
    <row r="687" spans="1:7">
      <c r="A687">
        <v>686</v>
      </c>
      <c r="B687" s="1">
        <f>VLOOKUP(D687,forbes_names_new!A:B,2,FALSE)</f>
        <v>625</v>
      </c>
      <c r="C687" s="3">
        <v>686</v>
      </c>
      <c r="D687" t="s">
        <v>768</v>
      </c>
      <c r="E687" s="1">
        <v>4.4000000000000004</v>
      </c>
      <c r="F687" s="1">
        <v>64</v>
      </c>
      <c r="G687" t="s">
        <v>4788</v>
      </c>
    </row>
    <row r="688" spans="1:7">
      <c r="A688">
        <v>687</v>
      </c>
      <c r="B688" s="1">
        <f>VLOOKUP(D688,forbes_names_new!A:B,2,FALSE)</f>
        <v>792</v>
      </c>
      <c r="C688" s="3">
        <v>687</v>
      </c>
      <c r="D688" t="s">
        <v>960</v>
      </c>
      <c r="E688" s="1">
        <v>4.4000000000000004</v>
      </c>
      <c r="F688" s="1">
        <v>38</v>
      </c>
      <c r="G688" t="s">
        <v>4788</v>
      </c>
    </row>
    <row r="689" spans="1:7">
      <c r="A689">
        <v>688</v>
      </c>
      <c r="B689" s="1">
        <f>VLOOKUP(D689,forbes_names_new!A:B,2,FALSE)</f>
        <v>793</v>
      </c>
      <c r="C689" s="3">
        <v>688</v>
      </c>
      <c r="D689" t="s">
        <v>961</v>
      </c>
      <c r="E689" s="1">
        <v>4.4000000000000004</v>
      </c>
      <c r="F689" s="1">
        <v>36</v>
      </c>
      <c r="G689" t="s">
        <v>4788</v>
      </c>
    </row>
    <row r="690" spans="1:7">
      <c r="A690">
        <v>689</v>
      </c>
      <c r="B690" s="1">
        <f>VLOOKUP(D690,forbes_names_new!A:B,2,FALSE)</f>
        <v>702</v>
      </c>
      <c r="C690" s="3">
        <v>689</v>
      </c>
      <c r="D690" t="s">
        <v>861</v>
      </c>
      <c r="E690" s="1">
        <v>4.4000000000000004</v>
      </c>
      <c r="F690" s="1">
        <v>76</v>
      </c>
      <c r="G690" t="s">
        <v>4788</v>
      </c>
    </row>
    <row r="691" spans="1:7">
      <c r="A691">
        <v>690</v>
      </c>
      <c r="B691" s="1">
        <f>VLOOKUP(D691,forbes_names_new!A:B,2,FALSE)</f>
        <v>737</v>
      </c>
      <c r="C691" s="3">
        <v>690</v>
      </c>
      <c r="D691" t="s">
        <v>899</v>
      </c>
      <c r="E691" s="1">
        <v>4.4000000000000004</v>
      </c>
      <c r="F691" s="1">
        <v>62</v>
      </c>
      <c r="G691" t="s">
        <v>4788</v>
      </c>
    </row>
    <row r="692" spans="1:7">
      <c r="A692">
        <v>691</v>
      </c>
      <c r="B692" s="1">
        <f>VLOOKUP(D692,forbes_names_new!A:B,2,FALSE)</f>
        <v>993</v>
      </c>
      <c r="C692" s="3">
        <v>691</v>
      </c>
      <c r="D692" t="s">
        <v>1188</v>
      </c>
      <c r="E692" s="1">
        <v>4.4000000000000004</v>
      </c>
      <c r="F692" s="1">
        <v>68</v>
      </c>
      <c r="G692" t="s">
        <v>4788</v>
      </c>
    </row>
    <row r="693" spans="1:7">
      <c r="A693">
        <v>692</v>
      </c>
      <c r="B693" s="1">
        <f>VLOOKUP(D693,forbes_names_new!A:B,2,FALSE)</f>
        <v>895</v>
      </c>
      <c r="C693" s="3">
        <v>692</v>
      </c>
      <c r="D693" t="s">
        <v>5237</v>
      </c>
      <c r="E693" s="1">
        <v>4.4000000000000004</v>
      </c>
      <c r="F693" s="1">
        <v>70</v>
      </c>
      <c r="G693" t="s">
        <v>4788</v>
      </c>
    </row>
    <row r="694" spans="1:7">
      <c r="A694">
        <v>693</v>
      </c>
      <c r="B694" s="1">
        <f>VLOOKUP(D694,forbes_names_new!A:B,2,FALSE)</f>
        <v>630</v>
      </c>
      <c r="C694" s="3">
        <v>693</v>
      </c>
      <c r="D694" t="s">
        <v>776</v>
      </c>
      <c r="E694" s="1">
        <v>4.4000000000000004</v>
      </c>
      <c r="F694" s="1">
        <v>62</v>
      </c>
      <c r="G694" t="s">
        <v>4788</v>
      </c>
    </row>
    <row r="695" spans="1:7">
      <c r="A695">
        <v>694</v>
      </c>
      <c r="B695" s="1">
        <f>VLOOKUP(D695,forbes_names_new!A:B,2,FALSE)</f>
        <v>650</v>
      </c>
      <c r="C695" s="3">
        <v>694</v>
      </c>
      <c r="D695" t="s">
        <v>5577</v>
      </c>
      <c r="E695" s="1">
        <v>4.4000000000000004</v>
      </c>
      <c r="F695" s="1">
        <v>83</v>
      </c>
      <c r="G695" t="s">
        <v>4788</v>
      </c>
    </row>
    <row r="696" spans="1:7">
      <c r="A696">
        <v>695</v>
      </c>
      <c r="B696" s="1">
        <f>VLOOKUP(D696,forbes_names_new!A:B,2,FALSE)</f>
        <v>712</v>
      </c>
      <c r="C696" s="3">
        <v>695</v>
      </c>
      <c r="D696" t="s">
        <v>5218</v>
      </c>
      <c r="E696" s="1">
        <v>4.4000000000000004</v>
      </c>
      <c r="F696" s="1">
        <v>84</v>
      </c>
      <c r="G696" t="s">
        <v>4788</v>
      </c>
    </row>
    <row r="697" spans="1:7">
      <c r="A697">
        <v>696</v>
      </c>
      <c r="B697" s="1">
        <f>VLOOKUP(D697,forbes_names_new!A:B,2,FALSE)</f>
        <v>1032</v>
      </c>
      <c r="C697" s="3">
        <v>696</v>
      </c>
      <c r="D697" t="s">
        <v>1223</v>
      </c>
      <c r="E697" s="1">
        <v>4.4000000000000004</v>
      </c>
      <c r="F697" s="1">
        <v>53</v>
      </c>
      <c r="G697" t="s">
        <v>4788</v>
      </c>
    </row>
    <row r="698" spans="1:7">
      <c r="A698">
        <v>697</v>
      </c>
      <c r="B698" s="1">
        <f>VLOOKUP(D698,forbes_names_new!A:B,2,FALSE)</f>
        <v>859</v>
      </c>
      <c r="C698" s="3">
        <v>697</v>
      </c>
      <c r="D698" t="s">
        <v>5233</v>
      </c>
      <c r="E698" s="1">
        <v>4.4000000000000004</v>
      </c>
      <c r="F698" s="1">
        <v>54</v>
      </c>
      <c r="G698" t="s">
        <v>4788</v>
      </c>
    </row>
    <row r="699" spans="1:7">
      <c r="A699">
        <v>698</v>
      </c>
      <c r="B699" s="1">
        <f>VLOOKUP(D699,forbes_names_new!A:B,2,FALSE)</f>
        <v>713</v>
      </c>
      <c r="C699" s="3">
        <v>698</v>
      </c>
      <c r="D699" t="s">
        <v>5219</v>
      </c>
      <c r="E699" s="1">
        <v>4.4000000000000004</v>
      </c>
      <c r="F699" s="1">
        <v>84</v>
      </c>
      <c r="G699" t="s">
        <v>4788</v>
      </c>
    </row>
    <row r="700" spans="1:7">
      <c r="A700">
        <v>699</v>
      </c>
      <c r="B700" s="1">
        <f>VLOOKUP(D700,forbes_names_new!A:B,2,FALSE)</f>
        <v>543</v>
      </c>
      <c r="C700" s="3">
        <v>699</v>
      </c>
      <c r="D700" t="s">
        <v>753</v>
      </c>
      <c r="E700" s="1">
        <v>4.4000000000000004</v>
      </c>
      <c r="F700" s="1">
        <v>63</v>
      </c>
      <c r="G700" t="s">
        <v>4788</v>
      </c>
    </row>
    <row r="701" spans="1:7">
      <c r="A701">
        <v>700</v>
      </c>
      <c r="B701" s="1">
        <f>VLOOKUP(D701,forbes_names_new!A:B,2,FALSE)</f>
        <v>715</v>
      </c>
      <c r="C701" s="3">
        <v>700</v>
      </c>
      <c r="D701" t="s">
        <v>877</v>
      </c>
      <c r="E701" s="1">
        <v>4.3</v>
      </c>
      <c r="F701" s="1">
        <v>64</v>
      </c>
      <c r="G701" t="s">
        <v>4788</v>
      </c>
    </row>
    <row r="702" spans="1:7">
      <c r="A702">
        <v>701</v>
      </c>
      <c r="B702" s="1">
        <f>VLOOKUP(D702,forbes_names_new!A:B,2,FALSE)</f>
        <v>880</v>
      </c>
      <c r="C702" s="3">
        <v>701</v>
      </c>
      <c r="D702" t="s">
        <v>1062</v>
      </c>
      <c r="E702" s="1">
        <v>4.3</v>
      </c>
      <c r="F702" s="1">
        <v>55</v>
      </c>
      <c r="G702" t="s">
        <v>4788</v>
      </c>
    </row>
    <row r="703" spans="1:7">
      <c r="A703">
        <v>702</v>
      </c>
      <c r="B703" s="1">
        <f>VLOOKUP(D703,forbes_names_new!A:B,2,FALSE)</f>
        <v>602</v>
      </c>
      <c r="C703" s="3">
        <v>702</v>
      </c>
      <c r="D703" t="s">
        <v>5205</v>
      </c>
      <c r="E703" s="1">
        <v>4.3</v>
      </c>
      <c r="F703" s="1">
        <v>56</v>
      </c>
      <c r="G703" t="s">
        <v>4788</v>
      </c>
    </row>
    <row r="704" spans="1:7">
      <c r="A704">
        <v>703</v>
      </c>
      <c r="B704" s="1">
        <f>VLOOKUP(D704,forbes_names_new!A:B,2,FALSE)</f>
        <v>654</v>
      </c>
      <c r="C704" s="3">
        <v>703</v>
      </c>
      <c r="D704" t="s">
        <v>800</v>
      </c>
      <c r="E704" s="1">
        <v>4.3</v>
      </c>
      <c r="F704" s="1">
        <v>54</v>
      </c>
      <c r="G704" t="s">
        <v>4788</v>
      </c>
    </row>
    <row r="705" spans="1:7">
      <c r="A705">
        <v>704</v>
      </c>
      <c r="B705" s="1">
        <f>VLOOKUP(D705,forbes_names_new!A:B,2,FALSE)</f>
        <v>941</v>
      </c>
      <c r="C705" s="3">
        <v>704</v>
      </c>
      <c r="D705" t="s">
        <v>1133</v>
      </c>
      <c r="E705" s="1">
        <v>4.3</v>
      </c>
      <c r="F705" s="1">
        <v>63</v>
      </c>
      <c r="G705" t="s">
        <v>4788</v>
      </c>
    </row>
    <row r="706" spans="1:7">
      <c r="A706">
        <v>705</v>
      </c>
      <c r="B706" s="1">
        <f>VLOOKUP(D706,forbes_names_new!A:B,2,FALSE)</f>
        <v>552</v>
      </c>
      <c r="C706" s="3">
        <v>705</v>
      </c>
      <c r="D706" t="s">
        <v>5199</v>
      </c>
      <c r="E706" s="1">
        <v>4.3</v>
      </c>
      <c r="F706" s="1">
        <v>87</v>
      </c>
      <c r="G706" t="s">
        <v>4788</v>
      </c>
    </row>
    <row r="707" spans="1:7">
      <c r="A707">
        <v>706</v>
      </c>
      <c r="B707" s="1">
        <f>VLOOKUP(D707,forbes_names_new!A:B,2,FALSE)</f>
        <v>719</v>
      </c>
      <c r="C707" s="3">
        <v>706</v>
      </c>
      <c r="D707" t="s">
        <v>881</v>
      </c>
      <c r="E707" s="1">
        <v>4.3</v>
      </c>
      <c r="F707" s="1">
        <v>77</v>
      </c>
      <c r="G707" t="s">
        <v>4788</v>
      </c>
    </row>
    <row r="708" spans="1:7">
      <c r="A708">
        <v>707</v>
      </c>
      <c r="B708" s="1">
        <f>VLOOKUP(D708,forbes_names_new!A:B,2,FALSE)</f>
        <v>720</v>
      </c>
      <c r="C708" s="3">
        <v>707</v>
      </c>
      <c r="D708" t="s">
        <v>882</v>
      </c>
      <c r="E708" s="1">
        <v>4.3</v>
      </c>
      <c r="F708" s="1">
        <v>64</v>
      </c>
      <c r="G708" t="s">
        <v>4788</v>
      </c>
    </row>
    <row r="709" spans="1:7">
      <c r="A709">
        <v>708</v>
      </c>
      <c r="B709" s="1">
        <f>VLOOKUP(D709,forbes_names_new!A:B,2,FALSE)</f>
        <v>1297</v>
      </c>
      <c r="C709" s="3">
        <v>708</v>
      </c>
      <c r="D709" t="s">
        <v>1518</v>
      </c>
      <c r="E709" s="1">
        <v>4.3</v>
      </c>
      <c r="F709" s="1">
        <v>41</v>
      </c>
      <c r="G709" t="s">
        <v>4788</v>
      </c>
    </row>
    <row r="710" spans="1:7">
      <c r="A710">
        <v>709</v>
      </c>
      <c r="B710" s="1">
        <f>VLOOKUP(D710,forbes_names_new!A:B,2,FALSE)</f>
        <v>641</v>
      </c>
      <c r="C710" s="3">
        <v>709</v>
      </c>
      <c r="D710" t="s">
        <v>789</v>
      </c>
      <c r="E710" s="1">
        <v>4.3</v>
      </c>
      <c r="F710" s="1">
        <v>43</v>
      </c>
      <c r="G710" t="s">
        <v>4788</v>
      </c>
    </row>
    <row r="711" spans="1:7">
      <c r="A711">
        <v>710</v>
      </c>
      <c r="B711" s="1">
        <f>VLOOKUP(D711,forbes_names_new!A:B,2,FALSE)</f>
        <v>721</v>
      </c>
      <c r="C711" s="3">
        <v>710</v>
      </c>
      <c r="D711" t="s">
        <v>883</v>
      </c>
      <c r="E711" s="1">
        <v>4.3</v>
      </c>
      <c r="F711" s="1">
        <v>61</v>
      </c>
      <c r="G711" t="s">
        <v>4788</v>
      </c>
    </row>
    <row r="712" spans="1:7">
      <c r="A712">
        <v>711</v>
      </c>
      <c r="B712" s="1">
        <f>VLOOKUP(D712,forbes_names_new!A:B,2,FALSE)</f>
        <v>450</v>
      </c>
      <c r="C712" s="3">
        <v>711</v>
      </c>
      <c r="D712" t="s">
        <v>567</v>
      </c>
      <c r="E712" s="1">
        <v>4.3</v>
      </c>
      <c r="F712" s="1">
        <v>53</v>
      </c>
      <c r="G712" t="s">
        <v>4788</v>
      </c>
    </row>
    <row r="713" spans="1:7">
      <c r="A713">
        <v>712</v>
      </c>
      <c r="B713" s="1">
        <f>VLOOKUP(D713,forbes_names_new!A:B,2,FALSE)</f>
        <v>366</v>
      </c>
      <c r="C713" s="3">
        <v>712</v>
      </c>
      <c r="D713" t="s">
        <v>473</v>
      </c>
      <c r="E713" s="1">
        <v>4.3</v>
      </c>
      <c r="F713" s="1">
        <v>61</v>
      </c>
      <c r="G713" t="s">
        <v>4788</v>
      </c>
    </row>
    <row r="714" spans="1:7">
      <c r="A714">
        <v>713</v>
      </c>
      <c r="B714" s="1">
        <f>VLOOKUP(D714,forbes_names_new!A:B,2,FALSE)</f>
        <v>732</v>
      </c>
      <c r="C714" s="3">
        <v>713</v>
      </c>
      <c r="D714" t="s">
        <v>893</v>
      </c>
      <c r="E714" s="1">
        <v>4.3</v>
      </c>
      <c r="F714" s="1">
        <v>57</v>
      </c>
      <c r="G714" t="s">
        <v>4788</v>
      </c>
    </row>
    <row r="715" spans="1:7">
      <c r="A715">
        <v>714</v>
      </c>
      <c r="B715" s="1">
        <f>VLOOKUP(D715,forbes_names_new!A:B,2,FALSE)</f>
        <v>1167</v>
      </c>
      <c r="C715" s="3">
        <v>714</v>
      </c>
      <c r="D715" t="s">
        <v>5268</v>
      </c>
      <c r="E715" s="1">
        <v>4.3</v>
      </c>
      <c r="F715" s="1">
        <v>67</v>
      </c>
      <c r="G715" t="s">
        <v>4788</v>
      </c>
    </row>
    <row r="716" spans="1:7">
      <c r="A716">
        <v>715</v>
      </c>
      <c r="B716" s="1">
        <f>VLOOKUP(D716,forbes_names_new!A:B,2,FALSE)</f>
        <v>669</v>
      </c>
      <c r="C716" s="3">
        <v>715</v>
      </c>
      <c r="D716" t="s">
        <v>816</v>
      </c>
      <c r="E716" s="1">
        <v>4.3</v>
      </c>
      <c r="F716" s="1">
        <v>75</v>
      </c>
      <c r="G716" t="s">
        <v>4788</v>
      </c>
    </row>
    <row r="717" spans="1:7">
      <c r="A717">
        <v>716</v>
      </c>
      <c r="B717" s="1">
        <f>VLOOKUP(D717,forbes_names_new!A:B,2,FALSE)</f>
        <v>577</v>
      </c>
      <c r="C717" s="3">
        <v>716</v>
      </c>
      <c r="D717" t="s">
        <v>713</v>
      </c>
      <c r="E717" s="1">
        <v>4.3</v>
      </c>
      <c r="F717" s="1">
        <v>78</v>
      </c>
      <c r="G717" t="s">
        <v>4788</v>
      </c>
    </row>
    <row r="718" spans="1:7">
      <c r="A718">
        <v>717</v>
      </c>
      <c r="B718" s="1">
        <f>VLOOKUP(D718,forbes_names_new!A:B,2,FALSE)</f>
        <v>784</v>
      </c>
      <c r="C718" s="3">
        <v>717</v>
      </c>
      <c r="D718" t="s">
        <v>952</v>
      </c>
      <c r="E718" s="1">
        <v>4.3</v>
      </c>
      <c r="F718" s="1">
        <v>81</v>
      </c>
      <c r="G718" t="s">
        <v>4788</v>
      </c>
    </row>
    <row r="719" spans="1:7">
      <c r="A719">
        <v>718</v>
      </c>
      <c r="B719" s="1">
        <f>VLOOKUP(D719,forbes_names_new!A:B,2,FALSE)</f>
        <v>705</v>
      </c>
      <c r="C719" s="3">
        <v>718</v>
      </c>
      <c r="D719" t="s">
        <v>865</v>
      </c>
      <c r="E719" s="1">
        <v>4.3</v>
      </c>
      <c r="F719" s="1">
        <v>74</v>
      </c>
      <c r="G719" t="s">
        <v>4788</v>
      </c>
    </row>
    <row r="720" spans="1:7">
      <c r="A720">
        <v>719</v>
      </c>
      <c r="B720" s="1">
        <f>VLOOKUP(D720,forbes_names_new!A:B,2,FALSE)</f>
        <v>659</v>
      </c>
      <c r="C720" s="3">
        <v>719</v>
      </c>
      <c r="D720" t="s">
        <v>804</v>
      </c>
      <c r="E720" s="1">
        <v>4.2</v>
      </c>
      <c r="F720" s="1">
        <v>74</v>
      </c>
      <c r="G720" t="s">
        <v>4788</v>
      </c>
    </row>
    <row r="721" spans="1:7">
      <c r="A721">
        <v>720</v>
      </c>
      <c r="B721" s="1">
        <f>VLOOKUP(D721,forbes_names_new!A:B,2,FALSE)</f>
        <v>236</v>
      </c>
      <c r="C721" s="3">
        <v>720</v>
      </c>
      <c r="D721" t="s">
        <v>5158</v>
      </c>
      <c r="E721" s="1">
        <v>4.2</v>
      </c>
      <c r="F721" s="1">
        <v>56</v>
      </c>
      <c r="G721" t="s">
        <v>4788</v>
      </c>
    </row>
    <row r="722" spans="1:7">
      <c r="A722">
        <v>721</v>
      </c>
      <c r="B722" s="1">
        <f>VLOOKUP(D722,forbes_names_new!A:B,2,FALSE)</f>
        <v>736</v>
      </c>
      <c r="C722" s="3">
        <v>721</v>
      </c>
      <c r="D722" t="s">
        <v>897</v>
      </c>
      <c r="E722" s="1">
        <v>4.2</v>
      </c>
      <c r="F722" s="1">
        <v>82</v>
      </c>
      <c r="G722" t="s">
        <v>4788</v>
      </c>
    </row>
    <row r="723" spans="1:7">
      <c r="A723">
        <v>722</v>
      </c>
      <c r="B723" s="1">
        <f>VLOOKUP(D723,forbes_names_new!A:B,2,FALSE)</f>
        <v>835</v>
      </c>
      <c r="C723" s="3">
        <v>722</v>
      </c>
      <c r="D723" t="s">
        <v>1010</v>
      </c>
      <c r="E723" s="1">
        <v>4.2</v>
      </c>
      <c r="F723" s="1">
        <v>57</v>
      </c>
      <c r="G723" t="s">
        <v>4788</v>
      </c>
    </row>
    <row r="724" spans="1:7">
      <c r="A724">
        <v>723</v>
      </c>
      <c r="B724" s="1">
        <f>VLOOKUP(D724,forbes_names_new!A:B,2,FALSE)</f>
        <v>653</v>
      </c>
      <c r="C724" s="3">
        <v>723</v>
      </c>
      <c r="D724" t="s">
        <v>799</v>
      </c>
      <c r="E724" s="1">
        <v>4.2</v>
      </c>
      <c r="F724" s="1">
        <v>83</v>
      </c>
      <c r="G724" t="s">
        <v>4788</v>
      </c>
    </row>
    <row r="725" spans="1:7">
      <c r="A725">
        <v>724</v>
      </c>
      <c r="B725" s="1">
        <f>VLOOKUP(D725,forbes_names_new!A:B,2,FALSE)</f>
        <v>646</v>
      </c>
      <c r="C725" s="3">
        <v>724</v>
      </c>
      <c r="D725" t="s">
        <v>795</v>
      </c>
      <c r="E725" s="1">
        <v>4.2</v>
      </c>
      <c r="F725" s="1">
        <v>68</v>
      </c>
      <c r="G725" t="s">
        <v>4788</v>
      </c>
    </row>
    <row r="726" spans="1:7">
      <c r="A726">
        <v>725</v>
      </c>
      <c r="B726" s="1">
        <f>VLOOKUP(D726,forbes_names_new!A:B,2,FALSE)</f>
        <v>3018</v>
      </c>
      <c r="C726" s="3">
        <v>725</v>
      </c>
      <c r="D726" t="s">
        <v>3666</v>
      </c>
      <c r="E726" s="1">
        <v>4.2</v>
      </c>
      <c r="F726" s="1">
        <v>72</v>
      </c>
      <c r="G726" t="s">
        <v>4788</v>
      </c>
    </row>
    <row r="727" spans="1:7">
      <c r="A727">
        <v>726</v>
      </c>
      <c r="B727" s="1">
        <f>VLOOKUP(D727,forbes_names_new!A:B,2,FALSE)</f>
        <v>717</v>
      </c>
      <c r="C727" s="3">
        <v>726</v>
      </c>
      <c r="D727" t="s">
        <v>880</v>
      </c>
      <c r="E727" s="1">
        <v>4.2</v>
      </c>
      <c r="F727" s="1">
        <v>70</v>
      </c>
      <c r="G727" t="s">
        <v>4788</v>
      </c>
    </row>
    <row r="728" spans="1:7">
      <c r="A728">
        <v>727</v>
      </c>
      <c r="B728" s="1">
        <f>VLOOKUP(D728,forbes_names_new!A:B,2,FALSE)</f>
        <v>613</v>
      </c>
      <c r="C728" s="3">
        <v>727</v>
      </c>
      <c r="D728" t="s">
        <v>750</v>
      </c>
      <c r="E728" s="1">
        <v>4.2</v>
      </c>
      <c r="F728" s="1">
        <v>73</v>
      </c>
      <c r="G728" t="s">
        <v>4788</v>
      </c>
    </row>
    <row r="729" spans="1:7">
      <c r="A729">
        <v>728</v>
      </c>
      <c r="B729" s="1">
        <f>VLOOKUP(D729,forbes_names_new!A:B,2,FALSE)</f>
        <v>984</v>
      </c>
      <c r="C729" s="3">
        <v>728</v>
      </c>
      <c r="D729" t="s">
        <v>1179</v>
      </c>
      <c r="E729" s="1">
        <v>4.2</v>
      </c>
      <c r="F729" s="1">
        <v>68</v>
      </c>
      <c r="G729" t="s">
        <v>4788</v>
      </c>
    </row>
    <row r="730" spans="1:7">
      <c r="A730">
        <v>729</v>
      </c>
      <c r="B730" s="1">
        <f>VLOOKUP(D730,forbes_names_new!A:B,2,FALSE)</f>
        <v>806</v>
      </c>
      <c r="C730" s="3">
        <v>729</v>
      </c>
      <c r="D730" t="s">
        <v>3669</v>
      </c>
      <c r="E730" s="1">
        <v>4.2</v>
      </c>
      <c r="F730" s="1">
        <v>77</v>
      </c>
      <c r="G730" t="s">
        <v>4788</v>
      </c>
    </row>
    <row r="731" spans="1:7">
      <c r="A731">
        <v>730</v>
      </c>
      <c r="B731" s="1">
        <f>VLOOKUP(D731,forbes_names_new!A:B,2,FALSE)</f>
        <v>1271</v>
      </c>
      <c r="C731" s="3">
        <v>730</v>
      </c>
      <c r="D731" t="s">
        <v>5278</v>
      </c>
      <c r="E731" s="1">
        <v>4.2</v>
      </c>
      <c r="F731" s="1">
        <v>69</v>
      </c>
      <c r="G731" t="s">
        <v>4788</v>
      </c>
    </row>
    <row r="732" spans="1:7">
      <c r="A732">
        <v>731</v>
      </c>
      <c r="B732" s="1">
        <f>VLOOKUP(D732,forbes_names_new!A:B,2,FALSE)</f>
        <v>1096</v>
      </c>
      <c r="C732" s="3">
        <v>731</v>
      </c>
      <c r="D732" t="s">
        <v>1292</v>
      </c>
      <c r="E732" s="1">
        <v>4.2</v>
      </c>
      <c r="F732" s="1">
        <v>79</v>
      </c>
      <c r="G732" t="s">
        <v>4788</v>
      </c>
    </row>
    <row r="733" spans="1:7">
      <c r="A733">
        <v>732</v>
      </c>
      <c r="B733" s="1">
        <f>VLOOKUP(D733,forbes_names_new!A:B,2,FALSE)</f>
        <v>631</v>
      </c>
      <c r="C733" s="3">
        <v>732</v>
      </c>
      <c r="D733" t="s">
        <v>778</v>
      </c>
      <c r="E733" s="1">
        <v>4.2</v>
      </c>
      <c r="F733" s="1">
        <v>63</v>
      </c>
      <c r="G733" t="s">
        <v>4788</v>
      </c>
    </row>
    <row r="734" spans="1:7">
      <c r="A734">
        <v>733</v>
      </c>
      <c r="B734" s="1">
        <f>VLOOKUP(D734,forbes_names_new!A:B,2,FALSE)</f>
        <v>1524</v>
      </c>
      <c r="C734" s="3">
        <v>733</v>
      </c>
      <c r="D734" t="s">
        <v>1769</v>
      </c>
      <c r="E734" s="1">
        <v>4.2</v>
      </c>
      <c r="F734" s="1">
        <v>69</v>
      </c>
      <c r="G734" t="s">
        <v>4788</v>
      </c>
    </row>
    <row r="735" spans="1:7">
      <c r="A735">
        <v>734</v>
      </c>
      <c r="B735" s="1">
        <f>VLOOKUP(D735,forbes_names_new!A:B,2,FALSE)</f>
        <v>2702</v>
      </c>
      <c r="C735" s="3">
        <v>734</v>
      </c>
      <c r="D735" t="s">
        <v>3233</v>
      </c>
      <c r="E735" s="1">
        <v>4.2</v>
      </c>
      <c r="F735" s="1">
        <v>72</v>
      </c>
      <c r="G735" t="s">
        <v>4788</v>
      </c>
    </row>
    <row r="736" spans="1:7">
      <c r="A736">
        <v>735</v>
      </c>
      <c r="B736" s="1">
        <f>VLOOKUP(D736,forbes_names_new!A:B,2,FALSE)</f>
        <v>275</v>
      </c>
      <c r="C736" s="3">
        <v>735</v>
      </c>
      <c r="D736" t="s">
        <v>359</v>
      </c>
      <c r="E736" s="1">
        <v>4.2</v>
      </c>
      <c r="F736" s="1">
        <v>59</v>
      </c>
      <c r="G736" t="s">
        <v>4788</v>
      </c>
    </row>
    <row r="737" spans="1:7">
      <c r="A737">
        <v>736</v>
      </c>
      <c r="B737" s="1">
        <f>VLOOKUP(D737,forbes_names_new!A:B,2,FALSE)</f>
        <v>531</v>
      </c>
      <c r="C737" s="3">
        <v>736</v>
      </c>
      <c r="D737" t="s">
        <v>658</v>
      </c>
      <c r="E737" s="1">
        <v>4.2</v>
      </c>
      <c r="F737" s="1">
        <v>51</v>
      </c>
      <c r="G737" t="s">
        <v>4788</v>
      </c>
    </row>
    <row r="738" spans="1:7">
      <c r="A738">
        <v>737</v>
      </c>
      <c r="B738" s="1">
        <f>VLOOKUP(D738,forbes_names_new!A:B,2,FALSE)</f>
        <v>623</v>
      </c>
      <c r="C738" s="3">
        <v>737</v>
      </c>
      <c r="D738" t="s">
        <v>766</v>
      </c>
      <c r="E738" s="1">
        <v>4.2</v>
      </c>
      <c r="F738" s="1">
        <v>60</v>
      </c>
      <c r="G738" t="s">
        <v>4788</v>
      </c>
    </row>
    <row r="739" spans="1:7">
      <c r="A739">
        <v>738</v>
      </c>
      <c r="B739" s="1">
        <f>VLOOKUP(D739,forbes_names_new!A:B,2,FALSE)</f>
        <v>874</v>
      </c>
      <c r="C739" s="3">
        <v>738</v>
      </c>
      <c r="D739" t="s">
        <v>1056</v>
      </c>
      <c r="E739" s="1">
        <v>4.2</v>
      </c>
      <c r="F739" s="1">
        <v>79</v>
      </c>
      <c r="G739" t="s">
        <v>4788</v>
      </c>
    </row>
    <row r="740" spans="1:7">
      <c r="A740">
        <v>739</v>
      </c>
      <c r="B740" s="1">
        <f>VLOOKUP(D740,forbes_names_new!A:B,2,FALSE)</f>
        <v>1102</v>
      </c>
      <c r="C740" s="3">
        <v>739</v>
      </c>
      <c r="D740" t="s">
        <v>1298</v>
      </c>
      <c r="E740" s="1">
        <v>4.0999999999999996</v>
      </c>
      <c r="F740" s="1">
        <v>58</v>
      </c>
      <c r="G740" t="s">
        <v>4788</v>
      </c>
    </row>
    <row r="741" spans="1:7">
      <c r="A741">
        <v>740</v>
      </c>
      <c r="B741" s="1">
        <f>VLOOKUP(D741,forbes_names_new!A:B,2,FALSE)</f>
        <v>831</v>
      </c>
      <c r="C741" s="3">
        <v>740</v>
      </c>
      <c r="D741" t="s">
        <v>1006</v>
      </c>
      <c r="E741" s="1">
        <v>4.0999999999999996</v>
      </c>
      <c r="F741" s="1">
        <v>55</v>
      </c>
      <c r="G741" t="s">
        <v>4788</v>
      </c>
    </row>
    <row r="742" spans="1:7">
      <c r="A742">
        <v>741</v>
      </c>
      <c r="B742" s="1">
        <f>VLOOKUP(D742,forbes_names_new!A:B,2,FALSE)</f>
        <v>191</v>
      </c>
      <c r="C742" s="3">
        <v>741</v>
      </c>
      <c r="D742" t="s">
        <v>267</v>
      </c>
      <c r="E742" s="1">
        <v>4.0999999999999996</v>
      </c>
      <c r="F742" s="1">
        <v>71</v>
      </c>
      <c r="G742" t="s">
        <v>4788</v>
      </c>
    </row>
    <row r="743" spans="1:7">
      <c r="A743">
        <v>742</v>
      </c>
      <c r="B743" s="1">
        <f>VLOOKUP(D743,forbes_names_new!A:B,2,FALSE)</f>
        <v>1508</v>
      </c>
      <c r="C743" s="3">
        <v>742</v>
      </c>
      <c r="D743" t="s">
        <v>1750</v>
      </c>
      <c r="E743" s="1">
        <v>4.0999999999999996</v>
      </c>
      <c r="F743" s="1">
        <v>56</v>
      </c>
      <c r="G743" t="s">
        <v>4788</v>
      </c>
    </row>
    <row r="744" spans="1:7">
      <c r="A744">
        <v>743</v>
      </c>
      <c r="B744" s="1">
        <f>VLOOKUP(D744,forbes_names_new!A:B,2,FALSE)</f>
        <v>749</v>
      </c>
      <c r="C744" s="3">
        <v>743</v>
      </c>
      <c r="D744" t="s">
        <v>913</v>
      </c>
      <c r="E744" s="1">
        <v>4.0999999999999996</v>
      </c>
      <c r="F744" s="1">
        <v>78</v>
      </c>
      <c r="G744" t="s">
        <v>4788</v>
      </c>
    </row>
    <row r="745" spans="1:7">
      <c r="A745">
        <v>744</v>
      </c>
      <c r="B745" s="1">
        <f>VLOOKUP(D745,forbes_names_new!A:B,2,FALSE)</f>
        <v>430</v>
      </c>
      <c r="C745" s="3">
        <v>744</v>
      </c>
      <c r="D745" t="s">
        <v>543</v>
      </c>
      <c r="E745" s="1">
        <v>4.0999999999999996</v>
      </c>
      <c r="F745" s="1">
        <v>61</v>
      </c>
      <c r="G745" t="s">
        <v>4788</v>
      </c>
    </row>
    <row r="746" spans="1:7">
      <c r="A746">
        <v>745</v>
      </c>
      <c r="B746" s="1">
        <f>VLOOKUP(D746,forbes_names_new!A:B,2,FALSE)</f>
        <v>828</v>
      </c>
      <c r="C746" s="3">
        <v>745</v>
      </c>
      <c r="D746" t="s">
        <v>1005</v>
      </c>
      <c r="E746" s="1">
        <v>4.0999999999999996</v>
      </c>
      <c r="F746" s="1">
        <v>71</v>
      </c>
      <c r="G746" t="s">
        <v>4788</v>
      </c>
    </row>
    <row r="747" spans="1:7">
      <c r="A747">
        <v>746</v>
      </c>
      <c r="B747" s="1">
        <f>VLOOKUP(D747,forbes_names_new!A:B,2,FALSE)</f>
        <v>550</v>
      </c>
      <c r="C747" s="3">
        <v>746</v>
      </c>
      <c r="D747" t="s">
        <v>682</v>
      </c>
      <c r="E747" s="1">
        <v>4.0999999999999996</v>
      </c>
      <c r="F747" s="1">
        <v>95</v>
      </c>
      <c r="G747" t="s">
        <v>4788</v>
      </c>
    </row>
    <row r="748" spans="1:7">
      <c r="A748">
        <v>747</v>
      </c>
      <c r="B748" s="1">
        <f>VLOOKUP(D748,forbes_names_new!A:B,2,FALSE)</f>
        <v>468</v>
      </c>
      <c r="C748" s="3">
        <v>747</v>
      </c>
      <c r="D748" t="s">
        <v>5186</v>
      </c>
      <c r="E748" s="1">
        <v>4.0999999999999996</v>
      </c>
      <c r="F748" s="1">
        <v>69</v>
      </c>
      <c r="G748" t="s">
        <v>4788</v>
      </c>
    </row>
    <row r="749" spans="1:7">
      <c r="A749">
        <v>748</v>
      </c>
      <c r="B749" s="1">
        <f>VLOOKUP(D749,forbes_names_new!A:B,2,FALSE)</f>
        <v>1288</v>
      </c>
      <c r="C749" s="3">
        <v>748</v>
      </c>
      <c r="D749" t="s">
        <v>1508</v>
      </c>
      <c r="E749" s="1">
        <v>4.0999999999999996</v>
      </c>
      <c r="F749" s="1">
        <v>42</v>
      </c>
      <c r="G749" t="s">
        <v>4788</v>
      </c>
    </row>
    <row r="750" spans="1:7">
      <c r="A750">
        <v>749</v>
      </c>
      <c r="B750" s="1">
        <f>VLOOKUP(D750,forbes_names_new!A:B,2,FALSE)</f>
        <v>1792</v>
      </c>
      <c r="C750" s="3">
        <v>749</v>
      </c>
      <c r="D750" t="s">
        <v>2061</v>
      </c>
      <c r="E750" s="1">
        <v>4.0999999999999996</v>
      </c>
      <c r="F750" s="1">
        <v>66</v>
      </c>
      <c r="G750" t="s">
        <v>4788</v>
      </c>
    </row>
    <row r="751" spans="1:7">
      <c r="A751">
        <v>750</v>
      </c>
      <c r="B751" s="1">
        <f>VLOOKUP(D751,forbes_names_new!A:B,2,FALSE)</f>
        <v>554</v>
      </c>
      <c r="C751" s="3">
        <v>750</v>
      </c>
      <c r="D751" t="s">
        <v>686</v>
      </c>
      <c r="E751" s="1">
        <v>4.0999999999999996</v>
      </c>
      <c r="F751" s="1">
        <v>59</v>
      </c>
      <c r="G751" t="s">
        <v>4788</v>
      </c>
    </row>
    <row r="752" spans="1:7">
      <c r="A752">
        <v>751</v>
      </c>
      <c r="B752" s="1">
        <f>VLOOKUP(D752,forbes_names_new!A:B,2,FALSE)</f>
        <v>1136</v>
      </c>
      <c r="C752" s="3">
        <v>751</v>
      </c>
      <c r="D752" t="s">
        <v>1340</v>
      </c>
      <c r="E752" s="1">
        <v>4.0999999999999996</v>
      </c>
      <c r="F752" s="1">
        <v>30</v>
      </c>
      <c r="G752" t="s">
        <v>4788</v>
      </c>
    </row>
    <row r="753" spans="1:7">
      <c r="A753">
        <v>752</v>
      </c>
      <c r="B753" s="1">
        <f>VLOOKUP(D753,forbes_names_new!A:B,2,FALSE)</f>
        <v>662</v>
      </c>
      <c r="C753" s="3">
        <v>752</v>
      </c>
      <c r="D753" t="s">
        <v>809</v>
      </c>
      <c r="E753" s="1">
        <v>4.0999999999999996</v>
      </c>
      <c r="F753" s="1">
        <v>74</v>
      </c>
      <c r="G753" t="s">
        <v>4788</v>
      </c>
    </row>
    <row r="754" spans="1:7">
      <c r="A754">
        <v>753</v>
      </c>
      <c r="B754" s="1">
        <f>VLOOKUP(D754,forbes_names_new!A:B,2,FALSE)</f>
        <v>1215</v>
      </c>
      <c r="C754" s="3">
        <v>753</v>
      </c>
      <c r="D754" t="s">
        <v>1431</v>
      </c>
      <c r="E754" s="1">
        <v>4.0999999999999996</v>
      </c>
      <c r="F754" s="1">
        <v>75</v>
      </c>
      <c r="G754" t="s">
        <v>4788</v>
      </c>
    </row>
    <row r="755" spans="1:7">
      <c r="A755">
        <v>754</v>
      </c>
      <c r="B755" s="1">
        <f>VLOOKUP(D755,forbes_names_new!A:B,2,FALSE)</f>
        <v>581</v>
      </c>
      <c r="C755" s="3">
        <v>754</v>
      </c>
      <c r="D755" t="s">
        <v>718</v>
      </c>
      <c r="E755" s="1">
        <v>4.0999999999999996</v>
      </c>
      <c r="F755" s="1">
        <v>53</v>
      </c>
      <c r="G755" t="s">
        <v>4788</v>
      </c>
    </row>
    <row r="756" spans="1:7">
      <c r="A756">
        <v>755</v>
      </c>
      <c r="B756" s="1">
        <f>VLOOKUP(D756,forbes_names_new!A:B,2,FALSE)</f>
        <v>460</v>
      </c>
      <c r="C756" s="3">
        <v>755</v>
      </c>
      <c r="D756" t="s">
        <v>580</v>
      </c>
      <c r="E756" s="1">
        <v>4.0999999999999996</v>
      </c>
      <c r="F756" s="1">
        <v>66</v>
      </c>
      <c r="G756" t="s">
        <v>4788</v>
      </c>
    </row>
    <row r="757" spans="1:7">
      <c r="A757">
        <v>756</v>
      </c>
      <c r="B757" s="1">
        <f>VLOOKUP(D757,forbes_names_new!A:B,2,FALSE)</f>
        <v>476</v>
      </c>
      <c r="C757" s="3">
        <v>756</v>
      </c>
      <c r="D757" t="s">
        <v>596</v>
      </c>
      <c r="E757" s="1">
        <v>4.0999999999999996</v>
      </c>
      <c r="F757" s="1">
        <v>81</v>
      </c>
      <c r="G757" t="s">
        <v>4788</v>
      </c>
    </row>
    <row r="758" spans="1:7">
      <c r="A758">
        <v>757</v>
      </c>
      <c r="B758" s="1">
        <f>VLOOKUP(D758,forbes_names_new!A:B,2,FALSE)</f>
        <v>522</v>
      </c>
      <c r="C758" s="3">
        <v>757</v>
      </c>
      <c r="D758" t="s">
        <v>5192</v>
      </c>
      <c r="E758" s="1">
        <v>4.0999999999999996</v>
      </c>
      <c r="F758" s="1">
        <v>72</v>
      </c>
      <c r="G758" t="s">
        <v>4788</v>
      </c>
    </row>
    <row r="759" spans="1:7">
      <c r="A759">
        <v>758</v>
      </c>
      <c r="B759" s="1">
        <f>VLOOKUP(D759,forbes_names_new!A:B,2,FALSE)</f>
        <v>604</v>
      </c>
      <c r="C759" s="3">
        <v>758</v>
      </c>
      <c r="D759" t="s">
        <v>742</v>
      </c>
      <c r="E759" s="1">
        <v>4.0999999999999996</v>
      </c>
      <c r="F759" s="1">
        <v>57</v>
      </c>
      <c r="G759" t="s">
        <v>4788</v>
      </c>
    </row>
    <row r="760" spans="1:7">
      <c r="A760">
        <v>759</v>
      </c>
      <c r="B760" s="1">
        <f>VLOOKUP(D760,forbes_names_new!A:B,2,FALSE)</f>
        <v>472</v>
      </c>
      <c r="C760" s="3">
        <v>759</v>
      </c>
      <c r="D760" t="s">
        <v>592</v>
      </c>
      <c r="E760" s="1">
        <v>4.0999999999999996</v>
      </c>
      <c r="F760" s="1">
        <v>79</v>
      </c>
      <c r="G760" t="s">
        <v>4788</v>
      </c>
    </row>
    <row r="761" spans="1:7">
      <c r="A761">
        <v>760</v>
      </c>
      <c r="B761" s="1">
        <f>VLOOKUP(D761,forbes_names_new!A:B,2,FALSE)</f>
        <v>393</v>
      </c>
      <c r="C761" s="3">
        <v>760</v>
      </c>
      <c r="D761" t="s">
        <v>501</v>
      </c>
      <c r="E761" s="1">
        <v>4</v>
      </c>
      <c r="F761" s="1">
        <v>60</v>
      </c>
      <c r="G761" t="s">
        <v>4788</v>
      </c>
    </row>
    <row r="762" spans="1:7">
      <c r="A762">
        <v>761</v>
      </c>
      <c r="B762" s="1">
        <f>VLOOKUP(D762,forbes_names_new!A:B,2,FALSE)</f>
        <v>681</v>
      </c>
      <c r="C762" s="3">
        <v>761</v>
      </c>
      <c r="D762" t="s">
        <v>832</v>
      </c>
      <c r="E762" s="1">
        <v>4</v>
      </c>
      <c r="F762" s="1">
        <v>89</v>
      </c>
      <c r="G762" t="s">
        <v>4788</v>
      </c>
    </row>
    <row r="763" spans="1:7">
      <c r="A763">
        <v>762</v>
      </c>
      <c r="B763" s="1">
        <f>VLOOKUP(D763,forbes_names_new!A:B,2,FALSE)</f>
        <v>887</v>
      </c>
      <c r="C763" s="3">
        <v>762</v>
      </c>
      <c r="D763" t="s">
        <v>1070</v>
      </c>
      <c r="E763" s="1">
        <v>4</v>
      </c>
      <c r="F763" s="1">
        <v>74</v>
      </c>
      <c r="G763" t="s">
        <v>4788</v>
      </c>
    </row>
    <row r="764" spans="1:7">
      <c r="A764">
        <v>763</v>
      </c>
      <c r="B764" s="1">
        <f>VLOOKUP(D764,forbes_names_new!A:B,2,FALSE)</f>
        <v>542</v>
      </c>
      <c r="C764" s="3">
        <v>763</v>
      </c>
      <c r="D764" t="s">
        <v>5196</v>
      </c>
      <c r="E764" s="1">
        <v>4</v>
      </c>
      <c r="F764" s="1">
        <v>53</v>
      </c>
      <c r="G764" t="s">
        <v>4788</v>
      </c>
    </row>
    <row r="765" spans="1:7">
      <c r="A765">
        <v>764</v>
      </c>
      <c r="B765" s="1">
        <f>VLOOKUP(D765,forbes_names_new!A:B,2,FALSE)</f>
        <v>3019</v>
      </c>
      <c r="C765" s="3">
        <v>764</v>
      </c>
      <c r="D765" t="s">
        <v>3520</v>
      </c>
      <c r="E765" s="1">
        <v>4</v>
      </c>
      <c r="F765" s="1" t="s">
        <v>3515</v>
      </c>
      <c r="G765" t="s">
        <v>4788</v>
      </c>
    </row>
    <row r="766" spans="1:7">
      <c r="A766">
        <v>765</v>
      </c>
      <c r="B766" s="1">
        <f>VLOOKUP(D766,forbes_names_new!A:B,2,FALSE)</f>
        <v>823</v>
      </c>
      <c r="C766" s="3">
        <v>765</v>
      </c>
      <c r="D766" t="s">
        <v>998</v>
      </c>
      <c r="E766" s="1">
        <v>4</v>
      </c>
      <c r="F766" s="1">
        <v>72</v>
      </c>
      <c r="G766" t="s">
        <v>4788</v>
      </c>
    </row>
    <row r="767" spans="1:7">
      <c r="A767">
        <v>766</v>
      </c>
      <c r="B767" s="1">
        <f>VLOOKUP(D767,forbes_names_new!A:B,2,FALSE)</f>
        <v>964</v>
      </c>
      <c r="C767" s="3">
        <v>766</v>
      </c>
      <c r="D767" t="s">
        <v>5241</v>
      </c>
      <c r="E767" s="1">
        <v>4</v>
      </c>
      <c r="F767" s="1" t="s">
        <v>3515</v>
      </c>
      <c r="G767" t="s">
        <v>4788</v>
      </c>
    </row>
    <row r="768" spans="1:7">
      <c r="A768">
        <v>767</v>
      </c>
      <c r="B768" s="1">
        <f>VLOOKUP(D768,forbes_names_new!A:B,2,FALSE)</f>
        <v>672</v>
      </c>
      <c r="C768" s="3">
        <v>767</v>
      </c>
      <c r="D768" t="s">
        <v>820</v>
      </c>
      <c r="E768" s="1">
        <v>4</v>
      </c>
      <c r="F768" s="1">
        <v>67</v>
      </c>
      <c r="G768" t="s">
        <v>4788</v>
      </c>
    </row>
    <row r="769" spans="1:7">
      <c r="A769">
        <v>768</v>
      </c>
      <c r="B769" s="1">
        <f>VLOOKUP(D769,forbes_names_new!A:B,2,FALSE)</f>
        <v>913</v>
      </c>
      <c r="C769" s="3">
        <v>768</v>
      </c>
      <c r="D769" t="s">
        <v>1101</v>
      </c>
      <c r="E769" s="1">
        <v>4</v>
      </c>
      <c r="F769" s="1">
        <v>87</v>
      </c>
      <c r="G769" t="s">
        <v>4788</v>
      </c>
    </row>
    <row r="770" spans="1:7">
      <c r="A770">
        <v>769</v>
      </c>
      <c r="B770" s="1">
        <f>VLOOKUP(D770,forbes_names_new!A:B,2,FALSE)</f>
        <v>629</v>
      </c>
      <c r="C770" s="3">
        <v>769</v>
      </c>
      <c r="D770" t="s">
        <v>774</v>
      </c>
      <c r="E770" s="1">
        <v>4</v>
      </c>
      <c r="F770" s="1">
        <v>91</v>
      </c>
      <c r="G770" t="s">
        <v>4788</v>
      </c>
    </row>
    <row r="771" spans="1:7">
      <c r="A771">
        <v>770</v>
      </c>
      <c r="B771" s="1">
        <f>VLOOKUP(D771,forbes_names_new!A:B,2,FALSE)</f>
        <v>700</v>
      </c>
      <c r="C771" s="3">
        <v>770</v>
      </c>
      <c r="D771" t="s">
        <v>858</v>
      </c>
      <c r="E771" s="1">
        <v>4</v>
      </c>
      <c r="F771" s="1">
        <v>69</v>
      </c>
      <c r="G771" t="s">
        <v>4788</v>
      </c>
    </row>
    <row r="772" spans="1:7">
      <c r="A772">
        <v>771</v>
      </c>
      <c r="B772" s="1">
        <f>VLOOKUP(D772,forbes_names_new!A:B,2,FALSE)</f>
        <v>729</v>
      </c>
      <c r="C772" s="3">
        <v>771</v>
      </c>
      <c r="D772" t="s">
        <v>890</v>
      </c>
      <c r="E772" s="1">
        <v>4</v>
      </c>
      <c r="F772" s="1">
        <v>71</v>
      </c>
      <c r="G772" t="s">
        <v>4788</v>
      </c>
    </row>
    <row r="773" spans="1:7">
      <c r="A773">
        <v>772</v>
      </c>
      <c r="B773" s="1">
        <f>VLOOKUP(D773,forbes_names_new!A:B,2,FALSE)</f>
        <v>1636</v>
      </c>
      <c r="C773" s="3">
        <v>772</v>
      </c>
      <c r="D773" t="s">
        <v>1889</v>
      </c>
      <c r="E773" s="1">
        <v>4</v>
      </c>
      <c r="F773" s="1">
        <v>79</v>
      </c>
      <c r="G773" t="s">
        <v>4788</v>
      </c>
    </row>
    <row r="774" spans="1:7">
      <c r="A774">
        <v>773</v>
      </c>
      <c r="B774" s="1">
        <f>VLOOKUP(D774,forbes_names_new!A:B,2,FALSE)</f>
        <v>703</v>
      </c>
      <c r="C774" s="3">
        <v>773</v>
      </c>
      <c r="D774" t="s">
        <v>862</v>
      </c>
      <c r="E774" s="1">
        <v>4</v>
      </c>
      <c r="F774" s="1">
        <v>70</v>
      </c>
      <c r="G774" t="s">
        <v>4788</v>
      </c>
    </row>
    <row r="775" spans="1:7">
      <c r="A775">
        <v>774</v>
      </c>
      <c r="B775" s="1">
        <f>VLOOKUP(D775,forbes_names_new!A:B,2,FALSE)</f>
        <v>798</v>
      </c>
      <c r="C775" s="3">
        <v>774</v>
      </c>
      <c r="D775" t="s">
        <v>3197</v>
      </c>
      <c r="E775" s="1">
        <v>4</v>
      </c>
      <c r="F775" s="1">
        <v>61</v>
      </c>
      <c r="G775" t="s">
        <v>4788</v>
      </c>
    </row>
    <row r="776" spans="1:7">
      <c r="A776">
        <v>775</v>
      </c>
      <c r="B776" s="1">
        <f>VLOOKUP(D776,forbes_names_new!A:B,2,FALSE)</f>
        <v>601</v>
      </c>
      <c r="C776" s="3">
        <v>775</v>
      </c>
      <c r="D776" t="s">
        <v>740</v>
      </c>
      <c r="E776" s="1">
        <v>4</v>
      </c>
      <c r="F776" s="1">
        <v>67</v>
      </c>
      <c r="G776" t="s">
        <v>4788</v>
      </c>
    </row>
    <row r="777" spans="1:7">
      <c r="A777">
        <v>776</v>
      </c>
      <c r="B777" s="1">
        <f>VLOOKUP(D777,forbes_names_new!A:B,2,FALSE)</f>
        <v>1007</v>
      </c>
      <c r="C777" s="3">
        <v>776</v>
      </c>
      <c r="D777" t="s">
        <v>5248</v>
      </c>
      <c r="E777" s="1">
        <v>4</v>
      </c>
      <c r="F777" s="1">
        <v>70</v>
      </c>
      <c r="G777" t="s">
        <v>4788</v>
      </c>
    </row>
    <row r="778" spans="1:7">
      <c r="A778">
        <v>777</v>
      </c>
      <c r="B778" s="1">
        <f>VLOOKUP(D778,forbes_names_new!A:B,2,FALSE)</f>
        <v>1343</v>
      </c>
      <c r="C778" s="3">
        <v>777</v>
      </c>
      <c r="D778" t="s">
        <v>1567</v>
      </c>
      <c r="E778" s="1">
        <v>4</v>
      </c>
      <c r="F778" s="1">
        <v>53</v>
      </c>
      <c r="G778" t="s">
        <v>4788</v>
      </c>
    </row>
    <row r="779" spans="1:7">
      <c r="A779">
        <v>778</v>
      </c>
      <c r="B779" s="1">
        <f>VLOOKUP(D779,forbes_names_new!A:B,2,FALSE)</f>
        <v>1287</v>
      </c>
      <c r="C779" s="3">
        <v>778</v>
      </c>
      <c r="D779" t="s">
        <v>1506</v>
      </c>
      <c r="E779" s="1">
        <v>4</v>
      </c>
      <c r="F779" s="1">
        <v>43</v>
      </c>
      <c r="G779" t="s">
        <v>4788</v>
      </c>
    </row>
    <row r="780" spans="1:7">
      <c r="A780">
        <v>779</v>
      </c>
      <c r="B780" s="1">
        <f>VLOOKUP(D780,forbes_names_new!A:B,2,FALSE)</f>
        <v>770</v>
      </c>
      <c r="C780" s="3">
        <v>779</v>
      </c>
      <c r="D780" t="s">
        <v>938</v>
      </c>
      <c r="E780" s="1">
        <v>3.9</v>
      </c>
      <c r="F780" s="1">
        <v>83</v>
      </c>
      <c r="G780" t="s">
        <v>4788</v>
      </c>
    </row>
    <row r="781" spans="1:7">
      <c r="A781">
        <v>780</v>
      </c>
      <c r="B781" s="1">
        <f>VLOOKUP(D781,forbes_names_new!A:B,2,FALSE)</f>
        <v>1181</v>
      </c>
      <c r="C781" s="3">
        <v>780</v>
      </c>
      <c r="D781" t="s">
        <v>1390</v>
      </c>
      <c r="E781" s="1">
        <v>3.9</v>
      </c>
      <c r="F781" s="1">
        <v>82</v>
      </c>
      <c r="G781" t="s">
        <v>4788</v>
      </c>
    </row>
    <row r="782" spans="1:7">
      <c r="A782">
        <v>781</v>
      </c>
      <c r="B782" s="1">
        <f>VLOOKUP(D782,forbes_names_new!A:B,2,FALSE)</f>
        <v>858</v>
      </c>
      <c r="C782" s="3">
        <v>781</v>
      </c>
      <c r="D782" t="s">
        <v>1036</v>
      </c>
      <c r="E782" s="1">
        <v>3.9</v>
      </c>
      <c r="F782" s="1">
        <v>53</v>
      </c>
      <c r="G782" t="s">
        <v>4788</v>
      </c>
    </row>
    <row r="783" spans="1:7">
      <c r="A783">
        <v>782</v>
      </c>
      <c r="B783" s="1">
        <f>VLOOKUP(D783,forbes_names_new!A:B,2,FALSE)</f>
        <v>1012</v>
      </c>
      <c r="C783" s="3">
        <v>782</v>
      </c>
      <c r="D783" t="s">
        <v>3680</v>
      </c>
      <c r="E783" s="1">
        <v>3.9</v>
      </c>
      <c r="F783" s="1">
        <v>67</v>
      </c>
      <c r="G783" t="s">
        <v>4788</v>
      </c>
    </row>
    <row r="784" spans="1:7">
      <c r="A784">
        <v>783</v>
      </c>
      <c r="B784" s="1">
        <f>VLOOKUP(D784,forbes_names_new!A:B,2,FALSE)</f>
        <v>716</v>
      </c>
      <c r="C784" s="3">
        <v>783</v>
      </c>
      <c r="D784" t="s">
        <v>879</v>
      </c>
      <c r="E784" s="1">
        <v>3.9</v>
      </c>
      <c r="F784" s="1" t="s">
        <v>3515</v>
      </c>
      <c r="G784" t="s">
        <v>4788</v>
      </c>
    </row>
    <row r="785" spans="1:7">
      <c r="A785">
        <v>784</v>
      </c>
      <c r="B785" s="1">
        <f>VLOOKUP(D785,forbes_names_new!A:B,2,FALSE)</f>
        <v>748</v>
      </c>
      <c r="C785" s="3">
        <v>784</v>
      </c>
      <c r="D785" t="s">
        <v>912</v>
      </c>
      <c r="E785" s="1">
        <v>3.9</v>
      </c>
      <c r="F785" s="1">
        <v>73</v>
      </c>
      <c r="G785" t="s">
        <v>4788</v>
      </c>
    </row>
    <row r="786" spans="1:7">
      <c r="A786">
        <v>785</v>
      </c>
      <c r="B786" s="1">
        <f>VLOOKUP(D786,forbes_names_new!A:B,2,FALSE)</f>
        <v>915</v>
      </c>
      <c r="C786" s="3">
        <v>785</v>
      </c>
      <c r="D786" t="s">
        <v>1104</v>
      </c>
      <c r="E786" s="1">
        <v>3.9</v>
      </c>
      <c r="F786" s="1">
        <v>74</v>
      </c>
      <c r="G786" t="s">
        <v>4788</v>
      </c>
    </row>
    <row r="787" spans="1:7">
      <c r="A787">
        <v>786</v>
      </c>
      <c r="B787" s="1">
        <f>VLOOKUP(D787,forbes_names_new!A:B,2,FALSE)</f>
        <v>590</v>
      </c>
      <c r="C787" s="3">
        <v>786</v>
      </c>
      <c r="D787" t="s">
        <v>729</v>
      </c>
      <c r="E787" s="1">
        <v>3.9</v>
      </c>
      <c r="F787" s="1">
        <v>55</v>
      </c>
      <c r="G787" t="s">
        <v>4788</v>
      </c>
    </row>
    <row r="788" spans="1:7">
      <c r="A788">
        <v>787</v>
      </c>
      <c r="B788" s="1">
        <f>VLOOKUP(D788,forbes_names_new!A:B,2,FALSE)</f>
        <v>781</v>
      </c>
      <c r="C788" s="3">
        <v>787</v>
      </c>
      <c r="D788" t="s">
        <v>949</v>
      </c>
      <c r="E788" s="1">
        <v>3.9</v>
      </c>
      <c r="F788" s="1">
        <v>61</v>
      </c>
      <c r="G788" t="s">
        <v>4788</v>
      </c>
    </row>
    <row r="789" spans="1:7">
      <c r="A789">
        <v>788</v>
      </c>
      <c r="B789" s="1">
        <f>VLOOKUP(D789,forbes_names_new!A:B,2,FALSE)</f>
        <v>1873</v>
      </c>
      <c r="C789" s="3">
        <v>788</v>
      </c>
      <c r="D789" t="s">
        <v>5338</v>
      </c>
      <c r="E789" s="1">
        <v>3.9</v>
      </c>
      <c r="F789" s="1">
        <v>76</v>
      </c>
      <c r="G789" t="s">
        <v>4788</v>
      </c>
    </row>
    <row r="790" spans="1:7">
      <c r="A790">
        <v>789</v>
      </c>
      <c r="B790" s="1">
        <f>VLOOKUP(D790,forbes_names_new!A:B,2,FALSE)</f>
        <v>696</v>
      </c>
      <c r="C790" s="3">
        <v>789</v>
      </c>
      <c r="D790" t="s">
        <v>852</v>
      </c>
      <c r="E790" s="1">
        <v>3.9</v>
      </c>
      <c r="F790" s="1">
        <v>80</v>
      </c>
      <c r="G790" t="s">
        <v>4788</v>
      </c>
    </row>
    <row r="791" spans="1:7">
      <c r="A791">
        <v>790</v>
      </c>
      <c r="B791" s="1">
        <f>VLOOKUP(D791,forbes_names_new!A:B,2,FALSE)</f>
        <v>680</v>
      </c>
      <c r="C791" s="3">
        <v>790</v>
      </c>
      <c r="D791" t="s">
        <v>830</v>
      </c>
      <c r="E791" s="1">
        <v>3.9</v>
      </c>
      <c r="F791" s="1">
        <v>64</v>
      </c>
      <c r="G791" t="s">
        <v>4788</v>
      </c>
    </row>
    <row r="792" spans="1:7">
      <c r="A792">
        <v>791</v>
      </c>
      <c r="B792" s="1">
        <f>VLOOKUP(D792,forbes_names_new!A:B,2,FALSE)</f>
        <v>860</v>
      </c>
      <c r="C792" s="3">
        <v>791</v>
      </c>
      <c r="D792" t="s">
        <v>1038</v>
      </c>
      <c r="E792" s="1">
        <v>3.9</v>
      </c>
      <c r="F792" s="1">
        <v>76</v>
      </c>
      <c r="G792" t="s">
        <v>4788</v>
      </c>
    </row>
    <row r="793" spans="1:7">
      <c r="A793">
        <v>792</v>
      </c>
      <c r="B793" s="1">
        <f>VLOOKUP(D793,forbes_names_new!A:B,2,FALSE)</f>
        <v>906</v>
      </c>
      <c r="C793" s="3">
        <v>792</v>
      </c>
      <c r="D793" t="s">
        <v>1093</v>
      </c>
      <c r="E793" s="1">
        <v>3.9</v>
      </c>
      <c r="F793" s="1">
        <v>53</v>
      </c>
      <c r="G793" t="s">
        <v>4788</v>
      </c>
    </row>
    <row r="794" spans="1:7">
      <c r="A794">
        <v>793</v>
      </c>
      <c r="B794" s="1">
        <f>VLOOKUP(D794,forbes_names_new!A:B,2,FALSE)</f>
        <v>1011</v>
      </c>
      <c r="C794" s="3">
        <v>793</v>
      </c>
      <c r="D794" t="s">
        <v>1204</v>
      </c>
      <c r="E794" s="1">
        <v>3.9</v>
      </c>
      <c r="F794" s="1">
        <v>79</v>
      </c>
      <c r="G794" t="s">
        <v>4788</v>
      </c>
    </row>
    <row r="795" spans="1:7">
      <c r="A795">
        <v>794</v>
      </c>
      <c r="B795" s="1">
        <f>VLOOKUP(D795,forbes_names_new!A:B,2,FALSE)</f>
        <v>1044</v>
      </c>
      <c r="C795" s="3">
        <v>794</v>
      </c>
      <c r="D795" t="s">
        <v>1234</v>
      </c>
      <c r="E795" s="1">
        <v>3.9</v>
      </c>
      <c r="F795" s="1">
        <v>63</v>
      </c>
      <c r="G795" t="s">
        <v>4788</v>
      </c>
    </row>
    <row r="796" spans="1:7">
      <c r="A796">
        <v>795</v>
      </c>
      <c r="B796" s="1">
        <f>VLOOKUP(D796,forbes_names_new!A:B,2,FALSE)</f>
        <v>922</v>
      </c>
      <c r="C796" s="3">
        <v>795</v>
      </c>
      <c r="D796" t="s">
        <v>1111</v>
      </c>
      <c r="E796" s="1">
        <v>3.9</v>
      </c>
      <c r="F796" s="1">
        <v>67</v>
      </c>
      <c r="G796" t="s">
        <v>4788</v>
      </c>
    </row>
    <row r="797" spans="1:7">
      <c r="A797">
        <v>796</v>
      </c>
      <c r="B797" s="1">
        <f>VLOOKUP(D797,forbes_names_new!A:B,2,FALSE)</f>
        <v>917</v>
      </c>
      <c r="C797" s="3">
        <v>796</v>
      </c>
      <c r="D797" t="s">
        <v>1106</v>
      </c>
      <c r="E797" s="1">
        <v>3.8</v>
      </c>
      <c r="F797" s="1">
        <v>72</v>
      </c>
      <c r="G797" t="s">
        <v>4788</v>
      </c>
    </row>
    <row r="798" spans="1:7">
      <c r="A798">
        <v>797</v>
      </c>
      <c r="B798" s="1">
        <f>VLOOKUP(D798,forbes_names_new!A:B,2,FALSE)</f>
        <v>824</v>
      </c>
      <c r="C798" s="3">
        <v>797</v>
      </c>
      <c r="D798" t="s">
        <v>999</v>
      </c>
      <c r="E798" s="1">
        <v>3.8</v>
      </c>
      <c r="F798" s="1">
        <v>62</v>
      </c>
      <c r="G798" t="s">
        <v>4788</v>
      </c>
    </row>
    <row r="799" spans="1:7">
      <c r="A799">
        <v>798</v>
      </c>
      <c r="B799" s="1">
        <f>VLOOKUP(D799,forbes_names_new!A:B,2,FALSE)</f>
        <v>757</v>
      </c>
      <c r="C799" s="3">
        <v>798</v>
      </c>
      <c r="D799" t="s">
        <v>924</v>
      </c>
      <c r="E799" s="1">
        <v>3.8</v>
      </c>
      <c r="F799" s="1">
        <v>67</v>
      </c>
      <c r="G799" t="s">
        <v>4788</v>
      </c>
    </row>
    <row r="800" spans="1:7">
      <c r="A800">
        <v>799</v>
      </c>
      <c r="B800" s="1">
        <f>VLOOKUP(D800,forbes_names_new!A:B,2,FALSE)</f>
        <v>878</v>
      </c>
      <c r="C800" s="3">
        <v>799</v>
      </c>
      <c r="D800" t="s">
        <v>1060</v>
      </c>
      <c r="E800" s="1">
        <v>3.8</v>
      </c>
      <c r="F800" s="1">
        <v>69</v>
      </c>
      <c r="G800" t="s">
        <v>4788</v>
      </c>
    </row>
    <row r="801" spans="1:7">
      <c r="A801">
        <v>800</v>
      </c>
      <c r="B801" s="1">
        <f>VLOOKUP(D801,forbes_names_new!A:B,2,FALSE)</f>
        <v>830</v>
      </c>
      <c r="C801" s="3">
        <v>800</v>
      </c>
      <c r="D801" t="s">
        <v>5229</v>
      </c>
      <c r="E801" s="1">
        <v>3.8</v>
      </c>
      <c r="F801" s="1">
        <v>59</v>
      </c>
      <c r="G801" t="s">
        <v>4788</v>
      </c>
    </row>
    <row r="802" spans="1:7">
      <c r="A802">
        <v>801</v>
      </c>
      <c r="B802" s="1">
        <f>VLOOKUP(D802,forbes_names_new!A:B,2,FALSE)</f>
        <v>598</v>
      </c>
      <c r="C802" s="3">
        <v>801</v>
      </c>
      <c r="D802" t="s">
        <v>736</v>
      </c>
      <c r="E802" s="1">
        <v>3.8</v>
      </c>
      <c r="F802" s="1">
        <v>63</v>
      </c>
      <c r="G802" t="s">
        <v>4788</v>
      </c>
    </row>
    <row r="803" spans="1:7">
      <c r="A803">
        <v>802</v>
      </c>
      <c r="B803" s="1">
        <f>VLOOKUP(D803,forbes_names_new!A:B,2,FALSE)</f>
        <v>815</v>
      </c>
      <c r="C803" s="3">
        <v>802</v>
      </c>
      <c r="D803" t="s">
        <v>989</v>
      </c>
      <c r="E803" s="1">
        <v>3.8</v>
      </c>
      <c r="F803" s="1">
        <v>59</v>
      </c>
      <c r="G803" t="s">
        <v>4788</v>
      </c>
    </row>
    <row r="804" spans="1:7">
      <c r="A804">
        <v>803</v>
      </c>
      <c r="B804" s="1">
        <f>VLOOKUP(D804,forbes_names_new!A:B,2,FALSE)</f>
        <v>618</v>
      </c>
      <c r="C804" s="3">
        <v>803</v>
      </c>
      <c r="D804" t="s">
        <v>756</v>
      </c>
      <c r="E804" s="1">
        <v>3.8</v>
      </c>
      <c r="F804" s="1">
        <v>82</v>
      </c>
      <c r="G804" t="s">
        <v>4788</v>
      </c>
    </row>
    <row r="805" spans="1:7">
      <c r="A805">
        <v>804</v>
      </c>
      <c r="B805" s="1">
        <f>VLOOKUP(D805,forbes_names_new!A:B,2,FALSE)</f>
        <v>997</v>
      </c>
      <c r="C805" s="3">
        <v>804</v>
      </c>
      <c r="D805" t="s">
        <v>1191</v>
      </c>
      <c r="E805" s="1">
        <v>3.8</v>
      </c>
      <c r="F805" s="1">
        <v>56</v>
      </c>
      <c r="G805" t="s">
        <v>4788</v>
      </c>
    </row>
    <row r="806" spans="1:7">
      <c r="A806">
        <v>805</v>
      </c>
      <c r="B806" s="1">
        <f>VLOOKUP(D806,forbes_names_new!A:B,2,FALSE)</f>
        <v>1119</v>
      </c>
      <c r="C806" s="3">
        <v>805</v>
      </c>
      <c r="D806" t="s">
        <v>1318</v>
      </c>
      <c r="E806" s="1">
        <v>3.8</v>
      </c>
      <c r="F806" s="1">
        <v>77</v>
      </c>
      <c r="G806" t="s">
        <v>4788</v>
      </c>
    </row>
    <row r="807" spans="1:7">
      <c r="A807">
        <v>806</v>
      </c>
      <c r="B807" s="1">
        <f>VLOOKUP(D807,forbes_names_new!A:B,2,FALSE)</f>
        <v>852</v>
      </c>
      <c r="C807" s="3">
        <v>806</v>
      </c>
      <c r="D807" t="s">
        <v>5231</v>
      </c>
      <c r="E807" s="1">
        <v>3.8</v>
      </c>
      <c r="F807" s="1">
        <v>82</v>
      </c>
      <c r="G807" t="s">
        <v>4788</v>
      </c>
    </row>
    <row r="808" spans="1:7">
      <c r="A808">
        <v>807</v>
      </c>
      <c r="B808" s="1">
        <f>VLOOKUP(D808,forbes_names_new!A:B,2,FALSE)</f>
        <v>586</v>
      </c>
      <c r="C808" s="3">
        <v>807</v>
      </c>
      <c r="D808" t="s">
        <v>724</v>
      </c>
      <c r="E808" s="1">
        <v>3.8</v>
      </c>
      <c r="F808" s="1">
        <v>57</v>
      </c>
      <c r="G808" t="s">
        <v>4788</v>
      </c>
    </row>
    <row r="809" spans="1:7">
      <c r="A809">
        <v>808</v>
      </c>
      <c r="B809" s="1">
        <f>VLOOKUP(D809,forbes_names_new!A:B,2,FALSE)</f>
        <v>839</v>
      </c>
      <c r="C809" s="3">
        <v>808</v>
      </c>
      <c r="D809" t="s">
        <v>1015</v>
      </c>
      <c r="E809" s="1">
        <v>3.8</v>
      </c>
      <c r="F809" s="1">
        <v>51</v>
      </c>
      <c r="G809" t="s">
        <v>4788</v>
      </c>
    </row>
    <row r="810" spans="1:7">
      <c r="A810">
        <v>809</v>
      </c>
      <c r="B810" s="1">
        <f>VLOOKUP(D810,forbes_names_new!A:B,2,FALSE)</f>
        <v>709</v>
      </c>
      <c r="C810" s="3">
        <v>809</v>
      </c>
      <c r="D810" t="s">
        <v>869</v>
      </c>
      <c r="E810" s="1">
        <v>3.8</v>
      </c>
      <c r="F810" s="1">
        <v>66</v>
      </c>
      <c r="G810" t="s">
        <v>4788</v>
      </c>
    </row>
    <row r="811" spans="1:7">
      <c r="A811">
        <v>810</v>
      </c>
      <c r="B811" s="1">
        <f>VLOOKUP(D811,forbes_names_new!A:B,2,FALSE)</f>
        <v>626</v>
      </c>
      <c r="C811" s="3">
        <v>810</v>
      </c>
      <c r="D811" t="s">
        <v>770</v>
      </c>
      <c r="E811" s="1">
        <v>3.8</v>
      </c>
      <c r="F811" s="1">
        <v>50</v>
      </c>
      <c r="G811" t="s">
        <v>4788</v>
      </c>
    </row>
    <row r="812" spans="1:7">
      <c r="A812">
        <v>811</v>
      </c>
      <c r="B812" s="1">
        <f>VLOOKUP(D812,forbes_names_new!A:B,2,FALSE)</f>
        <v>588</v>
      </c>
      <c r="C812" s="3">
        <v>811</v>
      </c>
      <c r="D812" t="s">
        <v>5594</v>
      </c>
      <c r="E812" s="1">
        <v>3.8</v>
      </c>
      <c r="F812" s="1">
        <v>56</v>
      </c>
      <c r="G812" t="s">
        <v>4788</v>
      </c>
    </row>
    <row r="813" spans="1:7">
      <c r="A813">
        <v>812</v>
      </c>
      <c r="B813" s="1">
        <f>VLOOKUP(D813,forbes_names_new!A:B,2,FALSE)</f>
        <v>671</v>
      </c>
      <c r="C813" s="3">
        <v>812</v>
      </c>
      <c r="D813" t="s">
        <v>818</v>
      </c>
      <c r="E813" s="1">
        <v>3.8</v>
      </c>
      <c r="F813" s="1">
        <v>55</v>
      </c>
      <c r="G813" t="s">
        <v>4788</v>
      </c>
    </row>
    <row r="814" spans="1:7">
      <c r="A814">
        <v>813</v>
      </c>
      <c r="B814" s="1">
        <f>VLOOKUP(D814,forbes_names_new!A:B,2,FALSE)</f>
        <v>740</v>
      </c>
      <c r="C814" s="3">
        <v>813</v>
      </c>
      <c r="D814" t="s">
        <v>903</v>
      </c>
      <c r="E814" s="1">
        <v>3.8</v>
      </c>
      <c r="F814" s="1">
        <v>62</v>
      </c>
      <c r="G814" t="s">
        <v>4788</v>
      </c>
    </row>
    <row r="815" spans="1:7">
      <c r="A815">
        <v>814</v>
      </c>
      <c r="B815" s="1">
        <f>VLOOKUP(D815,forbes_names_new!A:B,2,FALSE)</f>
        <v>1231</v>
      </c>
      <c r="C815" s="3">
        <v>814</v>
      </c>
      <c r="D815" t="s">
        <v>1448</v>
      </c>
      <c r="E815" s="1">
        <v>3.8</v>
      </c>
      <c r="F815" s="1">
        <v>78</v>
      </c>
      <c r="G815" t="s">
        <v>4788</v>
      </c>
    </row>
    <row r="816" spans="1:7">
      <c r="A816">
        <v>815</v>
      </c>
      <c r="B816" s="1">
        <f>VLOOKUP(D816,forbes_names_new!A:B,2,FALSE)</f>
        <v>759</v>
      </c>
      <c r="C816" s="3">
        <v>815</v>
      </c>
      <c r="D816" t="s">
        <v>926</v>
      </c>
      <c r="E816" s="1">
        <v>3.8</v>
      </c>
      <c r="F816" s="1">
        <v>51</v>
      </c>
      <c r="G816" t="s">
        <v>4788</v>
      </c>
    </row>
    <row r="817" spans="1:7">
      <c r="A817">
        <v>816</v>
      </c>
      <c r="B817" s="1">
        <f>VLOOKUP(D817,forbes_names_new!A:B,2,FALSE)</f>
        <v>938</v>
      </c>
      <c r="C817" s="3">
        <v>816</v>
      </c>
      <c r="D817" t="s">
        <v>1129</v>
      </c>
      <c r="E817" s="1">
        <v>3.8</v>
      </c>
      <c r="F817" s="1">
        <v>86</v>
      </c>
      <c r="G817" t="s">
        <v>4788</v>
      </c>
    </row>
    <row r="818" spans="1:7">
      <c r="A818">
        <v>817</v>
      </c>
      <c r="B818" s="1">
        <f>VLOOKUP(D818,forbes_names_new!A:B,2,FALSE)</f>
        <v>624</v>
      </c>
      <c r="C818" s="3">
        <v>817</v>
      </c>
      <c r="D818" t="s">
        <v>767</v>
      </c>
      <c r="E818" s="1">
        <v>3.8</v>
      </c>
      <c r="F818" s="1">
        <v>47</v>
      </c>
      <c r="G818" t="s">
        <v>4788</v>
      </c>
    </row>
    <row r="819" spans="1:7">
      <c r="A819">
        <v>818</v>
      </c>
      <c r="B819" s="1">
        <f>VLOOKUP(D819,forbes_names_new!A:B,2,FALSE)</f>
        <v>483</v>
      </c>
      <c r="C819" s="3">
        <v>818</v>
      </c>
      <c r="D819" t="s">
        <v>603</v>
      </c>
      <c r="E819" s="1">
        <v>3.7</v>
      </c>
      <c r="F819" s="1">
        <v>59</v>
      </c>
      <c r="G819" t="s">
        <v>4788</v>
      </c>
    </row>
    <row r="820" spans="1:7">
      <c r="A820">
        <v>819</v>
      </c>
      <c r="B820" s="1">
        <f>VLOOKUP(D820,forbes_names_new!A:B,2,FALSE)</f>
        <v>767</v>
      </c>
      <c r="C820" s="3">
        <v>819</v>
      </c>
      <c r="D820" t="s">
        <v>934</v>
      </c>
      <c r="E820" s="1">
        <v>3.7</v>
      </c>
      <c r="F820" s="1">
        <v>63</v>
      </c>
      <c r="G820" t="s">
        <v>4788</v>
      </c>
    </row>
    <row r="821" spans="1:7">
      <c r="A821">
        <v>820</v>
      </c>
      <c r="B821" s="1">
        <f>VLOOKUP(D821,forbes_names_new!A:B,2,FALSE)</f>
        <v>1092</v>
      </c>
      <c r="C821" s="3">
        <v>820</v>
      </c>
      <c r="D821" t="s">
        <v>1287</v>
      </c>
      <c r="E821" s="1">
        <v>3.7</v>
      </c>
      <c r="F821" s="1">
        <v>57</v>
      </c>
      <c r="G821" t="s">
        <v>4788</v>
      </c>
    </row>
    <row r="822" spans="1:7">
      <c r="A822">
        <v>821</v>
      </c>
      <c r="B822" s="1">
        <f>VLOOKUP(D822,forbes_names_new!A:B,2,FALSE)</f>
        <v>935</v>
      </c>
      <c r="C822" s="3">
        <v>821</v>
      </c>
      <c r="D822" t="s">
        <v>1126</v>
      </c>
      <c r="E822" s="1">
        <v>3.7</v>
      </c>
      <c r="F822" s="1">
        <v>73</v>
      </c>
      <c r="G822" t="s">
        <v>4788</v>
      </c>
    </row>
    <row r="823" spans="1:7">
      <c r="A823">
        <v>822</v>
      </c>
      <c r="B823" s="1">
        <f>VLOOKUP(D823,forbes_names_new!A:B,2,FALSE)</f>
        <v>936</v>
      </c>
      <c r="C823" s="3">
        <v>822</v>
      </c>
      <c r="D823" t="s">
        <v>1127</v>
      </c>
      <c r="E823" s="1">
        <v>3.7</v>
      </c>
      <c r="F823" s="1">
        <v>76</v>
      </c>
      <c r="G823" t="s">
        <v>4788</v>
      </c>
    </row>
    <row r="824" spans="1:7">
      <c r="A824">
        <v>823</v>
      </c>
      <c r="B824" s="1">
        <f>VLOOKUP(D824,forbes_names_new!A:B,2,FALSE)</f>
        <v>975</v>
      </c>
      <c r="C824" s="3">
        <v>823</v>
      </c>
      <c r="D824" t="s">
        <v>3523</v>
      </c>
      <c r="E824" s="1">
        <v>3.7</v>
      </c>
      <c r="F824" s="1">
        <v>74</v>
      </c>
      <c r="G824" t="s">
        <v>4788</v>
      </c>
    </row>
    <row r="825" spans="1:7">
      <c r="A825">
        <v>824</v>
      </c>
      <c r="B825" s="1">
        <f>VLOOKUP(D825,forbes_names_new!A:B,2,FALSE)</f>
        <v>1085</v>
      </c>
      <c r="C825" s="3">
        <v>824</v>
      </c>
      <c r="D825" t="s">
        <v>1280</v>
      </c>
      <c r="E825" s="1">
        <v>3.7</v>
      </c>
      <c r="F825" s="1">
        <v>71</v>
      </c>
      <c r="G825" t="s">
        <v>4788</v>
      </c>
    </row>
    <row r="826" spans="1:7">
      <c r="A826">
        <v>825</v>
      </c>
      <c r="B826" s="1">
        <f>VLOOKUP(D826,forbes_names_new!A:B,2,FALSE)</f>
        <v>1086</v>
      </c>
      <c r="C826" s="3">
        <v>825</v>
      </c>
      <c r="D826" t="s">
        <v>1281</v>
      </c>
      <c r="E826" s="1">
        <v>3.7</v>
      </c>
      <c r="F826" s="1">
        <v>69</v>
      </c>
      <c r="G826" t="s">
        <v>4788</v>
      </c>
    </row>
    <row r="827" spans="1:7">
      <c r="A827">
        <v>826</v>
      </c>
      <c r="B827" s="1">
        <f>VLOOKUP(D827,forbes_names_new!A:B,2,FALSE)</f>
        <v>1087</v>
      </c>
      <c r="C827" s="3">
        <v>826</v>
      </c>
      <c r="D827" t="s">
        <v>1282</v>
      </c>
      <c r="E827" s="1">
        <v>3.7</v>
      </c>
      <c r="F827" s="1">
        <v>75</v>
      </c>
      <c r="G827" t="s">
        <v>4788</v>
      </c>
    </row>
    <row r="828" spans="1:7">
      <c r="A828">
        <v>827</v>
      </c>
      <c r="B828" s="1">
        <f>VLOOKUP(D828,forbes_names_new!A:B,2,FALSE)</f>
        <v>685</v>
      </c>
      <c r="C828" s="3">
        <v>827</v>
      </c>
      <c r="D828" t="s">
        <v>836</v>
      </c>
      <c r="E828" s="1">
        <v>3.7</v>
      </c>
      <c r="F828" s="1">
        <v>81</v>
      </c>
      <c r="G828" t="s">
        <v>4788</v>
      </c>
    </row>
    <row r="829" spans="1:7">
      <c r="A829">
        <v>828</v>
      </c>
      <c r="B829" s="1">
        <f>VLOOKUP(D829,forbes_names_new!A:B,2,FALSE)</f>
        <v>743</v>
      </c>
      <c r="C829" s="3">
        <v>828</v>
      </c>
      <c r="D829" t="s">
        <v>3521</v>
      </c>
      <c r="E829" s="1">
        <v>3.7</v>
      </c>
      <c r="F829" s="1">
        <v>65</v>
      </c>
      <c r="G829" t="s">
        <v>4788</v>
      </c>
    </row>
    <row r="830" spans="1:7">
      <c r="A830">
        <v>829</v>
      </c>
      <c r="B830" s="1">
        <f>VLOOKUP(D830,forbes_names_new!A:B,2,FALSE)</f>
        <v>791</v>
      </c>
      <c r="C830" s="3">
        <v>829</v>
      </c>
      <c r="D830" t="s">
        <v>959</v>
      </c>
      <c r="E830" s="1">
        <v>3.7</v>
      </c>
      <c r="F830" s="1">
        <v>85</v>
      </c>
      <c r="G830" t="s">
        <v>4788</v>
      </c>
    </row>
    <row r="831" spans="1:7">
      <c r="A831">
        <v>830</v>
      </c>
      <c r="B831" s="1">
        <f>VLOOKUP(D831,forbes_names_new!A:B,2,FALSE)</f>
        <v>667</v>
      </c>
      <c r="C831" s="3">
        <v>830</v>
      </c>
      <c r="D831" t="s">
        <v>813</v>
      </c>
      <c r="E831" s="1">
        <v>3.7</v>
      </c>
      <c r="F831" s="1">
        <v>84</v>
      </c>
      <c r="G831" t="s">
        <v>4788</v>
      </c>
    </row>
    <row r="832" spans="1:7">
      <c r="A832">
        <v>831</v>
      </c>
      <c r="B832" s="1">
        <f>VLOOKUP(D832,forbes_names_new!A:B,2,FALSE)</f>
        <v>778</v>
      </c>
      <c r="C832" s="3">
        <v>831</v>
      </c>
      <c r="D832" t="s">
        <v>945</v>
      </c>
      <c r="E832" s="1">
        <v>3.7</v>
      </c>
      <c r="F832" s="1">
        <v>84</v>
      </c>
      <c r="G832" t="s">
        <v>4788</v>
      </c>
    </row>
    <row r="833" spans="1:7">
      <c r="A833">
        <v>832</v>
      </c>
      <c r="B833" s="1">
        <f>VLOOKUP(D833,forbes_names_new!A:B,2,FALSE)</f>
        <v>1395</v>
      </c>
      <c r="C833" s="3">
        <v>832</v>
      </c>
      <c r="D833" t="s">
        <v>1622</v>
      </c>
      <c r="E833" s="1">
        <v>3.7</v>
      </c>
      <c r="F833" s="1">
        <v>47</v>
      </c>
      <c r="G833" t="s">
        <v>4788</v>
      </c>
    </row>
    <row r="834" spans="1:7">
      <c r="A834">
        <v>833</v>
      </c>
      <c r="B834" s="1">
        <f>VLOOKUP(D834,forbes_names_new!A:B,2,FALSE)</f>
        <v>1470</v>
      </c>
      <c r="C834" s="3">
        <v>833</v>
      </c>
      <c r="D834" t="s">
        <v>1708</v>
      </c>
      <c r="E834" s="1">
        <v>3.7</v>
      </c>
      <c r="F834" s="1">
        <v>71</v>
      </c>
      <c r="G834" t="s">
        <v>4788</v>
      </c>
    </row>
    <row r="835" spans="1:7">
      <c r="A835">
        <v>834</v>
      </c>
      <c r="B835" s="1">
        <f>VLOOKUP(D835,forbes_names_new!A:B,2,FALSE)</f>
        <v>777</v>
      </c>
      <c r="C835" s="3">
        <v>834</v>
      </c>
      <c r="D835" t="s">
        <v>3668</v>
      </c>
      <c r="E835" s="1">
        <v>3.7</v>
      </c>
      <c r="F835" s="1">
        <v>48</v>
      </c>
      <c r="G835" t="s">
        <v>4788</v>
      </c>
    </row>
    <row r="836" spans="1:7">
      <c r="A836">
        <v>835</v>
      </c>
      <c r="B836" s="1">
        <f>VLOOKUP(D836,forbes_names_new!A:B,2,FALSE)</f>
        <v>676</v>
      </c>
      <c r="C836" s="3">
        <v>835</v>
      </c>
      <c r="D836" t="s">
        <v>825</v>
      </c>
      <c r="E836" s="1">
        <v>3.7</v>
      </c>
      <c r="F836" s="1">
        <v>74</v>
      </c>
      <c r="G836" t="s">
        <v>4788</v>
      </c>
    </row>
    <row r="837" spans="1:7">
      <c r="A837">
        <v>836</v>
      </c>
      <c r="B837" s="1">
        <f>VLOOKUP(D837,forbes_names_new!A:B,2,FALSE)</f>
        <v>619</v>
      </c>
      <c r="C837" s="3">
        <v>836</v>
      </c>
      <c r="D837" t="s">
        <v>758</v>
      </c>
      <c r="E837" s="1">
        <v>3.7</v>
      </c>
      <c r="F837" s="1">
        <v>59</v>
      </c>
      <c r="G837" t="s">
        <v>4788</v>
      </c>
    </row>
    <row r="838" spans="1:7">
      <c r="A838">
        <v>837</v>
      </c>
      <c r="B838" s="1">
        <f>VLOOKUP(D838,forbes_names_new!A:B,2,FALSE)</f>
        <v>849</v>
      </c>
      <c r="C838" s="3">
        <v>837</v>
      </c>
      <c r="D838" t="s">
        <v>1025</v>
      </c>
      <c r="E838" s="1">
        <v>3.7</v>
      </c>
      <c r="F838" s="1">
        <v>68</v>
      </c>
      <c r="G838" t="s">
        <v>4788</v>
      </c>
    </row>
    <row r="839" spans="1:7">
      <c r="A839">
        <v>838</v>
      </c>
      <c r="B839" s="1">
        <f>VLOOKUP(D839,forbes_names_new!A:B,2,FALSE)</f>
        <v>916</v>
      </c>
      <c r="C839" s="3">
        <v>838</v>
      </c>
      <c r="D839" t="s">
        <v>1105</v>
      </c>
      <c r="E839" s="1">
        <v>3.7</v>
      </c>
      <c r="F839" s="1">
        <v>71</v>
      </c>
      <c r="G839" t="s">
        <v>4788</v>
      </c>
    </row>
    <row r="840" spans="1:7">
      <c r="A840">
        <v>839</v>
      </c>
      <c r="B840" s="1">
        <f>VLOOKUP(D840,forbes_names_new!A:B,2,FALSE)</f>
        <v>837</v>
      </c>
      <c r="C840" s="3">
        <v>839</v>
      </c>
      <c r="D840" t="s">
        <v>1013</v>
      </c>
      <c r="E840" s="1">
        <v>3.7</v>
      </c>
      <c r="F840" s="1">
        <v>53</v>
      </c>
      <c r="G840" t="s">
        <v>4788</v>
      </c>
    </row>
    <row r="841" spans="1:7">
      <c r="A841">
        <v>840</v>
      </c>
      <c r="B841" s="1">
        <f>VLOOKUP(D841,forbes_names_new!A:B,2,FALSE)</f>
        <v>2197</v>
      </c>
      <c r="C841" s="3">
        <v>840</v>
      </c>
      <c r="D841" t="s">
        <v>2482</v>
      </c>
      <c r="E841" s="1">
        <v>3.7</v>
      </c>
      <c r="F841" s="1">
        <v>49</v>
      </c>
      <c r="G841" t="s">
        <v>4788</v>
      </c>
    </row>
    <row r="842" spans="1:7">
      <c r="A842">
        <v>841</v>
      </c>
      <c r="B842" s="1">
        <f>VLOOKUP(D842,forbes_names_new!A:B,2,FALSE)</f>
        <v>1097</v>
      </c>
      <c r="C842" s="3">
        <v>841</v>
      </c>
      <c r="D842" t="s">
        <v>1293</v>
      </c>
      <c r="E842" s="1">
        <v>3.7</v>
      </c>
      <c r="F842" s="1">
        <v>58</v>
      </c>
      <c r="G842" t="s">
        <v>4788</v>
      </c>
    </row>
    <row r="843" spans="1:7">
      <c r="A843">
        <v>842</v>
      </c>
      <c r="B843" s="1">
        <f>VLOOKUP(D843,forbes_names_new!A:B,2,FALSE)</f>
        <v>2713</v>
      </c>
      <c r="C843" s="3">
        <v>842</v>
      </c>
      <c r="D843" t="s">
        <v>3242</v>
      </c>
      <c r="E843" s="1">
        <v>3.7</v>
      </c>
      <c r="F843" s="1">
        <v>74</v>
      </c>
      <c r="G843" t="s">
        <v>4788</v>
      </c>
    </row>
    <row r="844" spans="1:7">
      <c r="A844">
        <v>843</v>
      </c>
      <c r="B844" s="1">
        <f>VLOOKUP(D844,forbes_names_new!A:B,2,FALSE)</f>
        <v>636</v>
      </c>
      <c r="C844" s="3">
        <v>843</v>
      </c>
      <c r="D844" t="s">
        <v>783</v>
      </c>
      <c r="E844" s="1">
        <v>3.7</v>
      </c>
      <c r="F844" s="1">
        <v>76</v>
      </c>
      <c r="G844" t="s">
        <v>4788</v>
      </c>
    </row>
    <row r="845" spans="1:7">
      <c r="A845">
        <v>844</v>
      </c>
      <c r="B845" s="1">
        <f>VLOOKUP(D845,forbes_names_new!A:B,2,FALSE)</f>
        <v>752</v>
      </c>
      <c r="C845" s="3">
        <v>844</v>
      </c>
      <c r="D845" t="s">
        <v>918</v>
      </c>
      <c r="E845" s="1">
        <v>3.7</v>
      </c>
      <c r="F845" s="1">
        <v>52</v>
      </c>
      <c r="G845" t="s">
        <v>4788</v>
      </c>
    </row>
    <row r="846" spans="1:7">
      <c r="A846">
        <v>845</v>
      </c>
      <c r="B846" s="1">
        <f>VLOOKUP(D846,forbes_names_new!A:B,2,FALSE)</f>
        <v>779</v>
      </c>
      <c r="C846" s="3">
        <v>845</v>
      </c>
      <c r="D846" t="s">
        <v>946</v>
      </c>
      <c r="E846" s="1">
        <v>3.7</v>
      </c>
      <c r="F846" s="1">
        <v>83</v>
      </c>
      <c r="G846" t="s">
        <v>4788</v>
      </c>
    </row>
    <row r="847" spans="1:7">
      <c r="A847">
        <v>846</v>
      </c>
      <c r="B847" s="1">
        <f>VLOOKUP(D847,forbes_names_new!A:B,2,FALSE)</f>
        <v>1050</v>
      </c>
      <c r="C847" s="3">
        <v>846</v>
      </c>
      <c r="D847" t="s">
        <v>1241</v>
      </c>
      <c r="E847" s="1">
        <v>3.7</v>
      </c>
      <c r="F847" s="1">
        <v>53</v>
      </c>
      <c r="G847" t="s">
        <v>4788</v>
      </c>
    </row>
    <row r="848" spans="1:7">
      <c r="A848">
        <v>847</v>
      </c>
      <c r="B848" s="1">
        <f>VLOOKUP(D848,forbes_names_new!A:B,2,FALSE)</f>
        <v>850</v>
      </c>
      <c r="C848" s="3">
        <v>847</v>
      </c>
      <c r="D848" t="s">
        <v>1027</v>
      </c>
      <c r="E848" s="1">
        <v>3.7</v>
      </c>
      <c r="F848" s="1">
        <v>58</v>
      </c>
      <c r="G848" t="s">
        <v>4788</v>
      </c>
    </row>
    <row r="849" spans="1:7">
      <c r="A849">
        <v>848</v>
      </c>
      <c r="B849" s="1">
        <f>VLOOKUP(D849,forbes_names_new!A:B,2,FALSE)</f>
        <v>803</v>
      </c>
      <c r="C849" s="3">
        <v>848</v>
      </c>
      <c r="D849" t="s">
        <v>974</v>
      </c>
      <c r="E849" s="1">
        <v>3.7</v>
      </c>
      <c r="F849" s="1">
        <v>66</v>
      </c>
      <c r="G849" t="s">
        <v>4788</v>
      </c>
    </row>
    <row r="850" spans="1:7">
      <c r="A850">
        <v>849</v>
      </c>
      <c r="B850" s="1">
        <f>VLOOKUP(D850,forbes_names_new!A:B,2,FALSE)</f>
        <v>666</v>
      </c>
      <c r="C850" s="3">
        <v>849</v>
      </c>
      <c r="D850" t="s">
        <v>5214</v>
      </c>
      <c r="E850" s="1">
        <v>3.7</v>
      </c>
      <c r="F850" s="1">
        <v>84</v>
      </c>
      <c r="G850" t="s">
        <v>4788</v>
      </c>
    </row>
    <row r="851" spans="1:7">
      <c r="A851">
        <v>850</v>
      </c>
      <c r="B851" s="1">
        <f>VLOOKUP(D851,forbes_names_new!A:B,2,FALSE)</f>
        <v>956</v>
      </c>
      <c r="C851" s="3">
        <v>850</v>
      </c>
      <c r="D851" t="s">
        <v>1153</v>
      </c>
      <c r="E851" s="1">
        <v>3.6</v>
      </c>
      <c r="F851" s="1">
        <v>64</v>
      </c>
      <c r="G851" t="s">
        <v>4788</v>
      </c>
    </row>
    <row r="852" spans="1:7">
      <c r="A852">
        <v>851</v>
      </c>
      <c r="B852" s="1">
        <f>VLOOKUP(D852,forbes_names_new!A:B,2,FALSE)</f>
        <v>929</v>
      </c>
      <c r="C852" s="3">
        <v>851</v>
      </c>
      <c r="D852" t="s">
        <v>1120</v>
      </c>
      <c r="E852" s="1">
        <v>3.6</v>
      </c>
      <c r="F852" s="1">
        <v>66</v>
      </c>
      <c r="G852" t="s">
        <v>4788</v>
      </c>
    </row>
    <row r="853" spans="1:7">
      <c r="A853">
        <v>852</v>
      </c>
      <c r="B853" s="1">
        <f>VLOOKUP(D853,forbes_names_new!A:B,2,FALSE)</f>
        <v>1331</v>
      </c>
      <c r="C853" s="3">
        <v>852</v>
      </c>
      <c r="D853" t="s">
        <v>1554</v>
      </c>
      <c r="E853" s="1">
        <v>3.6</v>
      </c>
      <c r="F853" s="1">
        <v>62</v>
      </c>
      <c r="G853" t="s">
        <v>4788</v>
      </c>
    </row>
    <row r="854" spans="1:7">
      <c r="A854">
        <v>853</v>
      </c>
      <c r="B854" s="1">
        <f>VLOOKUP(D854,forbes_names_new!A:B,2,FALSE)</f>
        <v>2664</v>
      </c>
      <c r="C854" s="3">
        <v>853</v>
      </c>
      <c r="D854" t="s">
        <v>3204</v>
      </c>
      <c r="E854" s="1">
        <v>3.6</v>
      </c>
      <c r="F854" s="1">
        <v>56</v>
      </c>
      <c r="G854" t="s">
        <v>4788</v>
      </c>
    </row>
    <row r="855" spans="1:7">
      <c r="A855">
        <v>854</v>
      </c>
      <c r="B855" s="1">
        <f>VLOOKUP(D855,forbes_names_new!A:B,2,FALSE)</f>
        <v>1272</v>
      </c>
      <c r="C855" s="3">
        <v>854</v>
      </c>
      <c r="D855" t="s">
        <v>1492</v>
      </c>
      <c r="E855" s="1">
        <v>3.6</v>
      </c>
      <c r="F855" s="1">
        <v>64</v>
      </c>
      <c r="G855" t="s">
        <v>4788</v>
      </c>
    </row>
    <row r="856" spans="1:7">
      <c r="A856">
        <v>855</v>
      </c>
      <c r="B856" s="1">
        <f>VLOOKUP(D856,forbes_names_new!A:B,2,FALSE)</f>
        <v>820</v>
      </c>
      <c r="C856" s="3">
        <v>855</v>
      </c>
      <c r="D856" t="s">
        <v>996</v>
      </c>
      <c r="E856" s="1">
        <v>3.6</v>
      </c>
      <c r="F856" s="1">
        <v>90</v>
      </c>
      <c r="G856" t="s">
        <v>4788</v>
      </c>
    </row>
    <row r="857" spans="1:7">
      <c r="A857">
        <v>856</v>
      </c>
      <c r="B857" s="1">
        <f>VLOOKUP(D857,forbes_names_new!A:B,2,FALSE)</f>
        <v>847</v>
      </c>
      <c r="C857" s="3">
        <v>856</v>
      </c>
      <c r="D857" t="s">
        <v>1023</v>
      </c>
      <c r="E857" s="1">
        <v>3.6</v>
      </c>
      <c r="F857" s="1">
        <v>67</v>
      </c>
      <c r="G857" t="s">
        <v>4788</v>
      </c>
    </row>
    <row r="858" spans="1:7">
      <c r="A858">
        <v>857</v>
      </c>
      <c r="B858" s="1">
        <f>VLOOKUP(D858,forbes_names_new!A:B,2,FALSE)</f>
        <v>958</v>
      </c>
      <c r="C858" s="3">
        <v>857</v>
      </c>
      <c r="D858" t="s">
        <v>5240</v>
      </c>
      <c r="E858" s="1">
        <v>3.6</v>
      </c>
      <c r="F858" s="1">
        <v>68</v>
      </c>
      <c r="G858" t="s">
        <v>4788</v>
      </c>
    </row>
    <row r="859" spans="1:7">
      <c r="A859">
        <v>858</v>
      </c>
      <c r="B859" s="1">
        <f>VLOOKUP(D859,forbes_names_new!A:B,2,FALSE)</f>
        <v>851</v>
      </c>
      <c r="C859" s="3">
        <v>858</v>
      </c>
      <c r="D859" t="s">
        <v>1028</v>
      </c>
      <c r="E859" s="1">
        <v>3.6</v>
      </c>
      <c r="F859" s="1">
        <v>73</v>
      </c>
      <c r="G859" t="s">
        <v>4788</v>
      </c>
    </row>
    <row r="860" spans="1:7">
      <c r="A860">
        <v>859</v>
      </c>
      <c r="B860" s="1">
        <f>VLOOKUP(D860,forbes_names_new!A:B,2,FALSE)</f>
        <v>821</v>
      </c>
      <c r="C860" s="3">
        <v>859</v>
      </c>
      <c r="D860" t="s">
        <v>997</v>
      </c>
      <c r="E860" s="1">
        <v>3.6</v>
      </c>
      <c r="F860" s="1">
        <v>89</v>
      </c>
      <c r="G860" t="s">
        <v>4788</v>
      </c>
    </row>
    <row r="861" spans="1:7">
      <c r="A861">
        <v>860</v>
      </c>
      <c r="B861" s="1">
        <f>VLOOKUP(D861,forbes_names_new!A:B,2,FALSE)</f>
        <v>786</v>
      </c>
      <c r="C861" s="3">
        <v>860</v>
      </c>
      <c r="D861" t="s">
        <v>954</v>
      </c>
      <c r="E861" s="1">
        <v>3.6</v>
      </c>
      <c r="F861" s="1">
        <v>38</v>
      </c>
      <c r="G861" t="s">
        <v>4788</v>
      </c>
    </row>
    <row r="862" spans="1:7">
      <c r="A862">
        <v>861</v>
      </c>
      <c r="B862" s="1">
        <f>VLOOKUP(D862,forbes_names_new!A:B,2,FALSE)</f>
        <v>926</v>
      </c>
      <c r="C862" s="3">
        <v>861</v>
      </c>
      <c r="D862" t="s">
        <v>1115</v>
      </c>
      <c r="E862" s="1">
        <v>3.6</v>
      </c>
      <c r="F862" s="1">
        <v>68</v>
      </c>
      <c r="G862" t="s">
        <v>4788</v>
      </c>
    </row>
    <row r="863" spans="1:7">
      <c r="A863">
        <v>862</v>
      </c>
      <c r="B863" s="1">
        <f>VLOOKUP(D863,forbes_names_new!A:B,2,FALSE)</f>
        <v>765</v>
      </c>
      <c r="C863" s="3">
        <v>862</v>
      </c>
      <c r="D863" t="s">
        <v>933</v>
      </c>
      <c r="E863" s="1">
        <v>3.6</v>
      </c>
      <c r="F863" s="1">
        <v>63</v>
      </c>
      <c r="G863" t="s">
        <v>4788</v>
      </c>
    </row>
    <row r="864" spans="1:7">
      <c r="A864">
        <v>863</v>
      </c>
      <c r="B864" s="1">
        <f>VLOOKUP(D864,forbes_names_new!A:B,2,FALSE)</f>
        <v>1209</v>
      </c>
      <c r="C864" s="3">
        <v>863</v>
      </c>
      <c r="D864" t="s">
        <v>1422</v>
      </c>
      <c r="E864" s="1">
        <v>3.6</v>
      </c>
      <c r="F864" s="1">
        <v>62</v>
      </c>
      <c r="G864" t="s">
        <v>4788</v>
      </c>
    </row>
    <row r="865" spans="1:7">
      <c r="A865">
        <v>864</v>
      </c>
      <c r="B865" s="1">
        <f>VLOOKUP(D865,forbes_names_new!A:B,2,FALSE)</f>
        <v>876</v>
      </c>
      <c r="C865" s="3">
        <v>864</v>
      </c>
      <c r="D865" t="s">
        <v>5235</v>
      </c>
      <c r="E865" s="1">
        <v>3.6</v>
      </c>
      <c r="F865" s="1">
        <v>78</v>
      </c>
      <c r="G865" t="s">
        <v>4788</v>
      </c>
    </row>
    <row r="866" spans="1:7">
      <c r="A866">
        <v>865</v>
      </c>
      <c r="B866" s="1">
        <f>VLOOKUP(D866,forbes_names_new!A:B,2,FALSE)</f>
        <v>829</v>
      </c>
      <c r="C866" s="3">
        <v>865</v>
      </c>
      <c r="D866" t="s">
        <v>3421</v>
      </c>
      <c r="E866" s="1">
        <v>3.6</v>
      </c>
      <c r="F866" s="1">
        <v>76</v>
      </c>
      <c r="G866" t="s">
        <v>4788</v>
      </c>
    </row>
    <row r="867" spans="1:7">
      <c r="A867">
        <v>866</v>
      </c>
      <c r="B867" s="1">
        <f>VLOOKUP(D867,forbes_names_new!A:B,2,FALSE)</f>
        <v>787</v>
      </c>
      <c r="C867" s="3">
        <v>866</v>
      </c>
      <c r="D867" t="s">
        <v>955</v>
      </c>
      <c r="E867" s="1">
        <v>3.6</v>
      </c>
      <c r="F867" s="1">
        <v>84</v>
      </c>
      <c r="G867" t="s">
        <v>4788</v>
      </c>
    </row>
    <row r="868" spans="1:7">
      <c r="A868">
        <v>867</v>
      </c>
      <c r="B868" s="1">
        <f>VLOOKUP(D868,forbes_names_new!A:B,2,FALSE)</f>
        <v>1082</v>
      </c>
      <c r="C868" s="3">
        <v>867</v>
      </c>
      <c r="D868" t="s">
        <v>1276</v>
      </c>
      <c r="E868" s="1">
        <v>3.6</v>
      </c>
      <c r="F868" s="1">
        <v>78</v>
      </c>
      <c r="G868" t="s">
        <v>4788</v>
      </c>
    </row>
    <row r="869" spans="1:7">
      <c r="A869">
        <v>868</v>
      </c>
      <c r="B869" s="1">
        <f>VLOOKUP(D869,forbes_names_new!A:B,2,FALSE)</f>
        <v>788</v>
      </c>
      <c r="C869" s="3">
        <v>868</v>
      </c>
      <c r="D869" t="s">
        <v>956</v>
      </c>
      <c r="E869" s="1">
        <v>3.6</v>
      </c>
      <c r="F869" s="1">
        <v>72</v>
      </c>
      <c r="G869" t="s">
        <v>4788</v>
      </c>
    </row>
    <row r="870" spans="1:7">
      <c r="A870">
        <v>869</v>
      </c>
      <c r="B870" s="1">
        <f>VLOOKUP(D870,forbes_names_new!A:B,2,FALSE)</f>
        <v>782</v>
      </c>
      <c r="C870" s="3">
        <v>869</v>
      </c>
      <c r="D870" t="s">
        <v>950</v>
      </c>
      <c r="E870" s="1">
        <v>3.6</v>
      </c>
      <c r="F870" s="1">
        <v>60</v>
      </c>
      <c r="G870" t="s">
        <v>4788</v>
      </c>
    </row>
    <row r="871" spans="1:7">
      <c r="A871">
        <v>870</v>
      </c>
      <c r="B871" s="1">
        <f>VLOOKUP(D871,forbes_names_new!A:B,2,FALSE)</f>
        <v>902</v>
      </c>
      <c r="C871" s="3">
        <v>870</v>
      </c>
      <c r="D871" t="s">
        <v>1087</v>
      </c>
      <c r="E871" s="1">
        <v>3.6</v>
      </c>
      <c r="F871" s="1">
        <v>68</v>
      </c>
      <c r="G871" t="s">
        <v>4788</v>
      </c>
    </row>
    <row r="872" spans="1:7">
      <c r="A872">
        <v>871</v>
      </c>
      <c r="B872" s="1">
        <f>VLOOKUP(D872,forbes_names_new!A:B,2,FALSE)</f>
        <v>537</v>
      </c>
      <c r="C872" s="3">
        <v>871</v>
      </c>
      <c r="D872" t="s">
        <v>666</v>
      </c>
      <c r="E872" s="1">
        <v>3.6</v>
      </c>
      <c r="F872" s="1">
        <v>58</v>
      </c>
      <c r="G872" t="s">
        <v>4788</v>
      </c>
    </row>
    <row r="873" spans="1:7">
      <c r="A873">
        <v>872</v>
      </c>
      <c r="B873" s="1">
        <f>VLOOKUP(D873,forbes_names_new!A:B,2,FALSE)</f>
        <v>932</v>
      </c>
      <c r="C873" s="3">
        <v>872</v>
      </c>
      <c r="D873" t="s">
        <v>1123</v>
      </c>
      <c r="E873" s="1">
        <v>3.6</v>
      </c>
      <c r="F873" s="1">
        <v>54</v>
      </c>
      <c r="G873" t="s">
        <v>4788</v>
      </c>
    </row>
    <row r="874" spans="1:7">
      <c r="A874">
        <v>873</v>
      </c>
      <c r="B874" s="1">
        <f>VLOOKUP(D874,forbes_names_new!A:B,2,FALSE)</f>
        <v>692</v>
      </c>
      <c r="C874" s="3">
        <v>873</v>
      </c>
      <c r="D874" t="s">
        <v>847</v>
      </c>
      <c r="E874" s="1">
        <v>3.6</v>
      </c>
      <c r="F874" s="1">
        <v>62</v>
      </c>
      <c r="G874" t="s">
        <v>4788</v>
      </c>
    </row>
    <row r="875" spans="1:7">
      <c r="A875">
        <v>874</v>
      </c>
      <c r="B875" s="1">
        <f>VLOOKUP(D875,forbes_names_new!A:B,2,FALSE)</f>
        <v>755</v>
      </c>
      <c r="C875" s="3">
        <v>874</v>
      </c>
      <c r="D875" t="s">
        <v>921</v>
      </c>
      <c r="E875" s="1">
        <v>3.6</v>
      </c>
      <c r="F875" s="1">
        <v>57</v>
      </c>
      <c r="G875" t="s">
        <v>4788</v>
      </c>
    </row>
    <row r="876" spans="1:7">
      <c r="A876">
        <v>875</v>
      </c>
      <c r="B876" s="1">
        <f>VLOOKUP(D876,forbes_names_new!A:B,2,FALSE)</f>
        <v>796</v>
      </c>
      <c r="C876" s="3">
        <v>875</v>
      </c>
      <c r="D876" t="s">
        <v>964</v>
      </c>
      <c r="E876" s="1">
        <v>3.6</v>
      </c>
      <c r="F876" s="1">
        <v>64</v>
      </c>
      <c r="G876" t="s">
        <v>4788</v>
      </c>
    </row>
    <row r="877" spans="1:7">
      <c r="A877">
        <v>876</v>
      </c>
      <c r="B877" s="1">
        <f>VLOOKUP(D877,forbes_names_new!A:B,2,FALSE)</f>
        <v>691</v>
      </c>
      <c r="C877" s="3">
        <v>876</v>
      </c>
      <c r="D877" t="s">
        <v>845</v>
      </c>
      <c r="E877" s="1">
        <v>3.6</v>
      </c>
      <c r="F877" s="1">
        <v>47</v>
      </c>
      <c r="G877" t="s">
        <v>4788</v>
      </c>
    </row>
    <row r="878" spans="1:7">
      <c r="A878">
        <v>877</v>
      </c>
      <c r="B878" s="1">
        <f>VLOOKUP(D878,forbes_names_new!A:B,2,FALSE)</f>
        <v>931</v>
      </c>
      <c r="C878" s="3">
        <v>877</v>
      </c>
      <c r="D878" t="s">
        <v>1122</v>
      </c>
      <c r="E878" s="1">
        <v>3.6</v>
      </c>
      <c r="F878" s="1">
        <v>77</v>
      </c>
      <c r="G878" t="s">
        <v>4788</v>
      </c>
    </row>
    <row r="879" spans="1:7">
      <c r="A879">
        <v>878</v>
      </c>
      <c r="B879" s="1">
        <f>VLOOKUP(D879,forbes_names_new!A:B,2,FALSE)</f>
        <v>457</v>
      </c>
      <c r="C879" s="3">
        <v>878</v>
      </c>
      <c r="D879" t="s">
        <v>575</v>
      </c>
      <c r="E879" s="1">
        <v>3.5</v>
      </c>
      <c r="F879" s="1">
        <v>66</v>
      </c>
      <c r="G879" t="s">
        <v>4788</v>
      </c>
    </row>
    <row r="880" spans="1:7">
      <c r="A880">
        <v>879</v>
      </c>
      <c r="B880" s="1">
        <f>VLOOKUP(D880,forbes_names_new!A:B,2,FALSE)</f>
        <v>868</v>
      </c>
      <c r="C880" s="3">
        <v>879</v>
      </c>
      <c r="D880" t="s">
        <v>5234</v>
      </c>
      <c r="E880" s="1">
        <v>3.5</v>
      </c>
      <c r="F880" s="1">
        <v>56</v>
      </c>
      <c r="G880" t="s">
        <v>4788</v>
      </c>
    </row>
    <row r="881" spans="1:7">
      <c r="A881">
        <v>880</v>
      </c>
      <c r="B881" s="1">
        <f>VLOOKUP(D881,forbes_names_new!A:B,2,FALSE)</f>
        <v>614</v>
      </c>
      <c r="C881" s="3">
        <v>880</v>
      </c>
      <c r="D881" t="s">
        <v>3712</v>
      </c>
      <c r="E881" s="1">
        <v>3.5</v>
      </c>
      <c r="F881" s="1">
        <v>51</v>
      </c>
      <c r="G881" t="s">
        <v>4788</v>
      </c>
    </row>
    <row r="882" spans="1:7">
      <c r="A882">
        <v>881</v>
      </c>
      <c r="B882" s="1">
        <f>VLOOKUP(D882,forbes_names_new!A:B,2,FALSE)</f>
        <v>834</v>
      </c>
      <c r="C882" s="3">
        <v>881</v>
      </c>
      <c r="D882" t="s">
        <v>1009</v>
      </c>
      <c r="E882" s="1">
        <v>3.5</v>
      </c>
      <c r="F882" s="1">
        <v>57</v>
      </c>
      <c r="G882" t="s">
        <v>4788</v>
      </c>
    </row>
    <row r="883" spans="1:7">
      <c r="A883">
        <v>882</v>
      </c>
      <c r="B883" s="1">
        <f>VLOOKUP(D883,forbes_names_new!A:B,2,FALSE)</f>
        <v>1186</v>
      </c>
      <c r="C883" s="3">
        <v>882</v>
      </c>
      <c r="D883" t="s">
        <v>1397</v>
      </c>
      <c r="E883" s="1">
        <v>3.5</v>
      </c>
      <c r="F883" s="1" t="s">
        <v>3515</v>
      </c>
      <c r="G883" t="s">
        <v>4788</v>
      </c>
    </row>
    <row r="884" spans="1:7">
      <c r="A884">
        <v>883</v>
      </c>
      <c r="B884" s="1">
        <f>VLOOKUP(D884,forbes_names_new!A:B,2,FALSE)</f>
        <v>881</v>
      </c>
      <c r="C884" s="3">
        <v>883</v>
      </c>
      <c r="D884" t="s">
        <v>1063</v>
      </c>
      <c r="E884" s="1">
        <v>3.5</v>
      </c>
      <c r="F884" s="1">
        <v>72</v>
      </c>
      <c r="G884" t="s">
        <v>4788</v>
      </c>
    </row>
    <row r="885" spans="1:7">
      <c r="A885">
        <v>884</v>
      </c>
      <c r="B885" s="1">
        <f>VLOOKUP(D885,forbes_names_new!A:B,2,FALSE)</f>
        <v>845</v>
      </c>
      <c r="C885" s="3">
        <v>884</v>
      </c>
      <c r="D885" t="s">
        <v>3524</v>
      </c>
      <c r="E885" s="1">
        <v>3.5</v>
      </c>
      <c r="F885" s="1">
        <v>87</v>
      </c>
      <c r="G885" t="s">
        <v>4788</v>
      </c>
    </row>
    <row r="886" spans="1:7">
      <c r="A886">
        <v>885</v>
      </c>
      <c r="B886" s="1">
        <f>VLOOKUP(D886,forbes_names_new!A:B,2,FALSE)</f>
        <v>1182</v>
      </c>
      <c r="C886" s="3">
        <v>885</v>
      </c>
      <c r="D886" t="s">
        <v>1391</v>
      </c>
      <c r="E886" s="1">
        <v>3.5</v>
      </c>
      <c r="F886" s="1">
        <v>71</v>
      </c>
      <c r="G886" t="s">
        <v>4788</v>
      </c>
    </row>
    <row r="887" spans="1:7">
      <c r="A887">
        <v>886</v>
      </c>
      <c r="B887" s="1">
        <f>VLOOKUP(D887,forbes_names_new!A:B,2,FALSE)</f>
        <v>1023</v>
      </c>
      <c r="C887" s="3">
        <v>886</v>
      </c>
      <c r="D887" t="s">
        <v>1214</v>
      </c>
      <c r="E887" s="1">
        <v>3.5</v>
      </c>
      <c r="F887" s="1">
        <v>50</v>
      </c>
      <c r="G887" t="s">
        <v>4788</v>
      </c>
    </row>
    <row r="888" spans="1:7">
      <c r="A888">
        <v>887</v>
      </c>
      <c r="B888" s="1">
        <f>VLOOKUP(D888,forbes_names_new!A:B,2,FALSE)</f>
        <v>790</v>
      </c>
      <c r="C888" s="3">
        <v>887</v>
      </c>
      <c r="D888" t="s">
        <v>958</v>
      </c>
      <c r="E888" s="1">
        <v>3.5</v>
      </c>
      <c r="F888" s="1">
        <v>68</v>
      </c>
      <c r="G888" t="s">
        <v>4788</v>
      </c>
    </row>
    <row r="889" spans="1:7">
      <c r="A889">
        <v>888</v>
      </c>
      <c r="B889" s="1">
        <f>VLOOKUP(D889,forbes_names_new!A:B,2,FALSE)</f>
        <v>665</v>
      </c>
      <c r="C889" s="3">
        <v>888</v>
      </c>
      <c r="D889" t="s">
        <v>811</v>
      </c>
      <c r="E889" s="1">
        <v>3.5</v>
      </c>
      <c r="F889" s="1">
        <v>69</v>
      </c>
      <c r="G889" t="s">
        <v>4788</v>
      </c>
    </row>
    <row r="890" spans="1:7">
      <c r="A890">
        <v>889</v>
      </c>
      <c r="B890" s="1">
        <f>VLOOKUP(D890,forbes_names_new!A:B,2,FALSE)</f>
        <v>1009</v>
      </c>
      <c r="C890" s="3">
        <v>889</v>
      </c>
      <c r="D890" t="s">
        <v>5249</v>
      </c>
      <c r="E890" s="1">
        <v>3.5</v>
      </c>
      <c r="F890" s="1">
        <v>66</v>
      </c>
      <c r="G890" t="s">
        <v>4788</v>
      </c>
    </row>
    <row r="891" spans="1:7">
      <c r="A891">
        <v>890</v>
      </c>
      <c r="B891" s="1">
        <f>VLOOKUP(D891,forbes_names_new!A:B,2,FALSE)</f>
        <v>1064</v>
      </c>
      <c r="C891" s="3">
        <v>890</v>
      </c>
      <c r="D891" t="s">
        <v>5262</v>
      </c>
      <c r="E891" s="1">
        <v>3.5</v>
      </c>
      <c r="F891" s="1">
        <v>87</v>
      </c>
      <c r="G891" t="s">
        <v>4788</v>
      </c>
    </row>
    <row r="892" spans="1:7">
      <c r="A892">
        <v>891</v>
      </c>
      <c r="B892" s="1">
        <f>VLOOKUP(D892,forbes_names_new!A:B,2,FALSE)</f>
        <v>794</v>
      </c>
      <c r="C892" s="3">
        <v>891</v>
      </c>
      <c r="D892" t="s">
        <v>962</v>
      </c>
      <c r="E892" s="1">
        <v>3.5</v>
      </c>
      <c r="F892" s="1">
        <v>59</v>
      </c>
      <c r="G892" t="s">
        <v>4788</v>
      </c>
    </row>
    <row r="893" spans="1:7">
      <c r="A893">
        <v>892</v>
      </c>
      <c r="B893" s="1">
        <f>VLOOKUP(D893,forbes_names_new!A:B,2,FALSE)</f>
        <v>884</v>
      </c>
      <c r="C893" s="3">
        <v>892</v>
      </c>
      <c r="D893" t="s">
        <v>1067</v>
      </c>
      <c r="E893" s="1">
        <v>3.5</v>
      </c>
      <c r="F893" s="1">
        <v>75</v>
      </c>
      <c r="G893" t="s">
        <v>4788</v>
      </c>
    </row>
    <row r="894" spans="1:7">
      <c r="A894">
        <v>893</v>
      </c>
      <c r="B894" s="1">
        <f>VLOOKUP(D894,forbes_names_new!A:B,2,FALSE)</f>
        <v>478</v>
      </c>
      <c r="C894" s="3">
        <v>893</v>
      </c>
      <c r="D894" t="s">
        <v>598</v>
      </c>
      <c r="E894" s="1">
        <v>3.5</v>
      </c>
      <c r="F894" s="1">
        <v>57</v>
      </c>
      <c r="G894" t="s">
        <v>4788</v>
      </c>
    </row>
    <row r="895" spans="1:7">
      <c r="A895">
        <v>894</v>
      </c>
      <c r="B895" s="1">
        <f>VLOOKUP(D895,forbes_names_new!A:B,2,FALSE)</f>
        <v>899</v>
      </c>
      <c r="C895" s="3">
        <v>894</v>
      </c>
      <c r="D895" t="s">
        <v>1083</v>
      </c>
      <c r="E895" s="1">
        <v>3.5</v>
      </c>
      <c r="F895" s="1">
        <v>57</v>
      </c>
      <c r="G895" t="s">
        <v>4788</v>
      </c>
    </row>
    <row r="896" spans="1:7">
      <c r="A896">
        <v>895</v>
      </c>
      <c r="B896" s="1">
        <f>VLOOKUP(D896,forbes_names_new!A:B,2,FALSE)</f>
        <v>896</v>
      </c>
      <c r="C896" s="3">
        <v>895</v>
      </c>
      <c r="D896" t="s">
        <v>5238</v>
      </c>
      <c r="E896" s="1">
        <v>3.5</v>
      </c>
      <c r="F896" s="1">
        <v>85</v>
      </c>
      <c r="G896" t="s">
        <v>4788</v>
      </c>
    </row>
    <row r="897" spans="1:7">
      <c r="A897">
        <v>896</v>
      </c>
      <c r="B897" s="1">
        <f>VLOOKUP(D897,forbes_names_new!A:B,2,FALSE)</f>
        <v>999</v>
      </c>
      <c r="C897" s="3">
        <v>896</v>
      </c>
      <c r="D897" t="s">
        <v>1192</v>
      </c>
      <c r="E897" s="1">
        <v>3.5</v>
      </c>
      <c r="F897" s="1">
        <v>64</v>
      </c>
      <c r="G897" t="s">
        <v>4788</v>
      </c>
    </row>
    <row r="898" spans="1:7">
      <c r="A898">
        <v>897</v>
      </c>
      <c r="B898" s="1">
        <f>VLOOKUP(D898,forbes_names_new!A:B,2,FALSE)</f>
        <v>992</v>
      </c>
      <c r="C898" s="3">
        <v>897</v>
      </c>
      <c r="D898" t="s">
        <v>1187</v>
      </c>
      <c r="E898" s="1">
        <v>3.5</v>
      </c>
      <c r="F898" s="1">
        <v>68</v>
      </c>
      <c r="G898" t="s">
        <v>4788</v>
      </c>
    </row>
    <row r="899" spans="1:7">
      <c r="A899">
        <v>898</v>
      </c>
      <c r="B899" s="1">
        <f>VLOOKUP(D899,forbes_names_new!A:B,2,FALSE)</f>
        <v>968</v>
      </c>
      <c r="C899" s="3">
        <v>898</v>
      </c>
      <c r="D899" t="s">
        <v>1164</v>
      </c>
      <c r="E899" s="1">
        <v>3.5</v>
      </c>
      <c r="F899" s="1">
        <v>91</v>
      </c>
      <c r="G899" t="s">
        <v>4788</v>
      </c>
    </row>
    <row r="900" spans="1:7">
      <c r="A900">
        <v>899</v>
      </c>
      <c r="B900" s="1">
        <f>VLOOKUP(D900,forbes_names_new!A:B,2,FALSE)</f>
        <v>1836</v>
      </c>
      <c r="C900" s="3">
        <v>899</v>
      </c>
      <c r="D900" t="s">
        <v>2103</v>
      </c>
      <c r="E900" s="1">
        <v>3.5</v>
      </c>
      <c r="F900" s="1">
        <v>75</v>
      </c>
      <c r="G900" t="s">
        <v>4788</v>
      </c>
    </row>
    <row r="901" spans="1:7">
      <c r="A901">
        <v>900</v>
      </c>
      <c r="B901" s="1">
        <f>VLOOKUP(D901,forbes_names_new!A:B,2,FALSE)</f>
        <v>516</v>
      </c>
      <c r="C901" s="3">
        <v>900</v>
      </c>
      <c r="D901" t="s">
        <v>641</v>
      </c>
      <c r="E901" s="1">
        <v>3.4</v>
      </c>
      <c r="F901" s="1">
        <v>50</v>
      </c>
      <c r="G901" t="s">
        <v>4788</v>
      </c>
    </row>
    <row r="902" spans="1:7">
      <c r="A902">
        <v>901</v>
      </c>
      <c r="B902" s="1">
        <f>VLOOKUP(D902,forbes_names_new!A:B,2,FALSE)</f>
        <v>1015</v>
      </c>
      <c r="C902" s="3">
        <v>901</v>
      </c>
      <c r="D902" t="s">
        <v>5251</v>
      </c>
      <c r="E902" s="1">
        <v>3.4</v>
      </c>
      <c r="F902" s="1">
        <v>80</v>
      </c>
      <c r="G902" t="s">
        <v>4788</v>
      </c>
    </row>
    <row r="903" spans="1:7">
      <c r="A903">
        <v>902</v>
      </c>
      <c r="B903" s="1">
        <f>VLOOKUP(D903,forbes_names_new!A:B,2,FALSE)</f>
        <v>800</v>
      </c>
      <c r="C903" s="3">
        <v>902</v>
      </c>
      <c r="D903" t="s">
        <v>969</v>
      </c>
      <c r="E903" s="1">
        <v>3.4</v>
      </c>
      <c r="F903" s="1">
        <v>58</v>
      </c>
      <c r="G903" t="s">
        <v>4788</v>
      </c>
    </row>
    <row r="904" spans="1:7">
      <c r="A904">
        <v>903</v>
      </c>
      <c r="B904" s="1">
        <f>VLOOKUP(D904,forbes_names_new!A:B,2,FALSE)</f>
        <v>616</v>
      </c>
      <c r="C904" s="3">
        <v>903</v>
      </c>
      <c r="D904" t="s">
        <v>5208</v>
      </c>
      <c r="E904" s="1">
        <v>3.4</v>
      </c>
      <c r="F904" s="1">
        <v>88</v>
      </c>
      <c r="G904" t="s">
        <v>4788</v>
      </c>
    </row>
    <row r="905" spans="1:7">
      <c r="A905">
        <v>904</v>
      </c>
      <c r="B905" s="1">
        <f>VLOOKUP(D905,forbes_names_new!A:B,2,FALSE)</f>
        <v>1033</v>
      </c>
      <c r="C905" s="3">
        <v>904</v>
      </c>
      <c r="D905" t="s">
        <v>5258</v>
      </c>
      <c r="E905" s="1">
        <v>3.4</v>
      </c>
      <c r="F905" s="1">
        <v>88</v>
      </c>
      <c r="G905" t="s">
        <v>4788</v>
      </c>
    </row>
    <row r="906" spans="1:7">
      <c r="A906">
        <v>905</v>
      </c>
      <c r="B906" s="1">
        <f>VLOOKUP(D906,forbes_names_new!A:B,2,FALSE)</f>
        <v>933</v>
      </c>
      <c r="C906" s="3">
        <v>905</v>
      </c>
      <c r="D906" t="s">
        <v>1124</v>
      </c>
      <c r="E906" s="1">
        <v>3.4</v>
      </c>
      <c r="F906" s="1">
        <v>38</v>
      </c>
      <c r="G906" t="s">
        <v>4788</v>
      </c>
    </row>
    <row r="907" spans="1:7">
      <c r="A907">
        <v>906</v>
      </c>
      <c r="B907" s="1">
        <f>VLOOKUP(D907,forbes_names_new!A:B,2,FALSE)</f>
        <v>844</v>
      </c>
      <c r="C907" s="3">
        <v>906</v>
      </c>
      <c r="D907" t="s">
        <v>5230</v>
      </c>
      <c r="E907" s="1">
        <v>3.4</v>
      </c>
      <c r="F907" s="1">
        <v>85</v>
      </c>
      <c r="G907" t="s">
        <v>4788</v>
      </c>
    </row>
    <row r="908" spans="1:7">
      <c r="A908">
        <v>907</v>
      </c>
      <c r="B908" s="1">
        <f>VLOOKUP(D908,forbes_names_new!A:B,2,FALSE)</f>
        <v>1525</v>
      </c>
      <c r="C908" s="3">
        <v>907</v>
      </c>
      <c r="D908" t="s">
        <v>1770</v>
      </c>
      <c r="E908" s="1">
        <v>3.4</v>
      </c>
      <c r="F908" s="1">
        <v>49</v>
      </c>
      <c r="G908" t="s">
        <v>4788</v>
      </c>
    </row>
    <row r="909" spans="1:7">
      <c r="A909">
        <v>908</v>
      </c>
      <c r="B909" s="1">
        <f>VLOOKUP(D909,forbes_names_new!A:B,2,FALSE)</f>
        <v>1277</v>
      </c>
      <c r="C909" s="3">
        <v>908</v>
      </c>
      <c r="D909" t="s">
        <v>1497</v>
      </c>
      <c r="E909" s="1">
        <v>3.4</v>
      </c>
      <c r="F909" s="1">
        <v>73</v>
      </c>
      <c r="G909" t="s">
        <v>4788</v>
      </c>
    </row>
    <row r="910" spans="1:7">
      <c r="A910">
        <v>909</v>
      </c>
      <c r="B910" s="1">
        <f>VLOOKUP(D910,forbes_names_new!A:B,2,FALSE)</f>
        <v>761</v>
      </c>
      <c r="C910" s="3">
        <v>909</v>
      </c>
      <c r="D910" t="s">
        <v>5223</v>
      </c>
      <c r="E910" s="1">
        <v>3.4</v>
      </c>
      <c r="F910" s="1">
        <v>78</v>
      </c>
      <c r="G910" t="s">
        <v>4788</v>
      </c>
    </row>
    <row r="911" spans="1:7">
      <c r="A911">
        <v>910</v>
      </c>
      <c r="B911" s="1">
        <f>VLOOKUP(D911,forbes_names_new!A:B,2,FALSE)</f>
        <v>1430</v>
      </c>
      <c r="C911" s="3">
        <v>910</v>
      </c>
      <c r="D911" t="s">
        <v>1660</v>
      </c>
      <c r="E911" s="1">
        <v>3.4</v>
      </c>
      <c r="F911" s="1">
        <v>63</v>
      </c>
      <c r="G911" t="s">
        <v>4788</v>
      </c>
    </row>
    <row r="912" spans="1:7">
      <c r="A912">
        <v>911</v>
      </c>
      <c r="B912" s="1">
        <f>VLOOKUP(D912,forbes_names_new!A:B,2,FALSE)</f>
        <v>1220</v>
      </c>
      <c r="C912" s="3">
        <v>911</v>
      </c>
      <c r="D912" t="s">
        <v>1435</v>
      </c>
      <c r="E912" s="1">
        <v>3.4</v>
      </c>
      <c r="F912" s="1">
        <v>77</v>
      </c>
      <c r="G912" t="s">
        <v>4788</v>
      </c>
    </row>
    <row r="913" spans="1:7">
      <c r="A913">
        <v>912</v>
      </c>
      <c r="B913" s="1">
        <f>VLOOKUP(D913,forbes_names_new!A:B,2,FALSE)</f>
        <v>1144</v>
      </c>
      <c r="C913" s="3">
        <v>912</v>
      </c>
      <c r="D913" t="s">
        <v>1349</v>
      </c>
      <c r="E913" s="1">
        <v>3.4</v>
      </c>
      <c r="F913" s="1">
        <v>52</v>
      </c>
      <c r="G913" t="s">
        <v>4788</v>
      </c>
    </row>
    <row r="914" spans="1:7">
      <c r="A914">
        <v>913</v>
      </c>
      <c r="B914" s="1">
        <f>VLOOKUP(D914,forbes_names_new!A:B,2,FALSE)</f>
        <v>1145</v>
      </c>
      <c r="C914" s="3">
        <v>913</v>
      </c>
      <c r="D914" t="s">
        <v>1351</v>
      </c>
      <c r="E914" s="1">
        <v>3.4</v>
      </c>
      <c r="F914" s="1">
        <v>51</v>
      </c>
      <c r="G914" t="s">
        <v>4788</v>
      </c>
    </row>
    <row r="915" spans="1:7">
      <c r="A915">
        <v>914</v>
      </c>
      <c r="B915" s="1">
        <f>VLOOKUP(D915,forbes_names_new!A:B,2,FALSE)</f>
        <v>250</v>
      </c>
      <c r="C915" s="3">
        <v>914</v>
      </c>
      <c r="D915" t="s">
        <v>5162</v>
      </c>
      <c r="E915" s="1">
        <v>3.4</v>
      </c>
      <c r="F915" s="1">
        <v>42</v>
      </c>
      <c r="G915" t="s">
        <v>4788</v>
      </c>
    </row>
    <row r="916" spans="1:7">
      <c r="A916">
        <v>915</v>
      </c>
      <c r="B916" s="1">
        <f>VLOOKUP(D916,forbes_names_new!A:B,2,FALSE)</f>
        <v>766</v>
      </c>
      <c r="C916" s="3">
        <v>915</v>
      </c>
      <c r="D916" t="s">
        <v>5224</v>
      </c>
      <c r="E916" s="1">
        <v>3.4</v>
      </c>
      <c r="F916" s="1">
        <v>89</v>
      </c>
      <c r="G916" t="s">
        <v>4788</v>
      </c>
    </row>
    <row r="917" spans="1:7">
      <c r="A917">
        <v>916</v>
      </c>
      <c r="B917" s="1">
        <f>VLOOKUP(D917,forbes_names_new!A:B,2,FALSE)</f>
        <v>856</v>
      </c>
      <c r="C917" s="3">
        <v>916</v>
      </c>
      <c r="D917" t="s">
        <v>1034</v>
      </c>
      <c r="E917" s="1">
        <v>3.4</v>
      </c>
      <c r="F917" s="1">
        <v>82</v>
      </c>
      <c r="G917" t="s">
        <v>4788</v>
      </c>
    </row>
    <row r="918" spans="1:7">
      <c r="A918">
        <v>917</v>
      </c>
      <c r="B918" s="1">
        <f>VLOOKUP(D918,forbes_names_new!A:B,2,FALSE)</f>
        <v>1227</v>
      </c>
      <c r="C918" s="3">
        <v>917</v>
      </c>
      <c r="D918" t="s">
        <v>1443</v>
      </c>
      <c r="E918" s="1">
        <v>3.4</v>
      </c>
      <c r="F918" s="1">
        <v>65</v>
      </c>
      <c r="G918" t="s">
        <v>4788</v>
      </c>
    </row>
    <row r="919" spans="1:7">
      <c r="A919">
        <v>918</v>
      </c>
      <c r="B919" s="1">
        <f>VLOOKUP(D919,forbes_names_new!A:B,2,FALSE)</f>
        <v>928</v>
      </c>
      <c r="C919" s="3">
        <v>918</v>
      </c>
      <c r="D919" t="s">
        <v>1119</v>
      </c>
      <c r="E919" s="1">
        <v>3.4</v>
      </c>
      <c r="F919" s="1">
        <v>82</v>
      </c>
      <c r="G919" t="s">
        <v>4788</v>
      </c>
    </row>
    <row r="920" spans="1:7">
      <c r="A920">
        <v>919</v>
      </c>
      <c r="B920" s="1">
        <f>VLOOKUP(D920,forbes_names_new!A:B,2,FALSE)</f>
        <v>869</v>
      </c>
      <c r="C920" s="3">
        <v>919</v>
      </c>
      <c r="D920" t="s">
        <v>1049</v>
      </c>
      <c r="E920" s="1">
        <v>3.4</v>
      </c>
      <c r="F920" s="1">
        <v>89</v>
      </c>
      <c r="G920" t="s">
        <v>4788</v>
      </c>
    </row>
    <row r="921" spans="1:7">
      <c r="A921">
        <v>920</v>
      </c>
      <c r="B921" s="1">
        <f>VLOOKUP(D921,forbes_names_new!A:B,2,FALSE)</f>
        <v>1345</v>
      </c>
      <c r="C921" s="3">
        <v>920</v>
      </c>
      <c r="D921" t="s">
        <v>1569</v>
      </c>
      <c r="E921" s="1">
        <v>3.4</v>
      </c>
      <c r="F921" s="1">
        <v>58</v>
      </c>
      <c r="G921" t="s">
        <v>4788</v>
      </c>
    </row>
    <row r="922" spans="1:7">
      <c r="A922">
        <v>921</v>
      </c>
      <c r="B922" s="1">
        <f>VLOOKUP(D922,forbes_names_new!A:B,2,FALSE)</f>
        <v>797</v>
      </c>
      <c r="C922" s="3">
        <v>921</v>
      </c>
      <c r="D922" t="s">
        <v>966</v>
      </c>
      <c r="E922" s="1">
        <v>3.4</v>
      </c>
      <c r="F922" s="1">
        <v>81</v>
      </c>
      <c r="G922" t="s">
        <v>4788</v>
      </c>
    </row>
    <row r="923" spans="1:7">
      <c r="A923">
        <v>922</v>
      </c>
      <c r="B923" s="1">
        <f>VLOOKUP(D923,forbes_names_new!A:B,2,FALSE)</f>
        <v>1316</v>
      </c>
      <c r="C923" s="3">
        <v>922</v>
      </c>
      <c r="D923" t="s">
        <v>1539</v>
      </c>
      <c r="E923" s="1">
        <v>3.4</v>
      </c>
      <c r="F923" s="1">
        <v>100</v>
      </c>
      <c r="G923" t="s">
        <v>4788</v>
      </c>
    </row>
    <row r="924" spans="1:7">
      <c r="A924">
        <v>923</v>
      </c>
      <c r="B924" s="1">
        <f>VLOOKUP(D924,forbes_names_new!A:B,2,FALSE)</f>
        <v>873</v>
      </c>
      <c r="C924" s="3">
        <v>923</v>
      </c>
      <c r="D924" t="s">
        <v>1054</v>
      </c>
      <c r="E924" s="1">
        <v>3.4</v>
      </c>
      <c r="F924" s="1">
        <v>79</v>
      </c>
      <c r="G924" t="s">
        <v>4788</v>
      </c>
    </row>
    <row r="925" spans="1:7">
      <c r="A925">
        <v>924</v>
      </c>
      <c r="B925" s="1">
        <f>VLOOKUP(D925,forbes_names_new!A:B,2,FALSE)</f>
        <v>1122</v>
      </c>
      <c r="C925" s="3">
        <v>924</v>
      </c>
      <c r="D925" t="s">
        <v>1321</v>
      </c>
      <c r="E925" s="1">
        <v>3.4</v>
      </c>
      <c r="F925" s="1">
        <v>80</v>
      </c>
      <c r="G925" t="s">
        <v>4788</v>
      </c>
    </row>
    <row r="926" spans="1:7">
      <c r="A926">
        <v>925</v>
      </c>
      <c r="B926" s="1">
        <f>VLOOKUP(D926,forbes_names_new!A:B,2,FALSE)</f>
        <v>1093</v>
      </c>
      <c r="C926" s="3">
        <v>925</v>
      </c>
      <c r="D926" t="s">
        <v>1288</v>
      </c>
      <c r="E926" s="1">
        <v>3.4</v>
      </c>
      <c r="F926" s="1">
        <v>81</v>
      </c>
      <c r="G926" t="s">
        <v>4788</v>
      </c>
    </row>
    <row r="927" spans="1:7">
      <c r="A927">
        <v>926</v>
      </c>
      <c r="B927" s="1">
        <f>VLOOKUP(D927,forbes_names_new!A:B,2,FALSE)</f>
        <v>1073</v>
      </c>
      <c r="C927" s="3">
        <v>926</v>
      </c>
      <c r="D927" t="s">
        <v>1265</v>
      </c>
      <c r="E927" s="1">
        <v>3.4</v>
      </c>
      <c r="F927" s="1">
        <v>78</v>
      </c>
      <c r="G927" t="s">
        <v>4788</v>
      </c>
    </row>
    <row r="928" spans="1:7">
      <c r="A928">
        <v>927</v>
      </c>
      <c r="B928" s="1">
        <f>VLOOKUP(D928,forbes_names_new!A:B,2,FALSE)</f>
        <v>871</v>
      </c>
      <c r="C928" s="3">
        <v>927</v>
      </c>
      <c r="D928" t="s">
        <v>1052</v>
      </c>
      <c r="E928" s="1">
        <v>3.4</v>
      </c>
      <c r="F928" s="1">
        <v>83</v>
      </c>
      <c r="G928" t="s">
        <v>4788</v>
      </c>
    </row>
    <row r="929" spans="1:7">
      <c r="A929">
        <v>928</v>
      </c>
      <c r="B929" s="1">
        <f>VLOOKUP(D929,forbes_names_new!A:B,2,FALSE)</f>
        <v>867</v>
      </c>
      <c r="C929" s="3">
        <v>928</v>
      </c>
      <c r="D929" t="s">
        <v>1047</v>
      </c>
      <c r="E929" s="1">
        <v>3.4</v>
      </c>
      <c r="F929" s="1">
        <v>80</v>
      </c>
      <c r="G929" t="s">
        <v>4788</v>
      </c>
    </row>
    <row r="930" spans="1:7">
      <c r="A930">
        <v>929</v>
      </c>
      <c r="B930" s="1">
        <f>VLOOKUP(D930,forbes_names_new!A:B,2,FALSE)</f>
        <v>704</v>
      </c>
      <c r="C930" s="3">
        <v>929</v>
      </c>
      <c r="D930" t="s">
        <v>864</v>
      </c>
      <c r="E930" s="1">
        <v>3.4</v>
      </c>
      <c r="F930" s="1">
        <v>75</v>
      </c>
      <c r="G930" t="s">
        <v>4788</v>
      </c>
    </row>
    <row r="931" spans="1:7">
      <c r="A931">
        <v>930</v>
      </c>
      <c r="B931" s="1">
        <f>VLOOKUP(D931,forbes_names_new!A:B,2,FALSE)</f>
        <v>1056</v>
      </c>
      <c r="C931" s="3">
        <v>930</v>
      </c>
      <c r="D931" t="s">
        <v>1246</v>
      </c>
      <c r="E931" s="1">
        <v>3.4</v>
      </c>
      <c r="F931" s="1">
        <v>81</v>
      </c>
      <c r="G931" t="s">
        <v>4788</v>
      </c>
    </row>
    <row r="932" spans="1:7">
      <c r="A932">
        <v>931</v>
      </c>
      <c r="B932" s="1">
        <f>VLOOKUP(D932,forbes_names_new!A:B,2,FALSE)</f>
        <v>1057</v>
      </c>
      <c r="C932" s="3">
        <v>931</v>
      </c>
      <c r="D932" t="s">
        <v>1247</v>
      </c>
      <c r="E932" s="1">
        <v>3.4</v>
      </c>
      <c r="F932" s="1">
        <v>75</v>
      </c>
      <c r="G932" t="s">
        <v>4788</v>
      </c>
    </row>
    <row r="933" spans="1:7">
      <c r="A933">
        <v>932</v>
      </c>
      <c r="B933" s="1">
        <f>VLOOKUP(D933,forbes_names_new!A:B,2,FALSE)</f>
        <v>1065</v>
      </c>
      <c r="C933" s="3">
        <v>932</v>
      </c>
      <c r="D933" t="s">
        <v>1255</v>
      </c>
      <c r="E933" s="1">
        <v>3.4</v>
      </c>
      <c r="F933" s="1">
        <v>72</v>
      </c>
      <c r="G933" t="s">
        <v>4788</v>
      </c>
    </row>
    <row r="934" spans="1:7">
      <c r="A934">
        <v>933</v>
      </c>
      <c r="B934" s="1">
        <f>VLOOKUP(D934,forbes_names_new!A:B,2,FALSE)</f>
        <v>1051</v>
      </c>
      <c r="C934" s="3">
        <v>933</v>
      </c>
      <c r="D934" t="s">
        <v>1242</v>
      </c>
      <c r="E934" s="1">
        <v>3.4</v>
      </c>
      <c r="F934" s="1">
        <v>73</v>
      </c>
      <c r="G934" t="s">
        <v>4788</v>
      </c>
    </row>
    <row r="935" spans="1:7">
      <c r="A935">
        <v>934</v>
      </c>
      <c r="B935" s="1">
        <f>VLOOKUP(D935,forbes_names_new!A:B,2,FALSE)</f>
        <v>961</v>
      </c>
      <c r="C935" s="3">
        <v>934</v>
      </c>
      <c r="D935" t="s">
        <v>1157</v>
      </c>
      <c r="E935" s="1">
        <v>3.4</v>
      </c>
      <c r="F935" s="1">
        <v>36</v>
      </c>
      <c r="G935" t="s">
        <v>4788</v>
      </c>
    </row>
    <row r="936" spans="1:7">
      <c r="A936">
        <v>935</v>
      </c>
      <c r="B936" s="1">
        <f>VLOOKUP(D936,forbes_names_new!A:B,2,FALSE)</f>
        <v>1363</v>
      </c>
      <c r="C936" s="3">
        <v>935</v>
      </c>
      <c r="D936" t="s">
        <v>1588</v>
      </c>
      <c r="E936" s="1">
        <v>3.4</v>
      </c>
      <c r="F936" s="1">
        <v>76</v>
      </c>
      <c r="G936" t="s">
        <v>4788</v>
      </c>
    </row>
    <row r="937" spans="1:7">
      <c r="A937">
        <v>936</v>
      </c>
      <c r="B937" s="1">
        <f>VLOOKUP(D937,forbes_names_new!A:B,2,FALSE)</f>
        <v>855</v>
      </c>
      <c r="C937" s="3">
        <v>936</v>
      </c>
      <c r="D937" t="s">
        <v>1033</v>
      </c>
      <c r="E937" s="1">
        <v>3.4</v>
      </c>
      <c r="F937" s="1">
        <v>60</v>
      </c>
      <c r="G937" t="s">
        <v>4788</v>
      </c>
    </row>
    <row r="938" spans="1:7">
      <c r="A938">
        <v>937</v>
      </c>
      <c r="B938" s="1">
        <f>VLOOKUP(D938,forbes_names_new!A:B,2,FALSE)</f>
        <v>1159</v>
      </c>
      <c r="C938" s="3">
        <v>937</v>
      </c>
      <c r="D938" t="s">
        <v>5266</v>
      </c>
      <c r="E938" s="1">
        <v>3.4</v>
      </c>
      <c r="F938" s="1">
        <v>86</v>
      </c>
      <c r="G938" t="s">
        <v>4788</v>
      </c>
    </row>
    <row r="939" spans="1:7">
      <c r="A939">
        <v>938</v>
      </c>
      <c r="B939" s="1">
        <f>VLOOKUP(D939,forbes_names_new!A:B,2,FALSE)</f>
        <v>952</v>
      </c>
      <c r="C939" s="3">
        <v>938</v>
      </c>
      <c r="D939" t="s">
        <v>1149</v>
      </c>
      <c r="E939" s="1">
        <v>3.4</v>
      </c>
      <c r="F939" s="1">
        <v>67</v>
      </c>
      <c r="G939" t="s">
        <v>4788</v>
      </c>
    </row>
    <row r="940" spans="1:7">
      <c r="A940">
        <v>939</v>
      </c>
      <c r="B940" s="1">
        <f>VLOOKUP(D940,forbes_names_new!A:B,2,FALSE)</f>
        <v>1396</v>
      </c>
      <c r="C940" s="3">
        <v>939</v>
      </c>
      <c r="D940" t="s">
        <v>1623</v>
      </c>
      <c r="E940" s="1">
        <v>3.3</v>
      </c>
      <c r="F940" s="1">
        <v>51</v>
      </c>
      <c r="G940" t="s">
        <v>4788</v>
      </c>
    </row>
    <row r="941" spans="1:7">
      <c r="A941">
        <v>940</v>
      </c>
      <c r="B941" s="1">
        <f>VLOOKUP(D941,forbes_names_new!A:B,2,FALSE)</f>
        <v>3020</v>
      </c>
      <c r="C941" s="3">
        <v>940</v>
      </c>
      <c r="D941" t="s">
        <v>3525</v>
      </c>
      <c r="E941" s="1">
        <v>3.3</v>
      </c>
      <c r="F941" s="1">
        <v>49</v>
      </c>
      <c r="G941" t="s">
        <v>4788</v>
      </c>
    </row>
    <row r="942" spans="1:7">
      <c r="A942">
        <v>941</v>
      </c>
      <c r="B942" s="1">
        <f>VLOOKUP(D942,forbes_names_new!A:B,2,FALSE)</f>
        <v>3021</v>
      </c>
      <c r="C942" s="3">
        <v>941</v>
      </c>
      <c r="D942" t="s">
        <v>3526</v>
      </c>
      <c r="E942" s="1">
        <v>3.3</v>
      </c>
      <c r="F942" s="1">
        <v>54</v>
      </c>
      <c r="G942" t="s">
        <v>4788</v>
      </c>
    </row>
    <row r="943" spans="1:7">
      <c r="A943">
        <v>942</v>
      </c>
      <c r="B943" s="1">
        <f>VLOOKUP(D943,forbes_names_new!A:B,2,FALSE)</f>
        <v>3022</v>
      </c>
      <c r="C943" s="3">
        <v>942</v>
      </c>
      <c r="D943" t="s">
        <v>3527</v>
      </c>
      <c r="E943" s="1">
        <v>3.3</v>
      </c>
      <c r="F943" s="1">
        <v>48</v>
      </c>
      <c r="G943" t="s">
        <v>4788</v>
      </c>
    </row>
    <row r="944" spans="1:7">
      <c r="A944">
        <v>943</v>
      </c>
      <c r="B944" s="1">
        <f>VLOOKUP(D944,forbes_names_new!A:B,2,FALSE)</f>
        <v>962</v>
      </c>
      <c r="C944" s="3">
        <v>943</v>
      </c>
      <c r="D944" t="s">
        <v>1159</v>
      </c>
      <c r="E944" s="1">
        <v>3.3</v>
      </c>
      <c r="F944" s="1">
        <v>75</v>
      </c>
      <c r="G944" t="s">
        <v>4788</v>
      </c>
    </row>
    <row r="945" spans="1:7">
      <c r="A945">
        <v>944</v>
      </c>
      <c r="B945" s="1">
        <f>VLOOKUP(D945,forbes_names_new!A:B,2,FALSE)</f>
        <v>1002</v>
      </c>
      <c r="C945" s="3">
        <v>944</v>
      </c>
      <c r="D945" t="s">
        <v>1195</v>
      </c>
      <c r="E945" s="1">
        <v>3.3</v>
      </c>
      <c r="F945" s="1">
        <v>66</v>
      </c>
      <c r="G945" t="s">
        <v>4788</v>
      </c>
    </row>
    <row r="946" spans="1:7">
      <c r="A946">
        <v>945</v>
      </c>
      <c r="B946" s="1">
        <f>VLOOKUP(D946,forbes_names_new!A:B,2,FALSE)</f>
        <v>960</v>
      </c>
      <c r="C946" s="3">
        <v>945</v>
      </c>
      <c r="D946" t="s">
        <v>1156</v>
      </c>
      <c r="E946" s="1">
        <v>3.3</v>
      </c>
      <c r="F946" s="1">
        <v>75</v>
      </c>
      <c r="G946" t="s">
        <v>4788</v>
      </c>
    </row>
    <row r="947" spans="1:7">
      <c r="A947">
        <v>946</v>
      </c>
      <c r="B947" s="1">
        <f>VLOOKUP(D947,forbes_names_new!A:B,2,FALSE)</f>
        <v>903</v>
      </c>
      <c r="C947" s="3">
        <v>946</v>
      </c>
      <c r="D947" t="s">
        <v>1088</v>
      </c>
      <c r="E947" s="1">
        <v>3.3</v>
      </c>
      <c r="F947" s="1">
        <v>61</v>
      </c>
      <c r="G947" t="s">
        <v>4788</v>
      </c>
    </row>
    <row r="948" spans="1:7">
      <c r="A948">
        <v>947</v>
      </c>
      <c r="B948" s="1">
        <f>VLOOKUP(D948,forbes_names_new!A:B,2,FALSE)</f>
        <v>1071</v>
      </c>
      <c r="C948" s="3">
        <v>947</v>
      </c>
      <c r="D948" t="s">
        <v>1262</v>
      </c>
      <c r="E948" s="1">
        <v>3.3</v>
      </c>
      <c r="F948" s="1">
        <v>77</v>
      </c>
      <c r="G948" t="s">
        <v>4788</v>
      </c>
    </row>
    <row r="949" spans="1:7">
      <c r="A949">
        <v>948</v>
      </c>
      <c r="B949" s="1">
        <f>VLOOKUP(D949,forbes_names_new!A:B,2,FALSE)</f>
        <v>1151</v>
      </c>
      <c r="C949" s="3">
        <v>948</v>
      </c>
      <c r="D949" t="s">
        <v>1358</v>
      </c>
      <c r="E949" s="1">
        <v>3.3</v>
      </c>
      <c r="F949" s="1">
        <v>72</v>
      </c>
      <c r="G949" t="s">
        <v>4788</v>
      </c>
    </row>
    <row r="950" spans="1:7">
      <c r="A950">
        <v>949</v>
      </c>
      <c r="B950" s="1">
        <f>VLOOKUP(D950,forbes_names_new!A:B,2,FALSE)</f>
        <v>978</v>
      </c>
      <c r="C950" s="3">
        <v>949</v>
      </c>
      <c r="D950" t="s">
        <v>3528</v>
      </c>
      <c r="E950" s="1">
        <v>3.3</v>
      </c>
      <c r="F950" s="1">
        <v>77</v>
      </c>
      <c r="G950" t="s">
        <v>4788</v>
      </c>
    </row>
    <row r="951" spans="1:7">
      <c r="A951">
        <v>950</v>
      </c>
      <c r="B951" s="1">
        <f>VLOOKUP(D951,forbes_names_new!A:B,2,FALSE)</f>
        <v>813</v>
      </c>
      <c r="C951" s="3">
        <v>950</v>
      </c>
      <c r="D951" t="s">
        <v>985</v>
      </c>
      <c r="E951" s="1">
        <v>3.3</v>
      </c>
      <c r="F951" s="1">
        <v>71</v>
      </c>
      <c r="G951" t="s">
        <v>4788</v>
      </c>
    </row>
    <row r="952" spans="1:7">
      <c r="A952">
        <v>951</v>
      </c>
      <c r="B952" s="1">
        <f>VLOOKUP(D952,forbes_names_new!A:B,2,FALSE)</f>
        <v>818</v>
      </c>
      <c r="C952" s="3">
        <v>951</v>
      </c>
      <c r="D952" t="s">
        <v>995</v>
      </c>
      <c r="E952" s="1">
        <v>3.3</v>
      </c>
      <c r="F952" s="1">
        <v>62</v>
      </c>
      <c r="G952" t="s">
        <v>4788</v>
      </c>
    </row>
    <row r="953" spans="1:7">
      <c r="A953">
        <v>952</v>
      </c>
      <c r="B953" s="1">
        <f>VLOOKUP(D953,forbes_names_new!A:B,2,FALSE)</f>
        <v>882</v>
      </c>
      <c r="C953" s="3">
        <v>952</v>
      </c>
      <c r="D953" t="s">
        <v>1065</v>
      </c>
      <c r="E953" s="1">
        <v>3.3</v>
      </c>
      <c r="F953" s="1">
        <v>39</v>
      </c>
      <c r="G953" t="s">
        <v>4788</v>
      </c>
    </row>
    <row r="954" spans="1:7">
      <c r="A954">
        <v>953</v>
      </c>
      <c r="B954" s="1">
        <f>VLOOKUP(D954,forbes_names_new!A:B,2,FALSE)</f>
        <v>1347</v>
      </c>
      <c r="C954" s="3">
        <v>953</v>
      </c>
      <c r="D954" t="s">
        <v>1571</v>
      </c>
      <c r="E954" s="1">
        <v>3.3</v>
      </c>
      <c r="F954" s="1">
        <v>86</v>
      </c>
      <c r="G954" t="s">
        <v>4788</v>
      </c>
    </row>
    <row r="955" spans="1:7">
      <c r="A955">
        <v>954</v>
      </c>
      <c r="B955" s="1">
        <f>VLOOKUP(D955,forbes_names_new!A:B,2,FALSE)</f>
        <v>1010</v>
      </c>
      <c r="C955" s="3">
        <v>954</v>
      </c>
      <c r="D955" t="s">
        <v>1202</v>
      </c>
      <c r="E955" s="1">
        <v>3.3</v>
      </c>
      <c r="F955" s="1">
        <v>71</v>
      </c>
      <c r="G955" t="s">
        <v>4788</v>
      </c>
    </row>
    <row r="956" spans="1:7">
      <c r="A956">
        <v>955</v>
      </c>
      <c r="B956" s="1">
        <f>VLOOKUP(D956,forbes_names_new!A:B,2,FALSE)</f>
        <v>1202</v>
      </c>
      <c r="C956" s="3">
        <v>955</v>
      </c>
      <c r="D956" t="s">
        <v>1416</v>
      </c>
      <c r="E956" s="1">
        <v>3.3</v>
      </c>
      <c r="F956" s="1">
        <v>76</v>
      </c>
      <c r="G956" t="s">
        <v>4788</v>
      </c>
    </row>
    <row r="957" spans="1:7">
      <c r="A957">
        <v>956</v>
      </c>
      <c r="B957" s="1">
        <f>VLOOKUP(D957,forbes_names_new!A:B,2,FALSE)</f>
        <v>1201</v>
      </c>
      <c r="C957" s="3">
        <v>956</v>
      </c>
      <c r="D957" t="s">
        <v>1415</v>
      </c>
      <c r="E957" s="1">
        <v>3.3</v>
      </c>
      <c r="F957" s="1">
        <v>76</v>
      </c>
      <c r="G957" t="s">
        <v>4788</v>
      </c>
    </row>
    <row r="958" spans="1:7">
      <c r="A958">
        <v>957</v>
      </c>
      <c r="B958" s="1">
        <f>VLOOKUP(D958,forbes_names_new!A:B,2,FALSE)</f>
        <v>939</v>
      </c>
      <c r="C958" s="3">
        <v>957</v>
      </c>
      <c r="D958" t="s">
        <v>1130</v>
      </c>
      <c r="E958" s="1">
        <v>3.3</v>
      </c>
      <c r="F958" s="1">
        <v>51</v>
      </c>
      <c r="G958" t="s">
        <v>4788</v>
      </c>
    </row>
    <row r="959" spans="1:7">
      <c r="A959">
        <v>958</v>
      </c>
      <c r="B959" s="1">
        <f>VLOOKUP(D959,forbes_names_new!A:B,2,FALSE)</f>
        <v>1120</v>
      </c>
      <c r="C959" s="3">
        <v>958</v>
      </c>
      <c r="D959" t="s">
        <v>1319</v>
      </c>
      <c r="E959" s="1">
        <v>3.3</v>
      </c>
      <c r="F959" s="1">
        <v>70</v>
      </c>
      <c r="G959" t="s">
        <v>4788</v>
      </c>
    </row>
    <row r="960" spans="1:7">
      <c r="A960">
        <v>959</v>
      </c>
      <c r="B960" s="1">
        <f>VLOOKUP(D960,forbes_names_new!A:B,2,FALSE)</f>
        <v>832</v>
      </c>
      <c r="C960" s="3">
        <v>959</v>
      </c>
      <c r="D960" t="s">
        <v>1007</v>
      </c>
      <c r="E960" s="1">
        <v>3.3</v>
      </c>
      <c r="F960" s="1">
        <v>66</v>
      </c>
      <c r="G960" t="s">
        <v>4788</v>
      </c>
    </row>
    <row r="961" spans="1:7">
      <c r="A961">
        <v>960</v>
      </c>
      <c r="B961" s="1">
        <f>VLOOKUP(D961,forbes_names_new!A:B,2,FALSE)</f>
        <v>1308</v>
      </c>
      <c r="C961" s="3">
        <v>960</v>
      </c>
      <c r="D961" t="s">
        <v>1530</v>
      </c>
      <c r="E961" s="1">
        <v>3.3</v>
      </c>
      <c r="F961" s="1">
        <v>21</v>
      </c>
      <c r="G961" t="s">
        <v>4788</v>
      </c>
    </row>
    <row r="962" spans="1:7">
      <c r="A962">
        <v>961</v>
      </c>
      <c r="B962" s="1">
        <f>VLOOKUP(D962,forbes_names_new!A:B,2,FALSE)</f>
        <v>914</v>
      </c>
      <c r="C962" s="3">
        <v>961</v>
      </c>
      <c r="D962" t="s">
        <v>1103</v>
      </c>
      <c r="E962" s="1">
        <v>3.3</v>
      </c>
      <c r="F962" s="1">
        <v>70</v>
      </c>
      <c r="G962" t="s">
        <v>4788</v>
      </c>
    </row>
    <row r="963" spans="1:7">
      <c r="A963">
        <v>962</v>
      </c>
      <c r="B963" s="1">
        <f>VLOOKUP(D963,forbes_names_new!A:B,2,FALSE)</f>
        <v>1249</v>
      </c>
      <c r="C963" s="3">
        <v>962</v>
      </c>
      <c r="D963" t="s">
        <v>1468</v>
      </c>
      <c r="E963" s="1">
        <v>3.3</v>
      </c>
      <c r="F963" s="1">
        <v>46</v>
      </c>
      <c r="G963" t="s">
        <v>4788</v>
      </c>
    </row>
    <row r="964" spans="1:7">
      <c r="A964">
        <v>963</v>
      </c>
      <c r="B964" s="1">
        <f>VLOOKUP(D964,forbes_names_new!A:B,2,FALSE)</f>
        <v>862</v>
      </c>
      <c r="C964" s="3">
        <v>963</v>
      </c>
      <c r="D964" t="s">
        <v>1040</v>
      </c>
      <c r="E964" s="1">
        <v>3.3</v>
      </c>
      <c r="F964" s="1">
        <v>49</v>
      </c>
      <c r="G964" t="s">
        <v>4788</v>
      </c>
    </row>
    <row r="965" spans="1:7">
      <c r="A965">
        <v>964</v>
      </c>
      <c r="B965" s="1">
        <f>VLOOKUP(D965,forbes_names_new!A:B,2,FALSE)</f>
        <v>890</v>
      </c>
      <c r="C965" s="3">
        <v>964</v>
      </c>
      <c r="D965" t="s">
        <v>1072</v>
      </c>
      <c r="E965" s="1">
        <v>3.3</v>
      </c>
      <c r="F965" s="1">
        <v>86</v>
      </c>
      <c r="G965" t="s">
        <v>4788</v>
      </c>
    </row>
    <row r="966" spans="1:7">
      <c r="A966">
        <v>965</v>
      </c>
      <c r="B966" s="1">
        <f>VLOOKUP(D966,forbes_names_new!A:B,2,FALSE)</f>
        <v>891</v>
      </c>
      <c r="C966" s="3">
        <v>965</v>
      </c>
      <c r="D966" t="s">
        <v>1073</v>
      </c>
      <c r="E966" s="1">
        <v>3.3</v>
      </c>
      <c r="F966" s="1">
        <v>88</v>
      </c>
      <c r="G966" t="s">
        <v>4788</v>
      </c>
    </row>
    <row r="967" spans="1:7">
      <c r="A967">
        <v>966</v>
      </c>
      <c r="B967" s="1">
        <f>VLOOKUP(D967,forbes_names_new!A:B,2,FALSE)</f>
        <v>892</v>
      </c>
      <c r="C967" s="3">
        <v>966</v>
      </c>
      <c r="D967" t="s">
        <v>1074</v>
      </c>
      <c r="E967" s="1">
        <v>3.3</v>
      </c>
      <c r="F967" s="1">
        <v>83</v>
      </c>
      <c r="G967" t="s">
        <v>4788</v>
      </c>
    </row>
    <row r="968" spans="1:7">
      <c r="A968">
        <v>967</v>
      </c>
      <c r="B968" s="1">
        <f>VLOOKUP(D968,forbes_names_new!A:B,2,FALSE)</f>
        <v>1489</v>
      </c>
      <c r="C968" s="3">
        <v>967</v>
      </c>
      <c r="D968" t="s">
        <v>1727</v>
      </c>
      <c r="E968" s="1">
        <v>3.3</v>
      </c>
      <c r="F968" s="1">
        <v>81</v>
      </c>
      <c r="G968" t="s">
        <v>4788</v>
      </c>
    </row>
    <row r="969" spans="1:7">
      <c r="A969">
        <v>968</v>
      </c>
      <c r="B969" s="1">
        <f>VLOOKUP(D969,forbes_names_new!A:B,2,FALSE)</f>
        <v>976</v>
      </c>
      <c r="C969" s="3">
        <v>968</v>
      </c>
      <c r="D969" t="s">
        <v>5243</v>
      </c>
      <c r="E969" s="1">
        <v>3.3</v>
      </c>
      <c r="F969" s="1">
        <v>96</v>
      </c>
      <c r="G969" t="s">
        <v>4788</v>
      </c>
    </row>
    <row r="970" spans="1:7">
      <c r="A970">
        <v>969</v>
      </c>
      <c r="B970" s="1">
        <f>VLOOKUP(D970,forbes_names_new!A:B,2,FALSE)</f>
        <v>1429</v>
      </c>
      <c r="C970" s="3">
        <v>969</v>
      </c>
      <c r="D970" t="s">
        <v>1659</v>
      </c>
      <c r="E970" s="1">
        <v>3.3</v>
      </c>
      <c r="F970" s="1">
        <v>66</v>
      </c>
      <c r="G970" t="s">
        <v>4788</v>
      </c>
    </row>
    <row r="971" spans="1:7">
      <c r="A971">
        <v>970</v>
      </c>
      <c r="B971" s="1">
        <f>VLOOKUP(D971,forbes_names_new!A:B,2,FALSE)</f>
        <v>1265</v>
      </c>
      <c r="C971" s="3">
        <v>970</v>
      </c>
      <c r="D971" t="s">
        <v>1486</v>
      </c>
      <c r="E971" s="1">
        <v>3.3</v>
      </c>
      <c r="F971" s="1">
        <v>66</v>
      </c>
      <c r="G971" t="s">
        <v>4788</v>
      </c>
    </row>
    <row r="972" spans="1:7">
      <c r="A972">
        <v>971</v>
      </c>
      <c r="B972" s="1">
        <f>VLOOKUP(D972,forbes_names_new!A:B,2,FALSE)</f>
        <v>1101</v>
      </c>
      <c r="C972" s="3">
        <v>971</v>
      </c>
      <c r="D972" t="s">
        <v>1297</v>
      </c>
      <c r="E972" s="1">
        <v>3.3</v>
      </c>
      <c r="F972" s="1">
        <v>73</v>
      </c>
      <c r="G972" t="s">
        <v>4788</v>
      </c>
    </row>
    <row r="973" spans="1:7">
      <c r="A973">
        <v>972</v>
      </c>
      <c r="B973" s="1">
        <f>VLOOKUP(D973,forbes_names_new!A:B,2,FALSE)</f>
        <v>533</v>
      </c>
      <c r="C973" s="3">
        <v>972</v>
      </c>
      <c r="D973" t="s">
        <v>661</v>
      </c>
      <c r="E973" s="1">
        <v>3.3</v>
      </c>
      <c r="F973" s="1">
        <v>51</v>
      </c>
      <c r="G973" t="s">
        <v>4788</v>
      </c>
    </row>
    <row r="974" spans="1:7">
      <c r="A974">
        <v>973</v>
      </c>
      <c r="B974" s="1">
        <f>VLOOKUP(D974,forbes_names_new!A:B,2,FALSE)</f>
        <v>789</v>
      </c>
      <c r="C974" s="3">
        <v>973</v>
      </c>
      <c r="D974" t="s">
        <v>957</v>
      </c>
      <c r="E974" s="1">
        <v>3.3</v>
      </c>
      <c r="F974" s="1">
        <v>76</v>
      </c>
      <c r="G974" t="s">
        <v>4788</v>
      </c>
    </row>
    <row r="975" spans="1:7">
      <c r="A975">
        <v>974</v>
      </c>
      <c r="B975" s="1">
        <f>VLOOKUP(D975,forbes_names_new!A:B,2,FALSE)</f>
        <v>1213</v>
      </c>
      <c r="C975" s="3">
        <v>974</v>
      </c>
      <c r="D975" t="s">
        <v>1428</v>
      </c>
      <c r="E975" s="1">
        <v>3.3</v>
      </c>
      <c r="F975" s="1">
        <v>75</v>
      </c>
      <c r="G975" t="s">
        <v>4788</v>
      </c>
    </row>
    <row r="976" spans="1:7">
      <c r="A976">
        <v>975</v>
      </c>
      <c r="B976" s="1">
        <f>VLOOKUP(D976,forbes_names_new!A:B,2,FALSE)</f>
        <v>1304</v>
      </c>
      <c r="C976" s="3">
        <v>975</v>
      </c>
      <c r="D976" t="s">
        <v>1525</v>
      </c>
      <c r="E976" s="1">
        <v>3.3</v>
      </c>
      <c r="F976" s="1">
        <v>45</v>
      </c>
      <c r="G976" t="s">
        <v>4788</v>
      </c>
    </row>
    <row r="977" spans="1:7">
      <c r="A977">
        <v>976</v>
      </c>
      <c r="B977" s="1">
        <f>VLOOKUP(D977,forbes_names_new!A:B,2,FALSE)</f>
        <v>838</v>
      </c>
      <c r="C977" s="3">
        <v>976</v>
      </c>
      <c r="D977" t="s">
        <v>1014</v>
      </c>
      <c r="E977" s="1">
        <v>3.3</v>
      </c>
      <c r="F977" s="1">
        <v>70</v>
      </c>
      <c r="G977" t="s">
        <v>4788</v>
      </c>
    </row>
    <row r="978" spans="1:7">
      <c r="A978">
        <v>977</v>
      </c>
      <c r="B978" s="1">
        <f>VLOOKUP(D978,forbes_names_new!A:B,2,FALSE)</f>
        <v>840</v>
      </c>
      <c r="C978" s="3">
        <v>977</v>
      </c>
      <c r="D978" t="s">
        <v>1016</v>
      </c>
      <c r="E978" s="1">
        <v>3.3</v>
      </c>
      <c r="F978" s="1">
        <v>53</v>
      </c>
      <c r="G978" t="s">
        <v>4788</v>
      </c>
    </row>
    <row r="979" spans="1:7">
      <c r="A979">
        <v>978</v>
      </c>
      <c r="B979" s="1">
        <f>VLOOKUP(D979,forbes_names_new!A:B,2,FALSE)</f>
        <v>930</v>
      </c>
      <c r="C979" s="3">
        <v>978</v>
      </c>
      <c r="D979" t="s">
        <v>1121</v>
      </c>
      <c r="E979" s="1">
        <v>3.2</v>
      </c>
      <c r="F979" s="1">
        <v>88</v>
      </c>
      <c r="G979" t="s">
        <v>4788</v>
      </c>
    </row>
    <row r="980" spans="1:7">
      <c r="A980">
        <v>979</v>
      </c>
      <c r="B980" s="1">
        <f>VLOOKUP(D980,forbes_names_new!A:B,2,FALSE)</f>
        <v>1031</v>
      </c>
      <c r="C980" s="3">
        <v>979</v>
      </c>
      <c r="D980" t="s">
        <v>1222</v>
      </c>
      <c r="E980" s="1">
        <v>3.2</v>
      </c>
      <c r="F980" s="1">
        <v>51</v>
      </c>
      <c r="G980" t="s">
        <v>4788</v>
      </c>
    </row>
    <row r="981" spans="1:7">
      <c r="A981">
        <v>980</v>
      </c>
      <c r="B981" s="1">
        <f>VLOOKUP(D981,forbes_names_new!A:B,2,FALSE)</f>
        <v>1021</v>
      </c>
      <c r="C981" s="3">
        <v>980</v>
      </c>
      <c r="D981" t="s">
        <v>1212</v>
      </c>
      <c r="E981" s="1">
        <v>3.2</v>
      </c>
      <c r="F981" s="1">
        <v>57</v>
      </c>
      <c r="G981" t="s">
        <v>4788</v>
      </c>
    </row>
    <row r="982" spans="1:7">
      <c r="A982">
        <v>981</v>
      </c>
      <c r="B982" s="1">
        <f>VLOOKUP(D982,forbes_names_new!A:B,2,FALSE)</f>
        <v>2489</v>
      </c>
      <c r="C982" s="3">
        <v>981</v>
      </c>
      <c r="D982" t="s">
        <v>2801</v>
      </c>
      <c r="E982" s="1">
        <v>3.2</v>
      </c>
      <c r="F982" s="1">
        <v>55</v>
      </c>
      <c r="G982" t="s">
        <v>4788</v>
      </c>
    </row>
    <row r="983" spans="1:7">
      <c r="A983">
        <v>982</v>
      </c>
      <c r="B983" s="1">
        <f>VLOOKUP(D983,forbes_names_new!A:B,2,FALSE)</f>
        <v>1104</v>
      </c>
      <c r="C983" s="3">
        <v>982</v>
      </c>
      <c r="D983" t="s">
        <v>1300</v>
      </c>
      <c r="E983" s="1">
        <v>3.2</v>
      </c>
      <c r="F983" s="1">
        <v>58</v>
      </c>
      <c r="G983" t="s">
        <v>4788</v>
      </c>
    </row>
    <row r="984" spans="1:7">
      <c r="A984">
        <v>983</v>
      </c>
      <c r="B984" s="1">
        <f>VLOOKUP(D984,forbes_names_new!A:B,2,FALSE)</f>
        <v>1850</v>
      </c>
      <c r="C984" s="3">
        <v>983</v>
      </c>
      <c r="D984" t="s">
        <v>2119</v>
      </c>
      <c r="E984" s="1">
        <v>3.2</v>
      </c>
      <c r="F984" s="1">
        <v>68</v>
      </c>
      <c r="G984" t="s">
        <v>4788</v>
      </c>
    </row>
    <row r="985" spans="1:7">
      <c r="A985">
        <v>984</v>
      </c>
      <c r="B985" s="1">
        <f>VLOOKUP(D985,forbes_names_new!A:B,2,FALSE)</f>
        <v>1663</v>
      </c>
      <c r="C985" s="3">
        <v>984</v>
      </c>
      <c r="D985" t="s">
        <v>1917</v>
      </c>
      <c r="E985" s="1">
        <v>3.2</v>
      </c>
      <c r="F985" s="1">
        <v>71</v>
      </c>
      <c r="G985" t="s">
        <v>4788</v>
      </c>
    </row>
    <row r="986" spans="1:7">
      <c r="A986">
        <v>985</v>
      </c>
      <c r="B986" s="1">
        <f>VLOOKUP(D986,forbes_names_new!A:B,2,FALSE)</f>
        <v>325</v>
      </c>
      <c r="C986" s="3">
        <v>985</v>
      </c>
      <c r="D986" t="s">
        <v>429</v>
      </c>
      <c r="E986" s="1">
        <v>3.2</v>
      </c>
      <c r="F986" s="1">
        <v>72</v>
      </c>
      <c r="G986" t="s">
        <v>4788</v>
      </c>
    </row>
    <row r="987" spans="1:7">
      <c r="A987">
        <v>986</v>
      </c>
      <c r="B987" s="1">
        <f>VLOOKUP(D987,forbes_names_new!A:B,2,FALSE)</f>
        <v>1359</v>
      </c>
      <c r="C987" s="3">
        <v>986</v>
      </c>
      <c r="D987" t="s">
        <v>5288</v>
      </c>
      <c r="E987" s="1">
        <v>3.2</v>
      </c>
      <c r="F987" s="1">
        <v>77</v>
      </c>
      <c r="G987" t="s">
        <v>4788</v>
      </c>
    </row>
    <row r="988" spans="1:7">
      <c r="A988">
        <v>987</v>
      </c>
      <c r="B988" s="1">
        <f>VLOOKUP(D988,forbes_names_new!A:B,2,FALSE)</f>
        <v>1256</v>
      </c>
      <c r="C988" s="3">
        <v>987</v>
      </c>
      <c r="D988" t="s">
        <v>1477</v>
      </c>
      <c r="E988" s="1">
        <v>3.2</v>
      </c>
      <c r="F988" s="1">
        <v>55</v>
      </c>
      <c r="G988" t="s">
        <v>4788</v>
      </c>
    </row>
    <row r="989" spans="1:7">
      <c r="A989">
        <v>988</v>
      </c>
      <c r="B989" s="1">
        <f>VLOOKUP(D989,forbes_names_new!A:B,2,FALSE)</f>
        <v>1252</v>
      </c>
      <c r="C989" s="3">
        <v>988</v>
      </c>
      <c r="D989" t="s">
        <v>1473</v>
      </c>
      <c r="E989" s="1">
        <v>3.2</v>
      </c>
      <c r="F989" s="1">
        <v>59</v>
      </c>
      <c r="G989" t="s">
        <v>4788</v>
      </c>
    </row>
    <row r="990" spans="1:7">
      <c r="A990">
        <v>989</v>
      </c>
      <c r="B990" s="1">
        <f>VLOOKUP(D990,forbes_names_new!A:B,2,FALSE)</f>
        <v>1280</v>
      </c>
      <c r="C990" s="3">
        <v>989</v>
      </c>
      <c r="D990" t="s">
        <v>1500</v>
      </c>
      <c r="E990" s="1">
        <v>3.2</v>
      </c>
      <c r="F990" s="1">
        <v>62</v>
      </c>
      <c r="G990" t="s">
        <v>4788</v>
      </c>
    </row>
    <row r="991" spans="1:7">
      <c r="A991">
        <v>990</v>
      </c>
      <c r="B991" s="1">
        <f>VLOOKUP(D991,forbes_names_new!A:B,2,FALSE)</f>
        <v>901</v>
      </c>
      <c r="C991" s="3">
        <v>990</v>
      </c>
      <c r="D991" t="s">
        <v>1086</v>
      </c>
      <c r="E991" s="1">
        <v>3.2</v>
      </c>
      <c r="F991" s="1">
        <v>56</v>
      </c>
      <c r="G991" t="s">
        <v>4788</v>
      </c>
    </row>
    <row r="992" spans="1:7">
      <c r="A992">
        <v>991</v>
      </c>
      <c r="B992" s="1">
        <f>VLOOKUP(D992,forbes_names_new!A:B,2,FALSE)</f>
        <v>1153</v>
      </c>
      <c r="C992" s="3">
        <v>991</v>
      </c>
      <c r="D992" t="s">
        <v>1360</v>
      </c>
      <c r="E992" s="1">
        <v>3.2</v>
      </c>
      <c r="F992" s="1">
        <v>67</v>
      </c>
      <c r="G992" t="s">
        <v>4788</v>
      </c>
    </row>
    <row r="993" spans="1:7">
      <c r="A993">
        <v>992</v>
      </c>
      <c r="B993" s="1">
        <f>VLOOKUP(D993,forbes_names_new!A:B,2,FALSE)</f>
        <v>979</v>
      </c>
      <c r="C993" s="3">
        <v>992</v>
      </c>
      <c r="D993" t="s">
        <v>1172</v>
      </c>
      <c r="E993" s="1">
        <v>3.2</v>
      </c>
      <c r="F993" s="1">
        <v>58</v>
      </c>
      <c r="G993" t="s">
        <v>4788</v>
      </c>
    </row>
    <row r="994" spans="1:7">
      <c r="A994">
        <v>993</v>
      </c>
      <c r="B994" s="1">
        <f>VLOOKUP(D994,forbes_names_new!A:B,2,FALSE)</f>
        <v>1649</v>
      </c>
      <c r="C994" s="3">
        <v>993</v>
      </c>
      <c r="D994" t="s">
        <v>1901</v>
      </c>
      <c r="E994" s="1">
        <v>3.2</v>
      </c>
      <c r="F994" s="1">
        <v>53</v>
      </c>
      <c r="G994" t="s">
        <v>4788</v>
      </c>
    </row>
    <row r="995" spans="1:7">
      <c r="A995">
        <v>994</v>
      </c>
      <c r="B995" s="1">
        <f>VLOOKUP(D995,forbes_names_new!A:B,2,FALSE)</f>
        <v>921</v>
      </c>
      <c r="C995" s="3">
        <v>994</v>
      </c>
      <c r="D995" t="s">
        <v>1109</v>
      </c>
      <c r="E995" s="1">
        <v>3.2</v>
      </c>
      <c r="F995" s="1">
        <v>67</v>
      </c>
      <c r="G995" t="s">
        <v>4788</v>
      </c>
    </row>
    <row r="996" spans="1:7">
      <c r="A996">
        <v>995</v>
      </c>
      <c r="B996" s="1">
        <f>VLOOKUP(D996,forbes_names_new!A:B,2,FALSE)</f>
        <v>1157</v>
      </c>
      <c r="C996" s="3">
        <v>995</v>
      </c>
      <c r="D996" t="s">
        <v>1362</v>
      </c>
      <c r="E996" s="1">
        <v>3.2</v>
      </c>
      <c r="F996" s="1">
        <v>55</v>
      </c>
      <c r="G996" t="s">
        <v>4788</v>
      </c>
    </row>
    <row r="997" spans="1:7">
      <c r="A997">
        <v>996</v>
      </c>
      <c r="B997" s="1">
        <f>VLOOKUP(D997,forbes_names_new!A:B,2,FALSE)</f>
        <v>919</v>
      </c>
      <c r="C997" s="3">
        <v>996</v>
      </c>
      <c r="D997" t="s">
        <v>3718</v>
      </c>
      <c r="E997" s="1">
        <v>3.2</v>
      </c>
      <c r="F997" s="1">
        <v>78</v>
      </c>
      <c r="G997" t="s">
        <v>4788</v>
      </c>
    </row>
    <row r="998" spans="1:7">
      <c r="A998">
        <v>997</v>
      </c>
      <c r="B998" s="1">
        <f>VLOOKUP(D998,forbes_names_new!A:B,2,FALSE)</f>
        <v>967</v>
      </c>
      <c r="C998" s="3">
        <v>997</v>
      </c>
      <c r="D998" t="s">
        <v>1163</v>
      </c>
      <c r="E998" s="1">
        <v>3.2</v>
      </c>
      <c r="F998" s="1">
        <v>86</v>
      </c>
      <c r="G998" t="s">
        <v>4788</v>
      </c>
    </row>
    <row r="999" spans="1:7">
      <c r="A999">
        <v>998</v>
      </c>
      <c r="B999" s="1">
        <f>VLOOKUP(D999,forbes_names_new!A:B,2,FALSE)</f>
        <v>1110</v>
      </c>
      <c r="C999" s="3">
        <v>998</v>
      </c>
      <c r="D999" t="s">
        <v>1307</v>
      </c>
      <c r="E999" s="1">
        <v>3.2</v>
      </c>
      <c r="F999" s="1">
        <v>64</v>
      </c>
      <c r="G999" t="s">
        <v>4788</v>
      </c>
    </row>
    <row r="1000" spans="1:7">
      <c r="A1000">
        <v>999</v>
      </c>
      <c r="B1000" s="1">
        <f>VLOOKUP(D1000,forbes_names_new!A:B,2,FALSE)</f>
        <v>982</v>
      </c>
      <c r="C1000" s="3">
        <v>999</v>
      </c>
      <c r="D1000" t="s">
        <v>1177</v>
      </c>
      <c r="E1000" s="1">
        <v>3.2</v>
      </c>
      <c r="F1000" s="1">
        <v>67</v>
      </c>
      <c r="G1000" t="s">
        <v>4788</v>
      </c>
    </row>
    <row r="1001" spans="1:7">
      <c r="A1001">
        <v>1000</v>
      </c>
      <c r="B1001" s="1">
        <f>VLOOKUP(D1001,forbes_names_new!A:B,2,FALSE)</f>
        <v>1042</v>
      </c>
      <c r="C1001" s="3">
        <v>1000</v>
      </c>
      <c r="D1001" t="s">
        <v>3530</v>
      </c>
      <c r="E1001" s="1">
        <v>3.2</v>
      </c>
      <c r="F1001" s="1">
        <v>60</v>
      </c>
      <c r="G1001" t="s">
        <v>4788</v>
      </c>
    </row>
    <row r="1002" spans="1:7">
      <c r="A1002">
        <v>1001</v>
      </c>
      <c r="B1002" s="1">
        <f>VLOOKUP(D1002,forbes_names_new!A:B,2,FALSE)</f>
        <v>966</v>
      </c>
      <c r="C1002" s="3">
        <v>1001</v>
      </c>
      <c r="D1002" t="s">
        <v>1162</v>
      </c>
      <c r="E1002" s="1">
        <v>3.2</v>
      </c>
      <c r="F1002" s="1">
        <v>62</v>
      </c>
      <c r="G1002" t="s">
        <v>4788</v>
      </c>
    </row>
    <row r="1003" spans="1:7">
      <c r="A1003">
        <v>1002</v>
      </c>
      <c r="B1003" s="1">
        <f>VLOOKUP(D1003,forbes_names_new!A:B,2,FALSE)</f>
        <v>846</v>
      </c>
      <c r="C1003" s="3">
        <v>1002</v>
      </c>
      <c r="D1003" t="s">
        <v>1022</v>
      </c>
      <c r="E1003" s="1">
        <v>3.2</v>
      </c>
      <c r="F1003" s="1">
        <v>76</v>
      </c>
      <c r="G1003" t="s">
        <v>4788</v>
      </c>
    </row>
    <row r="1004" spans="1:7">
      <c r="A1004">
        <v>1003</v>
      </c>
      <c r="B1004" s="1">
        <f>VLOOKUP(D1004,forbes_names_new!A:B,2,FALSE)</f>
        <v>857</v>
      </c>
      <c r="C1004" s="3">
        <v>1003</v>
      </c>
      <c r="D1004" t="s">
        <v>5232</v>
      </c>
      <c r="E1004" s="1">
        <v>3.2</v>
      </c>
      <c r="F1004" s="1">
        <v>55</v>
      </c>
      <c r="G1004" t="s">
        <v>4788</v>
      </c>
    </row>
    <row r="1005" spans="1:7">
      <c r="A1005">
        <v>1004</v>
      </c>
      <c r="B1005" s="1">
        <f>VLOOKUP(D1005,forbes_names_new!A:B,2,FALSE)</f>
        <v>1156</v>
      </c>
      <c r="C1005" s="3">
        <v>1004</v>
      </c>
      <c r="D1005" t="s">
        <v>1361</v>
      </c>
      <c r="E1005" s="1">
        <v>3.2</v>
      </c>
      <c r="F1005" s="1">
        <v>62</v>
      </c>
      <c r="G1005" t="s">
        <v>4788</v>
      </c>
    </row>
    <row r="1006" spans="1:7">
      <c r="A1006">
        <v>1005</v>
      </c>
      <c r="B1006" s="1">
        <f>VLOOKUP(D1006,forbes_names_new!A:B,2,FALSE)</f>
        <v>1210</v>
      </c>
      <c r="C1006" s="3">
        <v>1005</v>
      </c>
      <c r="D1006" t="s">
        <v>1424</v>
      </c>
      <c r="E1006" s="1">
        <v>3.2</v>
      </c>
      <c r="F1006" s="1">
        <v>74</v>
      </c>
      <c r="G1006" t="s">
        <v>4788</v>
      </c>
    </row>
    <row r="1007" spans="1:7">
      <c r="A1007">
        <v>1006</v>
      </c>
      <c r="B1007" s="1">
        <f>VLOOKUP(D1007,forbes_names_new!A:B,2,FALSE)</f>
        <v>863</v>
      </c>
      <c r="C1007" s="3">
        <v>1006</v>
      </c>
      <c r="D1007" t="s">
        <v>1041</v>
      </c>
      <c r="E1007" s="1">
        <v>3.2</v>
      </c>
      <c r="F1007" s="1">
        <v>82</v>
      </c>
      <c r="G1007" t="s">
        <v>4788</v>
      </c>
    </row>
    <row r="1008" spans="1:7">
      <c r="A1008">
        <v>1007</v>
      </c>
      <c r="B1008" s="1">
        <f>VLOOKUP(D1008,forbes_names_new!A:B,2,FALSE)</f>
        <v>1038</v>
      </c>
      <c r="C1008" s="3">
        <v>1007</v>
      </c>
      <c r="D1008" t="s">
        <v>1228</v>
      </c>
      <c r="E1008" s="1">
        <v>3.2</v>
      </c>
      <c r="F1008" s="1">
        <v>74</v>
      </c>
      <c r="G1008" t="s">
        <v>4788</v>
      </c>
    </row>
    <row r="1009" spans="1:7">
      <c r="A1009">
        <v>1008</v>
      </c>
      <c r="B1009" s="1">
        <f>VLOOKUP(D1009,forbes_names_new!A:B,2,FALSE)</f>
        <v>1061</v>
      </c>
      <c r="C1009" s="3">
        <v>1008</v>
      </c>
      <c r="D1009" t="s">
        <v>3529</v>
      </c>
      <c r="E1009" s="1">
        <v>3.2</v>
      </c>
      <c r="F1009" s="1">
        <v>87</v>
      </c>
      <c r="G1009" t="s">
        <v>4788</v>
      </c>
    </row>
    <row r="1010" spans="1:7">
      <c r="A1010">
        <v>1009</v>
      </c>
      <c r="B1010" s="1">
        <f>VLOOKUP(D1010,forbes_names_new!A:B,2,FALSE)</f>
        <v>825</v>
      </c>
      <c r="C1010" s="3">
        <v>1009</v>
      </c>
      <c r="D1010" t="s">
        <v>1001</v>
      </c>
      <c r="E1010" s="1">
        <v>3.2</v>
      </c>
      <c r="F1010" s="1" t="s">
        <v>3515</v>
      </c>
      <c r="G1010" t="s">
        <v>4788</v>
      </c>
    </row>
    <row r="1011" spans="1:7">
      <c r="A1011">
        <v>1010</v>
      </c>
      <c r="B1011" s="1">
        <f>VLOOKUP(D1011,forbes_names_new!A:B,2,FALSE)</f>
        <v>872</v>
      </c>
      <c r="C1011" s="3">
        <v>1010</v>
      </c>
      <c r="D1011" t="s">
        <v>1053</v>
      </c>
      <c r="E1011" s="1">
        <v>3.2</v>
      </c>
      <c r="F1011" s="1">
        <v>60</v>
      </c>
      <c r="G1011" t="s">
        <v>4788</v>
      </c>
    </row>
    <row r="1012" spans="1:7">
      <c r="A1012">
        <v>1011</v>
      </c>
      <c r="B1012" s="1">
        <f>VLOOKUP(D1012,forbes_names_new!A:B,2,FALSE)</f>
        <v>769</v>
      </c>
      <c r="C1012" s="3">
        <v>1011</v>
      </c>
      <c r="D1012" t="s">
        <v>936</v>
      </c>
      <c r="E1012" s="1">
        <v>3.2</v>
      </c>
      <c r="F1012" s="1">
        <v>70</v>
      </c>
      <c r="G1012" t="s">
        <v>4788</v>
      </c>
    </row>
    <row r="1013" spans="1:7">
      <c r="A1013">
        <v>1012</v>
      </c>
      <c r="B1013" s="1">
        <f>VLOOKUP(D1013,forbes_names_new!A:B,2,FALSE)</f>
        <v>854</v>
      </c>
      <c r="C1013" s="3">
        <v>1012</v>
      </c>
      <c r="D1013" t="s">
        <v>1032</v>
      </c>
      <c r="E1013" s="1">
        <v>3.2</v>
      </c>
      <c r="F1013" s="1">
        <v>66</v>
      </c>
      <c r="G1013" t="s">
        <v>4788</v>
      </c>
    </row>
    <row r="1014" spans="1:7">
      <c r="A1014">
        <v>1013</v>
      </c>
      <c r="B1014" s="1">
        <f>VLOOKUP(D1014,forbes_names_new!A:B,2,FALSE)</f>
        <v>865</v>
      </c>
      <c r="C1014" s="3">
        <v>1013</v>
      </c>
      <c r="D1014" t="s">
        <v>1045</v>
      </c>
      <c r="E1014" s="1">
        <v>3.2</v>
      </c>
      <c r="F1014" s="1">
        <v>78</v>
      </c>
      <c r="G1014" t="s">
        <v>4788</v>
      </c>
    </row>
    <row r="1015" spans="1:7">
      <c r="A1015">
        <v>1014</v>
      </c>
      <c r="B1015" s="1">
        <f>VLOOKUP(D1015,forbes_names_new!A:B,2,FALSE)</f>
        <v>1028</v>
      </c>
      <c r="C1015" s="3">
        <v>1014</v>
      </c>
      <c r="D1015" t="s">
        <v>1220</v>
      </c>
      <c r="E1015" s="1">
        <v>3.2</v>
      </c>
      <c r="F1015" s="1">
        <v>88</v>
      </c>
      <c r="G1015" t="s">
        <v>4788</v>
      </c>
    </row>
    <row r="1016" spans="1:7">
      <c r="A1016">
        <v>1015</v>
      </c>
      <c r="B1016" s="1">
        <f>VLOOKUP(D1016,forbes_names_new!A:B,2,FALSE)</f>
        <v>1067</v>
      </c>
      <c r="C1016" s="3">
        <v>1015</v>
      </c>
      <c r="D1016" t="s">
        <v>1258</v>
      </c>
      <c r="E1016" s="1">
        <v>3.2</v>
      </c>
      <c r="F1016" s="1">
        <v>68</v>
      </c>
      <c r="G1016" t="s">
        <v>4788</v>
      </c>
    </row>
    <row r="1017" spans="1:7">
      <c r="A1017">
        <v>1016</v>
      </c>
      <c r="B1017" s="1">
        <f>VLOOKUP(D1017,forbes_names_new!A:B,2,FALSE)</f>
        <v>1130</v>
      </c>
      <c r="C1017" s="3">
        <v>1016</v>
      </c>
      <c r="D1017" t="s">
        <v>1331</v>
      </c>
      <c r="E1017" s="1">
        <v>3.2</v>
      </c>
      <c r="F1017" s="1">
        <v>76</v>
      </c>
      <c r="G1017" t="s">
        <v>4788</v>
      </c>
    </row>
    <row r="1018" spans="1:7">
      <c r="A1018">
        <v>1017</v>
      </c>
      <c r="B1018" s="1">
        <f>VLOOKUP(D1018,forbes_names_new!A:B,2,FALSE)</f>
        <v>973</v>
      </c>
      <c r="C1018" s="3">
        <v>1017</v>
      </c>
      <c r="D1018" t="s">
        <v>1169</v>
      </c>
      <c r="E1018" s="1">
        <v>3.2</v>
      </c>
      <c r="F1018" s="1">
        <v>61</v>
      </c>
      <c r="G1018" t="s">
        <v>4788</v>
      </c>
    </row>
    <row r="1019" spans="1:7">
      <c r="A1019">
        <v>1018</v>
      </c>
      <c r="B1019" s="1">
        <f>VLOOKUP(D1019,forbes_names_new!A:B,2,FALSE)</f>
        <v>1245</v>
      </c>
      <c r="C1019" s="3">
        <v>1018</v>
      </c>
      <c r="D1019" t="s">
        <v>1465</v>
      </c>
      <c r="E1019" s="1">
        <v>3.1</v>
      </c>
      <c r="F1019" s="1">
        <v>52</v>
      </c>
      <c r="G1019" t="s">
        <v>4788</v>
      </c>
    </row>
    <row r="1020" spans="1:7">
      <c r="A1020">
        <v>1019</v>
      </c>
      <c r="B1020" s="1">
        <f>VLOOKUP(D1020,forbes_names_new!A:B,2,FALSE)</f>
        <v>3023</v>
      </c>
      <c r="C1020" s="3">
        <v>1019</v>
      </c>
      <c r="D1020" t="s">
        <v>5597</v>
      </c>
      <c r="E1020" s="1">
        <v>3.1</v>
      </c>
      <c r="F1020" s="1">
        <v>62</v>
      </c>
      <c r="G1020" t="s">
        <v>4788</v>
      </c>
    </row>
    <row r="1021" spans="1:7">
      <c r="A1021">
        <v>1020</v>
      </c>
      <c r="B1021" s="1">
        <f>VLOOKUP(D1021,forbes_names_new!A:B,2,FALSE)</f>
        <v>1434</v>
      </c>
      <c r="C1021" s="3">
        <v>1020</v>
      </c>
      <c r="D1021" t="s">
        <v>1664</v>
      </c>
      <c r="E1021" s="1">
        <v>3.1</v>
      </c>
      <c r="F1021" s="1">
        <v>73</v>
      </c>
      <c r="G1021" t="s">
        <v>4788</v>
      </c>
    </row>
    <row r="1022" spans="1:7">
      <c r="A1022">
        <v>1021</v>
      </c>
      <c r="B1022" s="1">
        <f>VLOOKUP(D1022,forbes_names_new!A:B,2,FALSE)</f>
        <v>885</v>
      </c>
      <c r="C1022" s="3">
        <v>1021</v>
      </c>
      <c r="D1022" t="s">
        <v>1068</v>
      </c>
      <c r="E1022" s="1">
        <v>3.1</v>
      </c>
      <c r="F1022" s="1">
        <v>59</v>
      </c>
      <c r="G1022" t="s">
        <v>4788</v>
      </c>
    </row>
    <row r="1023" spans="1:7">
      <c r="A1023">
        <v>1022</v>
      </c>
      <c r="B1023" s="1">
        <f>VLOOKUP(D1023,forbes_names_new!A:B,2,FALSE)</f>
        <v>954</v>
      </c>
      <c r="C1023" s="3">
        <v>1022</v>
      </c>
      <c r="D1023" t="s">
        <v>1151</v>
      </c>
      <c r="E1023" s="1">
        <v>3.1</v>
      </c>
      <c r="F1023" s="1">
        <v>60</v>
      </c>
      <c r="G1023" t="s">
        <v>4788</v>
      </c>
    </row>
    <row r="1024" spans="1:7">
      <c r="A1024">
        <v>1023</v>
      </c>
      <c r="B1024" s="1">
        <f>VLOOKUP(D1024,forbes_names_new!A:B,2,FALSE)</f>
        <v>843</v>
      </c>
      <c r="C1024" s="3">
        <v>1023</v>
      </c>
      <c r="D1024" t="s">
        <v>1020</v>
      </c>
      <c r="E1024" s="1">
        <v>3.1</v>
      </c>
      <c r="F1024" s="1">
        <v>64</v>
      </c>
      <c r="G1024" t="s">
        <v>4788</v>
      </c>
    </row>
    <row r="1025" spans="1:7">
      <c r="A1025">
        <v>1024</v>
      </c>
      <c r="B1025" s="1">
        <f>VLOOKUP(D1025,forbes_names_new!A:B,2,FALSE)</f>
        <v>1163</v>
      </c>
      <c r="C1025" s="3">
        <v>1024</v>
      </c>
      <c r="D1025" t="s">
        <v>1367</v>
      </c>
      <c r="E1025" s="1">
        <v>3.1</v>
      </c>
      <c r="F1025" s="1">
        <v>70</v>
      </c>
      <c r="G1025" t="s">
        <v>4788</v>
      </c>
    </row>
    <row r="1026" spans="1:7">
      <c r="A1026">
        <v>1025</v>
      </c>
      <c r="B1026" s="1">
        <f>VLOOKUP(D1026,forbes_names_new!A:B,2,FALSE)</f>
        <v>1964</v>
      </c>
      <c r="C1026" s="3">
        <v>1025</v>
      </c>
      <c r="D1026" t="s">
        <v>5350</v>
      </c>
      <c r="E1026" s="1">
        <v>3.1</v>
      </c>
      <c r="F1026" s="1">
        <v>56</v>
      </c>
      <c r="G1026" t="s">
        <v>4788</v>
      </c>
    </row>
    <row r="1027" spans="1:7">
      <c r="A1027">
        <v>1026</v>
      </c>
      <c r="B1027" s="1">
        <f>VLOOKUP(D1027,forbes_names_new!A:B,2,FALSE)</f>
        <v>937</v>
      </c>
      <c r="C1027" s="3">
        <v>1026</v>
      </c>
      <c r="D1027" t="s">
        <v>1128</v>
      </c>
      <c r="E1027" s="1">
        <v>3.1</v>
      </c>
      <c r="F1027" s="1">
        <v>78</v>
      </c>
      <c r="G1027" t="s">
        <v>4788</v>
      </c>
    </row>
    <row r="1028" spans="1:7">
      <c r="A1028">
        <v>1027</v>
      </c>
      <c r="B1028" s="1">
        <f>VLOOKUP(D1028,forbes_names_new!A:B,2,FALSE)</f>
        <v>955</v>
      </c>
      <c r="C1028" s="3">
        <v>1027</v>
      </c>
      <c r="D1028" t="s">
        <v>1152</v>
      </c>
      <c r="E1028" s="1">
        <v>3.1</v>
      </c>
      <c r="F1028" s="1">
        <v>52</v>
      </c>
      <c r="G1028" t="s">
        <v>4788</v>
      </c>
    </row>
    <row r="1029" spans="1:7">
      <c r="A1029">
        <v>1028</v>
      </c>
      <c r="B1029" s="1">
        <f>VLOOKUP(D1029,forbes_names_new!A:B,2,FALSE)</f>
        <v>942</v>
      </c>
      <c r="C1029" s="3">
        <v>1028</v>
      </c>
      <c r="D1029" t="s">
        <v>1135</v>
      </c>
      <c r="E1029" s="1">
        <v>3.1</v>
      </c>
      <c r="F1029" s="1">
        <v>83</v>
      </c>
      <c r="G1029" t="s">
        <v>4788</v>
      </c>
    </row>
    <row r="1030" spans="1:7">
      <c r="A1030">
        <v>1029</v>
      </c>
      <c r="B1030" s="1">
        <f>VLOOKUP(D1030,forbes_names_new!A:B,2,FALSE)</f>
        <v>1123</v>
      </c>
      <c r="C1030" s="3">
        <v>1029</v>
      </c>
      <c r="D1030" t="s">
        <v>1322</v>
      </c>
      <c r="E1030" s="1">
        <v>3.1</v>
      </c>
      <c r="F1030" s="1">
        <v>85</v>
      </c>
      <c r="G1030" t="s">
        <v>4788</v>
      </c>
    </row>
    <row r="1031" spans="1:7">
      <c r="A1031">
        <v>1030</v>
      </c>
      <c r="B1031" s="1">
        <f>VLOOKUP(D1031,forbes_names_new!A:B,2,FALSE)</f>
        <v>2867</v>
      </c>
      <c r="C1031" s="3">
        <v>1030</v>
      </c>
      <c r="D1031" t="s">
        <v>3372</v>
      </c>
      <c r="E1031" s="1">
        <v>3.1</v>
      </c>
      <c r="F1031" s="1">
        <v>72</v>
      </c>
      <c r="G1031" t="s">
        <v>4788</v>
      </c>
    </row>
    <row r="1032" spans="1:7">
      <c r="A1032">
        <v>1031</v>
      </c>
      <c r="B1032" s="1">
        <f>VLOOKUP(D1032,forbes_names_new!A:B,2,FALSE)</f>
        <v>2675</v>
      </c>
      <c r="C1032" s="3">
        <v>1031</v>
      </c>
      <c r="D1032" t="s">
        <v>3213</v>
      </c>
      <c r="E1032" s="1">
        <v>3.1</v>
      </c>
      <c r="F1032" s="1">
        <v>83</v>
      </c>
      <c r="G1032" t="s">
        <v>4788</v>
      </c>
    </row>
    <row r="1033" spans="1:7">
      <c r="A1033">
        <v>1032</v>
      </c>
      <c r="B1033" s="1">
        <f>VLOOKUP(D1033,forbes_names_new!A:B,2,FALSE)</f>
        <v>1018</v>
      </c>
      <c r="C1033" s="3">
        <v>1032</v>
      </c>
      <c r="D1033" t="s">
        <v>1209</v>
      </c>
      <c r="E1033" s="1">
        <v>3.1</v>
      </c>
      <c r="F1033" s="1">
        <v>76</v>
      </c>
      <c r="G1033" t="s">
        <v>4788</v>
      </c>
    </row>
    <row r="1034" spans="1:7">
      <c r="A1034">
        <v>1033</v>
      </c>
      <c r="B1034" s="1">
        <f>VLOOKUP(D1034,forbes_names_new!A:B,2,FALSE)</f>
        <v>1960</v>
      </c>
      <c r="C1034" s="3">
        <v>1033</v>
      </c>
      <c r="D1034" t="s">
        <v>2240</v>
      </c>
      <c r="E1034" s="1">
        <v>3.1</v>
      </c>
      <c r="F1034" s="1">
        <v>65</v>
      </c>
      <c r="G1034" t="s">
        <v>4788</v>
      </c>
    </row>
    <row r="1035" spans="1:7">
      <c r="A1035">
        <v>1034</v>
      </c>
      <c r="B1035" s="1">
        <f>VLOOKUP(D1035,forbes_names_new!A:B,2,FALSE)</f>
        <v>1661</v>
      </c>
      <c r="C1035" s="3">
        <v>1034</v>
      </c>
      <c r="D1035" t="s">
        <v>1914</v>
      </c>
      <c r="E1035" s="1">
        <v>3.1</v>
      </c>
      <c r="F1035" s="1">
        <v>79</v>
      </c>
      <c r="G1035" t="s">
        <v>4788</v>
      </c>
    </row>
    <row r="1036" spans="1:7">
      <c r="A1036">
        <v>1035</v>
      </c>
      <c r="B1036" s="1">
        <f>VLOOKUP(D1036,forbes_names_new!A:B,2,FALSE)</f>
        <v>2427</v>
      </c>
      <c r="C1036" s="3">
        <v>1035</v>
      </c>
      <c r="D1036" t="s">
        <v>2728</v>
      </c>
      <c r="E1036" s="1">
        <v>3.1</v>
      </c>
      <c r="F1036" s="1">
        <v>37</v>
      </c>
      <c r="G1036" t="s">
        <v>4788</v>
      </c>
    </row>
    <row r="1037" spans="1:7">
      <c r="A1037">
        <v>1036</v>
      </c>
      <c r="B1037" s="1">
        <f>VLOOKUP(D1037,forbes_names_new!A:B,2,FALSE)</f>
        <v>1126</v>
      </c>
      <c r="C1037" s="3">
        <v>1036</v>
      </c>
      <c r="D1037" t="s">
        <v>1326</v>
      </c>
      <c r="E1037" s="1">
        <v>3.1</v>
      </c>
      <c r="F1037" s="1">
        <v>56</v>
      </c>
      <c r="G1037" t="s">
        <v>4788</v>
      </c>
    </row>
    <row r="1038" spans="1:7">
      <c r="A1038">
        <v>1037</v>
      </c>
      <c r="B1038" s="1">
        <f>VLOOKUP(D1038,forbes_names_new!A:B,2,FALSE)</f>
        <v>996</v>
      </c>
      <c r="C1038" s="3">
        <v>1037</v>
      </c>
      <c r="D1038" t="s">
        <v>1190</v>
      </c>
      <c r="E1038" s="1">
        <v>3.1</v>
      </c>
      <c r="F1038" s="1">
        <v>65</v>
      </c>
      <c r="G1038" t="s">
        <v>4788</v>
      </c>
    </row>
    <row r="1039" spans="1:7">
      <c r="A1039">
        <v>1038</v>
      </c>
      <c r="B1039" s="1">
        <f>VLOOKUP(D1039,forbes_names_new!A:B,2,FALSE)</f>
        <v>957</v>
      </c>
      <c r="C1039" s="3">
        <v>1038</v>
      </c>
      <c r="D1039" t="s">
        <v>1154</v>
      </c>
      <c r="E1039" s="1">
        <v>3.1</v>
      </c>
      <c r="F1039" s="1">
        <v>80</v>
      </c>
      <c r="G1039" t="s">
        <v>4788</v>
      </c>
    </row>
    <row r="1040" spans="1:7">
      <c r="A1040">
        <v>1039</v>
      </c>
      <c r="B1040" s="1">
        <f>VLOOKUP(D1040,forbes_names_new!A:B,2,FALSE)</f>
        <v>1035</v>
      </c>
      <c r="C1040" s="3">
        <v>1039</v>
      </c>
      <c r="D1040" t="s">
        <v>1224</v>
      </c>
      <c r="E1040" s="1">
        <v>3.1</v>
      </c>
      <c r="F1040" s="1">
        <v>66</v>
      </c>
      <c r="G1040" t="s">
        <v>4788</v>
      </c>
    </row>
    <row r="1041" spans="1:7">
      <c r="A1041">
        <v>1040</v>
      </c>
      <c r="B1041" s="1">
        <f>VLOOKUP(D1041,forbes_names_new!A:B,2,FALSE)</f>
        <v>905</v>
      </c>
      <c r="C1041" s="3">
        <v>1040</v>
      </c>
      <c r="D1041" t="s">
        <v>1092</v>
      </c>
      <c r="E1041" s="1">
        <v>3.1</v>
      </c>
      <c r="F1041" s="1">
        <v>61</v>
      </c>
      <c r="G1041" t="s">
        <v>4788</v>
      </c>
    </row>
    <row r="1042" spans="1:7">
      <c r="A1042">
        <v>1041</v>
      </c>
      <c r="B1042" s="1">
        <f>VLOOKUP(D1042,forbes_names_new!A:B,2,FALSE)</f>
        <v>989</v>
      </c>
      <c r="C1042" s="3">
        <v>1041</v>
      </c>
      <c r="D1042" t="s">
        <v>1183</v>
      </c>
      <c r="E1042" s="1">
        <v>3.1</v>
      </c>
      <c r="F1042" s="1">
        <v>72</v>
      </c>
      <c r="G1042" t="s">
        <v>4788</v>
      </c>
    </row>
    <row r="1043" spans="1:7">
      <c r="A1043">
        <v>1042</v>
      </c>
      <c r="B1043" s="1">
        <f>VLOOKUP(D1043,forbes_names_new!A:B,2,FALSE)</f>
        <v>1001</v>
      </c>
      <c r="C1043" s="3">
        <v>1042</v>
      </c>
      <c r="D1043" t="s">
        <v>1194</v>
      </c>
      <c r="E1043" s="1">
        <v>3.1</v>
      </c>
      <c r="F1043" s="1">
        <v>74</v>
      </c>
      <c r="G1043" t="s">
        <v>4788</v>
      </c>
    </row>
    <row r="1044" spans="1:7">
      <c r="A1044">
        <v>1043</v>
      </c>
      <c r="B1044" s="1">
        <f>VLOOKUP(D1044,forbes_names_new!A:B,2,FALSE)</f>
        <v>2650</v>
      </c>
      <c r="C1044" s="3">
        <v>1043</v>
      </c>
      <c r="D1044" t="s">
        <v>3200</v>
      </c>
      <c r="E1044" s="1">
        <v>3.1</v>
      </c>
      <c r="F1044" s="1">
        <v>57</v>
      </c>
      <c r="G1044" t="s">
        <v>4788</v>
      </c>
    </row>
    <row r="1045" spans="1:7">
      <c r="A1045">
        <v>1044</v>
      </c>
      <c r="B1045" s="1">
        <f>VLOOKUP(D1045,forbes_names_new!A:B,2,FALSE)</f>
        <v>1192</v>
      </c>
      <c r="C1045" s="3">
        <v>1044</v>
      </c>
      <c r="D1045" t="s">
        <v>1405</v>
      </c>
      <c r="E1045" s="1">
        <v>3.1</v>
      </c>
      <c r="F1045" s="1">
        <v>75</v>
      </c>
      <c r="G1045" t="s">
        <v>4788</v>
      </c>
    </row>
    <row r="1046" spans="1:7">
      <c r="A1046">
        <v>1045</v>
      </c>
      <c r="B1046" s="1">
        <f>VLOOKUP(D1046,forbes_names_new!A:B,2,FALSE)</f>
        <v>1193</v>
      </c>
      <c r="C1046" s="3">
        <v>1045</v>
      </c>
      <c r="D1046" t="s">
        <v>1406</v>
      </c>
      <c r="E1046" s="1">
        <v>3.1</v>
      </c>
      <c r="F1046" s="1">
        <v>78</v>
      </c>
      <c r="G1046" t="s">
        <v>4788</v>
      </c>
    </row>
    <row r="1047" spans="1:7">
      <c r="A1047">
        <v>1046</v>
      </c>
      <c r="B1047" s="1">
        <f>VLOOKUP(D1047,forbes_names_new!A:B,2,FALSE)</f>
        <v>1194</v>
      </c>
      <c r="C1047" s="3">
        <v>1046</v>
      </c>
      <c r="D1047" t="s">
        <v>1407</v>
      </c>
      <c r="E1047" s="1">
        <v>3.1</v>
      </c>
      <c r="F1047" s="1">
        <v>79</v>
      </c>
      <c r="G1047" t="s">
        <v>4788</v>
      </c>
    </row>
    <row r="1048" spans="1:7">
      <c r="A1048">
        <v>1047</v>
      </c>
      <c r="B1048" s="1">
        <f>VLOOKUP(D1048,forbes_names_new!A:B,2,FALSE)</f>
        <v>912</v>
      </c>
      <c r="C1048" s="3">
        <v>1047</v>
      </c>
      <c r="D1048" t="s">
        <v>1100</v>
      </c>
      <c r="E1048" s="1">
        <v>3.1</v>
      </c>
      <c r="F1048" s="1">
        <v>73</v>
      </c>
      <c r="G1048" t="s">
        <v>4788</v>
      </c>
    </row>
    <row r="1049" spans="1:7">
      <c r="A1049">
        <v>1048</v>
      </c>
      <c r="B1049" s="1">
        <f>VLOOKUP(D1049,forbes_names_new!A:B,2,FALSE)</f>
        <v>708</v>
      </c>
      <c r="C1049" s="3">
        <v>1048</v>
      </c>
      <c r="D1049" t="s">
        <v>868</v>
      </c>
      <c r="E1049" s="1">
        <v>3.1</v>
      </c>
      <c r="F1049" s="1">
        <v>92</v>
      </c>
      <c r="G1049" t="s">
        <v>4788</v>
      </c>
    </row>
    <row r="1050" spans="1:7">
      <c r="A1050">
        <v>1049</v>
      </c>
      <c r="B1050" s="1">
        <f>VLOOKUP(D1050,forbes_names_new!A:B,2,FALSE)</f>
        <v>977</v>
      </c>
      <c r="C1050" s="3">
        <v>1049</v>
      </c>
      <c r="D1050" t="s">
        <v>3670</v>
      </c>
      <c r="E1050" s="1">
        <v>3.1</v>
      </c>
      <c r="F1050" s="1">
        <v>79</v>
      </c>
      <c r="G1050" t="s">
        <v>4788</v>
      </c>
    </row>
    <row r="1051" spans="1:7">
      <c r="A1051">
        <v>1050</v>
      </c>
      <c r="B1051" s="1">
        <f>VLOOKUP(D1051,forbes_names_new!A:B,2,FALSE)</f>
        <v>1551</v>
      </c>
      <c r="C1051" s="3">
        <v>1050</v>
      </c>
      <c r="D1051" t="s">
        <v>1800</v>
      </c>
      <c r="E1051" s="1">
        <v>3.1</v>
      </c>
      <c r="F1051" s="1">
        <v>56</v>
      </c>
      <c r="G1051" t="s">
        <v>4788</v>
      </c>
    </row>
    <row r="1052" spans="1:7">
      <c r="A1052">
        <v>1051</v>
      </c>
      <c r="B1052" s="1">
        <f>VLOOKUP(D1052,forbes_names_new!A:B,2,FALSE)</f>
        <v>951</v>
      </c>
      <c r="C1052" s="3">
        <v>1051</v>
      </c>
      <c r="D1052" t="s">
        <v>1148</v>
      </c>
      <c r="E1052" s="1">
        <v>3.1</v>
      </c>
      <c r="F1052" s="1">
        <v>68</v>
      </c>
      <c r="G1052" t="s">
        <v>4788</v>
      </c>
    </row>
    <row r="1053" spans="1:7">
      <c r="A1053">
        <v>1052</v>
      </c>
      <c r="B1053" s="1">
        <f>VLOOKUP(D1053,forbes_names_new!A:B,2,FALSE)</f>
        <v>1341</v>
      </c>
      <c r="C1053" s="3">
        <v>1052</v>
      </c>
      <c r="D1053" t="s">
        <v>5286</v>
      </c>
      <c r="E1053" s="1">
        <v>3.1</v>
      </c>
      <c r="F1053" s="1">
        <v>87</v>
      </c>
      <c r="G1053" t="s">
        <v>4788</v>
      </c>
    </row>
    <row r="1054" spans="1:7">
      <c r="A1054">
        <v>1053</v>
      </c>
      <c r="B1054" s="1">
        <f>VLOOKUP(D1054,forbes_names_new!A:B,2,FALSE)</f>
        <v>819</v>
      </c>
      <c r="C1054" s="3">
        <v>1053</v>
      </c>
      <c r="D1054" t="s">
        <v>5227</v>
      </c>
      <c r="E1054" s="1">
        <v>3.1</v>
      </c>
      <c r="F1054" s="1">
        <v>61</v>
      </c>
      <c r="G1054" t="s">
        <v>4788</v>
      </c>
    </row>
    <row r="1055" spans="1:7">
      <c r="A1055">
        <v>1054</v>
      </c>
      <c r="B1055" s="1">
        <f>VLOOKUP(D1055,forbes_names_new!A:B,2,FALSE)</f>
        <v>1054</v>
      </c>
      <c r="C1055" s="3">
        <v>1054</v>
      </c>
      <c r="D1055" t="s">
        <v>1243</v>
      </c>
      <c r="E1055" s="1">
        <v>3.1</v>
      </c>
      <c r="F1055" s="1">
        <v>55</v>
      </c>
      <c r="G1055" t="s">
        <v>4788</v>
      </c>
    </row>
    <row r="1056" spans="1:7">
      <c r="A1056">
        <v>1055</v>
      </c>
      <c r="B1056" s="1">
        <f>VLOOKUP(D1056,forbes_names_new!A:B,2,FALSE)</f>
        <v>3025</v>
      </c>
      <c r="C1056" s="3">
        <v>1055</v>
      </c>
      <c r="D1056" t="s">
        <v>3532</v>
      </c>
      <c r="E1056" s="1">
        <v>3</v>
      </c>
      <c r="F1056" s="1">
        <v>76</v>
      </c>
      <c r="G1056" t="s">
        <v>4788</v>
      </c>
    </row>
    <row r="1057" spans="1:7">
      <c r="A1057">
        <v>1056</v>
      </c>
      <c r="B1057" s="1">
        <f>VLOOKUP(D1057,forbes_names_new!A:B,2,FALSE)</f>
        <v>983</v>
      </c>
      <c r="C1057" s="3">
        <v>1056</v>
      </c>
      <c r="D1057" t="s">
        <v>1178</v>
      </c>
      <c r="E1057" s="1">
        <v>3</v>
      </c>
      <c r="F1057" s="1">
        <v>65</v>
      </c>
      <c r="G1057" t="s">
        <v>4788</v>
      </c>
    </row>
    <row r="1058" spans="1:7">
      <c r="A1058">
        <v>1057</v>
      </c>
      <c r="B1058" s="1">
        <f>VLOOKUP(D1058,forbes_names_new!A:B,2,FALSE)</f>
        <v>578</v>
      </c>
      <c r="C1058" s="3">
        <v>1057</v>
      </c>
      <c r="D1058" t="s">
        <v>714</v>
      </c>
      <c r="E1058" s="1">
        <v>3</v>
      </c>
      <c r="F1058" s="1">
        <v>51</v>
      </c>
      <c r="G1058" t="s">
        <v>4788</v>
      </c>
    </row>
    <row r="1059" spans="1:7">
      <c r="A1059">
        <v>1058</v>
      </c>
      <c r="B1059" s="1">
        <f>VLOOKUP(D1059,forbes_names_new!A:B,2,FALSE)</f>
        <v>888</v>
      </c>
      <c r="C1059" s="3">
        <v>1058</v>
      </c>
      <c r="D1059" t="s">
        <v>1071</v>
      </c>
      <c r="E1059" s="1">
        <v>3</v>
      </c>
      <c r="F1059" s="1" t="s">
        <v>3515</v>
      </c>
      <c r="G1059" t="s">
        <v>4788</v>
      </c>
    </row>
    <row r="1060" spans="1:7">
      <c r="A1060">
        <v>1059</v>
      </c>
      <c r="B1060" s="1">
        <f>VLOOKUP(D1060,forbes_names_new!A:B,2,FALSE)</f>
        <v>1301</v>
      </c>
      <c r="C1060" s="3">
        <v>1059</v>
      </c>
      <c r="D1060" t="s">
        <v>1522</v>
      </c>
      <c r="E1060" s="1">
        <v>3</v>
      </c>
      <c r="F1060" s="1">
        <v>46</v>
      </c>
      <c r="G1060" t="s">
        <v>4788</v>
      </c>
    </row>
    <row r="1061" spans="1:7">
      <c r="A1061">
        <v>1060</v>
      </c>
      <c r="B1061" s="1">
        <f>VLOOKUP(D1061,forbes_names_new!A:B,2,FALSE)</f>
        <v>948</v>
      </c>
      <c r="C1061" s="3">
        <v>1060</v>
      </c>
      <c r="D1061" t="s">
        <v>5239</v>
      </c>
      <c r="E1061" s="1">
        <v>3</v>
      </c>
      <c r="F1061" s="1">
        <v>68</v>
      </c>
      <c r="G1061" t="s">
        <v>4788</v>
      </c>
    </row>
    <row r="1062" spans="1:7">
      <c r="A1062">
        <v>1061</v>
      </c>
      <c r="B1062" s="1">
        <f>VLOOKUP(D1062,forbes_names_new!A:B,2,FALSE)</f>
        <v>1078</v>
      </c>
      <c r="C1062" s="3">
        <v>1061</v>
      </c>
      <c r="D1062" t="s">
        <v>1272</v>
      </c>
      <c r="E1062" s="1">
        <v>3</v>
      </c>
      <c r="F1062" s="1">
        <v>67</v>
      </c>
      <c r="G1062" t="s">
        <v>4788</v>
      </c>
    </row>
    <row r="1063" spans="1:7">
      <c r="A1063">
        <v>1062</v>
      </c>
      <c r="B1063" s="1">
        <f>VLOOKUP(D1063,forbes_names_new!A:B,2,FALSE)</f>
        <v>1263</v>
      </c>
      <c r="C1063" s="3">
        <v>1062</v>
      </c>
      <c r="D1063" t="s">
        <v>1483</v>
      </c>
      <c r="E1063" s="1">
        <v>3</v>
      </c>
      <c r="F1063" s="1">
        <v>58</v>
      </c>
      <c r="G1063" t="s">
        <v>4788</v>
      </c>
    </row>
    <row r="1064" spans="1:7">
      <c r="A1064">
        <v>1063</v>
      </c>
      <c r="B1064" s="1">
        <f>VLOOKUP(D1064,forbes_names_new!A:B,2,FALSE)</f>
        <v>3026</v>
      </c>
      <c r="C1064" s="3">
        <v>1063</v>
      </c>
      <c r="D1064" t="s">
        <v>3534</v>
      </c>
      <c r="E1064" s="1">
        <v>3</v>
      </c>
      <c r="F1064" s="1">
        <v>62</v>
      </c>
      <c r="G1064" t="s">
        <v>4788</v>
      </c>
    </row>
    <row r="1065" spans="1:7">
      <c r="A1065">
        <v>1064</v>
      </c>
      <c r="B1065" s="1">
        <f>VLOOKUP(D1065,forbes_names_new!A:B,2,FALSE)</f>
        <v>591</v>
      </c>
      <c r="C1065" s="3">
        <v>1064</v>
      </c>
      <c r="D1065" t="s">
        <v>730</v>
      </c>
      <c r="E1065" s="1">
        <v>3</v>
      </c>
      <c r="F1065" s="1">
        <v>46</v>
      </c>
      <c r="G1065" t="s">
        <v>4788</v>
      </c>
    </row>
    <row r="1066" spans="1:7">
      <c r="A1066">
        <v>1065</v>
      </c>
      <c r="B1066" s="1">
        <f>VLOOKUP(D1066,forbes_names_new!A:B,2,FALSE)</f>
        <v>557</v>
      </c>
      <c r="C1066" s="3">
        <v>1065</v>
      </c>
      <c r="D1066" t="s">
        <v>690</v>
      </c>
      <c r="E1066" s="1">
        <v>3</v>
      </c>
      <c r="F1066" s="1">
        <v>51</v>
      </c>
      <c r="G1066" t="s">
        <v>4788</v>
      </c>
    </row>
    <row r="1067" spans="1:7">
      <c r="A1067">
        <v>1066</v>
      </c>
      <c r="B1067" s="1">
        <f>VLOOKUP(D1067,forbes_names_new!A:B,2,FALSE)</f>
        <v>2862</v>
      </c>
      <c r="C1067" s="3">
        <v>1066</v>
      </c>
      <c r="D1067" t="s">
        <v>990</v>
      </c>
      <c r="E1067" s="1">
        <v>3</v>
      </c>
      <c r="F1067" s="1">
        <v>65</v>
      </c>
      <c r="G1067" t="s">
        <v>4788</v>
      </c>
    </row>
    <row r="1068" spans="1:7">
      <c r="A1068">
        <v>1067</v>
      </c>
      <c r="B1068" s="1">
        <f>VLOOKUP(D1068,forbes_names_new!A:B,2,FALSE)</f>
        <v>965</v>
      </c>
      <c r="C1068" s="3">
        <v>1067</v>
      </c>
      <c r="D1068" t="s">
        <v>1161</v>
      </c>
      <c r="E1068" s="1">
        <v>3</v>
      </c>
      <c r="F1068" s="1">
        <v>95</v>
      </c>
      <c r="G1068" t="s">
        <v>4788</v>
      </c>
    </row>
    <row r="1069" spans="1:7">
      <c r="A1069">
        <v>1068</v>
      </c>
      <c r="B1069" s="1">
        <f>VLOOKUP(D1069,forbes_names_new!A:B,2,FALSE)</f>
        <v>1226</v>
      </c>
      <c r="C1069" s="3">
        <v>1068</v>
      </c>
      <c r="D1069" t="s">
        <v>1442</v>
      </c>
      <c r="E1069" s="1">
        <v>3</v>
      </c>
      <c r="F1069" s="1">
        <v>50</v>
      </c>
      <c r="G1069" t="s">
        <v>4788</v>
      </c>
    </row>
    <row r="1070" spans="1:7">
      <c r="A1070">
        <v>1069</v>
      </c>
      <c r="B1070" s="1">
        <f>VLOOKUP(D1070,forbes_names_new!A:B,2,FALSE)</f>
        <v>1262</v>
      </c>
      <c r="C1070" s="3">
        <v>1069</v>
      </c>
      <c r="D1070" t="s">
        <v>1481</v>
      </c>
      <c r="E1070" s="1">
        <v>3</v>
      </c>
      <c r="F1070" s="1">
        <v>78</v>
      </c>
      <c r="G1070" t="s">
        <v>4788</v>
      </c>
    </row>
    <row r="1071" spans="1:7">
      <c r="A1071">
        <v>1070</v>
      </c>
      <c r="B1071" s="1">
        <f>VLOOKUP(D1071,forbes_names_new!A:B,2,FALSE)</f>
        <v>1509</v>
      </c>
      <c r="C1071" s="3">
        <v>1070</v>
      </c>
      <c r="D1071" t="s">
        <v>1751</v>
      </c>
      <c r="E1071" s="1">
        <v>3</v>
      </c>
      <c r="F1071" s="1">
        <v>61</v>
      </c>
      <c r="G1071" t="s">
        <v>4788</v>
      </c>
    </row>
    <row r="1072" spans="1:7">
      <c r="A1072">
        <v>1071</v>
      </c>
      <c r="B1072" s="1">
        <f>VLOOKUP(D1072,forbes_names_new!A:B,2,FALSE)</f>
        <v>1570</v>
      </c>
      <c r="C1072" s="3">
        <v>1071</v>
      </c>
      <c r="D1072" t="s">
        <v>1818</v>
      </c>
      <c r="E1072" s="1">
        <v>3</v>
      </c>
      <c r="F1072" s="1">
        <v>91</v>
      </c>
      <c r="G1072" t="s">
        <v>4788</v>
      </c>
    </row>
    <row r="1073" spans="1:7">
      <c r="A1073">
        <v>1072</v>
      </c>
      <c r="B1073" s="1">
        <f>VLOOKUP(D1073,forbes_names_new!A:B,2,FALSE)</f>
        <v>883</v>
      </c>
      <c r="C1073" s="3">
        <v>1072</v>
      </c>
      <c r="D1073" t="s">
        <v>1066</v>
      </c>
      <c r="E1073" s="1">
        <v>3</v>
      </c>
      <c r="F1073" s="1">
        <v>48</v>
      </c>
      <c r="G1073" t="s">
        <v>4788</v>
      </c>
    </row>
    <row r="1074" spans="1:7">
      <c r="A1074">
        <v>1073</v>
      </c>
      <c r="B1074" s="1">
        <f>VLOOKUP(D1074,forbes_names_new!A:B,2,FALSE)</f>
        <v>1379</v>
      </c>
      <c r="C1074" s="3">
        <v>1073</v>
      </c>
      <c r="D1074" t="s">
        <v>1608</v>
      </c>
      <c r="E1074" s="1">
        <v>3</v>
      </c>
      <c r="F1074" s="1">
        <v>92</v>
      </c>
      <c r="G1074" t="s">
        <v>4788</v>
      </c>
    </row>
    <row r="1075" spans="1:7">
      <c r="A1075">
        <v>1074</v>
      </c>
      <c r="B1075" s="1">
        <f>VLOOKUP(D1075,forbes_names_new!A:B,2,FALSE)</f>
        <v>1037</v>
      </c>
      <c r="C1075" s="3">
        <v>1074</v>
      </c>
      <c r="D1075" t="s">
        <v>1227</v>
      </c>
      <c r="E1075" s="1">
        <v>3</v>
      </c>
      <c r="F1075" s="1">
        <v>79</v>
      </c>
      <c r="G1075" t="s">
        <v>4788</v>
      </c>
    </row>
    <row r="1076" spans="1:7">
      <c r="A1076">
        <v>1075</v>
      </c>
      <c r="B1076" s="1">
        <f>VLOOKUP(D1076,forbes_names_new!A:B,2,FALSE)</f>
        <v>1295</v>
      </c>
      <c r="C1076" s="3">
        <v>1075</v>
      </c>
      <c r="D1076" t="s">
        <v>1516</v>
      </c>
      <c r="E1076" s="1">
        <v>3</v>
      </c>
      <c r="F1076" s="1">
        <v>62</v>
      </c>
      <c r="G1076" t="s">
        <v>4788</v>
      </c>
    </row>
    <row r="1077" spans="1:7">
      <c r="A1077">
        <v>1076</v>
      </c>
      <c r="B1077" s="1">
        <f>VLOOKUP(D1077,forbes_names_new!A:B,2,FALSE)</f>
        <v>1296</v>
      </c>
      <c r="C1077" s="3">
        <v>1076</v>
      </c>
      <c r="D1077" t="s">
        <v>1517</v>
      </c>
      <c r="E1077" s="1">
        <v>3</v>
      </c>
      <c r="F1077" s="1">
        <v>67</v>
      </c>
      <c r="G1077" t="s">
        <v>4788</v>
      </c>
    </row>
    <row r="1078" spans="1:7">
      <c r="A1078">
        <v>1077</v>
      </c>
      <c r="B1078" s="1">
        <f>VLOOKUP(D1078,forbes_names_new!A:B,2,FALSE)</f>
        <v>1013</v>
      </c>
      <c r="C1078" s="3">
        <v>1077</v>
      </c>
      <c r="D1078" t="s">
        <v>1206</v>
      </c>
      <c r="E1078" s="1">
        <v>3</v>
      </c>
      <c r="F1078" s="1">
        <v>79</v>
      </c>
      <c r="G1078" t="s">
        <v>4788</v>
      </c>
    </row>
    <row r="1079" spans="1:7">
      <c r="A1079">
        <v>1078</v>
      </c>
      <c r="B1079" s="1">
        <f>VLOOKUP(D1079,forbes_names_new!A:B,2,FALSE)</f>
        <v>3107</v>
      </c>
      <c r="C1079" s="3">
        <v>1078</v>
      </c>
      <c r="D1079" t="s">
        <v>3626</v>
      </c>
      <c r="E1079" s="1">
        <v>3</v>
      </c>
      <c r="F1079" s="1">
        <v>62</v>
      </c>
      <c r="G1079" t="s">
        <v>4788</v>
      </c>
    </row>
    <row r="1080" spans="1:7">
      <c r="A1080">
        <v>1079</v>
      </c>
      <c r="B1080" s="1">
        <f>VLOOKUP(D1080,forbes_names_new!A:B,2,FALSE)</f>
        <v>1206</v>
      </c>
      <c r="C1080" s="3">
        <v>1079</v>
      </c>
      <c r="D1080" t="s">
        <v>1419</v>
      </c>
      <c r="E1080" s="1">
        <v>3</v>
      </c>
      <c r="F1080" s="1">
        <v>56</v>
      </c>
      <c r="G1080" t="s">
        <v>4788</v>
      </c>
    </row>
    <row r="1081" spans="1:7">
      <c r="A1081">
        <v>1080</v>
      </c>
      <c r="B1081" s="1">
        <f>VLOOKUP(D1081,forbes_names_new!A:B,2,FALSE)</f>
        <v>959</v>
      </c>
      <c r="C1081" s="3">
        <v>1080</v>
      </c>
      <c r="D1081" t="s">
        <v>1155</v>
      </c>
      <c r="E1081" s="1">
        <v>3</v>
      </c>
      <c r="F1081" s="1">
        <v>81</v>
      </c>
      <c r="G1081" t="s">
        <v>4788</v>
      </c>
    </row>
    <row r="1082" spans="1:7">
      <c r="A1082">
        <v>1081</v>
      </c>
      <c r="B1082" s="1">
        <f>VLOOKUP(D1082,forbes_names_new!A:B,2,FALSE)</f>
        <v>1915</v>
      </c>
      <c r="C1082" s="3">
        <v>1081</v>
      </c>
      <c r="D1082" t="s">
        <v>2190</v>
      </c>
      <c r="E1082" s="1">
        <v>3</v>
      </c>
      <c r="F1082" s="1">
        <v>68</v>
      </c>
      <c r="G1082" t="s">
        <v>4788</v>
      </c>
    </row>
    <row r="1083" spans="1:7">
      <c r="A1083">
        <v>1082</v>
      </c>
      <c r="B1083" s="1">
        <f>VLOOKUP(D1083,forbes_names_new!A:B,2,FALSE)</f>
        <v>1029</v>
      </c>
      <c r="C1083" s="3">
        <v>1082</v>
      </c>
      <c r="D1083" t="s">
        <v>1221</v>
      </c>
      <c r="E1083" s="1">
        <v>3</v>
      </c>
      <c r="F1083" s="1">
        <v>91</v>
      </c>
      <c r="G1083" t="s">
        <v>4788</v>
      </c>
    </row>
    <row r="1084" spans="1:7">
      <c r="A1084">
        <v>1083</v>
      </c>
      <c r="B1084" s="1">
        <f>VLOOKUP(D1084,forbes_names_new!A:B,2,FALSE)</f>
        <v>1290</v>
      </c>
      <c r="C1084" s="3">
        <v>1083</v>
      </c>
      <c r="D1084" t="s">
        <v>1511</v>
      </c>
      <c r="E1084" s="1">
        <v>3</v>
      </c>
      <c r="F1084" s="1">
        <v>92</v>
      </c>
      <c r="G1084" t="s">
        <v>4788</v>
      </c>
    </row>
    <row r="1085" spans="1:7">
      <c r="A1085">
        <v>1084</v>
      </c>
      <c r="B1085" s="1">
        <f>VLOOKUP(D1085,forbes_names_new!A:B,2,FALSE)</f>
        <v>754</v>
      </c>
      <c r="C1085" s="3">
        <v>1084</v>
      </c>
      <c r="D1085" t="s">
        <v>920</v>
      </c>
      <c r="E1085" s="1">
        <v>3</v>
      </c>
      <c r="F1085" s="1">
        <v>72</v>
      </c>
      <c r="G1085" t="s">
        <v>4788</v>
      </c>
    </row>
    <row r="1086" spans="1:7">
      <c r="A1086">
        <v>1085</v>
      </c>
      <c r="B1086" s="1">
        <f>VLOOKUP(D1086,forbes_names_new!A:B,2,FALSE)</f>
        <v>731</v>
      </c>
      <c r="C1086" s="3">
        <v>1085</v>
      </c>
      <c r="D1086" t="s">
        <v>892</v>
      </c>
      <c r="E1086" s="1">
        <v>3</v>
      </c>
      <c r="F1086" s="1">
        <v>74</v>
      </c>
      <c r="G1086" t="s">
        <v>4788</v>
      </c>
    </row>
    <row r="1087" spans="1:7">
      <c r="A1087">
        <v>1086</v>
      </c>
      <c r="B1087" s="1">
        <f>VLOOKUP(D1087,forbes_names_new!A:B,2,FALSE)</f>
        <v>2700</v>
      </c>
      <c r="C1087" s="3">
        <v>1086</v>
      </c>
      <c r="D1087" t="s">
        <v>3231</v>
      </c>
      <c r="E1087" s="1">
        <v>3</v>
      </c>
      <c r="F1087" s="1">
        <v>51</v>
      </c>
      <c r="G1087" t="s">
        <v>4788</v>
      </c>
    </row>
    <row r="1088" spans="1:7">
      <c r="A1088">
        <v>1087</v>
      </c>
      <c r="B1088" s="1">
        <f>VLOOKUP(D1088,forbes_names_new!A:B,2,FALSE)</f>
        <v>893</v>
      </c>
      <c r="C1088" s="3">
        <v>1087</v>
      </c>
      <c r="D1088" t="s">
        <v>1075</v>
      </c>
      <c r="E1088" s="1">
        <v>3</v>
      </c>
      <c r="F1088" s="1">
        <v>71</v>
      </c>
      <c r="G1088" t="s">
        <v>4788</v>
      </c>
    </row>
    <row r="1089" spans="1:7">
      <c r="A1089">
        <v>1088</v>
      </c>
      <c r="B1089" s="1">
        <f>VLOOKUP(D1089,forbes_names_new!A:B,2,FALSE)</f>
        <v>1152</v>
      </c>
      <c r="C1089" s="3">
        <v>1088</v>
      </c>
      <c r="D1089" t="s">
        <v>1359</v>
      </c>
      <c r="E1089" s="1">
        <v>3</v>
      </c>
      <c r="F1089" s="1">
        <v>82</v>
      </c>
      <c r="G1089" t="s">
        <v>4788</v>
      </c>
    </row>
    <row r="1090" spans="1:7">
      <c r="A1090">
        <v>1089</v>
      </c>
      <c r="B1090" s="1">
        <f>VLOOKUP(D1090,forbes_names_new!A:B,2,FALSE)</f>
        <v>969</v>
      </c>
      <c r="C1090" s="3">
        <v>1089</v>
      </c>
      <c r="D1090" t="s">
        <v>1165</v>
      </c>
      <c r="E1090" s="1">
        <v>3</v>
      </c>
      <c r="F1090" s="1">
        <v>67</v>
      </c>
      <c r="G1090" t="s">
        <v>4788</v>
      </c>
    </row>
    <row r="1091" spans="1:7">
      <c r="A1091">
        <v>1090</v>
      </c>
      <c r="B1091" s="1">
        <f>VLOOKUP(D1091,forbes_names_new!A:B,2,FALSE)</f>
        <v>1134</v>
      </c>
      <c r="C1091" s="3">
        <v>1090</v>
      </c>
      <c r="D1091" t="s">
        <v>1338</v>
      </c>
      <c r="E1091" s="1">
        <v>3</v>
      </c>
      <c r="F1091" s="1">
        <v>53</v>
      </c>
      <c r="G1091" t="s">
        <v>4788</v>
      </c>
    </row>
    <row r="1092" spans="1:7">
      <c r="A1092">
        <v>1091</v>
      </c>
      <c r="B1092" s="1">
        <f>VLOOKUP(D1092,forbes_names_new!A:B,2,FALSE)</f>
        <v>1022</v>
      </c>
      <c r="C1092" s="3">
        <v>1091</v>
      </c>
      <c r="D1092" t="s">
        <v>1213</v>
      </c>
      <c r="E1092" s="1">
        <v>2.9</v>
      </c>
      <c r="F1092" s="1">
        <v>39</v>
      </c>
      <c r="G1092" t="s">
        <v>4788</v>
      </c>
    </row>
    <row r="1093" spans="1:7">
      <c r="A1093">
        <v>1092</v>
      </c>
      <c r="B1093" s="1">
        <f>VLOOKUP(D1093,forbes_names_new!A:B,2,FALSE)</f>
        <v>1058</v>
      </c>
      <c r="C1093" s="3">
        <v>1092</v>
      </c>
      <c r="D1093" t="s">
        <v>1248</v>
      </c>
      <c r="E1093" s="1">
        <v>2.9</v>
      </c>
      <c r="F1093" s="1">
        <v>57</v>
      </c>
      <c r="G1093" t="s">
        <v>4788</v>
      </c>
    </row>
    <row r="1094" spans="1:7">
      <c r="A1094">
        <v>1093</v>
      </c>
      <c r="B1094" s="1">
        <f>VLOOKUP(D1094,forbes_names_new!A:B,2,FALSE)</f>
        <v>1378</v>
      </c>
      <c r="C1094" s="3">
        <v>1093</v>
      </c>
      <c r="D1094" t="s">
        <v>1606</v>
      </c>
      <c r="E1094" s="1">
        <v>2.9</v>
      </c>
      <c r="F1094" s="1">
        <v>74</v>
      </c>
      <c r="G1094" t="s">
        <v>4788</v>
      </c>
    </row>
    <row r="1095" spans="1:7">
      <c r="A1095">
        <v>1094</v>
      </c>
      <c r="B1095" s="1">
        <f>VLOOKUP(D1095,forbes_names_new!A:B,2,FALSE)</f>
        <v>1669</v>
      </c>
      <c r="C1095" s="3">
        <v>1094</v>
      </c>
      <c r="D1095" t="s">
        <v>1923</v>
      </c>
      <c r="E1095" s="1">
        <v>2.9</v>
      </c>
      <c r="F1095" s="1">
        <v>46</v>
      </c>
      <c r="G1095" t="s">
        <v>4788</v>
      </c>
    </row>
    <row r="1096" spans="1:7">
      <c r="A1096">
        <v>1095</v>
      </c>
      <c r="B1096" s="1">
        <f>VLOOKUP(D1096,forbes_names_new!A:B,2,FALSE)</f>
        <v>1014</v>
      </c>
      <c r="C1096" s="3">
        <v>1095</v>
      </c>
      <c r="D1096" t="s">
        <v>5250</v>
      </c>
      <c r="E1096" s="1">
        <v>2.9</v>
      </c>
      <c r="F1096" s="1">
        <v>93</v>
      </c>
      <c r="G1096" t="s">
        <v>4788</v>
      </c>
    </row>
    <row r="1097" spans="1:7">
      <c r="A1097">
        <v>1096</v>
      </c>
      <c r="B1097" s="1">
        <f>VLOOKUP(D1097,forbes_names_new!A:B,2,FALSE)</f>
        <v>799</v>
      </c>
      <c r="C1097" s="3">
        <v>1096</v>
      </c>
      <c r="D1097" t="s">
        <v>968</v>
      </c>
      <c r="E1097" s="1">
        <v>2.9</v>
      </c>
      <c r="F1097" s="1">
        <v>62</v>
      </c>
      <c r="G1097" t="s">
        <v>4788</v>
      </c>
    </row>
    <row r="1098" spans="1:7">
      <c r="A1098">
        <v>1097</v>
      </c>
      <c r="B1098" s="1">
        <f>VLOOKUP(D1098,forbes_names_new!A:B,2,FALSE)</f>
        <v>1149</v>
      </c>
      <c r="C1098" s="3">
        <v>1097</v>
      </c>
      <c r="D1098" t="s">
        <v>1355</v>
      </c>
      <c r="E1098" s="1">
        <v>2.9</v>
      </c>
      <c r="F1098" s="1">
        <v>65</v>
      </c>
      <c r="G1098" t="s">
        <v>4788</v>
      </c>
    </row>
    <row r="1099" spans="1:7">
      <c r="A1099">
        <v>1098</v>
      </c>
      <c r="B1099" s="1">
        <f>VLOOKUP(D1099,forbes_names_new!A:B,2,FALSE)</f>
        <v>1365</v>
      </c>
      <c r="C1099" s="3">
        <v>1098</v>
      </c>
      <c r="D1099" t="s">
        <v>1591</v>
      </c>
      <c r="E1099" s="1">
        <v>2.9</v>
      </c>
      <c r="F1099" s="1">
        <v>63</v>
      </c>
      <c r="G1099" t="s">
        <v>4788</v>
      </c>
    </row>
    <row r="1100" spans="1:7">
      <c r="A1100">
        <v>1099</v>
      </c>
      <c r="B1100" s="1">
        <f>VLOOKUP(D1100,forbes_names_new!A:B,2,FALSE)</f>
        <v>1914</v>
      </c>
      <c r="C1100" s="3">
        <v>1099</v>
      </c>
      <c r="D1100" t="s">
        <v>2188</v>
      </c>
      <c r="E1100" s="1">
        <v>2.9</v>
      </c>
      <c r="F1100" s="1">
        <v>58</v>
      </c>
      <c r="G1100" t="s">
        <v>4788</v>
      </c>
    </row>
    <row r="1101" spans="1:7">
      <c r="A1101">
        <v>1100</v>
      </c>
      <c r="B1101" s="1">
        <f>VLOOKUP(D1101,forbes_names_new!A:B,2,FALSE)</f>
        <v>2187</v>
      </c>
      <c r="C1101" s="3">
        <v>1100</v>
      </c>
      <c r="D1101" t="s">
        <v>2472</v>
      </c>
      <c r="E1101" s="1">
        <v>2.9</v>
      </c>
      <c r="F1101" s="1">
        <v>73</v>
      </c>
      <c r="G1101" t="s">
        <v>4788</v>
      </c>
    </row>
    <row r="1102" spans="1:7">
      <c r="A1102">
        <v>1101</v>
      </c>
      <c r="B1102" s="1">
        <f>VLOOKUP(D1102,forbes_names_new!A:B,2,FALSE)</f>
        <v>900</v>
      </c>
      <c r="C1102" s="3">
        <v>1101</v>
      </c>
      <c r="D1102" t="s">
        <v>1085</v>
      </c>
      <c r="E1102" s="1">
        <v>2.9</v>
      </c>
      <c r="F1102" s="1">
        <v>86</v>
      </c>
      <c r="G1102" t="s">
        <v>4788</v>
      </c>
    </row>
    <row r="1103" spans="1:7">
      <c r="A1103">
        <v>1102</v>
      </c>
      <c r="B1103" s="1">
        <f>VLOOKUP(D1103,forbes_names_new!A:B,2,FALSE)</f>
        <v>1133</v>
      </c>
      <c r="C1103" s="3">
        <v>1102</v>
      </c>
      <c r="D1103" t="s">
        <v>1336</v>
      </c>
      <c r="E1103" s="1">
        <v>2.9</v>
      </c>
      <c r="F1103" s="1">
        <v>82</v>
      </c>
      <c r="G1103" t="s">
        <v>4788</v>
      </c>
    </row>
    <row r="1104" spans="1:7">
      <c r="A1104">
        <v>1103</v>
      </c>
      <c r="B1104" s="1">
        <f>VLOOKUP(D1104,forbes_names_new!A:B,2,FALSE)</f>
        <v>505</v>
      </c>
      <c r="C1104" s="3">
        <v>1103</v>
      </c>
      <c r="D1104" t="s">
        <v>630</v>
      </c>
      <c r="E1104" s="1">
        <v>2.9</v>
      </c>
      <c r="F1104" s="1">
        <v>54</v>
      </c>
      <c r="G1104" t="s">
        <v>4788</v>
      </c>
    </row>
    <row r="1105" spans="1:7">
      <c r="A1105">
        <v>1104</v>
      </c>
      <c r="B1105" s="1">
        <f>VLOOKUP(D1105,forbes_names_new!A:B,2,FALSE)</f>
        <v>1641</v>
      </c>
      <c r="C1105" s="3">
        <v>1104</v>
      </c>
      <c r="D1105" t="s">
        <v>1894</v>
      </c>
      <c r="E1105" s="1">
        <v>2.9</v>
      </c>
      <c r="F1105" s="1">
        <v>87</v>
      </c>
      <c r="G1105" t="s">
        <v>4788</v>
      </c>
    </row>
    <row r="1106" spans="1:7">
      <c r="A1106">
        <v>1105</v>
      </c>
      <c r="B1106" s="1">
        <f>VLOOKUP(D1106,forbes_names_new!A:B,2,FALSE)</f>
        <v>841</v>
      </c>
      <c r="C1106" s="3">
        <v>1105</v>
      </c>
      <c r="D1106" t="s">
        <v>1017</v>
      </c>
      <c r="E1106" s="1">
        <v>2.9</v>
      </c>
      <c r="F1106" s="1">
        <v>73</v>
      </c>
      <c r="G1106" t="s">
        <v>4788</v>
      </c>
    </row>
    <row r="1107" spans="1:7">
      <c r="A1107">
        <v>1106</v>
      </c>
      <c r="B1107" s="1">
        <f>VLOOKUP(D1107,forbes_names_new!A:B,2,FALSE)</f>
        <v>1039</v>
      </c>
      <c r="C1107" s="3">
        <v>1106</v>
      </c>
      <c r="D1107" t="s">
        <v>1229</v>
      </c>
      <c r="E1107" s="1">
        <v>2.9</v>
      </c>
      <c r="F1107" s="1">
        <v>49</v>
      </c>
      <c r="G1107" t="s">
        <v>4788</v>
      </c>
    </row>
    <row r="1108" spans="1:7">
      <c r="A1108">
        <v>1107</v>
      </c>
      <c r="B1108" s="1">
        <f>VLOOKUP(D1108,forbes_names_new!A:B,2,FALSE)</f>
        <v>1187</v>
      </c>
      <c r="C1108" s="3">
        <v>1107</v>
      </c>
      <c r="D1108" t="s">
        <v>1398</v>
      </c>
      <c r="E1108" s="1">
        <v>2.9</v>
      </c>
      <c r="F1108" s="1">
        <v>58</v>
      </c>
      <c r="G1108" t="s">
        <v>4788</v>
      </c>
    </row>
    <row r="1109" spans="1:7">
      <c r="A1109">
        <v>1108</v>
      </c>
      <c r="B1109" s="1">
        <f>VLOOKUP(D1109,forbes_names_new!A:B,2,FALSE)</f>
        <v>1188</v>
      </c>
      <c r="C1109" s="3">
        <v>1108</v>
      </c>
      <c r="D1109" t="s">
        <v>1400</v>
      </c>
      <c r="E1109" s="1">
        <v>2.9</v>
      </c>
      <c r="F1109" s="1">
        <v>53</v>
      </c>
      <c r="G1109" t="s">
        <v>4788</v>
      </c>
    </row>
    <row r="1110" spans="1:7">
      <c r="A1110">
        <v>1109</v>
      </c>
      <c r="B1110" s="1">
        <f>VLOOKUP(D1110,forbes_names_new!A:B,2,FALSE)</f>
        <v>758</v>
      </c>
      <c r="C1110" s="3">
        <v>1109</v>
      </c>
      <c r="D1110" t="s">
        <v>925</v>
      </c>
      <c r="E1110" s="1">
        <v>2.9</v>
      </c>
      <c r="F1110" s="1">
        <v>57</v>
      </c>
      <c r="G1110" t="s">
        <v>4788</v>
      </c>
    </row>
    <row r="1111" spans="1:7">
      <c r="A1111">
        <v>1110</v>
      </c>
      <c r="B1111" s="1">
        <f>VLOOKUP(D1111,forbes_names_new!A:B,2,FALSE)</f>
        <v>1255</v>
      </c>
      <c r="C1111" s="3">
        <v>1110</v>
      </c>
      <c r="D1111" t="s">
        <v>5274</v>
      </c>
      <c r="E1111" s="1">
        <v>2.9</v>
      </c>
      <c r="F1111" s="1">
        <v>67</v>
      </c>
      <c r="G1111" t="s">
        <v>4788</v>
      </c>
    </row>
    <row r="1112" spans="1:7">
      <c r="A1112">
        <v>1111</v>
      </c>
      <c r="B1112" s="1">
        <f>VLOOKUP(D1112,forbes_names_new!A:B,2,FALSE)</f>
        <v>1174</v>
      </c>
      <c r="C1112" s="3">
        <v>1111</v>
      </c>
      <c r="D1112" t="s">
        <v>1379</v>
      </c>
      <c r="E1112" s="1">
        <v>2.9</v>
      </c>
      <c r="F1112" s="1">
        <v>77</v>
      </c>
      <c r="G1112" t="s">
        <v>4788</v>
      </c>
    </row>
    <row r="1113" spans="1:7">
      <c r="A1113">
        <v>1112</v>
      </c>
      <c r="B1113" s="1">
        <f>VLOOKUP(D1113,forbes_names_new!A:B,2,FALSE)</f>
        <v>342</v>
      </c>
      <c r="C1113" s="3">
        <v>1112</v>
      </c>
      <c r="D1113" t="s">
        <v>5171</v>
      </c>
      <c r="E1113" s="1">
        <v>2.9</v>
      </c>
      <c r="F1113" s="1">
        <v>59</v>
      </c>
      <c r="G1113" t="s">
        <v>4788</v>
      </c>
    </row>
    <row r="1114" spans="1:7">
      <c r="A1114">
        <v>1113</v>
      </c>
      <c r="B1114" s="1">
        <f>VLOOKUP(D1114,forbes_names_new!A:B,2,FALSE)</f>
        <v>1270</v>
      </c>
      <c r="C1114" s="3">
        <v>1113</v>
      </c>
      <c r="D1114" t="s">
        <v>5277</v>
      </c>
      <c r="E1114" s="1">
        <v>2.9</v>
      </c>
      <c r="F1114" s="1">
        <v>62</v>
      </c>
      <c r="G1114" t="s">
        <v>4788</v>
      </c>
    </row>
    <row r="1115" spans="1:7">
      <c r="A1115">
        <v>1114</v>
      </c>
      <c r="B1115" s="1">
        <f>VLOOKUP(D1115,forbes_names_new!A:B,2,FALSE)</f>
        <v>1176</v>
      </c>
      <c r="C1115" s="3">
        <v>1114</v>
      </c>
      <c r="D1115" t="s">
        <v>1382</v>
      </c>
      <c r="E1115" s="1">
        <v>2.9</v>
      </c>
      <c r="F1115" s="1">
        <v>61</v>
      </c>
      <c r="G1115" t="s">
        <v>4788</v>
      </c>
    </row>
    <row r="1116" spans="1:7">
      <c r="A1116">
        <v>1115</v>
      </c>
      <c r="B1116" s="1">
        <f>VLOOKUP(D1116,forbes_names_new!A:B,2,FALSE)</f>
        <v>1189</v>
      </c>
      <c r="C1116" s="3">
        <v>1115</v>
      </c>
      <c r="D1116" t="s">
        <v>1401</v>
      </c>
      <c r="E1116" s="1">
        <v>2.9</v>
      </c>
      <c r="F1116" s="1">
        <v>58</v>
      </c>
      <c r="G1116" t="s">
        <v>4788</v>
      </c>
    </row>
    <row r="1117" spans="1:7">
      <c r="A1117">
        <v>1116</v>
      </c>
      <c r="B1117" s="1">
        <f>VLOOKUP(D1117,forbes_names_new!A:B,2,FALSE)</f>
        <v>648</v>
      </c>
      <c r="C1117" s="3">
        <v>1116</v>
      </c>
      <c r="D1117" t="s">
        <v>5211</v>
      </c>
      <c r="E1117" s="1">
        <v>2.9</v>
      </c>
      <c r="F1117" s="1">
        <v>58</v>
      </c>
      <c r="G1117" t="s">
        <v>4788</v>
      </c>
    </row>
    <row r="1118" spans="1:7">
      <c r="A1118">
        <v>1117</v>
      </c>
      <c r="B1118" s="1">
        <f>VLOOKUP(D1118,forbes_names_new!A:B,2,FALSE)</f>
        <v>1185</v>
      </c>
      <c r="C1118" s="3">
        <v>1117</v>
      </c>
      <c r="D1118" t="s">
        <v>1395</v>
      </c>
      <c r="E1118" s="1">
        <v>2.9</v>
      </c>
      <c r="F1118" s="1">
        <v>52</v>
      </c>
      <c r="G1118" t="s">
        <v>4788</v>
      </c>
    </row>
    <row r="1119" spans="1:7">
      <c r="A1119">
        <v>1118</v>
      </c>
      <c r="B1119" s="1">
        <f>VLOOKUP(D1119,forbes_names_new!A:B,2,FALSE)</f>
        <v>1099</v>
      </c>
      <c r="C1119" s="3">
        <v>1118</v>
      </c>
      <c r="D1119" t="s">
        <v>1295</v>
      </c>
      <c r="E1119" s="1">
        <v>2.9</v>
      </c>
      <c r="F1119" s="1">
        <v>73</v>
      </c>
      <c r="G1119" t="s">
        <v>4788</v>
      </c>
    </row>
    <row r="1120" spans="1:7">
      <c r="A1120">
        <v>1119</v>
      </c>
      <c r="B1120" s="1">
        <f>VLOOKUP(D1120,forbes_names_new!A:B,2,FALSE)</f>
        <v>1041</v>
      </c>
      <c r="C1120" s="3">
        <v>1119</v>
      </c>
      <c r="D1120" t="s">
        <v>1231</v>
      </c>
      <c r="E1120" s="1">
        <v>2.9</v>
      </c>
      <c r="F1120" s="1">
        <v>46</v>
      </c>
      <c r="G1120" t="s">
        <v>4788</v>
      </c>
    </row>
    <row r="1121" spans="1:7">
      <c r="A1121">
        <v>1120</v>
      </c>
      <c r="B1121" s="1">
        <f>VLOOKUP(D1121,forbes_names_new!A:B,2,FALSE)</f>
        <v>1298</v>
      </c>
      <c r="C1121" s="3">
        <v>1120</v>
      </c>
      <c r="D1121" t="s">
        <v>1519</v>
      </c>
      <c r="E1121" s="1">
        <v>2.9</v>
      </c>
      <c r="F1121" s="1">
        <v>62</v>
      </c>
      <c r="G1121" t="s">
        <v>4788</v>
      </c>
    </row>
    <row r="1122" spans="1:7">
      <c r="A1122">
        <v>1121</v>
      </c>
      <c r="B1122" s="1">
        <f>VLOOKUP(D1122,forbes_names_new!A:B,2,FALSE)</f>
        <v>1451</v>
      </c>
      <c r="C1122" s="3">
        <v>1121</v>
      </c>
      <c r="D1122" t="s">
        <v>1683</v>
      </c>
      <c r="E1122" s="1">
        <v>2.9</v>
      </c>
      <c r="F1122" s="1">
        <v>68</v>
      </c>
      <c r="G1122" t="s">
        <v>4788</v>
      </c>
    </row>
    <row r="1123" spans="1:7">
      <c r="A1123">
        <v>1122</v>
      </c>
      <c r="B1123" s="1">
        <f>VLOOKUP(D1123,forbes_names_new!A:B,2,FALSE)</f>
        <v>1094</v>
      </c>
      <c r="C1123" s="3">
        <v>1122</v>
      </c>
      <c r="D1123" t="s">
        <v>1290</v>
      </c>
      <c r="E1123" s="1">
        <v>2.9</v>
      </c>
      <c r="F1123" s="1">
        <v>66</v>
      </c>
      <c r="G1123" t="s">
        <v>4788</v>
      </c>
    </row>
    <row r="1124" spans="1:7">
      <c r="A1124">
        <v>1123</v>
      </c>
      <c r="B1124" s="1">
        <f>VLOOKUP(D1124,forbes_names_new!A:B,2,FALSE)</f>
        <v>1068</v>
      </c>
      <c r="C1124" s="3">
        <v>1123</v>
      </c>
      <c r="D1124" t="s">
        <v>1259</v>
      </c>
      <c r="E1124" s="1">
        <v>2.9</v>
      </c>
      <c r="F1124" s="1" t="s">
        <v>3515</v>
      </c>
      <c r="G1124" t="s">
        <v>4788</v>
      </c>
    </row>
    <row r="1125" spans="1:7">
      <c r="A1125">
        <v>1124</v>
      </c>
      <c r="B1125" s="1">
        <f>VLOOKUP(D1125,forbes_names_new!A:B,2,FALSE)</f>
        <v>1132</v>
      </c>
      <c r="C1125" s="3">
        <v>1124</v>
      </c>
      <c r="D1125" t="s">
        <v>1334</v>
      </c>
      <c r="E1125" s="1">
        <v>2.9</v>
      </c>
      <c r="F1125" s="1">
        <v>33</v>
      </c>
      <c r="G1125" t="s">
        <v>4788</v>
      </c>
    </row>
    <row r="1126" spans="1:7">
      <c r="A1126">
        <v>1125</v>
      </c>
      <c r="B1126" s="1">
        <f>VLOOKUP(D1126,forbes_names_new!A:B,2,FALSE)</f>
        <v>911</v>
      </c>
      <c r="C1126" s="3">
        <v>1125</v>
      </c>
      <c r="D1126" t="s">
        <v>1099</v>
      </c>
      <c r="E1126" s="1">
        <v>2.9</v>
      </c>
      <c r="F1126" s="1">
        <v>62</v>
      </c>
      <c r="G1126" t="s">
        <v>4788</v>
      </c>
    </row>
    <row r="1127" spans="1:7">
      <c r="A1127">
        <v>1126</v>
      </c>
      <c r="B1127" s="1">
        <f>VLOOKUP(D1127,forbes_names_new!A:B,2,FALSE)</f>
        <v>1053</v>
      </c>
      <c r="C1127" s="3">
        <v>1126</v>
      </c>
      <c r="D1127" t="s">
        <v>5261</v>
      </c>
      <c r="E1127" s="1">
        <v>2.9</v>
      </c>
      <c r="F1127" s="1">
        <v>54</v>
      </c>
      <c r="G1127" t="s">
        <v>4788</v>
      </c>
    </row>
    <row r="1128" spans="1:7">
      <c r="A1128">
        <v>1127</v>
      </c>
      <c r="B1128" s="1">
        <f>VLOOKUP(D1128,forbes_names_new!A:B,2,FALSE)</f>
        <v>801</v>
      </c>
      <c r="C1128" s="3">
        <v>1127</v>
      </c>
      <c r="D1128" t="s">
        <v>971</v>
      </c>
      <c r="E1128" s="1">
        <v>2.9</v>
      </c>
      <c r="F1128" s="1">
        <v>55</v>
      </c>
      <c r="G1128" t="s">
        <v>4788</v>
      </c>
    </row>
    <row r="1129" spans="1:7">
      <c r="A1129">
        <v>1128</v>
      </c>
      <c r="B1129" s="1">
        <f>VLOOKUP(D1129,forbes_names_new!A:B,2,FALSE)</f>
        <v>816</v>
      </c>
      <c r="C1129" s="3">
        <v>1128</v>
      </c>
      <c r="D1129" t="s">
        <v>991</v>
      </c>
      <c r="E1129" s="1">
        <v>2.9</v>
      </c>
      <c r="F1129" s="1">
        <v>82</v>
      </c>
      <c r="G1129" t="s">
        <v>4788</v>
      </c>
    </row>
    <row r="1130" spans="1:7">
      <c r="A1130">
        <v>1129</v>
      </c>
      <c r="B1130" s="1">
        <f>VLOOKUP(D1130,forbes_names_new!A:B,2,FALSE)</f>
        <v>1988</v>
      </c>
      <c r="C1130" s="3">
        <v>1129</v>
      </c>
      <c r="D1130" t="s">
        <v>2270</v>
      </c>
      <c r="E1130" s="1">
        <v>2.9</v>
      </c>
      <c r="F1130" s="1">
        <v>44</v>
      </c>
      <c r="G1130" t="s">
        <v>4788</v>
      </c>
    </row>
    <row r="1131" spans="1:7">
      <c r="A1131">
        <v>1130</v>
      </c>
      <c r="B1131" s="1">
        <f>VLOOKUP(D1131,forbes_names_new!A:B,2,FALSE)</f>
        <v>991</v>
      </c>
      <c r="C1131" s="3">
        <v>1130</v>
      </c>
      <c r="D1131" t="s">
        <v>1186</v>
      </c>
      <c r="E1131" s="1">
        <v>2.8</v>
      </c>
      <c r="F1131" s="1">
        <v>69</v>
      </c>
      <c r="G1131" t="s">
        <v>4788</v>
      </c>
    </row>
    <row r="1132" spans="1:7">
      <c r="A1132">
        <v>1131</v>
      </c>
      <c r="B1132" s="1">
        <f>VLOOKUP(D1132,forbes_names_new!A:B,2,FALSE)</f>
        <v>1095</v>
      </c>
      <c r="C1132" s="3">
        <v>1131</v>
      </c>
      <c r="D1132" t="s">
        <v>1291</v>
      </c>
      <c r="E1132" s="1">
        <v>2.8</v>
      </c>
      <c r="F1132" s="1">
        <v>64</v>
      </c>
      <c r="G1132" t="s">
        <v>4788</v>
      </c>
    </row>
    <row r="1133" spans="1:7">
      <c r="A1133">
        <v>1132</v>
      </c>
      <c r="B1133" s="1">
        <f>VLOOKUP(D1133,forbes_names_new!A:B,2,FALSE)</f>
        <v>1374</v>
      </c>
      <c r="C1133" s="3">
        <v>1132</v>
      </c>
      <c r="D1133" t="s">
        <v>1603</v>
      </c>
      <c r="E1133" s="1">
        <v>2.8</v>
      </c>
      <c r="F1133" s="1">
        <v>53</v>
      </c>
      <c r="G1133" t="s">
        <v>4788</v>
      </c>
    </row>
    <row r="1134" spans="1:7">
      <c r="A1134">
        <v>1133</v>
      </c>
      <c r="B1134" s="1">
        <f>VLOOKUP(D1134,forbes_names_new!A:B,2,FALSE)</f>
        <v>1224</v>
      </c>
      <c r="C1134" s="3">
        <v>1133</v>
      </c>
      <c r="D1134" t="s">
        <v>1439</v>
      </c>
      <c r="E1134" s="1">
        <v>2.8</v>
      </c>
      <c r="F1134" s="1">
        <v>93</v>
      </c>
      <c r="G1134" t="s">
        <v>4788</v>
      </c>
    </row>
    <row r="1135" spans="1:7">
      <c r="A1135">
        <v>1134</v>
      </c>
      <c r="B1135" s="1">
        <f>VLOOKUP(D1135,forbes_names_new!A:B,2,FALSE)</f>
        <v>2669</v>
      </c>
      <c r="C1135" s="3">
        <v>1134</v>
      </c>
      <c r="D1135" t="s">
        <v>3208</v>
      </c>
      <c r="E1135" s="1">
        <v>2.8</v>
      </c>
      <c r="F1135" s="1">
        <v>86</v>
      </c>
      <c r="G1135" t="s">
        <v>4788</v>
      </c>
    </row>
    <row r="1136" spans="1:7">
      <c r="A1136">
        <v>1135</v>
      </c>
      <c r="B1136" s="1">
        <f>VLOOKUP(D1136,forbes_names_new!A:B,2,FALSE)</f>
        <v>2682</v>
      </c>
      <c r="C1136" s="3">
        <v>1135</v>
      </c>
      <c r="D1136" t="s">
        <v>5424</v>
      </c>
      <c r="E1136" s="1">
        <v>2.8</v>
      </c>
      <c r="F1136" s="1">
        <v>72</v>
      </c>
      <c r="G1136" t="s">
        <v>4788</v>
      </c>
    </row>
    <row r="1137" spans="1:7">
      <c r="A1137">
        <v>1136</v>
      </c>
      <c r="B1137" s="1">
        <f>VLOOKUP(D1137,forbes_names_new!A:B,2,FALSE)</f>
        <v>1100</v>
      </c>
      <c r="C1137" s="3">
        <v>1136</v>
      </c>
      <c r="D1137" t="s">
        <v>1296</v>
      </c>
      <c r="E1137" s="1">
        <v>2.8</v>
      </c>
      <c r="F1137" s="1">
        <v>59</v>
      </c>
      <c r="G1137" t="s">
        <v>4788</v>
      </c>
    </row>
    <row r="1138" spans="1:7">
      <c r="A1138">
        <v>1137</v>
      </c>
      <c r="B1138" s="1">
        <f>VLOOKUP(D1138,forbes_names_new!A:B,2,FALSE)</f>
        <v>1052</v>
      </c>
      <c r="C1138" s="3">
        <v>1137</v>
      </c>
      <c r="D1138" t="s">
        <v>5260</v>
      </c>
      <c r="E1138" s="1">
        <v>2.8</v>
      </c>
      <c r="F1138" s="1">
        <v>91</v>
      </c>
      <c r="G1138" t="s">
        <v>4788</v>
      </c>
    </row>
    <row r="1139" spans="1:7">
      <c r="A1139">
        <v>1138</v>
      </c>
      <c r="B1139" s="1">
        <f>VLOOKUP(D1139,forbes_names_new!A:B,2,FALSE)</f>
        <v>1066</v>
      </c>
      <c r="C1139" s="3">
        <v>1138</v>
      </c>
      <c r="D1139" t="s">
        <v>1256</v>
      </c>
      <c r="E1139" s="1">
        <v>2.8</v>
      </c>
      <c r="F1139" s="1">
        <v>70</v>
      </c>
      <c r="G1139" t="s">
        <v>4788</v>
      </c>
    </row>
    <row r="1140" spans="1:7">
      <c r="A1140">
        <v>1139</v>
      </c>
      <c r="B1140" s="1">
        <f>VLOOKUP(D1140,forbes_names_new!A:B,2,FALSE)</f>
        <v>1072</v>
      </c>
      <c r="C1140" s="3">
        <v>1139</v>
      </c>
      <c r="D1140" t="s">
        <v>1264</v>
      </c>
      <c r="E1140" s="1">
        <v>2.8</v>
      </c>
      <c r="F1140" s="1">
        <v>44</v>
      </c>
      <c r="G1140" t="s">
        <v>4788</v>
      </c>
    </row>
    <row r="1141" spans="1:7">
      <c r="A1141">
        <v>1140</v>
      </c>
      <c r="B1141" s="1">
        <f>VLOOKUP(D1141,forbes_names_new!A:B,2,FALSE)</f>
        <v>764</v>
      </c>
      <c r="C1141" s="3">
        <v>1140</v>
      </c>
      <c r="D1141" t="s">
        <v>931</v>
      </c>
      <c r="E1141" s="1">
        <v>2.8</v>
      </c>
      <c r="F1141" s="1">
        <v>79</v>
      </c>
      <c r="G1141" t="s">
        <v>4788</v>
      </c>
    </row>
    <row r="1142" spans="1:7">
      <c r="A1142">
        <v>1141</v>
      </c>
      <c r="B1142" s="1">
        <f>VLOOKUP(D1142,forbes_names_new!A:B,2,FALSE)</f>
        <v>1455</v>
      </c>
      <c r="C1142" s="3">
        <v>1141</v>
      </c>
      <c r="D1142" t="s">
        <v>1688</v>
      </c>
      <c r="E1142" s="1">
        <v>2.8</v>
      </c>
      <c r="F1142" s="1">
        <v>66</v>
      </c>
      <c r="G1142" t="s">
        <v>4788</v>
      </c>
    </row>
    <row r="1143" spans="1:7">
      <c r="A1143">
        <v>1142</v>
      </c>
      <c r="B1143" s="1">
        <f>VLOOKUP(D1143,forbes_names_new!A:B,2,FALSE)</f>
        <v>944</v>
      </c>
      <c r="C1143" s="3">
        <v>1142</v>
      </c>
      <c r="D1143" t="s">
        <v>1139</v>
      </c>
      <c r="E1143" s="1">
        <v>2.8</v>
      </c>
      <c r="F1143" s="1">
        <v>74</v>
      </c>
      <c r="G1143" t="s">
        <v>4788</v>
      </c>
    </row>
    <row r="1144" spans="1:7">
      <c r="A1144">
        <v>1143</v>
      </c>
      <c r="B1144" s="1">
        <f>VLOOKUP(D1144,forbes_names_new!A:B,2,FALSE)</f>
        <v>1069</v>
      </c>
      <c r="C1144" s="3">
        <v>1143</v>
      </c>
      <c r="D1144" t="s">
        <v>1260</v>
      </c>
      <c r="E1144" s="1">
        <v>2.8</v>
      </c>
      <c r="F1144" s="1" t="s">
        <v>3515</v>
      </c>
      <c r="G1144" t="s">
        <v>4788</v>
      </c>
    </row>
    <row r="1145" spans="1:7">
      <c r="A1145">
        <v>1144</v>
      </c>
      <c r="B1145" s="1">
        <f>VLOOKUP(D1145,forbes_names_new!A:B,2,FALSE)</f>
        <v>1786</v>
      </c>
      <c r="C1145" s="3">
        <v>1144</v>
      </c>
      <c r="D1145" t="s">
        <v>2054</v>
      </c>
      <c r="E1145" s="1">
        <v>2.8</v>
      </c>
      <c r="F1145" s="1">
        <v>39</v>
      </c>
      <c r="G1145" t="s">
        <v>4788</v>
      </c>
    </row>
    <row r="1146" spans="1:7">
      <c r="A1146">
        <v>1145</v>
      </c>
      <c r="B1146" s="1">
        <f>VLOOKUP(D1146,forbes_names_new!A:B,2,FALSE)</f>
        <v>1199</v>
      </c>
      <c r="C1146" s="3">
        <v>1145</v>
      </c>
      <c r="D1146" t="s">
        <v>1412</v>
      </c>
      <c r="E1146" s="1">
        <v>2.8</v>
      </c>
      <c r="F1146" s="1">
        <v>82</v>
      </c>
      <c r="G1146" t="s">
        <v>4788</v>
      </c>
    </row>
    <row r="1147" spans="1:7">
      <c r="A1147">
        <v>1146</v>
      </c>
      <c r="B1147" s="1">
        <f>VLOOKUP(D1147,forbes_names_new!A:B,2,FALSE)</f>
        <v>1017</v>
      </c>
      <c r="C1147" s="3">
        <v>1146</v>
      </c>
      <c r="D1147" t="s">
        <v>5253</v>
      </c>
      <c r="E1147" s="1">
        <v>2.8</v>
      </c>
      <c r="F1147" s="1">
        <v>74</v>
      </c>
      <c r="G1147" t="s">
        <v>4788</v>
      </c>
    </row>
    <row r="1148" spans="1:7">
      <c r="A1148">
        <v>1147</v>
      </c>
      <c r="B1148" s="1">
        <f>VLOOKUP(D1148,forbes_names_new!A:B,2,FALSE)</f>
        <v>1318</v>
      </c>
      <c r="C1148" s="3">
        <v>1147</v>
      </c>
      <c r="D1148" t="s">
        <v>1541</v>
      </c>
      <c r="E1148" s="1">
        <v>2.8</v>
      </c>
      <c r="F1148" s="1">
        <v>70</v>
      </c>
      <c r="G1148" t="s">
        <v>4788</v>
      </c>
    </row>
    <row r="1149" spans="1:7">
      <c r="A1149">
        <v>1148</v>
      </c>
      <c r="B1149" s="1">
        <f>VLOOKUP(D1149,forbes_names_new!A:B,2,FALSE)</f>
        <v>1452</v>
      </c>
      <c r="C1149" s="3">
        <v>1148</v>
      </c>
      <c r="D1149" t="s">
        <v>1684</v>
      </c>
      <c r="E1149" s="1">
        <v>2.8</v>
      </c>
      <c r="F1149" s="1">
        <v>73</v>
      </c>
      <c r="G1149" t="s">
        <v>4788</v>
      </c>
    </row>
    <row r="1150" spans="1:7">
      <c r="A1150">
        <v>1149</v>
      </c>
      <c r="B1150" s="1">
        <f>VLOOKUP(D1150,forbes_names_new!A:B,2,FALSE)</f>
        <v>1204</v>
      </c>
      <c r="C1150" s="3">
        <v>1149</v>
      </c>
      <c r="D1150" t="s">
        <v>5270</v>
      </c>
      <c r="E1150" s="1">
        <v>2.8</v>
      </c>
      <c r="F1150" s="1">
        <v>76</v>
      </c>
      <c r="G1150" t="s">
        <v>4788</v>
      </c>
    </row>
    <row r="1151" spans="1:7">
      <c r="A1151">
        <v>1150</v>
      </c>
      <c r="B1151" s="1">
        <f>VLOOKUP(D1151,forbes_names_new!A:B,2,FALSE)</f>
        <v>2667</v>
      </c>
      <c r="C1151" s="3">
        <v>1150</v>
      </c>
      <c r="D1151" t="s">
        <v>1384</v>
      </c>
      <c r="E1151" s="1">
        <v>2.8</v>
      </c>
      <c r="F1151" s="1">
        <v>56</v>
      </c>
      <c r="G1151" t="s">
        <v>4788</v>
      </c>
    </row>
    <row r="1152" spans="1:7">
      <c r="A1152">
        <v>1151</v>
      </c>
      <c r="B1152" s="1">
        <f>VLOOKUP(D1152,forbes_names_new!A:B,2,FALSE)</f>
        <v>1734</v>
      </c>
      <c r="C1152" s="3">
        <v>1151</v>
      </c>
      <c r="D1152" t="s">
        <v>3720</v>
      </c>
      <c r="E1152" s="1">
        <v>2.8</v>
      </c>
      <c r="F1152" s="1">
        <v>49</v>
      </c>
      <c r="G1152" t="s">
        <v>4788</v>
      </c>
    </row>
    <row r="1153" spans="1:7">
      <c r="A1153">
        <v>1152</v>
      </c>
      <c r="B1153" s="1">
        <f>VLOOKUP(D1153,forbes_names_new!A:B,2,FALSE)</f>
        <v>1241</v>
      </c>
      <c r="C1153" s="3">
        <v>1152</v>
      </c>
      <c r="D1153" t="s">
        <v>1459</v>
      </c>
      <c r="E1153" s="1">
        <v>2.8</v>
      </c>
      <c r="F1153" s="1">
        <v>70</v>
      </c>
      <c r="G1153" t="s">
        <v>4788</v>
      </c>
    </row>
    <row r="1154" spans="1:7">
      <c r="A1154">
        <v>1153</v>
      </c>
      <c r="B1154" s="1">
        <f>VLOOKUP(D1154,forbes_names_new!A:B,2,FALSE)</f>
        <v>1219</v>
      </c>
      <c r="C1154" s="3">
        <v>1153</v>
      </c>
      <c r="D1154" t="s">
        <v>5271</v>
      </c>
      <c r="E1154" s="1">
        <v>2.8</v>
      </c>
      <c r="F1154" s="1">
        <v>70</v>
      </c>
      <c r="G1154" t="s">
        <v>4788</v>
      </c>
    </row>
    <row r="1155" spans="1:7">
      <c r="A1155">
        <v>1154</v>
      </c>
      <c r="B1155" s="1">
        <f>VLOOKUP(D1155,forbes_names_new!A:B,2,FALSE)</f>
        <v>399</v>
      </c>
      <c r="C1155" s="3">
        <v>1154</v>
      </c>
      <c r="D1155" t="s">
        <v>5177</v>
      </c>
      <c r="E1155" s="1">
        <v>2.8</v>
      </c>
      <c r="F1155" s="1">
        <v>59</v>
      </c>
      <c r="G1155" t="s">
        <v>4788</v>
      </c>
    </row>
    <row r="1156" spans="1:7">
      <c r="A1156">
        <v>1155</v>
      </c>
      <c r="B1156" s="1">
        <f>VLOOKUP(D1156,forbes_names_new!A:B,2,FALSE)</f>
        <v>1445</v>
      </c>
      <c r="C1156" s="3">
        <v>1155</v>
      </c>
      <c r="D1156" t="s">
        <v>1676</v>
      </c>
      <c r="E1156" s="1">
        <v>2.8</v>
      </c>
      <c r="F1156" s="1">
        <v>68</v>
      </c>
      <c r="G1156" t="s">
        <v>4788</v>
      </c>
    </row>
    <row r="1157" spans="1:7">
      <c r="A1157">
        <v>1156</v>
      </c>
      <c r="B1157" s="1">
        <f>VLOOKUP(D1157,forbes_names_new!A:B,2,FALSE)</f>
        <v>1111</v>
      </c>
      <c r="C1157" s="3">
        <v>1156</v>
      </c>
      <c r="D1157" t="s">
        <v>5264</v>
      </c>
      <c r="E1157" s="1">
        <v>2.8</v>
      </c>
      <c r="F1157" s="1">
        <v>79</v>
      </c>
      <c r="G1157" t="s">
        <v>4788</v>
      </c>
    </row>
    <row r="1158" spans="1:7">
      <c r="A1158">
        <v>1157</v>
      </c>
      <c r="B1158" s="1">
        <f>VLOOKUP(D1158,forbes_names_new!A:B,2,FALSE)</f>
        <v>1088</v>
      </c>
      <c r="C1158" s="3">
        <v>1157</v>
      </c>
      <c r="D1158" t="s">
        <v>1283</v>
      </c>
      <c r="E1158" s="1">
        <v>2.8</v>
      </c>
      <c r="F1158" s="1">
        <v>73</v>
      </c>
      <c r="G1158" t="s">
        <v>4788</v>
      </c>
    </row>
    <row r="1159" spans="1:7">
      <c r="A1159">
        <v>1158</v>
      </c>
      <c r="B1159" s="1">
        <f>VLOOKUP(D1159,forbes_names_new!A:B,2,FALSE)</f>
        <v>1203</v>
      </c>
      <c r="C1159" s="3">
        <v>1158</v>
      </c>
      <c r="D1159" t="s">
        <v>1417</v>
      </c>
      <c r="E1159" s="1">
        <v>2.8</v>
      </c>
      <c r="F1159" s="1">
        <v>80</v>
      </c>
      <c r="G1159" t="s">
        <v>4788</v>
      </c>
    </row>
    <row r="1160" spans="1:7">
      <c r="A1160">
        <v>1159</v>
      </c>
      <c r="B1160" s="1">
        <f>VLOOKUP(D1160,forbes_names_new!A:B,2,FALSE)</f>
        <v>2188</v>
      </c>
      <c r="C1160" s="3">
        <v>1159</v>
      </c>
      <c r="D1160" t="s">
        <v>2473</v>
      </c>
      <c r="E1160" s="1">
        <v>2.8</v>
      </c>
      <c r="F1160" s="1">
        <v>65</v>
      </c>
      <c r="G1160" t="s">
        <v>4788</v>
      </c>
    </row>
    <row r="1161" spans="1:7">
      <c r="A1161">
        <v>1160</v>
      </c>
      <c r="B1161" s="1">
        <f>VLOOKUP(D1161,forbes_names_new!A:B,2,FALSE)</f>
        <v>1179</v>
      </c>
      <c r="C1161" s="3">
        <v>1160</v>
      </c>
      <c r="D1161" t="s">
        <v>1387</v>
      </c>
      <c r="E1161" s="1">
        <v>2.8</v>
      </c>
      <c r="F1161" s="1">
        <v>47</v>
      </c>
      <c r="G1161" t="s">
        <v>4788</v>
      </c>
    </row>
    <row r="1162" spans="1:7">
      <c r="A1162">
        <v>1161</v>
      </c>
      <c r="B1162" s="1">
        <f>VLOOKUP(D1162,forbes_names_new!A:B,2,FALSE)</f>
        <v>1966</v>
      </c>
      <c r="C1162" s="3">
        <v>1161</v>
      </c>
      <c r="D1162" t="s">
        <v>2244</v>
      </c>
      <c r="E1162" s="1">
        <v>2.8</v>
      </c>
      <c r="F1162" s="1">
        <v>40</v>
      </c>
      <c r="G1162" t="s">
        <v>4788</v>
      </c>
    </row>
    <row r="1163" spans="1:7">
      <c r="A1163">
        <v>1162</v>
      </c>
      <c r="B1163" s="1">
        <f>VLOOKUP(D1163,forbes_names_new!A:B,2,FALSE)</f>
        <v>949</v>
      </c>
      <c r="C1163" s="3">
        <v>1162</v>
      </c>
      <c r="D1163" t="s">
        <v>1145</v>
      </c>
      <c r="E1163" s="1">
        <v>2.8</v>
      </c>
      <c r="F1163" s="1">
        <v>60</v>
      </c>
      <c r="G1163" t="s">
        <v>4788</v>
      </c>
    </row>
    <row r="1164" spans="1:7">
      <c r="A1164">
        <v>1163</v>
      </c>
      <c r="B1164" s="1">
        <f>VLOOKUP(D1164,forbes_names_new!A:B,2,FALSE)</f>
        <v>1175</v>
      </c>
      <c r="C1164" s="3">
        <v>1163</v>
      </c>
      <c r="D1164" t="s">
        <v>1380</v>
      </c>
      <c r="E1164" s="1">
        <v>2.8</v>
      </c>
      <c r="F1164" s="1">
        <v>62</v>
      </c>
      <c r="G1164" t="s">
        <v>4788</v>
      </c>
    </row>
    <row r="1165" spans="1:7">
      <c r="A1165">
        <v>1164</v>
      </c>
      <c r="B1165" s="1">
        <f>VLOOKUP(D1165,forbes_names_new!A:B,2,FALSE)</f>
        <v>3108</v>
      </c>
      <c r="C1165" s="3">
        <v>1164</v>
      </c>
      <c r="D1165" t="s">
        <v>5480</v>
      </c>
      <c r="E1165" s="1">
        <v>2.8</v>
      </c>
      <c r="F1165" s="1">
        <v>66</v>
      </c>
      <c r="G1165" t="s">
        <v>4788</v>
      </c>
    </row>
    <row r="1166" spans="1:7">
      <c r="A1166">
        <v>1165</v>
      </c>
      <c r="B1166" s="1">
        <f>VLOOKUP(D1166,forbes_names_new!A:B,2,FALSE)</f>
        <v>1246</v>
      </c>
      <c r="C1166" s="3">
        <v>1165</v>
      </c>
      <c r="D1166" t="s">
        <v>5273</v>
      </c>
      <c r="E1166" s="1">
        <v>2.8</v>
      </c>
      <c r="F1166" s="1">
        <v>84</v>
      </c>
      <c r="G1166" t="s">
        <v>4788</v>
      </c>
    </row>
    <row r="1167" spans="1:7">
      <c r="A1167">
        <v>1166</v>
      </c>
      <c r="B1167" s="1">
        <f>VLOOKUP(D1167,forbes_names_new!A:B,2,FALSE)</f>
        <v>1125</v>
      </c>
      <c r="C1167" s="3">
        <v>1166</v>
      </c>
      <c r="D1167" t="s">
        <v>1325</v>
      </c>
      <c r="E1167" s="1">
        <v>2.8</v>
      </c>
      <c r="F1167" s="1">
        <v>71</v>
      </c>
      <c r="G1167" t="s">
        <v>4788</v>
      </c>
    </row>
    <row r="1168" spans="1:7">
      <c r="A1168">
        <v>1167</v>
      </c>
      <c r="B1168" s="1">
        <f>VLOOKUP(D1168,forbes_names_new!A:B,2,FALSE)</f>
        <v>1124</v>
      </c>
      <c r="C1168" s="3">
        <v>1167</v>
      </c>
      <c r="D1168" t="s">
        <v>1323</v>
      </c>
      <c r="E1168" s="1">
        <v>2.8</v>
      </c>
      <c r="F1168" s="1">
        <v>75</v>
      </c>
      <c r="G1168" t="s">
        <v>4788</v>
      </c>
    </row>
    <row r="1169" spans="1:7">
      <c r="A1169">
        <v>1168</v>
      </c>
      <c r="B1169" s="1">
        <f>VLOOKUP(D1169,forbes_names_new!A:B,2,FALSE)</f>
        <v>3037</v>
      </c>
      <c r="C1169" s="3">
        <v>1168</v>
      </c>
      <c r="D1169" t="s">
        <v>5472</v>
      </c>
      <c r="E1169" s="1">
        <v>2.8</v>
      </c>
      <c r="F1169" s="1">
        <v>61</v>
      </c>
      <c r="G1169" t="s">
        <v>4788</v>
      </c>
    </row>
    <row r="1170" spans="1:7">
      <c r="A1170">
        <v>1169</v>
      </c>
      <c r="B1170" s="1">
        <f>VLOOKUP(D1170,forbes_names_new!A:B,2,FALSE)</f>
        <v>1070</v>
      </c>
      <c r="C1170" s="3">
        <v>1169</v>
      </c>
      <c r="D1170" t="s">
        <v>1261</v>
      </c>
      <c r="E1170" s="1">
        <v>2.8</v>
      </c>
      <c r="F1170" s="1">
        <v>51</v>
      </c>
      <c r="G1170" t="s">
        <v>4788</v>
      </c>
    </row>
    <row r="1171" spans="1:7">
      <c r="A1171">
        <v>1170</v>
      </c>
      <c r="B1171" s="1">
        <f>VLOOKUP(D1171,forbes_names_new!A:B,2,FALSE)</f>
        <v>1141</v>
      </c>
      <c r="C1171" s="3">
        <v>1170</v>
      </c>
      <c r="D1171" t="s">
        <v>1346</v>
      </c>
      <c r="E1171" s="1">
        <v>2.8</v>
      </c>
      <c r="F1171" s="1">
        <v>54</v>
      </c>
      <c r="G1171" t="s">
        <v>4788</v>
      </c>
    </row>
    <row r="1172" spans="1:7">
      <c r="A1172">
        <v>1171</v>
      </c>
      <c r="B1172" s="1">
        <f>VLOOKUP(D1172,forbes_names_new!A:B,2,FALSE)</f>
        <v>1142</v>
      </c>
      <c r="C1172" s="3">
        <v>1171</v>
      </c>
      <c r="D1172" t="s">
        <v>1347</v>
      </c>
      <c r="E1172" s="1">
        <v>2.8</v>
      </c>
      <c r="F1172" s="1">
        <v>57</v>
      </c>
      <c r="G1172" t="s">
        <v>4788</v>
      </c>
    </row>
    <row r="1173" spans="1:7">
      <c r="A1173">
        <v>1172</v>
      </c>
      <c r="B1173" s="1">
        <f>VLOOKUP(D1173,forbes_names_new!A:B,2,FALSE)</f>
        <v>814</v>
      </c>
      <c r="C1173" s="3">
        <v>1172</v>
      </c>
      <c r="D1173" t="s">
        <v>987</v>
      </c>
      <c r="E1173" s="1">
        <v>2.8</v>
      </c>
      <c r="F1173" s="1">
        <v>58</v>
      </c>
      <c r="G1173" t="s">
        <v>4788</v>
      </c>
    </row>
    <row r="1174" spans="1:7">
      <c r="A1174">
        <v>1173</v>
      </c>
      <c r="B1174" s="1">
        <f>VLOOKUP(D1174,forbes_names_new!A:B,2,FALSE)</f>
        <v>1326</v>
      </c>
      <c r="C1174" s="3">
        <v>1173</v>
      </c>
      <c r="D1174" t="s">
        <v>5281</v>
      </c>
      <c r="E1174" s="1">
        <v>2.8</v>
      </c>
      <c r="F1174" s="1">
        <v>79</v>
      </c>
      <c r="G1174" t="s">
        <v>4788</v>
      </c>
    </row>
    <row r="1175" spans="1:7">
      <c r="A1175">
        <v>1174</v>
      </c>
      <c r="B1175" s="1">
        <f>VLOOKUP(D1175,forbes_names_new!A:B,2,FALSE)</f>
        <v>950</v>
      </c>
      <c r="C1175" s="3">
        <v>1174</v>
      </c>
      <c r="D1175" t="s">
        <v>1146</v>
      </c>
      <c r="E1175" s="1">
        <v>2.8</v>
      </c>
      <c r="F1175" s="1">
        <v>46</v>
      </c>
      <c r="G1175" t="s">
        <v>4788</v>
      </c>
    </row>
    <row r="1176" spans="1:7">
      <c r="A1176">
        <v>1175</v>
      </c>
      <c r="B1176" s="1">
        <f>VLOOKUP(D1176,forbes_names_new!A:B,2,FALSE)</f>
        <v>817</v>
      </c>
      <c r="C1176" s="3">
        <v>1175</v>
      </c>
      <c r="D1176" t="s">
        <v>993</v>
      </c>
      <c r="E1176" s="1">
        <v>2.7</v>
      </c>
      <c r="F1176" s="1">
        <v>55</v>
      </c>
      <c r="G1176" t="s">
        <v>4788</v>
      </c>
    </row>
    <row r="1177" spans="1:7">
      <c r="A1177">
        <v>1176</v>
      </c>
      <c r="B1177" s="1">
        <f>VLOOKUP(D1177,forbes_names_new!A:B,2,FALSE)</f>
        <v>1115</v>
      </c>
      <c r="C1177" s="3">
        <v>1176</v>
      </c>
      <c r="D1177" t="s">
        <v>1313</v>
      </c>
      <c r="E1177" s="1">
        <v>2.7</v>
      </c>
      <c r="F1177" s="1">
        <v>78</v>
      </c>
      <c r="G1177" t="s">
        <v>4788</v>
      </c>
    </row>
    <row r="1178" spans="1:7">
      <c r="A1178">
        <v>1177</v>
      </c>
      <c r="B1178" s="1">
        <f>VLOOKUP(D1178,forbes_names_new!A:B,2,FALSE)</f>
        <v>1592</v>
      </c>
      <c r="C1178" s="3">
        <v>1177</v>
      </c>
      <c r="D1178" t="s">
        <v>1840</v>
      </c>
      <c r="E1178" s="1">
        <v>2.7</v>
      </c>
      <c r="F1178" s="1">
        <v>75</v>
      </c>
      <c r="G1178" t="s">
        <v>4788</v>
      </c>
    </row>
    <row r="1179" spans="1:7">
      <c r="A1179">
        <v>1178</v>
      </c>
      <c r="B1179" s="1">
        <f>VLOOKUP(D1179,forbes_names_new!A:B,2,FALSE)</f>
        <v>1117</v>
      </c>
      <c r="C1179" s="3">
        <v>1178</v>
      </c>
      <c r="D1179" t="s">
        <v>3681</v>
      </c>
      <c r="E1179" s="1">
        <v>2.7</v>
      </c>
      <c r="F1179" s="1">
        <v>65</v>
      </c>
      <c r="G1179" t="s">
        <v>4788</v>
      </c>
    </row>
    <row r="1180" spans="1:7">
      <c r="A1180">
        <v>1179</v>
      </c>
      <c r="B1180" s="1">
        <f>VLOOKUP(D1180,forbes_names_new!A:B,2,FALSE)</f>
        <v>990</v>
      </c>
      <c r="C1180" s="3">
        <v>1179</v>
      </c>
      <c r="D1180" t="s">
        <v>1184</v>
      </c>
      <c r="E1180" s="1">
        <v>2.7</v>
      </c>
      <c r="F1180" s="1">
        <v>60</v>
      </c>
      <c r="G1180" t="s">
        <v>4788</v>
      </c>
    </row>
    <row r="1181" spans="1:7">
      <c r="A1181">
        <v>1180</v>
      </c>
      <c r="B1181" s="1">
        <f>VLOOKUP(D1181,forbes_names_new!A:B,2,FALSE)</f>
        <v>2798</v>
      </c>
      <c r="C1181" s="3">
        <v>1180</v>
      </c>
      <c r="D1181" t="s">
        <v>3310</v>
      </c>
      <c r="E1181" s="1">
        <v>2.7</v>
      </c>
      <c r="F1181" s="1">
        <v>59</v>
      </c>
      <c r="G1181" t="s">
        <v>4788</v>
      </c>
    </row>
    <row r="1182" spans="1:7">
      <c r="A1182">
        <v>1181</v>
      </c>
      <c r="B1182" s="1">
        <f>VLOOKUP(D1182,forbes_names_new!A:B,2,FALSE)</f>
        <v>1148</v>
      </c>
      <c r="C1182" s="3">
        <v>1181</v>
      </c>
      <c r="D1182" t="s">
        <v>1354</v>
      </c>
      <c r="E1182" s="1">
        <v>2.7</v>
      </c>
      <c r="F1182" s="1">
        <v>59</v>
      </c>
      <c r="G1182" t="s">
        <v>4788</v>
      </c>
    </row>
    <row r="1183" spans="1:7">
      <c r="A1183">
        <v>1182</v>
      </c>
      <c r="B1183" s="1">
        <f>VLOOKUP(D1183,forbes_names_new!A:B,2,FALSE)</f>
        <v>904</v>
      </c>
      <c r="C1183" s="3">
        <v>1182</v>
      </c>
      <c r="D1183" t="s">
        <v>1090</v>
      </c>
      <c r="E1183" s="1">
        <v>2.7</v>
      </c>
      <c r="F1183" s="1">
        <v>70</v>
      </c>
      <c r="G1183" t="s">
        <v>4788</v>
      </c>
    </row>
    <row r="1184" spans="1:7">
      <c r="A1184">
        <v>1183</v>
      </c>
      <c r="B1184" s="1">
        <f>VLOOKUP(D1184,forbes_names_new!A:B,2,FALSE)</f>
        <v>627</v>
      </c>
      <c r="C1184" s="3">
        <v>1183</v>
      </c>
      <c r="D1184" t="s">
        <v>771</v>
      </c>
      <c r="E1184" s="1">
        <v>2.7</v>
      </c>
      <c r="F1184" s="1">
        <v>62</v>
      </c>
      <c r="G1184" t="s">
        <v>4788</v>
      </c>
    </row>
    <row r="1185" spans="1:7">
      <c r="A1185">
        <v>1184</v>
      </c>
      <c r="B1185" s="1">
        <f>VLOOKUP(D1185,forbes_names_new!A:B,2,FALSE)</f>
        <v>492</v>
      </c>
      <c r="C1185" s="3">
        <v>1184</v>
      </c>
      <c r="D1185" t="s">
        <v>614</v>
      </c>
      <c r="E1185" s="1">
        <v>2.7</v>
      </c>
      <c r="F1185" s="1">
        <v>61</v>
      </c>
      <c r="G1185" t="s">
        <v>4788</v>
      </c>
    </row>
    <row r="1186" spans="1:7">
      <c r="A1186">
        <v>1185</v>
      </c>
      <c r="B1186" s="1">
        <f>VLOOKUP(D1186,forbes_names_new!A:B,2,FALSE)</f>
        <v>1460</v>
      </c>
      <c r="C1186" s="3">
        <v>1185</v>
      </c>
      <c r="D1186" t="s">
        <v>1694</v>
      </c>
      <c r="E1186" s="1">
        <v>2.7</v>
      </c>
      <c r="F1186" s="1">
        <v>76</v>
      </c>
      <c r="G1186" t="s">
        <v>4788</v>
      </c>
    </row>
    <row r="1187" spans="1:7">
      <c r="A1187">
        <v>1186</v>
      </c>
      <c r="B1187" s="1">
        <f>VLOOKUP(D1187,forbes_names_new!A:B,2,FALSE)</f>
        <v>1055</v>
      </c>
      <c r="C1187" s="3">
        <v>1186</v>
      </c>
      <c r="D1187" t="s">
        <v>1244</v>
      </c>
      <c r="E1187" s="1">
        <v>2.7</v>
      </c>
      <c r="F1187" s="1" t="s">
        <v>3515</v>
      </c>
      <c r="G1187" t="s">
        <v>4788</v>
      </c>
    </row>
    <row r="1188" spans="1:7">
      <c r="A1188">
        <v>1187</v>
      </c>
      <c r="B1188" s="1">
        <f>VLOOKUP(D1188,forbes_names_new!A:B,2,FALSE)</f>
        <v>1074</v>
      </c>
      <c r="C1188" s="3">
        <v>1187</v>
      </c>
      <c r="D1188" t="s">
        <v>1267</v>
      </c>
      <c r="E1188" s="1">
        <v>2.7</v>
      </c>
      <c r="F1188" s="1">
        <v>42</v>
      </c>
      <c r="G1188" t="s">
        <v>4788</v>
      </c>
    </row>
    <row r="1189" spans="1:7">
      <c r="A1189">
        <v>1188</v>
      </c>
      <c r="B1189" s="1">
        <f>VLOOKUP(D1189,forbes_names_new!A:B,2,FALSE)</f>
        <v>1040</v>
      </c>
      <c r="C1189" s="3">
        <v>1188</v>
      </c>
      <c r="D1189" t="s">
        <v>1230</v>
      </c>
      <c r="E1189" s="1">
        <v>2.7</v>
      </c>
      <c r="F1189" s="1">
        <v>86</v>
      </c>
      <c r="G1189" t="s">
        <v>4788</v>
      </c>
    </row>
    <row r="1190" spans="1:7">
      <c r="A1190">
        <v>1189</v>
      </c>
      <c r="B1190" s="1">
        <f>VLOOKUP(D1190,forbes_names_new!A:B,2,FALSE)</f>
        <v>1019</v>
      </c>
      <c r="C1190" s="3">
        <v>1189</v>
      </c>
      <c r="D1190" t="s">
        <v>1211</v>
      </c>
      <c r="E1190" s="1">
        <v>2.7</v>
      </c>
      <c r="F1190" s="1">
        <v>69</v>
      </c>
      <c r="G1190" t="s">
        <v>4788</v>
      </c>
    </row>
    <row r="1191" spans="1:7">
      <c r="A1191">
        <v>1190</v>
      </c>
      <c r="B1191" s="1">
        <f>VLOOKUP(D1191,forbes_names_new!A:B,2,FALSE)</f>
        <v>1075</v>
      </c>
      <c r="C1191" s="3">
        <v>1190</v>
      </c>
      <c r="D1191" t="s">
        <v>1269</v>
      </c>
      <c r="E1191" s="1">
        <v>2.7</v>
      </c>
      <c r="F1191" s="1">
        <v>74</v>
      </c>
      <c r="G1191" t="s">
        <v>4788</v>
      </c>
    </row>
    <row r="1192" spans="1:7">
      <c r="A1192">
        <v>1191</v>
      </c>
      <c r="B1192" s="1">
        <f>VLOOKUP(D1192,forbes_names_new!A:B,2,FALSE)</f>
        <v>877</v>
      </c>
      <c r="C1192" s="3">
        <v>1191</v>
      </c>
      <c r="D1192" t="s">
        <v>1059</v>
      </c>
      <c r="E1192" s="1">
        <v>2.7</v>
      </c>
      <c r="F1192" s="1">
        <v>88</v>
      </c>
      <c r="G1192" t="s">
        <v>4788</v>
      </c>
    </row>
    <row r="1193" spans="1:7">
      <c r="A1193">
        <v>1192</v>
      </c>
      <c r="B1193" s="1">
        <f>VLOOKUP(D1193,forbes_names_new!A:B,2,FALSE)</f>
        <v>1361</v>
      </c>
      <c r="C1193" s="3">
        <v>1192</v>
      </c>
      <c r="D1193" t="s">
        <v>1585</v>
      </c>
      <c r="E1193" s="1">
        <v>2.7</v>
      </c>
      <c r="F1193" s="1">
        <v>81</v>
      </c>
      <c r="G1193" t="s">
        <v>4788</v>
      </c>
    </row>
    <row r="1194" spans="1:7">
      <c r="A1194">
        <v>1193</v>
      </c>
      <c r="B1194" s="1">
        <f>VLOOKUP(D1194,forbes_names_new!A:B,2,FALSE)</f>
        <v>3109</v>
      </c>
      <c r="C1194" s="3">
        <v>1193</v>
      </c>
      <c r="D1194" t="s">
        <v>3627</v>
      </c>
      <c r="E1194" s="1">
        <v>2.7</v>
      </c>
      <c r="F1194" s="1">
        <v>46</v>
      </c>
      <c r="G1194" t="s">
        <v>4788</v>
      </c>
    </row>
    <row r="1195" spans="1:7">
      <c r="A1195">
        <v>1194</v>
      </c>
      <c r="B1195" s="1">
        <f>VLOOKUP(D1195,forbes_names_new!A:B,2,FALSE)</f>
        <v>1118</v>
      </c>
      <c r="C1195" s="3">
        <v>1194</v>
      </c>
      <c r="D1195" t="s">
        <v>1316</v>
      </c>
      <c r="E1195" s="1">
        <v>2.7</v>
      </c>
      <c r="F1195" s="1" t="s">
        <v>3515</v>
      </c>
      <c r="G1195" t="s">
        <v>4788</v>
      </c>
    </row>
    <row r="1196" spans="1:7">
      <c r="A1196">
        <v>1195</v>
      </c>
      <c r="B1196" s="1">
        <f>VLOOKUP(D1196,forbes_names_new!A:B,2,FALSE)</f>
        <v>1049</v>
      </c>
      <c r="C1196" s="3">
        <v>1195</v>
      </c>
      <c r="D1196" t="s">
        <v>1240</v>
      </c>
      <c r="E1196" s="1">
        <v>2.7</v>
      </c>
      <c r="F1196" s="1">
        <v>70</v>
      </c>
      <c r="G1196" t="s">
        <v>4788</v>
      </c>
    </row>
    <row r="1197" spans="1:7">
      <c r="A1197">
        <v>1196</v>
      </c>
      <c r="B1197" s="1">
        <f>VLOOKUP(D1197,forbes_names_new!A:B,2,FALSE)</f>
        <v>1228</v>
      </c>
      <c r="C1197" s="3">
        <v>1196</v>
      </c>
      <c r="D1197" t="s">
        <v>1445</v>
      </c>
      <c r="E1197" s="1">
        <v>2.7</v>
      </c>
      <c r="F1197" s="1">
        <v>70</v>
      </c>
      <c r="G1197" t="s">
        <v>4788</v>
      </c>
    </row>
    <row r="1198" spans="1:7">
      <c r="A1198">
        <v>1197</v>
      </c>
      <c r="B1198" s="1">
        <f>VLOOKUP(D1198,forbes_names_new!A:B,2,FALSE)</f>
        <v>1625</v>
      </c>
      <c r="C1198" s="3">
        <v>1197</v>
      </c>
      <c r="D1198" t="s">
        <v>1874</v>
      </c>
      <c r="E1198" s="1">
        <v>2.7</v>
      </c>
      <c r="F1198" s="1">
        <v>60</v>
      </c>
      <c r="G1198" t="s">
        <v>4788</v>
      </c>
    </row>
    <row r="1199" spans="1:7">
      <c r="A1199">
        <v>1198</v>
      </c>
      <c r="B1199" s="1">
        <f>VLOOKUP(D1199,forbes_names_new!A:B,2,FALSE)</f>
        <v>1016</v>
      </c>
      <c r="C1199" s="3">
        <v>1198</v>
      </c>
      <c r="D1199" t="s">
        <v>5252</v>
      </c>
      <c r="E1199" s="1">
        <v>2.7</v>
      </c>
      <c r="F1199" s="1">
        <v>75</v>
      </c>
      <c r="G1199" t="s">
        <v>4788</v>
      </c>
    </row>
    <row r="1200" spans="1:7">
      <c r="A1200">
        <v>1199</v>
      </c>
      <c r="B1200" s="1">
        <f>VLOOKUP(D1200,forbes_names_new!A:B,2,FALSE)</f>
        <v>1135</v>
      </c>
      <c r="C1200" s="3">
        <v>1199</v>
      </c>
      <c r="D1200" t="s">
        <v>1339</v>
      </c>
      <c r="E1200" s="1">
        <v>2.7</v>
      </c>
      <c r="F1200" s="1">
        <v>66</v>
      </c>
      <c r="G1200" t="s">
        <v>4788</v>
      </c>
    </row>
    <row r="1201" spans="1:7">
      <c r="A1201">
        <v>1200</v>
      </c>
      <c r="B1201" s="1">
        <f>VLOOKUP(D1201,forbes_names_new!A:B,2,FALSE)</f>
        <v>1109</v>
      </c>
      <c r="C1201" s="3">
        <v>1200</v>
      </c>
      <c r="D1201" t="s">
        <v>1305</v>
      </c>
      <c r="E1201" s="1">
        <v>2.7</v>
      </c>
      <c r="F1201" s="1">
        <v>72</v>
      </c>
      <c r="G1201" t="s">
        <v>4788</v>
      </c>
    </row>
    <row r="1202" spans="1:7">
      <c r="A1202">
        <v>1201</v>
      </c>
      <c r="B1202" s="1">
        <f>VLOOKUP(D1202,forbes_names_new!A:B,2,FALSE)</f>
        <v>1217</v>
      </c>
      <c r="C1202" s="3">
        <v>1201</v>
      </c>
      <c r="D1202" t="s">
        <v>1433</v>
      </c>
      <c r="E1202" s="1">
        <v>2.7</v>
      </c>
      <c r="F1202" s="1">
        <v>67</v>
      </c>
      <c r="G1202" t="s">
        <v>4788</v>
      </c>
    </row>
    <row r="1203" spans="1:7">
      <c r="A1203">
        <v>1202</v>
      </c>
      <c r="B1203" s="1">
        <f>VLOOKUP(D1203,forbes_names_new!A:B,2,FALSE)</f>
        <v>1233</v>
      </c>
      <c r="C1203" s="3">
        <v>1202</v>
      </c>
      <c r="D1203" t="s">
        <v>1451</v>
      </c>
      <c r="E1203" s="1">
        <v>2.7</v>
      </c>
      <c r="F1203" s="1">
        <v>64</v>
      </c>
      <c r="G1203" t="s">
        <v>4788</v>
      </c>
    </row>
    <row r="1204" spans="1:7">
      <c r="A1204">
        <v>1203</v>
      </c>
      <c r="B1204" s="1">
        <f>VLOOKUP(D1204,forbes_names_new!A:B,2,FALSE)</f>
        <v>1106</v>
      </c>
      <c r="C1204" s="3">
        <v>1203</v>
      </c>
      <c r="D1204" t="s">
        <v>1302</v>
      </c>
      <c r="E1204" s="1">
        <v>2.7</v>
      </c>
      <c r="F1204" s="1">
        <v>93</v>
      </c>
      <c r="G1204" t="s">
        <v>4788</v>
      </c>
    </row>
    <row r="1205" spans="1:7">
      <c r="A1205">
        <v>1204</v>
      </c>
      <c r="B1205" s="1">
        <f>VLOOKUP(D1205,forbes_names_new!A:B,2,FALSE)</f>
        <v>2638</v>
      </c>
      <c r="C1205" s="3">
        <v>1204</v>
      </c>
      <c r="D1205" t="s">
        <v>3192</v>
      </c>
      <c r="E1205" s="1">
        <v>2.7</v>
      </c>
      <c r="F1205" s="1">
        <v>63</v>
      </c>
      <c r="G1205" t="s">
        <v>4788</v>
      </c>
    </row>
    <row r="1206" spans="1:7">
      <c r="A1206">
        <v>1205</v>
      </c>
      <c r="B1206" s="1">
        <f>VLOOKUP(D1206,forbes_names_new!A:B,2,FALSE)</f>
        <v>980</v>
      </c>
      <c r="C1206" s="3">
        <v>1205</v>
      </c>
      <c r="D1206" t="s">
        <v>1173</v>
      </c>
      <c r="E1206" s="1">
        <v>2.7</v>
      </c>
      <c r="F1206" s="1">
        <v>63</v>
      </c>
      <c r="G1206" t="s">
        <v>4788</v>
      </c>
    </row>
    <row r="1207" spans="1:7">
      <c r="A1207">
        <v>1206</v>
      </c>
      <c r="B1207" s="1">
        <f>VLOOKUP(D1207,forbes_names_new!A:B,2,FALSE)</f>
        <v>1239</v>
      </c>
      <c r="C1207" s="3">
        <v>1206</v>
      </c>
      <c r="D1207" t="s">
        <v>1456</v>
      </c>
      <c r="E1207" s="1">
        <v>2.7</v>
      </c>
      <c r="F1207" s="1">
        <v>79</v>
      </c>
      <c r="G1207" t="s">
        <v>4788</v>
      </c>
    </row>
    <row r="1208" spans="1:7">
      <c r="A1208">
        <v>1207</v>
      </c>
      <c r="B1208" s="1">
        <f>VLOOKUP(D1208,forbes_names_new!A:B,2,FALSE)</f>
        <v>1264</v>
      </c>
      <c r="C1208" s="3">
        <v>1207</v>
      </c>
      <c r="D1208" t="s">
        <v>1484</v>
      </c>
      <c r="E1208" s="1">
        <v>2.7</v>
      </c>
      <c r="F1208" s="1">
        <v>49</v>
      </c>
      <c r="G1208" t="s">
        <v>4788</v>
      </c>
    </row>
    <row r="1209" spans="1:7">
      <c r="A1209">
        <v>1208</v>
      </c>
      <c r="B1209" s="1">
        <f>VLOOKUP(D1209,forbes_names_new!A:B,2,FALSE)</f>
        <v>1796</v>
      </c>
      <c r="C1209" s="3">
        <v>1208</v>
      </c>
      <c r="D1209" t="s">
        <v>2065</v>
      </c>
      <c r="E1209" s="1">
        <v>2.7</v>
      </c>
      <c r="F1209" s="1">
        <v>52</v>
      </c>
      <c r="G1209" t="s">
        <v>4788</v>
      </c>
    </row>
    <row r="1210" spans="1:7">
      <c r="A1210">
        <v>1209</v>
      </c>
      <c r="B1210" s="1">
        <f>VLOOKUP(D1210,forbes_names_new!A:B,2,FALSE)</f>
        <v>1457</v>
      </c>
      <c r="C1210" s="3">
        <v>1209</v>
      </c>
      <c r="D1210" t="s">
        <v>1690</v>
      </c>
      <c r="E1210" s="1">
        <v>2.7</v>
      </c>
      <c r="F1210" s="1">
        <v>81</v>
      </c>
      <c r="G1210" t="s">
        <v>4788</v>
      </c>
    </row>
    <row r="1211" spans="1:7">
      <c r="A1211">
        <v>1210</v>
      </c>
      <c r="B1211" s="1">
        <f>VLOOKUP(D1211,forbes_names_new!A:B,2,FALSE)</f>
        <v>1129</v>
      </c>
      <c r="C1211" s="3">
        <v>1210</v>
      </c>
      <c r="D1211" t="s">
        <v>1330</v>
      </c>
      <c r="E1211" s="1">
        <v>2.7</v>
      </c>
      <c r="F1211" s="1" t="s">
        <v>3515</v>
      </c>
      <c r="G1211" t="s">
        <v>4788</v>
      </c>
    </row>
    <row r="1212" spans="1:7">
      <c r="A1212">
        <v>1211</v>
      </c>
      <c r="B1212" s="1">
        <f>VLOOKUP(D1212,forbes_names_new!A:B,2,FALSE)</f>
        <v>1198</v>
      </c>
      <c r="C1212" s="3">
        <v>1211</v>
      </c>
      <c r="D1212" t="s">
        <v>1411</v>
      </c>
      <c r="E1212" s="1">
        <v>2.7</v>
      </c>
      <c r="F1212" s="1">
        <v>86</v>
      </c>
      <c r="G1212" t="s">
        <v>4788</v>
      </c>
    </row>
    <row r="1213" spans="1:7">
      <c r="A1213">
        <v>1212</v>
      </c>
      <c r="B1213" s="1">
        <f>VLOOKUP(D1213,forbes_names_new!A:B,2,FALSE)</f>
        <v>923</v>
      </c>
      <c r="C1213" s="3">
        <v>1212</v>
      </c>
      <c r="D1213" t="s">
        <v>1112</v>
      </c>
      <c r="E1213" s="1">
        <v>2.7</v>
      </c>
      <c r="F1213" s="1">
        <v>53</v>
      </c>
      <c r="G1213" t="s">
        <v>4788</v>
      </c>
    </row>
    <row r="1214" spans="1:7">
      <c r="A1214">
        <v>1213</v>
      </c>
      <c r="B1214" s="1">
        <f>VLOOKUP(D1214,forbes_names_new!A:B,2,FALSE)</f>
        <v>1259</v>
      </c>
      <c r="C1214" s="3">
        <v>1213</v>
      </c>
      <c r="D1214" t="s">
        <v>1479</v>
      </c>
      <c r="E1214" s="1">
        <v>2.7</v>
      </c>
      <c r="F1214" s="1">
        <v>77</v>
      </c>
      <c r="G1214" t="s">
        <v>4788</v>
      </c>
    </row>
    <row r="1215" spans="1:7">
      <c r="A1215">
        <v>1214</v>
      </c>
      <c r="B1215" s="1">
        <f>VLOOKUP(D1215,forbes_names_new!A:B,2,FALSE)</f>
        <v>875</v>
      </c>
      <c r="C1215" s="3">
        <v>1214</v>
      </c>
      <c r="D1215" t="s">
        <v>1058</v>
      </c>
      <c r="E1215" s="1">
        <v>2.7</v>
      </c>
      <c r="F1215" s="1">
        <v>78</v>
      </c>
      <c r="G1215" t="s">
        <v>4788</v>
      </c>
    </row>
    <row r="1216" spans="1:7">
      <c r="A1216">
        <v>1215</v>
      </c>
      <c r="B1216" s="1">
        <f>VLOOKUP(D1216,forbes_names_new!A:B,2,FALSE)</f>
        <v>1471</v>
      </c>
      <c r="C1216" s="3">
        <v>1215</v>
      </c>
      <c r="D1216" t="s">
        <v>1710</v>
      </c>
      <c r="E1216" s="1">
        <v>2.7</v>
      </c>
      <c r="F1216" s="1">
        <v>69</v>
      </c>
      <c r="G1216" t="s">
        <v>4788</v>
      </c>
    </row>
    <row r="1217" spans="1:7">
      <c r="A1217">
        <v>1216</v>
      </c>
      <c r="B1217" s="1">
        <f>VLOOKUP(D1217,forbes_names_new!A:B,2,FALSE)</f>
        <v>986</v>
      </c>
      <c r="C1217" s="3">
        <v>1216</v>
      </c>
      <c r="D1217" t="s">
        <v>1181</v>
      </c>
      <c r="E1217" s="1">
        <v>2.7</v>
      </c>
      <c r="F1217" s="1">
        <v>52</v>
      </c>
      <c r="G1217" t="s">
        <v>4788</v>
      </c>
    </row>
    <row r="1218" spans="1:7">
      <c r="A1218">
        <v>1217</v>
      </c>
      <c r="B1218" s="1">
        <f>VLOOKUP(D1218,forbes_names_new!A:B,2,FALSE)</f>
        <v>934</v>
      </c>
      <c r="C1218" s="3">
        <v>1217</v>
      </c>
      <c r="D1218" t="s">
        <v>1125</v>
      </c>
      <c r="E1218" s="1">
        <v>2.6</v>
      </c>
      <c r="F1218" s="1">
        <v>55</v>
      </c>
      <c r="G1218" t="s">
        <v>4788</v>
      </c>
    </row>
    <row r="1219" spans="1:7">
      <c r="A1219">
        <v>1218</v>
      </c>
      <c r="B1219" s="1">
        <f>VLOOKUP(D1219,forbes_names_new!A:B,2,FALSE)</f>
        <v>1454</v>
      </c>
      <c r="C1219" s="3">
        <v>1218</v>
      </c>
      <c r="D1219" t="s">
        <v>1687</v>
      </c>
      <c r="E1219" s="1">
        <v>2.6</v>
      </c>
      <c r="F1219" s="1">
        <v>70</v>
      </c>
      <c r="G1219" t="s">
        <v>4788</v>
      </c>
    </row>
    <row r="1220" spans="1:7">
      <c r="A1220">
        <v>1219</v>
      </c>
      <c r="B1220" s="1">
        <f>VLOOKUP(D1220,forbes_names_new!A:B,2,FALSE)</f>
        <v>1155</v>
      </c>
      <c r="C1220" s="3">
        <v>1219</v>
      </c>
      <c r="D1220" t="s">
        <v>5596</v>
      </c>
      <c r="E1220" s="1">
        <v>2.6</v>
      </c>
      <c r="F1220" s="1">
        <v>80</v>
      </c>
      <c r="G1220" t="s">
        <v>4788</v>
      </c>
    </row>
    <row r="1221" spans="1:7">
      <c r="A1221">
        <v>1220</v>
      </c>
      <c r="B1221" s="1">
        <f>VLOOKUP(D1221,forbes_names_new!A:B,2,FALSE)</f>
        <v>1273</v>
      </c>
      <c r="C1221" s="3">
        <v>1220</v>
      </c>
      <c r="D1221" t="s">
        <v>1493</v>
      </c>
      <c r="E1221" s="1">
        <v>2.6</v>
      </c>
      <c r="F1221" s="1">
        <v>56</v>
      </c>
      <c r="G1221" t="s">
        <v>4788</v>
      </c>
    </row>
    <row r="1222" spans="1:7">
      <c r="A1222">
        <v>1221</v>
      </c>
      <c r="B1222" s="1">
        <f>VLOOKUP(D1222,forbes_names_new!A:B,2,FALSE)</f>
        <v>1243</v>
      </c>
      <c r="C1222" s="3">
        <v>1221</v>
      </c>
      <c r="D1222" t="s">
        <v>1462</v>
      </c>
      <c r="E1222" s="1">
        <v>2.6</v>
      </c>
      <c r="F1222" s="1">
        <v>67</v>
      </c>
      <c r="G1222" t="s">
        <v>4788</v>
      </c>
    </row>
    <row r="1223" spans="1:7">
      <c r="A1223">
        <v>1222</v>
      </c>
      <c r="B1223" s="1">
        <f>VLOOKUP(D1223,forbes_names_new!A:B,2,FALSE)</f>
        <v>1140</v>
      </c>
      <c r="C1223" s="3">
        <v>1222</v>
      </c>
      <c r="D1223" t="s">
        <v>1345</v>
      </c>
      <c r="E1223" s="1">
        <v>2.6</v>
      </c>
      <c r="F1223" s="1">
        <v>54</v>
      </c>
      <c r="G1223" t="s">
        <v>4788</v>
      </c>
    </row>
    <row r="1224" spans="1:7">
      <c r="A1224">
        <v>1223</v>
      </c>
      <c r="B1224" s="1">
        <f>VLOOKUP(D1224,forbes_names_new!A:B,2,FALSE)</f>
        <v>1143</v>
      </c>
      <c r="C1224" s="3">
        <v>1223</v>
      </c>
      <c r="D1224" t="s">
        <v>1348</v>
      </c>
      <c r="E1224" s="1">
        <v>2.6</v>
      </c>
      <c r="F1224" s="1">
        <v>61</v>
      </c>
      <c r="G1224" t="s">
        <v>4788</v>
      </c>
    </row>
    <row r="1225" spans="1:7">
      <c r="A1225">
        <v>1224</v>
      </c>
      <c r="B1225" s="1">
        <f>VLOOKUP(D1225,forbes_names_new!A:B,2,FALSE)</f>
        <v>1090</v>
      </c>
      <c r="C1225" s="3">
        <v>1224</v>
      </c>
      <c r="D1225" t="s">
        <v>1285</v>
      </c>
      <c r="E1225" s="1">
        <v>2.6</v>
      </c>
      <c r="F1225" s="1">
        <v>60</v>
      </c>
      <c r="G1225" t="s">
        <v>4788</v>
      </c>
    </row>
    <row r="1226" spans="1:7">
      <c r="A1226">
        <v>1225</v>
      </c>
      <c r="B1226" s="1">
        <f>VLOOKUP(D1226,forbes_names_new!A:B,2,FALSE)</f>
        <v>1091</v>
      </c>
      <c r="C1226" s="3">
        <v>1225</v>
      </c>
      <c r="D1226" t="s">
        <v>1286</v>
      </c>
      <c r="E1226" s="1">
        <v>2.6</v>
      </c>
      <c r="F1226" s="1">
        <v>58</v>
      </c>
      <c r="G1226" t="s">
        <v>4788</v>
      </c>
    </row>
    <row r="1227" spans="1:7">
      <c r="A1227">
        <v>1226</v>
      </c>
      <c r="B1227" s="1">
        <f>VLOOKUP(D1227,forbes_names_new!A:B,2,FALSE)</f>
        <v>756</v>
      </c>
      <c r="C1227" s="3">
        <v>1226</v>
      </c>
      <c r="D1227" t="s">
        <v>922</v>
      </c>
      <c r="E1227" s="1">
        <v>2.6</v>
      </c>
      <c r="F1227" s="1">
        <v>60</v>
      </c>
      <c r="G1227" t="s">
        <v>4788</v>
      </c>
    </row>
    <row r="1228" spans="1:7">
      <c r="A1228">
        <v>1227</v>
      </c>
      <c r="B1228" s="1">
        <f>VLOOKUP(D1228,forbes_names_new!A:B,2,FALSE)</f>
        <v>1600</v>
      </c>
      <c r="C1228" s="3">
        <v>1227</v>
      </c>
      <c r="D1228" t="s">
        <v>1848</v>
      </c>
      <c r="E1228" s="1">
        <v>2.6</v>
      </c>
      <c r="F1228" s="1">
        <v>82</v>
      </c>
      <c r="G1228" t="s">
        <v>4788</v>
      </c>
    </row>
    <row r="1229" spans="1:7">
      <c r="A1229">
        <v>1228</v>
      </c>
      <c r="B1229" s="1">
        <f>VLOOKUP(D1229,forbes_names_new!A:B,2,FALSE)</f>
        <v>1681</v>
      </c>
      <c r="C1229" s="3">
        <v>1228</v>
      </c>
      <c r="D1229" t="s">
        <v>1937</v>
      </c>
      <c r="E1229" s="1">
        <v>2.6</v>
      </c>
      <c r="F1229" s="1">
        <v>63</v>
      </c>
      <c r="G1229" t="s">
        <v>4788</v>
      </c>
    </row>
    <row r="1230" spans="1:7">
      <c r="A1230">
        <v>1229</v>
      </c>
      <c r="B1230" s="1">
        <f>VLOOKUP(D1230,forbes_names_new!A:B,2,FALSE)</f>
        <v>987</v>
      </c>
      <c r="C1230" s="3">
        <v>1229</v>
      </c>
      <c r="D1230" t="s">
        <v>1182</v>
      </c>
      <c r="E1230" s="1">
        <v>2.6</v>
      </c>
      <c r="F1230" s="1">
        <v>74</v>
      </c>
      <c r="G1230" t="s">
        <v>4788</v>
      </c>
    </row>
    <row r="1231" spans="1:7">
      <c r="A1231">
        <v>1230</v>
      </c>
      <c r="B1231" s="1">
        <f>VLOOKUP(D1231,forbes_names_new!A:B,2,FALSE)</f>
        <v>2737</v>
      </c>
      <c r="C1231" s="3">
        <v>1230</v>
      </c>
      <c r="D1231" t="s">
        <v>3261</v>
      </c>
      <c r="E1231" s="1">
        <v>2.6</v>
      </c>
      <c r="F1231" s="1">
        <v>35</v>
      </c>
      <c r="G1231" t="s">
        <v>4788</v>
      </c>
    </row>
    <row r="1232" spans="1:7">
      <c r="A1232">
        <v>1231</v>
      </c>
      <c r="B1232" s="1">
        <f>VLOOKUP(D1232,forbes_names_new!A:B,2,FALSE)</f>
        <v>1248</v>
      </c>
      <c r="C1232" s="3">
        <v>1231</v>
      </c>
      <c r="D1232" t="s">
        <v>1467</v>
      </c>
      <c r="E1232" s="1">
        <v>2.6</v>
      </c>
      <c r="F1232" s="1">
        <v>71</v>
      </c>
      <c r="G1232" t="s">
        <v>4788</v>
      </c>
    </row>
    <row r="1233" spans="1:7">
      <c r="A1233">
        <v>1232</v>
      </c>
      <c r="B1233" s="1">
        <f>VLOOKUP(D1233,forbes_names_new!A:B,2,FALSE)</f>
        <v>1268</v>
      </c>
      <c r="C1233" s="3">
        <v>1232</v>
      </c>
      <c r="D1233" t="s">
        <v>1489</v>
      </c>
      <c r="E1233" s="1">
        <v>2.6</v>
      </c>
      <c r="F1233" s="1">
        <v>64</v>
      </c>
      <c r="G1233" t="s">
        <v>4788</v>
      </c>
    </row>
    <row r="1234" spans="1:7">
      <c r="A1234">
        <v>1233</v>
      </c>
      <c r="B1234" s="1">
        <f>VLOOKUP(D1234,forbes_names_new!A:B,2,FALSE)</f>
        <v>1077</v>
      </c>
      <c r="C1234" s="3">
        <v>1233</v>
      </c>
      <c r="D1234" t="s">
        <v>1271</v>
      </c>
      <c r="E1234" s="1">
        <v>2.6</v>
      </c>
      <c r="F1234" s="1">
        <v>86</v>
      </c>
      <c r="G1234" t="s">
        <v>4788</v>
      </c>
    </row>
    <row r="1235" spans="1:7">
      <c r="A1235">
        <v>1234</v>
      </c>
      <c r="B1235" s="1">
        <f>VLOOKUP(D1235,forbes_names_new!A:B,2,FALSE)</f>
        <v>3027</v>
      </c>
      <c r="C1235" s="3">
        <v>1234</v>
      </c>
      <c r="D1235" t="s">
        <v>3665</v>
      </c>
      <c r="E1235" s="1">
        <v>2.6</v>
      </c>
      <c r="F1235" s="1">
        <v>91</v>
      </c>
      <c r="G1235" t="s">
        <v>4788</v>
      </c>
    </row>
    <row r="1236" spans="1:7">
      <c r="A1236">
        <v>1235</v>
      </c>
      <c r="B1236" s="1">
        <f>VLOOKUP(D1236,forbes_names_new!A:B,2,FALSE)</f>
        <v>1385</v>
      </c>
      <c r="C1236" s="3">
        <v>1235</v>
      </c>
      <c r="D1236" t="s">
        <v>1615</v>
      </c>
      <c r="E1236" s="1">
        <v>2.6</v>
      </c>
      <c r="F1236" s="1">
        <v>67</v>
      </c>
      <c r="G1236" t="s">
        <v>4788</v>
      </c>
    </row>
    <row r="1237" spans="1:7">
      <c r="A1237">
        <v>1236</v>
      </c>
      <c r="B1237" s="1">
        <f>VLOOKUP(D1237,forbes_names_new!A:B,2,FALSE)</f>
        <v>1858</v>
      </c>
      <c r="C1237" s="3">
        <v>1236</v>
      </c>
      <c r="D1237" t="s">
        <v>2129</v>
      </c>
      <c r="E1237" s="1">
        <v>2.6</v>
      </c>
      <c r="F1237" s="1">
        <v>83</v>
      </c>
      <c r="G1237" t="s">
        <v>4788</v>
      </c>
    </row>
    <row r="1238" spans="1:7">
      <c r="A1238">
        <v>1237</v>
      </c>
      <c r="B1238" s="1">
        <f>VLOOKUP(D1238,forbes_names_new!A:B,2,FALSE)</f>
        <v>1859</v>
      </c>
      <c r="C1238" s="3">
        <v>1237</v>
      </c>
      <c r="D1238" t="s">
        <v>2130</v>
      </c>
      <c r="E1238" s="1">
        <v>2.6</v>
      </c>
      <c r="F1238" s="1">
        <v>77</v>
      </c>
      <c r="G1238" t="s">
        <v>4788</v>
      </c>
    </row>
    <row r="1239" spans="1:7">
      <c r="A1239">
        <v>1238</v>
      </c>
      <c r="B1239" s="1">
        <f>VLOOKUP(D1239,forbes_names_new!A:B,2,FALSE)</f>
        <v>1860</v>
      </c>
      <c r="C1239" s="3">
        <v>1238</v>
      </c>
      <c r="D1239" t="s">
        <v>2131</v>
      </c>
      <c r="E1239" s="1">
        <v>2.6</v>
      </c>
      <c r="F1239" s="1">
        <v>86</v>
      </c>
      <c r="G1239" t="s">
        <v>4788</v>
      </c>
    </row>
    <row r="1240" spans="1:7">
      <c r="A1240">
        <v>1239</v>
      </c>
      <c r="B1240" s="1">
        <f>VLOOKUP(D1240,forbes_names_new!A:B,2,FALSE)</f>
        <v>861</v>
      </c>
      <c r="C1240" s="3">
        <v>1239</v>
      </c>
      <c r="D1240" t="s">
        <v>1039</v>
      </c>
      <c r="E1240" s="1">
        <v>2.6</v>
      </c>
      <c r="F1240" s="1">
        <v>75</v>
      </c>
      <c r="G1240" t="s">
        <v>4788</v>
      </c>
    </row>
    <row r="1241" spans="1:7">
      <c r="A1241">
        <v>1240</v>
      </c>
      <c r="B1241" s="1">
        <f>VLOOKUP(D1241,forbes_names_new!A:B,2,FALSE)</f>
        <v>3033</v>
      </c>
      <c r="C1241" s="3">
        <v>1240</v>
      </c>
      <c r="D1241" t="s">
        <v>3540</v>
      </c>
      <c r="E1241" s="1">
        <v>2.6</v>
      </c>
      <c r="F1241" s="1">
        <v>63</v>
      </c>
      <c r="G1241" t="s">
        <v>4788</v>
      </c>
    </row>
    <row r="1242" spans="1:7">
      <c r="A1242">
        <v>1241</v>
      </c>
      <c r="B1242" s="1">
        <f>VLOOKUP(D1242,forbes_names_new!A:B,2,FALSE)</f>
        <v>894</v>
      </c>
      <c r="C1242" s="3">
        <v>1241</v>
      </c>
      <c r="D1242" t="s">
        <v>1076</v>
      </c>
      <c r="E1242" s="1">
        <v>2.6</v>
      </c>
      <c r="F1242" s="1">
        <v>65</v>
      </c>
      <c r="G1242" t="s">
        <v>4788</v>
      </c>
    </row>
    <row r="1243" spans="1:7">
      <c r="A1243">
        <v>1242</v>
      </c>
      <c r="B1243" s="1">
        <f>VLOOKUP(D1243,forbes_names_new!A:B,2,FALSE)</f>
        <v>1682</v>
      </c>
      <c r="C1243" s="3">
        <v>1242</v>
      </c>
      <c r="D1243" t="s">
        <v>1938</v>
      </c>
      <c r="E1243" s="1">
        <v>2.6</v>
      </c>
      <c r="F1243" s="1">
        <v>67</v>
      </c>
      <c r="G1243" t="s">
        <v>4788</v>
      </c>
    </row>
    <row r="1244" spans="1:7">
      <c r="A1244">
        <v>1243</v>
      </c>
      <c r="B1244" s="1">
        <f>VLOOKUP(D1244,forbes_names_new!A:B,2,FALSE)</f>
        <v>3031</v>
      </c>
      <c r="C1244" s="3">
        <v>1243</v>
      </c>
      <c r="D1244" t="s">
        <v>3537</v>
      </c>
      <c r="E1244" s="1">
        <v>2.6</v>
      </c>
      <c r="F1244" s="1">
        <v>61</v>
      </c>
      <c r="G1244" t="s">
        <v>4788</v>
      </c>
    </row>
    <row r="1245" spans="1:7">
      <c r="A1245">
        <v>1244</v>
      </c>
      <c r="B1245" s="1">
        <f>VLOOKUP(D1245,forbes_names_new!A:B,2,FALSE)</f>
        <v>1165</v>
      </c>
      <c r="C1245" s="3">
        <v>1244</v>
      </c>
      <c r="D1245" t="s">
        <v>1369</v>
      </c>
      <c r="E1245" s="1">
        <v>2.6</v>
      </c>
      <c r="F1245" s="1">
        <v>78</v>
      </c>
      <c r="G1245" t="s">
        <v>4788</v>
      </c>
    </row>
    <row r="1246" spans="1:7">
      <c r="A1246">
        <v>1245</v>
      </c>
      <c r="B1246" s="1">
        <f>VLOOKUP(D1246,forbes_names_new!A:B,2,FALSE)</f>
        <v>1281</v>
      </c>
      <c r="C1246" s="3">
        <v>1245</v>
      </c>
      <c r="D1246" t="s">
        <v>1501</v>
      </c>
      <c r="E1246" s="1">
        <v>2.6</v>
      </c>
      <c r="F1246" s="1">
        <v>55</v>
      </c>
      <c r="G1246" t="s">
        <v>4788</v>
      </c>
    </row>
    <row r="1247" spans="1:7">
      <c r="A1247">
        <v>1246</v>
      </c>
      <c r="B1247" s="1">
        <f>VLOOKUP(D1247,forbes_names_new!A:B,2,FALSE)</f>
        <v>2652</v>
      </c>
      <c r="C1247" s="3">
        <v>1246</v>
      </c>
      <c r="D1247" t="s">
        <v>5415</v>
      </c>
      <c r="E1247" s="1">
        <v>2.6</v>
      </c>
      <c r="F1247" s="1">
        <v>58</v>
      </c>
      <c r="G1247" t="s">
        <v>4788</v>
      </c>
    </row>
    <row r="1248" spans="1:7">
      <c r="A1248">
        <v>1247</v>
      </c>
      <c r="B1248" s="1">
        <f>VLOOKUP(D1248,forbes_names_new!A:B,2,FALSE)</f>
        <v>972</v>
      </c>
      <c r="C1248" s="3">
        <v>1247</v>
      </c>
      <c r="D1248" t="s">
        <v>1168</v>
      </c>
      <c r="E1248" s="1">
        <v>2.6</v>
      </c>
      <c r="F1248" s="1" t="s">
        <v>3515</v>
      </c>
      <c r="G1248" t="s">
        <v>4788</v>
      </c>
    </row>
    <row r="1249" spans="1:7">
      <c r="A1249">
        <v>1248</v>
      </c>
      <c r="B1249" s="1">
        <f>VLOOKUP(D1249,forbes_names_new!A:B,2,FALSE)</f>
        <v>1494</v>
      </c>
      <c r="C1249" s="3">
        <v>1248</v>
      </c>
      <c r="D1249" t="s">
        <v>5298</v>
      </c>
      <c r="E1249" s="1">
        <v>2.6</v>
      </c>
      <c r="F1249" s="1">
        <v>67</v>
      </c>
      <c r="G1249" t="s">
        <v>4788</v>
      </c>
    </row>
    <row r="1250" spans="1:7">
      <c r="A1250">
        <v>1249</v>
      </c>
      <c r="B1250" s="1">
        <f>VLOOKUP(D1250,forbes_names_new!A:B,2,FALSE)</f>
        <v>1284</v>
      </c>
      <c r="C1250" s="3">
        <v>1249</v>
      </c>
      <c r="D1250" t="s">
        <v>1503</v>
      </c>
      <c r="E1250" s="1">
        <v>2.6</v>
      </c>
      <c r="F1250" s="1">
        <v>86</v>
      </c>
      <c r="G1250" t="s">
        <v>4788</v>
      </c>
    </row>
    <row r="1251" spans="1:7">
      <c r="A1251">
        <v>1250</v>
      </c>
      <c r="B1251" s="1">
        <f>VLOOKUP(D1251,forbes_names_new!A:B,2,FALSE)</f>
        <v>1060</v>
      </c>
      <c r="C1251" s="3">
        <v>1250</v>
      </c>
      <c r="D1251" t="s">
        <v>1251</v>
      </c>
      <c r="E1251" s="1">
        <v>2.6</v>
      </c>
      <c r="F1251" s="1">
        <v>55</v>
      </c>
      <c r="G1251" t="s">
        <v>4788</v>
      </c>
    </row>
    <row r="1252" spans="1:7">
      <c r="A1252">
        <v>1251</v>
      </c>
      <c r="B1252" s="1">
        <f>VLOOKUP(D1252,forbes_names_new!A:B,2,FALSE)</f>
        <v>1444</v>
      </c>
      <c r="C1252" s="3">
        <v>1251</v>
      </c>
      <c r="D1252" t="s">
        <v>3257</v>
      </c>
      <c r="E1252" s="1">
        <v>2.6</v>
      </c>
      <c r="F1252" s="1">
        <v>83</v>
      </c>
      <c r="G1252" t="s">
        <v>4788</v>
      </c>
    </row>
    <row r="1253" spans="1:7">
      <c r="A1253">
        <v>1252</v>
      </c>
      <c r="B1253" s="1">
        <f>VLOOKUP(D1253,forbes_names_new!A:B,2,FALSE)</f>
        <v>1294</v>
      </c>
      <c r="C1253" s="3">
        <v>1252</v>
      </c>
      <c r="D1253" t="s">
        <v>1515</v>
      </c>
      <c r="E1253" s="1">
        <v>2.6</v>
      </c>
      <c r="F1253" s="1">
        <v>69</v>
      </c>
      <c r="G1253" t="s">
        <v>4788</v>
      </c>
    </row>
    <row r="1254" spans="1:7">
      <c r="A1254">
        <v>1253</v>
      </c>
      <c r="B1254" s="1">
        <f>VLOOKUP(D1254,forbes_names_new!A:B,2,FALSE)</f>
        <v>2262</v>
      </c>
      <c r="C1254" s="3">
        <v>1253</v>
      </c>
      <c r="D1254" t="s">
        <v>2550</v>
      </c>
      <c r="E1254" s="1">
        <v>2.6</v>
      </c>
      <c r="F1254" s="1">
        <v>57</v>
      </c>
      <c r="G1254" t="s">
        <v>4788</v>
      </c>
    </row>
    <row r="1255" spans="1:7">
      <c r="A1255">
        <v>1254</v>
      </c>
      <c r="B1255" s="1">
        <f>VLOOKUP(D1255,forbes_names_new!A:B,2,FALSE)</f>
        <v>1986</v>
      </c>
      <c r="C1255" s="3">
        <v>1254</v>
      </c>
      <c r="D1255" t="s">
        <v>2268</v>
      </c>
      <c r="E1255" s="1">
        <v>2.6</v>
      </c>
      <c r="F1255" s="1">
        <v>62</v>
      </c>
      <c r="G1255" t="s">
        <v>4788</v>
      </c>
    </row>
    <row r="1256" spans="1:7">
      <c r="A1256">
        <v>1255</v>
      </c>
      <c r="B1256" s="1">
        <f>VLOOKUP(D1256,forbes_names_new!A:B,2,FALSE)</f>
        <v>1105</v>
      </c>
      <c r="C1256" s="3">
        <v>1255</v>
      </c>
      <c r="D1256" t="s">
        <v>1301</v>
      </c>
      <c r="E1256" s="1">
        <v>2.6</v>
      </c>
      <c r="F1256" s="1">
        <v>58</v>
      </c>
      <c r="G1256" t="s">
        <v>4788</v>
      </c>
    </row>
    <row r="1257" spans="1:7">
      <c r="A1257">
        <v>1256</v>
      </c>
      <c r="B1257" s="1">
        <f>VLOOKUP(D1257,forbes_names_new!A:B,2,FALSE)</f>
        <v>1562</v>
      </c>
      <c r="C1257" s="3">
        <v>1256</v>
      </c>
      <c r="D1257" t="s">
        <v>1810</v>
      </c>
      <c r="E1257" s="1">
        <v>2.6</v>
      </c>
      <c r="F1257" s="1">
        <v>58</v>
      </c>
      <c r="G1257" t="s">
        <v>4788</v>
      </c>
    </row>
    <row r="1258" spans="1:7">
      <c r="A1258">
        <v>1257</v>
      </c>
      <c r="B1258" s="1">
        <f>VLOOKUP(D1258,forbes_names_new!A:B,2,FALSE)</f>
        <v>2007</v>
      </c>
      <c r="C1258" s="3">
        <v>1257</v>
      </c>
      <c r="D1258" t="s">
        <v>2291</v>
      </c>
      <c r="E1258" s="1">
        <v>2.6</v>
      </c>
      <c r="F1258" s="1">
        <v>76</v>
      </c>
      <c r="G1258" t="s">
        <v>4788</v>
      </c>
    </row>
    <row r="1259" spans="1:7">
      <c r="A1259">
        <v>1258</v>
      </c>
      <c r="B1259" s="1">
        <f>VLOOKUP(D1259,forbes_names_new!A:B,2,FALSE)</f>
        <v>1063</v>
      </c>
      <c r="C1259" s="3">
        <v>1258</v>
      </c>
      <c r="D1259" t="s">
        <v>1254</v>
      </c>
      <c r="E1259" s="1">
        <v>2.6</v>
      </c>
      <c r="F1259" s="1">
        <v>79</v>
      </c>
      <c r="G1259" t="s">
        <v>4788</v>
      </c>
    </row>
    <row r="1260" spans="1:7">
      <c r="A1260">
        <v>1259</v>
      </c>
      <c r="B1260" s="1">
        <f>VLOOKUP(D1260,forbes_names_new!A:B,2,FALSE)</f>
        <v>1225</v>
      </c>
      <c r="C1260" s="3">
        <v>1259</v>
      </c>
      <c r="D1260" t="s">
        <v>1441</v>
      </c>
      <c r="E1260" s="1">
        <v>2.6</v>
      </c>
      <c r="F1260" s="1">
        <v>35</v>
      </c>
      <c r="G1260" t="s">
        <v>4788</v>
      </c>
    </row>
    <row r="1261" spans="1:7">
      <c r="A1261">
        <v>1260</v>
      </c>
      <c r="B1261" s="1">
        <f>VLOOKUP(D1261,forbes_names_new!A:B,2,FALSE)</f>
        <v>1531</v>
      </c>
      <c r="C1261" s="3">
        <v>1260</v>
      </c>
      <c r="D1261" t="s">
        <v>1776</v>
      </c>
      <c r="E1261" s="1">
        <v>2.6</v>
      </c>
      <c r="F1261" s="1">
        <v>72</v>
      </c>
      <c r="G1261" t="s">
        <v>4788</v>
      </c>
    </row>
    <row r="1262" spans="1:7">
      <c r="A1262">
        <v>1261</v>
      </c>
      <c r="B1262" s="1">
        <f>VLOOKUP(D1262,forbes_names_new!A:B,2,FALSE)</f>
        <v>3028</v>
      </c>
      <c r="C1262" s="3">
        <v>1261</v>
      </c>
      <c r="D1262" t="s">
        <v>3535</v>
      </c>
      <c r="E1262" s="1">
        <v>2.6</v>
      </c>
      <c r="F1262" s="1">
        <v>61</v>
      </c>
      <c r="G1262" t="s">
        <v>4788</v>
      </c>
    </row>
    <row r="1263" spans="1:7">
      <c r="A1263">
        <v>1262</v>
      </c>
      <c r="B1263" s="1">
        <f>VLOOKUP(D1263,forbes_names_new!A:B,2,FALSE)</f>
        <v>1238</v>
      </c>
      <c r="C1263" s="3">
        <v>1262</v>
      </c>
      <c r="D1263" t="s">
        <v>1455</v>
      </c>
      <c r="E1263" s="1">
        <v>2.6</v>
      </c>
      <c r="F1263" s="1">
        <v>77</v>
      </c>
      <c r="G1263" t="s">
        <v>4788</v>
      </c>
    </row>
    <row r="1264" spans="1:7">
      <c r="A1264">
        <v>1263</v>
      </c>
      <c r="B1264" s="1">
        <f>VLOOKUP(D1264,forbes_names_new!A:B,2,FALSE)</f>
        <v>2698</v>
      </c>
      <c r="C1264" s="3">
        <v>1263</v>
      </c>
      <c r="D1264" t="s">
        <v>3230</v>
      </c>
      <c r="E1264" s="1">
        <v>2.5</v>
      </c>
      <c r="F1264" s="1">
        <v>70</v>
      </c>
      <c r="G1264" t="s">
        <v>4788</v>
      </c>
    </row>
    <row r="1265" spans="1:7">
      <c r="A1265">
        <v>1264</v>
      </c>
      <c r="B1265" s="1">
        <f>VLOOKUP(D1265,forbes_names_new!A:B,2,FALSE)</f>
        <v>1062</v>
      </c>
      <c r="C1265" s="3">
        <v>1264</v>
      </c>
      <c r="D1265" t="s">
        <v>1252</v>
      </c>
      <c r="E1265" s="1">
        <v>2.5</v>
      </c>
      <c r="F1265" s="1">
        <v>68</v>
      </c>
      <c r="G1265" t="s">
        <v>4788</v>
      </c>
    </row>
    <row r="1266" spans="1:7">
      <c r="A1266">
        <v>1265</v>
      </c>
      <c r="B1266" s="1">
        <f>VLOOKUP(D1266,forbes_names_new!A:B,2,FALSE)</f>
        <v>596</v>
      </c>
      <c r="C1266" s="3">
        <v>1265</v>
      </c>
      <c r="D1266" t="s">
        <v>5204</v>
      </c>
      <c r="E1266" s="1">
        <v>2.5</v>
      </c>
      <c r="F1266" s="1">
        <v>80</v>
      </c>
      <c r="G1266" t="s">
        <v>4788</v>
      </c>
    </row>
    <row r="1267" spans="1:7">
      <c r="A1267">
        <v>1266</v>
      </c>
      <c r="B1267" s="1">
        <f>VLOOKUP(D1267,forbes_names_new!A:B,2,FALSE)</f>
        <v>1418</v>
      </c>
      <c r="C1267" s="3">
        <v>1266</v>
      </c>
      <c r="D1267" t="s">
        <v>1644</v>
      </c>
      <c r="E1267" s="1">
        <v>2.5</v>
      </c>
      <c r="F1267" s="1">
        <v>65</v>
      </c>
      <c r="G1267" t="s">
        <v>4788</v>
      </c>
    </row>
    <row r="1268" spans="1:7">
      <c r="A1268">
        <v>1267</v>
      </c>
      <c r="B1268" s="1">
        <f>VLOOKUP(D1268,forbes_names_new!A:B,2,FALSE)</f>
        <v>1424</v>
      </c>
      <c r="C1268" s="3">
        <v>1267</v>
      </c>
      <c r="D1268" t="s">
        <v>1652</v>
      </c>
      <c r="E1268" s="1">
        <v>2.5</v>
      </c>
      <c r="F1268" s="1">
        <v>61</v>
      </c>
      <c r="G1268" t="s">
        <v>4788</v>
      </c>
    </row>
    <row r="1269" spans="1:7">
      <c r="A1269">
        <v>1268</v>
      </c>
      <c r="B1269" s="1">
        <f>VLOOKUP(D1269,forbes_names_new!A:B,2,FALSE)</f>
        <v>1417</v>
      </c>
      <c r="C1269" s="3">
        <v>1268</v>
      </c>
      <c r="D1269" t="s">
        <v>1643</v>
      </c>
      <c r="E1269" s="1">
        <v>2.5</v>
      </c>
      <c r="F1269" s="1">
        <v>83</v>
      </c>
      <c r="G1269" t="s">
        <v>4788</v>
      </c>
    </row>
    <row r="1270" spans="1:7">
      <c r="A1270">
        <v>1269</v>
      </c>
      <c r="B1270" s="1">
        <f>VLOOKUP(D1270,forbes_names_new!A:B,2,FALSE)</f>
        <v>1783</v>
      </c>
      <c r="C1270" s="3">
        <v>1269</v>
      </c>
      <c r="D1270" t="s">
        <v>2052</v>
      </c>
      <c r="E1270" s="1">
        <v>2.5</v>
      </c>
      <c r="F1270" s="1">
        <v>51</v>
      </c>
      <c r="G1270" t="s">
        <v>4788</v>
      </c>
    </row>
    <row r="1271" spans="1:7">
      <c r="A1271">
        <v>1270</v>
      </c>
      <c r="B1271" s="1">
        <f>VLOOKUP(D1271,forbes_names_new!A:B,2,FALSE)</f>
        <v>1315</v>
      </c>
      <c r="C1271" s="3">
        <v>1270</v>
      </c>
      <c r="D1271" t="s">
        <v>1538</v>
      </c>
      <c r="E1271" s="1">
        <v>2.5</v>
      </c>
      <c r="F1271" s="1">
        <v>56</v>
      </c>
      <c r="G1271" t="s">
        <v>4788</v>
      </c>
    </row>
    <row r="1272" spans="1:7">
      <c r="A1272">
        <v>1271</v>
      </c>
      <c r="B1272" s="1">
        <f>VLOOKUP(D1272,forbes_names_new!A:B,2,FALSE)</f>
        <v>1307</v>
      </c>
      <c r="C1272" s="3">
        <v>1271</v>
      </c>
      <c r="D1272" t="s">
        <v>1528</v>
      </c>
      <c r="E1272" s="1">
        <v>2.5</v>
      </c>
      <c r="F1272" s="1">
        <v>71</v>
      </c>
      <c r="G1272" t="s">
        <v>4788</v>
      </c>
    </row>
    <row r="1273" spans="1:7">
      <c r="A1273">
        <v>1272</v>
      </c>
      <c r="B1273" s="1">
        <f>VLOOKUP(D1273,forbes_names_new!A:B,2,FALSE)</f>
        <v>1214</v>
      </c>
      <c r="C1273" s="3">
        <v>1272</v>
      </c>
      <c r="D1273" t="s">
        <v>1429</v>
      </c>
      <c r="E1273" s="1">
        <v>2.5</v>
      </c>
      <c r="F1273" s="1">
        <v>54</v>
      </c>
      <c r="G1273" t="s">
        <v>4788</v>
      </c>
    </row>
    <row r="1274" spans="1:7">
      <c r="A1274">
        <v>1273</v>
      </c>
      <c r="B1274" s="1">
        <f>VLOOKUP(D1274,forbes_names_new!A:B,2,FALSE)</f>
        <v>1196</v>
      </c>
      <c r="C1274" s="3">
        <v>1273</v>
      </c>
      <c r="D1274" t="s">
        <v>1408</v>
      </c>
      <c r="E1274" s="1">
        <v>2.5</v>
      </c>
      <c r="F1274" s="1">
        <v>56</v>
      </c>
      <c r="G1274" t="s">
        <v>4788</v>
      </c>
    </row>
    <row r="1275" spans="1:7">
      <c r="A1275">
        <v>1274</v>
      </c>
      <c r="B1275" s="1">
        <f>VLOOKUP(D1275,forbes_names_new!A:B,2,FALSE)</f>
        <v>1278</v>
      </c>
      <c r="C1275" s="3">
        <v>1274</v>
      </c>
      <c r="D1275" t="s">
        <v>1498</v>
      </c>
      <c r="E1275" s="1">
        <v>2.5</v>
      </c>
      <c r="F1275" s="1">
        <v>85</v>
      </c>
      <c r="G1275" t="s">
        <v>4788</v>
      </c>
    </row>
    <row r="1276" spans="1:7">
      <c r="A1276">
        <v>1275</v>
      </c>
      <c r="B1276" s="1">
        <f>VLOOKUP(D1276,forbes_names_new!A:B,2,FALSE)</f>
        <v>1419</v>
      </c>
      <c r="C1276" s="3">
        <v>1275</v>
      </c>
      <c r="D1276" t="s">
        <v>1645</v>
      </c>
      <c r="E1276" s="1">
        <v>2.5</v>
      </c>
      <c r="F1276" s="1">
        <v>60</v>
      </c>
      <c r="G1276" t="s">
        <v>4788</v>
      </c>
    </row>
    <row r="1277" spans="1:7">
      <c r="A1277">
        <v>1276</v>
      </c>
      <c r="B1277" s="1">
        <f>VLOOKUP(D1277,forbes_names_new!A:B,2,FALSE)</f>
        <v>1116</v>
      </c>
      <c r="C1277" s="3">
        <v>1276</v>
      </c>
      <c r="D1277" t="s">
        <v>1315</v>
      </c>
      <c r="E1277" s="1">
        <v>2.5</v>
      </c>
      <c r="F1277" s="1">
        <v>62</v>
      </c>
      <c r="G1277" t="s">
        <v>4788</v>
      </c>
    </row>
    <row r="1278" spans="1:7">
      <c r="A1278">
        <v>1277</v>
      </c>
      <c r="B1278" s="1">
        <f>VLOOKUP(D1278,forbes_names_new!A:B,2,FALSE)</f>
        <v>1276</v>
      </c>
      <c r="C1278" s="3">
        <v>1277</v>
      </c>
      <c r="D1278" t="s">
        <v>1496</v>
      </c>
      <c r="E1278" s="1">
        <v>2.5</v>
      </c>
      <c r="F1278" s="1">
        <v>89</v>
      </c>
      <c r="G1278" t="s">
        <v>4788</v>
      </c>
    </row>
    <row r="1279" spans="1:7">
      <c r="A1279">
        <v>1278</v>
      </c>
      <c r="B1279" s="1">
        <f>VLOOKUP(D1279,forbes_names_new!A:B,2,FALSE)</f>
        <v>2153</v>
      </c>
      <c r="C1279" s="3">
        <v>1278</v>
      </c>
      <c r="D1279" t="s">
        <v>2437</v>
      </c>
      <c r="E1279" s="1">
        <v>2.5</v>
      </c>
      <c r="F1279" s="1">
        <v>56</v>
      </c>
      <c r="G1279" t="s">
        <v>4788</v>
      </c>
    </row>
    <row r="1280" spans="1:7">
      <c r="A1280">
        <v>1279</v>
      </c>
      <c r="B1280" s="1">
        <f>VLOOKUP(D1280,forbes_names_new!A:B,2,FALSE)</f>
        <v>1453</v>
      </c>
      <c r="C1280" s="3">
        <v>1279</v>
      </c>
      <c r="D1280" t="s">
        <v>1686</v>
      </c>
      <c r="E1280" s="1">
        <v>2.5</v>
      </c>
      <c r="F1280" s="1">
        <v>42</v>
      </c>
      <c r="G1280" t="s">
        <v>4788</v>
      </c>
    </row>
    <row r="1281" spans="1:7">
      <c r="A1281">
        <v>1280</v>
      </c>
      <c r="B1281" s="1">
        <f>VLOOKUP(D1281,forbes_names_new!A:B,2,FALSE)</f>
        <v>1183</v>
      </c>
      <c r="C1281" s="3">
        <v>1280</v>
      </c>
      <c r="D1281" t="s">
        <v>1392</v>
      </c>
      <c r="E1281" s="1">
        <v>2.5</v>
      </c>
      <c r="F1281" s="1">
        <v>78</v>
      </c>
      <c r="G1281" t="s">
        <v>4788</v>
      </c>
    </row>
    <row r="1282" spans="1:7">
      <c r="A1282">
        <v>1281</v>
      </c>
      <c r="B1282" s="1">
        <f>VLOOKUP(D1282,forbes_names_new!A:B,2,FALSE)</f>
        <v>827</v>
      </c>
      <c r="C1282" s="3">
        <v>1281</v>
      </c>
      <c r="D1282" t="s">
        <v>1004</v>
      </c>
      <c r="E1282" s="1">
        <v>2.5</v>
      </c>
      <c r="F1282" s="1">
        <v>46</v>
      </c>
      <c r="G1282" t="s">
        <v>4788</v>
      </c>
    </row>
    <row r="1283" spans="1:7">
      <c r="A1283">
        <v>1282</v>
      </c>
      <c r="B1283" s="1">
        <f>VLOOKUP(D1283,forbes_names_new!A:B,2,FALSE)</f>
        <v>1207</v>
      </c>
      <c r="C1283" s="3">
        <v>1282</v>
      </c>
      <c r="D1283" t="s">
        <v>1420</v>
      </c>
      <c r="E1283" s="1">
        <v>2.5</v>
      </c>
      <c r="F1283" s="1">
        <v>57</v>
      </c>
      <c r="G1283" t="s">
        <v>4788</v>
      </c>
    </row>
    <row r="1284" spans="1:7">
      <c r="A1284">
        <v>1283</v>
      </c>
      <c r="B1284" s="1">
        <f>VLOOKUP(D1284,forbes_names_new!A:B,2,FALSE)</f>
        <v>1173</v>
      </c>
      <c r="C1284" s="3">
        <v>1283</v>
      </c>
      <c r="D1284" t="s">
        <v>1378</v>
      </c>
      <c r="E1284" s="1">
        <v>2.5</v>
      </c>
      <c r="F1284" s="1">
        <v>85</v>
      </c>
      <c r="G1284" t="s">
        <v>4788</v>
      </c>
    </row>
    <row r="1285" spans="1:7">
      <c r="A1285">
        <v>1284</v>
      </c>
      <c r="B1285" s="1">
        <f>VLOOKUP(D1285,forbes_names_new!A:B,2,FALSE)</f>
        <v>2683</v>
      </c>
      <c r="C1285" s="3">
        <v>1284</v>
      </c>
      <c r="D1285" t="s">
        <v>3219</v>
      </c>
      <c r="E1285" s="1">
        <v>2.5</v>
      </c>
      <c r="F1285" s="1">
        <v>75</v>
      </c>
      <c r="G1285" t="s">
        <v>4788</v>
      </c>
    </row>
    <row r="1286" spans="1:7">
      <c r="A1286">
        <v>1285</v>
      </c>
      <c r="B1286" s="1">
        <f>VLOOKUP(D1286,forbes_names_new!A:B,2,FALSE)</f>
        <v>953</v>
      </c>
      <c r="C1286" s="3">
        <v>1285</v>
      </c>
      <c r="D1286" t="s">
        <v>1150</v>
      </c>
      <c r="E1286" s="1">
        <v>2.5</v>
      </c>
      <c r="F1286" s="1">
        <v>72</v>
      </c>
      <c r="G1286" t="s">
        <v>4788</v>
      </c>
    </row>
    <row r="1287" spans="1:7">
      <c r="A1287">
        <v>1286</v>
      </c>
      <c r="B1287" s="1">
        <f>VLOOKUP(D1287,forbes_names_new!A:B,2,FALSE)</f>
        <v>1237</v>
      </c>
      <c r="C1287" s="3">
        <v>1286</v>
      </c>
      <c r="D1287" t="s">
        <v>1454</v>
      </c>
      <c r="E1287" s="1">
        <v>2.5</v>
      </c>
      <c r="F1287" s="1">
        <v>65</v>
      </c>
      <c r="G1287" t="s">
        <v>4788</v>
      </c>
    </row>
    <row r="1288" spans="1:7">
      <c r="A1288">
        <v>1287</v>
      </c>
      <c r="B1288" s="1">
        <f>VLOOKUP(D1288,forbes_names_new!A:B,2,FALSE)</f>
        <v>3032</v>
      </c>
      <c r="C1288" s="3">
        <v>1287</v>
      </c>
      <c r="D1288" t="s">
        <v>5470</v>
      </c>
      <c r="E1288" s="1">
        <v>2.5</v>
      </c>
      <c r="F1288" s="1">
        <v>80</v>
      </c>
      <c r="G1288" t="s">
        <v>4788</v>
      </c>
    </row>
    <row r="1289" spans="1:7">
      <c r="A1289">
        <v>1288</v>
      </c>
      <c r="B1289" s="1">
        <f>VLOOKUP(D1289,forbes_names_new!A:B,2,FALSE)</f>
        <v>1257</v>
      </c>
      <c r="C1289" s="3">
        <v>1288</v>
      </c>
      <c r="D1289" t="s">
        <v>5275</v>
      </c>
      <c r="E1289" s="1">
        <v>2.5</v>
      </c>
      <c r="F1289" s="1">
        <v>89</v>
      </c>
      <c r="G1289" t="s">
        <v>4788</v>
      </c>
    </row>
    <row r="1290" spans="1:7">
      <c r="A1290">
        <v>1289</v>
      </c>
      <c r="B1290" s="1">
        <f>VLOOKUP(D1290,forbes_names_new!A:B,2,FALSE)</f>
        <v>1208</v>
      </c>
      <c r="C1290" s="3">
        <v>1289</v>
      </c>
      <c r="D1290" t="s">
        <v>1421</v>
      </c>
      <c r="E1290" s="1">
        <v>2.5</v>
      </c>
      <c r="F1290" s="1">
        <v>68</v>
      </c>
      <c r="G1290" t="s">
        <v>4788</v>
      </c>
    </row>
    <row r="1291" spans="1:7">
      <c r="A1291">
        <v>1290</v>
      </c>
      <c r="B1291" s="1">
        <f>VLOOKUP(D1291,forbes_names_new!A:B,2,FALSE)</f>
        <v>1437</v>
      </c>
      <c r="C1291" s="3">
        <v>1290</v>
      </c>
      <c r="D1291" t="s">
        <v>1667</v>
      </c>
      <c r="E1291" s="1">
        <v>2.5</v>
      </c>
      <c r="F1291" s="1">
        <v>41</v>
      </c>
      <c r="G1291" t="s">
        <v>4788</v>
      </c>
    </row>
    <row r="1292" spans="1:7">
      <c r="A1292">
        <v>1291</v>
      </c>
      <c r="B1292" s="1">
        <f>VLOOKUP(D1292,forbes_names_new!A:B,2,FALSE)</f>
        <v>1247</v>
      </c>
      <c r="C1292" s="3">
        <v>1291</v>
      </c>
      <c r="D1292" t="s">
        <v>1466</v>
      </c>
      <c r="E1292" s="1">
        <v>2.5</v>
      </c>
      <c r="F1292" s="1">
        <v>78</v>
      </c>
      <c r="G1292" t="s">
        <v>4788</v>
      </c>
    </row>
    <row r="1293" spans="1:7">
      <c r="A1293">
        <v>1292</v>
      </c>
      <c r="B1293" s="1">
        <f>VLOOKUP(D1293,forbes_names_new!A:B,2,FALSE)</f>
        <v>3110</v>
      </c>
      <c r="C1293" s="3">
        <v>1292</v>
      </c>
      <c r="D1293" t="s">
        <v>5481</v>
      </c>
      <c r="E1293" s="1">
        <v>2.5</v>
      </c>
      <c r="F1293" s="1">
        <v>61</v>
      </c>
      <c r="G1293" t="s">
        <v>4788</v>
      </c>
    </row>
    <row r="1294" spans="1:7">
      <c r="A1294">
        <v>1293</v>
      </c>
      <c r="B1294" s="1">
        <f>VLOOKUP(D1294,forbes_names_new!A:B,2,FALSE)</f>
        <v>1008</v>
      </c>
      <c r="C1294" s="3">
        <v>1293</v>
      </c>
      <c r="D1294" t="s">
        <v>1200</v>
      </c>
      <c r="E1294" s="1">
        <v>2.5</v>
      </c>
      <c r="F1294" s="1">
        <v>83</v>
      </c>
      <c r="G1294" t="s">
        <v>4788</v>
      </c>
    </row>
    <row r="1295" spans="1:7">
      <c r="A1295">
        <v>1294</v>
      </c>
      <c r="B1295" s="1">
        <f>VLOOKUP(D1295,forbes_names_new!A:B,2,FALSE)</f>
        <v>1673</v>
      </c>
      <c r="C1295" s="3">
        <v>1294</v>
      </c>
      <c r="D1295" t="s">
        <v>1928</v>
      </c>
      <c r="E1295" s="1">
        <v>2.5</v>
      </c>
      <c r="F1295" s="1">
        <v>59</v>
      </c>
      <c r="G1295" t="s">
        <v>4788</v>
      </c>
    </row>
    <row r="1296" spans="1:7">
      <c r="A1296">
        <v>1295</v>
      </c>
      <c r="B1296" s="1">
        <f>VLOOKUP(D1296,forbes_names_new!A:B,2,FALSE)</f>
        <v>970</v>
      </c>
      <c r="C1296" s="3">
        <v>1295</v>
      </c>
      <c r="D1296" t="s">
        <v>1166</v>
      </c>
      <c r="E1296" s="1">
        <v>2.5</v>
      </c>
      <c r="F1296" s="1">
        <v>71</v>
      </c>
      <c r="G1296" t="s">
        <v>4788</v>
      </c>
    </row>
    <row r="1297" spans="1:7">
      <c r="A1297">
        <v>1296</v>
      </c>
      <c r="B1297" s="1">
        <f>VLOOKUP(D1297,forbes_names_new!A:B,2,FALSE)</f>
        <v>1306</v>
      </c>
      <c r="C1297" s="3">
        <v>1296</v>
      </c>
      <c r="D1297" t="s">
        <v>1527</v>
      </c>
      <c r="E1297" s="1">
        <v>2.5</v>
      </c>
      <c r="F1297" s="1">
        <v>59</v>
      </c>
      <c r="G1297" t="s">
        <v>4788</v>
      </c>
    </row>
    <row r="1298" spans="1:7">
      <c r="A1298">
        <v>1297</v>
      </c>
      <c r="B1298" s="1">
        <f>VLOOKUP(D1298,forbes_names_new!A:B,2,FALSE)</f>
        <v>1089</v>
      </c>
      <c r="C1298" s="3">
        <v>1297</v>
      </c>
      <c r="D1298" t="s">
        <v>1284</v>
      </c>
      <c r="E1298" s="1">
        <v>2.5</v>
      </c>
      <c r="F1298" s="1" t="s">
        <v>3515</v>
      </c>
      <c r="G1298" t="s">
        <v>4788</v>
      </c>
    </row>
    <row r="1299" spans="1:7">
      <c r="A1299">
        <v>1298</v>
      </c>
      <c r="B1299" s="1">
        <f>VLOOKUP(D1299,forbes_names_new!A:B,2,FALSE)</f>
        <v>1905</v>
      </c>
      <c r="C1299" s="3">
        <v>1298</v>
      </c>
      <c r="D1299" t="s">
        <v>2180</v>
      </c>
      <c r="E1299" s="1">
        <v>2.5</v>
      </c>
      <c r="F1299" s="1">
        <v>68</v>
      </c>
      <c r="G1299" t="s">
        <v>4788</v>
      </c>
    </row>
    <row r="1300" spans="1:7">
      <c r="A1300">
        <v>1299</v>
      </c>
      <c r="B1300" s="1">
        <f>VLOOKUP(D1300,forbes_names_new!A:B,2,FALSE)</f>
        <v>1387</v>
      </c>
      <c r="C1300" s="3">
        <v>1299</v>
      </c>
      <c r="D1300" t="s">
        <v>1617</v>
      </c>
      <c r="E1300" s="1">
        <v>2.5</v>
      </c>
      <c r="F1300" s="1">
        <v>68</v>
      </c>
      <c r="G1300" t="s">
        <v>4788</v>
      </c>
    </row>
    <row r="1301" spans="1:7">
      <c r="A1301">
        <v>1300</v>
      </c>
      <c r="B1301" s="1">
        <f>VLOOKUP(D1301,forbes_names_new!A:B,2,FALSE)</f>
        <v>1576</v>
      </c>
      <c r="C1301" s="3">
        <v>1300</v>
      </c>
      <c r="D1301" t="s">
        <v>1822</v>
      </c>
      <c r="E1301" s="1">
        <v>2.5</v>
      </c>
      <c r="F1301" s="1">
        <v>56</v>
      </c>
      <c r="G1301" t="s">
        <v>4788</v>
      </c>
    </row>
    <row r="1302" spans="1:7">
      <c r="A1302">
        <v>1301</v>
      </c>
      <c r="B1302" s="1">
        <f>VLOOKUP(D1302,forbes_names_new!A:B,2,FALSE)</f>
        <v>1852</v>
      </c>
      <c r="C1302" s="3">
        <v>1301</v>
      </c>
      <c r="D1302" t="s">
        <v>2122</v>
      </c>
      <c r="E1302" s="1">
        <v>2.5</v>
      </c>
      <c r="F1302" s="1">
        <v>52</v>
      </c>
      <c r="G1302" t="s">
        <v>4788</v>
      </c>
    </row>
    <row r="1303" spans="1:7">
      <c r="A1303">
        <v>1302</v>
      </c>
      <c r="B1303" s="1">
        <f>VLOOKUP(D1303,forbes_names_new!A:B,2,FALSE)</f>
        <v>1195</v>
      </c>
      <c r="C1303" s="3">
        <v>1302</v>
      </c>
      <c r="D1303" t="s">
        <v>5269</v>
      </c>
      <c r="E1303" s="1">
        <v>2.5</v>
      </c>
      <c r="F1303" s="1">
        <v>71</v>
      </c>
      <c r="G1303" t="s">
        <v>4788</v>
      </c>
    </row>
    <row r="1304" spans="1:7">
      <c r="A1304">
        <v>1303</v>
      </c>
      <c r="B1304" s="1">
        <f>VLOOKUP(D1304,forbes_names_new!A:B,2,FALSE)</f>
        <v>1197</v>
      </c>
      <c r="C1304" s="3">
        <v>1303</v>
      </c>
      <c r="D1304" t="s">
        <v>1410</v>
      </c>
      <c r="E1304" s="1">
        <v>2.5</v>
      </c>
      <c r="F1304" s="1">
        <v>92</v>
      </c>
      <c r="G1304" t="s">
        <v>4788</v>
      </c>
    </row>
    <row r="1305" spans="1:7">
      <c r="A1305">
        <v>1304</v>
      </c>
      <c r="B1305" s="1">
        <f>VLOOKUP(D1305,forbes_names_new!A:B,2,FALSE)</f>
        <v>1240</v>
      </c>
      <c r="C1305" s="3">
        <v>1304</v>
      </c>
      <c r="D1305" t="s">
        <v>1458</v>
      </c>
      <c r="E1305" s="1">
        <v>2.5</v>
      </c>
      <c r="F1305" s="1">
        <v>75</v>
      </c>
      <c r="G1305" t="s">
        <v>4788</v>
      </c>
    </row>
    <row r="1306" spans="1:7">
      <c r="A1306">
        <v>1305</v>
      </c>
      <c r="B1306" s="1">
        <f>VLOOKUP(D1306,forbes_names_new!A:B,2,FALSE)</f>
        <v>1218</v>
      </c>
      <c r="C1306" s="3">
        <v>1305</v>
      </c>
      <c r="D1306" t="s">
        <v>1434</v>
      </c>
      <c r="E1306" s="1">
        <v>2.5</v>
      </c>
      <c r="F1306" s="1">
        <v>70</v>
      </c>
      <c r="G1306" t="s">
        <v>4788</v>
      </c>
    </row>
    <row r="1307" spans="1:7">
      <c r="A1307">
        <v>1306</v>
      </c>
      <c r="B1307" s="1">
        <f>VLOOKUP(D1307,forbes_names_new!A:B,2,FALSE)</f>
        <v>3029</v>
      </c>
      <c r="C1307" s="3">
        <v>1306</v>
      </c>
      <c r="D1307" t="s">
        <v>3536</v>
      </c>
      <c r="E1307" s="1">
        <v>2.5</v>
      </c>
      <c r="F1307" s="1">
        <v>67</v>
      </c>
      <c r="G1307" t="s">
        <v>4788</v>
      </c>
    </row>
    <row r="1308" spans="1:7">
      <c r="A1308">
        <v>1307</v>
      </c>
      <c r="B1308" s="1">
        <f>VLOOKUP(D1308,forbes_names_new!A:B,2,FALSE)</f>
        <v>2098</v>
      </c>
      <c r="C1308" s="3">
        <v>1307</v>
      </c>
      <c r="D1308" t="s">
        <v>5367</v>
      </c>
      <c r="E1308" s="1">
        <v>2.4</v>
      </c>
      <c r="F1308" s="1">
        <v>63</v>
      </c>
      <c r="G1308" t="s">
        <v>4788</v>
      </c>
    </row>
    <row r="1309" spans="1:7">
      <c r="A1309">
        <v>1308</v>
      </c>
      <c r="B1309" s="1">
        <f>VLOOKUP(D1309,forbes_names_new!A:B,2,FALSE)</f>
        <v>1254</v>
      </c>
      <c r="C1309" s="3">
        <v>1308</v>
      </c>
      <c r="D1309" t="s">
        <v>1476</v>
      </c>
      <c r="E1309" s="1">
        <v>2.4</v>
      </c>
      <c r="F1309" s="1">
        <v>79</v>
      </c>
      <c r="G1309" t="s">
        <v>4788</v>
      </c>
    </row>
    <row r="1310" spans="1:7">
      <c r="A1310">
        <v>1309</v>
      </c>
      <c r="B1310" s="1">
        <f>VLOOKUP(D1310,forbes_names_new!A:B,2,FALSE)</f>
        <v>1036</v>
      </c>
      <c r="C1310" s="3">
        <v>1309</v>
      </c>
      <c r="D1310" t="s">
        <v>1226</v>
      </c>
      <c r="E1310" s="1">
        <v>2.4</v>
      </c>
      <c r="F1310" s="1">
        <v>44</v>
      </c>
      <c r="G1310" t="s">
        <v>4788</v>
      </c>
    </row>
    <row r="1311" spans="1:7">
      <c r="A1311">
        <v>1310</v>
      </c>
      <c r="B1311" s="1">
        <f>VLOOKUP(D1311,forbes_names_new!A:B,2,FALSE)</f>
        <v>1358</v>
      </c>
      <c r="C1311" s="3">
        <v>1310</v>
      </c>
      <c r="D1311" t="s">
        <v>1582</v>
      </c>
      <c r="E1311" s="1">
        <v>2.4</v>
      </c>
      <c r="F1311" s="1">
        <v>84</v>
      </c>
      <c r="G1311" t="s">
        <v>4788</v>
      </c>
    </row>
    <row r="1312" spans="1:7">
      <c r="A1312">
        <v>1311</v>
      </c>
      <c r="B1312" s="1">
        <f>VLOOKUP(D1312,forbes_names_new!A:B,2,FALSE)</f>
        <v>3111</v>
      </c>
      <c r="C1312" s="3">
        <v>1311</v>
      </c>
      <c r="D1312" t="s">
        <v>3628</v>
      </c>
      <c r="E1312" s="1">
        <v>2.4</v>
      </c>
      <c r="F1312" s="1">
        <v>66</v>
      </c>
      <c r="G1312" t="s">
        <v>4788</v>
      </c>
    </row>
    <row r="1313" spans="1:7">
      <c r="A1313">
        <v>1312</v>
      </c>
      <c r="B1313" s="1">
        <f>VLOOKUP(D1313,forbes_names_new!A:B,2,FALSE)</f>
        <v>1191</v>
      </c>
      <c r="C1313" s="3">
        <v>1312</v>
      </c>
      <c r="D1313" t="s">
        <v>1403</v>
      </c>
      <c r="E1313" s="1">
        <v>2.4</v>
      </c>
      <c r="F1313" s="1">
        <v>99</v>
      </c>
      <c r="G1313" t="s">
        <v>4788</v>
      </c>
    </row>
    <row r="1314" spans="1:7">
      <c r="A1314">
        <v>1313</v>
      </c>
      <c r="B1314" s="1">
        <f>VLOOKUP(D1314,forbes_names_new!A:B,2,FALSE)</f>
        <v>3024</v>
      </c>
      <c r="C1314" s="3">
        <v>1313</v>
      </c>
      <c r="D1314" t="s">
        <v>3531</v>
      </c>
      <c r="E1314" s="1">
        <v>2.4</v>
      </c>
      <c r="F1314" s="1">
        <v>76</v>
      </c>
      <c r="G1314" t="s">
        <v>4788</v>
      </c>
    </row>
    <row r="1315" spans="1:7">
      <c r="A1315">
        <v>1314</v>
      </c>
      <c r="B1315" s="1">
        <f>VLOOKUP(D1315,forbes_names_new!A:B,2,FALSE)</f>
        <v>1211</v>
      </c>
      <c r="C1315" s="3">
        <v>1314</v>
      </c>
      <c r="D1315" t="s">
        <v>1426</v>
      </c>
      <c r="E1315" s="1">
        <v>2.4</v>
      </c>
      <c r="F1315" s="1">
        <v>70</v>
      </c>
      <c r="G1315" t="s">
        <v>4788</v>
      </c>
    </row>
    <row r="1316" spans="1:7">
      <c r="A1316">
        <v>1315</v>
      </c>
      <c r="B1316" s="1">
        <f>VLOOKUP(D1316,forbes_names_new!A:B,2,FALSE)</f>
        <v>1685</v>
      </c>
      <c r="C1316" s="3">
        <v>1315</v>
      </c>
      <c r="D1316" t="s">
        <v>1941</v>
      </c>
      <c r="E1316" s="1">
        <v>2.4</v>
      </c>
      <c r="F1316" s="1">
        <v>70</v>
      </c>
      <c r="G1316" t="s">
        <v>4788</v>
      </c>
    </row>
    <row r="1317" spans="1:7">
      <c r="A1317">
        <v>1316</v>
      </c>
      <c r="B1317" s="1">
        <f>VLOOKUP(D1317,forbes_names_new!A:B,2,FALSE)</f>
        <v>1250</v>
      </c>
      <c r="C1317" s="3">
        <v>1316</v>
      </c>
      <c r="D1317" t="s">
        <v>1470</v>
      </c>
      <c r="E1317" s="1">
        <v>2.4</v>
      </c>
      <c r="F1317" s="1">
        <v>75</v>
      </c>
      <c r="G1317" t="s">
        <v>4788</v>
      </c>
    </row>
    <row r="1318" spans="1:7">
      <c r="A1318">
        <v>1317</v>
      </c>
      <c r="B1318" s="1">
        <f>VLOOKUP(D1318,forbes_names_new!A:B,2,FALSE)</f>
        <v>1324</v>
      </c>
      <c r="C1318" s="3">
        <v>1317</v>
      </c>
      <c r="D1318" t="s">
        <v>1547</v>
      </c>
      <c r="E1318" s="1">
        <v>2.4</v>
      </c>
      <c r="F1318" s="1">
        <v>72</v>
      </c>
      <c r="G1318" t="s">
        <v>4788</v>
      </c>
    </row>
    <row r="1319" spans="1:7">
      <c r="A1319">
        <v>1318</v>
      </c>
      <c r="B1319" s="1">
        <f>VLOOKUP(D1319,forbes_names_new!A:B,2,FALSE)</f>
        <v>1261</v>
      </c>
      <c r="C1319" s="3">
        <v>1318</v>
      </c>
      <c r="D1319" t="s">
        <v>1480</v>
      </c>
      <c r="E1319" s="1">
        <v>2.4</v>
      </c>
      <c r="F1319" s="1">
        <v>69</v>
      </c>
      <c r="G1319" t="s">
        <v>4788</v>
      </c>
    </row>
    <row r="1320" spans="1:7">
      <c r="A1320">
        <v>1319</v>
      </c>
      <c r="B1320" s="1">
        <f>VLOOKUP(D1320,forbes_names_new!A:B,2,FALSE)</f>
        <v>971</v>
      </c>
      <c r="C1320" s="3">
        <v>1319</v>
      </c>
      <c r="D1320" t="s">
        <v>1167</v>
      </c>
      <c r="E1320" s="1">
        <v>2.4</v>
      </c>
      <c r="F1320" s="1">
        <v>81</v>
      </c>
      <c r="G1320" t="s">
        <v>4788</v>
      </c>
    </row>
    <row r="1321" spans="1:7">
      <c r="A1321">
        <v>1320</v>
      </c>
      <c r="B1321" s="1">
        <f>VLOOKUP(D1321,forbes_names_new!A:B,2,FALSE)</f>
        <v>1274</v>
      </c>
      <c r="C1321" s="3">
        <v>1320</v>
      </c>
      <c r="D1321" t="s">
        <v>1494</v>
      </c>
      <c r="E1321" s="1">
        <v>2.4</v>
      </c>
      <c r="F1321" s="1">
        <v>68</v>
      </c>
      <c r="G1321" t="s">
        <v>4788</v>
      </c>
    </row>
    <row r="1322" spans="1:7">
      <c r="A1322">
        <v>1321</v>
      </c>
      <c r="B1322" s="1">
        <f>VLOOKUP(D1322,forbes_names_new!A:B,2,FALSE)</f>
        <v>1147</v>
      </c>
      <c r="C1322" s="3">
        <v>1321</v>
      </c>
      <c r="D1322" t="s">
        <v>1353</v>
      </c>
      <c r="E1322" s="1">
        <v>2.4</v>
      </c>
      <c r="F1322" s="1">
        <v>49</v>
      </c>
      <c r="G1322" t="s">
        <v>4788</v>
      </c>
    </row>
    <row r="1323" spans="1:7">
      <c r="A1323">
        <v>1322</v>
      </c>
      <c r="B1323" s="1">
        <f>VLOOKUP(D1323,forbes_names_new!A:B,2,FALSE)</f>
        <v>1180</v>
      </c>
      <c r="C1323" s="3">
        <v>1322</v>
      </c>
      <c r="D1323" t="s">
        <v>1388</v>
      </c>
      <c r="E1323" s="1">
        <v>2.4</v>
      </c>
      <c r="F1323" s="1">
        <v>58</v>
      </c>
      <c r="G1323" t="s">
        <v>4788</v>
      </c>
    </row>
    <row r="1324" spans="1:7">
      <c r="A1324">
        <v>1323</v>
      </c>
      <c r="B1324" s="1">
        <f>VLOOKUP(D1324,forbes_names_new!A:B,2,FALSE)</f>
        <v>1083</v>
      </c>
      <c r="C1324" s="3">
        <v>1323</v>
      </c>
      <c r="D1324" t="s">
        <v>1277</v>
      </c>
      <c r="E1324" s="1">
        <v>2.4</v>
      </c>
      <c r="F1324" s="1">
        <v>82</v>
      </c>
      <c r="G1324" t="s">
        <v>4788</v>
      </c>
    </row>
    <row r="1325" spans="1:7">
      <c r="A1325">
        <v>1324</v>
      </c>
      <c r="B1325" s="1">
        <f>VLOOKUP(D1325,forbes_names_new!A:B,2,FALSE)</f>
        <v>3030</v>
      </c>
      <c r="C1325" s="3">
        <v>1324</v>
      </c>
      <c r="D1325" t="s">
        <v>5469</v>
      </c>
      <c r="E1325" s="1">
        <v>2.4</v>
      </c>
      <c r="F1325" s="1">
        <v>76</v>
      </c>
      <c r="G1325" t="s">
        <v>4788</v>
      </c>
    </row>
    <row r="1326" spans="1:7">
      <c r="A1326">
        <v>1325</v>
      </c>
      <c r="B1326" s="1">
        <f>VLOOKUP(D1326,forbes_names_new!A:B,2,FALSE)</f>
        <v>981</v>
      </c>
      <c r="C1326" s="3">
        <v>1325</v>
      </c>
      <c r="D1326" t="s">
        <v>1175</v>
      </c>
      <c r="E1326" s="1">
        <v>2.4</v>
      </c>
      <c r="F1326" s="1">
        <v>77</v>
      </c>
      <c r="G1326" t="s">
        <v>4788</v>
      </c>
    </row>
    <row r="1327" spans="1:7">
      <c r="A1327">
        <v>1326</v>
      </c>
      <c r="B1327" s="1">
        <f>VLOOKUP(D1327,forbes_names_new!A:B,2,FALSE)</f>
        <v>1312</v>
      </c>
      <c r="C1327" s="3">
        <v>1326</v>
      </c>
      <c r="D1327" t="s">
        <v>1534</v>
      </c>
      <c r="E1327" s="1">
        <v>2.4</v>
      </c>
      <c r="F1327" s="1">
        <v>89</v>
      </c>
      <c r="G1327" t="s">
        <v>4788</v>
      </c>
    </row>
    <row r="1328" spans="1:7">
      <c r="A1328">
        <v>1327</v>
      </c>
      <c r="B1328" s="1">
        <f>VLOOKUP(D1328,forbes_names_new!A:B,2,FALSE)</f>
        <v>2128</v>
      </c>
      <c r="C1328" s="3">
        <v>1327</v>
      </c>
      <c r="D1328" t="s">
        <v>2413</v>
      </c>
      <c r="E1328" s="1">
        <v>2.4</v>
      </c>
      <c r="F1328" s="1">
        <v>61</v>
      </c>
      <c r="G1328" t="s">
        <v>4788</v>
      </c>
    </row>
    <row r="1329" spans="1:7">
      <c r="A1329">
        <v>1328</v>
      </c>
      <c r="B1329" s="1">
        <f>VLOOKUP(D1329,forbes_names_new!A:B,2,FALSE)</f>
        <v>1081</v>
      </c>
      <c r="C1329" s="3">
        <v>1328</v>
      </c>
      <c r="D1329" t="s">
        <v>1275</v>
      </c>
      <c r="E1329" s="1">
        <v>2.4</v>
      </c>
      <c r="F1329" s="1">
        <v>57</v>
      </c>
      <c r="G1329" t="s">
        <v>4788</v>
      </c>
    </row>
    <row r="1330" spans="1:7">
      <c r="A1330">
        <v>1329</v>
      </c>
      <c r="B1330" s="1">
        <f>VLOOKUP(D1330,forbes_names_new!A:B,2,FALSE)</f>
        <v>643</v>
      </c>
      <c r="C1330" s="3">
        <v>1329</v>
      </c>
      <c r="D1330" t="s">
        <v>792</v>
      </c>
      <c r="E1330" s="1">
        <v>2.4</v>
      </c>
      <c r="F1330" s="1">
        <v>59</v>
      </c>
      <c r="G1330" t="s">
        <v>4788</v>
      </c>
    </row>
    <row r="1331" spans="1:7">
      <c r="A1331">
        <v>1330</v>
      </c>
      <c r="B1331" s="1">
        <f>VLOOKUP(D1331,forbes_names_new!A:B,2,FALSE)</f>
        <v>1171</v>
      </c>
      <c r="C1331" s="3">
        <v>1330</v>
      </c>
      <c r="D1331" t="s">
        <v>1375</v>
      </c>
      <c r="E1331" s="1">
        <v>2.4</v>
      </c>
      <c r="F1331" s="1">
        <v>53</v>
      </c>
      <c r="G1331" t="s">
        <v>4788</v>
      </c>
    </row>
    <row r="1332" spans="1:7">
      <c r="A1332">
        <v>1331</v>
      </c>
      <c r="B1332" s="1">
        <f>VLOOKUP(D1332,forbes_names_new!A:B,2,FALSE)</f>
        <v>1112</v>
      </c>
      <c r="C1332" s="3">
        <v>1331</v>
      </c>
      <c r="D1332" t="s">
        <v>1309</v>
      </c>
      <c r="E1332" s="1">
        <v>2.4</v>
      </c>
      <c r="F1332" s="1">
        <v>62</v>
      </c>
      <c r="G1332" t="s">
        <v>4788</v>
      </c>
    </row>
    <row r="1333" spans="1:7">
      <c r="A1333">
        <v>1332</v>
      </c>
      <c r="B1333" s="1">
        <f>VLOOKUP(D1333,forbes_names_new!A:B,2,FALSE)</f>
        <v>1399</v>
      </c>
      <c r="C1333" s="3">
        <v>1332</v>
      </c>
      <c r="D1333" t="s">
        <v>1626</v>
      </c>
      <c r="E1333" s="1">
        <v>2.4</v>
      </c>
      <c r="F1333" s="1">
        <v>66</v>
      </c>
      <c r="G1333" t="s">
        <v>4788</v>
      </c>
    </row>
    <row r="1334" spans="1:7">
      <c r="A1334">
        <v>1333</v>
      </c>
      <c r="B1334" s="1">
        <f>VLOOKUP(D1334,forbes_names_new!A:B,2,FALSE)</f>
        <v>1380</v>
      </c>
      <c r="C1334" s="3">
        <v>1333</v>
      </c>
      <c r="D1334" t="s">
        <v>1609</v>
      </c>
      <c r="E1334" s="1">
        <v>2.4</v>
      </c>
      <c r="F1334" s="1">
        <v>88</v>
      </c>
      <c r="G1334" t="s">
        <v>4788</v>
      </c>
    </row>
    <row r="1335" spans="1:7">
      <c r="A1335">
        <v>1334</v>
      </c>
      <c r="B1335" s="1">
        <f>VLOOKUP(D1335,forbes_names_new!A:B,2,FALSE)</f>
        <v>1577</v>
      </c>
      <c r="C1335" s="3">
        <v>1334</v>
      </c>
      <c r="D1335" t="s">
        <v>5304</v>
      </c>
      <c r="E1335" s="1">
        <v>2.4</v>
      </c>
      <c r="F1335" s="1">
        <v>65</v>
      </c>
      <c r="G1335" t="s">
        <v>4788</v>
      </c>
    </row>
    <row r="1336" spans="1:7">
      <c r="A1336">
        <v>1335</v>
      </c>
      <c r="B1336" s="1">
        <f>VLOOKUP(D1336,forbes_names_new!A:B,2,FALSE)</f>
        <v>772</v>
      </c>
      <c r="C1336" s="3">
        <v>1335</v>
      </c>
      <c r="D1336" t="s">
        <v>5225</v>
      </c>
      <c r="E1336" s="1">
        <v>2.4</v>
      </c>
      <c r="F1336" s="1">
        <v>57</v>
      </c>
      <c r="G1336" t="s">
        <v>4788</v>
      </c>
    </row>
    <row r="1337" spans="1:7">
      <c r="A1337">
        <v>1336</v>
      </c>
      <c r="B1337" s="1">
        <f>VLOOKUP(D1337,forbes_names_new!A:B,2,FALSE)</f>
        <v>1300</v>
      </c>
      <c r="C1337" s="3">
        <v>1336</v>
      </c>
      <c r="D1337" t="s">
        <v>1521</v>
      </c>
      <c r="E1337" s="1">
        <v>2.4</v>
      </c>
      <c r="F1337" s="1">
        <v>56</v>
      </c>
      <c r="G1337" t="s">
        <v>4788</v>
      </c>
    </row>
    <row r="1338" spans="1:7">
      <c r="A1338">
        <v>1337</v>
      </c>
      <c r="B1338" s="1">
        <f>VLOOKUP(D1338,forbes_names_new!A:B,2,FALSE)</f>
        <v>2318</v>
      </c>
      <c r="C1338" s="3">
        <v>1337</v>
      </c>
      <c r="D1338" t="s">
        <v>2608</v>
      </c>
      <c r="E1338" s="1">
        <v>2.4</v>
      </c>
      <c r="F1338" s="1">
        <v>53</v>
      </c>
      <c r="G1338" t="s">
        <v>4788</v>
      </c>
    </row>
    <row r="1339" spans="1:7">
      <c r="A1339">
        <v>1338</v>
      </c>
      <c r="B1339" s="1">
        <f>VLOOKUP(D1339,forbes_names_new!A:B,2,FALSE)</f>
        <v>3034</v>
      </c>
      <c r="C1339" s="3">
        <v>1338</v>
      </c>
      <c r="D1339" t="s">
        <v>5471</v>
      </c>
      <c r="E1339" s="1">
        <v>2.4</v>
      </c>
      <c r="F1339" s="1">
        <v>75</v>
      </c>
      <c r="G1339" t="s">
        <v>4788</v>
      </c>
    </row>
    <row r="1340" spans="1:7">
      <c r="A1340">
        <v>1339</v>
      </c>
      <c r="B1340" s="1">
        <f>VLOOKUP(D1340,forbes_names_new!A:B,2,FALSE)</f>
        <v>1234</v>
      </c>
      <c r="C1340" s="3">
        <v>1339</v>
      </c>
      <c r="D1340" t="s">
        <v>3538</v>
      </c>
      <c r="E1340" s="1">
        <v>2.4</v>
      </c>
      <c r="F1340" s="1">
        <v>70</v>
      </c>
      <c r="G1340" t="s">
        <v>4788</v>
      </c>
    </row>
    <row r="1341" spans="1:7">
      <c r="A1341">
        <v>1340</v>
      </c>
      <c r="B1341" s="1">
        <f>VLOOKUP(D1341,forbes_names_new!A:B,2,FALSE)</f>
        <v>1230</v>
      </c>
      <c r="C1341" s="3">
        <v>1340</v>
      </c>
      <c r="D1341" t="s">
        <v>1447</v>
      </c>
      <c r="E1341" s="1">
        <v>2.4</v>
      </c>
      <c r="F1341" s="1">
        <v>59</v>
      </c>
      <c r="G1341" t="s">
        <v>4788</v>
      </c>
    </row>
    <row r="1342" spans="1:7">
      <c r="A1342">
        <v>1341</v>
      </c>
      <c r="B1342" s="1">
        <f>VLOOKUP(D1342,forbes_names_new!A:B,2,FALSE)</f>
        <v>1303</v>
      </c>
      <c r="C1342" s="3">
        <v>1341</v>
      </c>
      <c r="D1342" t="s">
        <v>1524</v>
      </c>
      <c r="E1342" s="1">
        <v>2.4</v>
      </c>
      <c r="F1342" s="1">
        <v>68</v>
      </c>
      <c r="G1342" t="s">
        <v>4788</v>
      </c>
    </row>
    <row r="1343" spans="1:7">
      <c r="A1343">
        <v>1342</v>
      </c>
      <c r="B1343" s="1">
        <f>VLOOKUP(D1343,forbes_names_new!A:B,2,FALSE)</f>
        <v>1834</v>
      </c>
      <c r="C1343" s="3">
        <v>1342</v>
      </c>
      <c r="D1343" t="s">
        <v>2102</v>
      </c>
      <c r="E1343" s="1">
        <v>2.4</v>
      </c>
      <c r="F1343" s="1">
        <v>59</v>
      </c>
      <c r="G1343" t="s">
        <v>4788</v>
      </c>
    </row>
    <row r="1344" spans="1:7">
      <c r="A1344">
        <v>1343</v>
      </c>
      <c r="B1344" s="1">
        <f>VLOOKUP(D1344,forbes_names_new!A:B,2,FALSE)</f>
        <v>1715</v>
      </c>
      <c r="C1344" s="3">
        <v>1343</v>
      </c>
      <c r="D1344" t="s">
        <v>1976</v>
      </c>
      <c r="E1344" s="1">
        <v>2.4</v>
      </c>
      <c r="F1344" s="1">
        <v>74</v>
      </c>
      <c r="G1344" t="s">
        <v>4788</v>
      </c>
    </row>
    <row r="1345" spans="1:7">
      <c r="A1345">
        <v>1344</v>
      </c>
      <c r="B1345" s="1">
        <f>VLOOKUP(D1345,forbes_names_new!A:B,2,FALSE)</f>
        <v>574</v>
      </c>
      <c r="C1345" s="3">
        <v>1344</v>
      </c>
      <c r="D1345" t="s">
        <v>710</v>
      </c>
      <c r="E1345" s="1">
        <v>2.4</v>
      </c>
      <c r="F1345" s="1">
        <v>64</v>
      </c>
      <c r="G1345" t="s">
        <v>4788</v>
      </c>
    </row>
    <row r="1346" spans="1:7">
      <c r="A1346">
        <v>1345</v>
      </c>
      <c r="B1346" s="1">
        <f>VLOOKUP(D1346,forbes_names_new!A:B,2,FALSE)</f>
        <v>2881</v>
      </c>
      <c r="C1346" s="3">
        <v>1345</v>
      </c>
      <c r="D1346" t="s">
        <v>3384</v>
      </c>
      <c r="E1346" s="1">
        <v>2.4</v>
      </c>
      <c r="F1346" s="1">
        <v>43</v>
      </c>
      <c r="G1346" t="s">
        <v>4788</v>
      </c>
    </row>
    <row r="1347" spans="1:7">
      <c r="A1347">
        <v>1346</v>
      </c>
      <c r="B1347" s="1">
        <f>VLOOKUP(D1347,forbes_names_new!A:B,2,FALSE)</f>
        <v>1108</v>
      </c>
      <c r="C1347" s="3">
        <v>1346</v>
      </c>
      <c r="D1347" t="s">
        <v>1304</v>
      </c>
      <c r="E1347" s="1">
        <v>2.4</v>
      </c>
      <c r="F1347" s="1">
        <v>31</v>
      </c>
      <c r="G1347" t="s">
        <v>4788</v>
      </c>
    </row>
    <row r="1348" spans="1:7">
      <c r="A1348">
        <v>1347</v>
      </c>
      <c r="B1348" s="1">
        <f>VLOOKUP(D1348,forbes_names_new!A:B,2,FALSE)</f>
        <v>1107</v>
      </c>
      <c r="C1348" s="3">
        <v>1347</v>
      </c>
      <c r="D1348" t="s">
        <v>1303</v>
      </c>
      <c r="E1348" s="1">
        <v>2.4</v>
      </c>
      <c r="F1348" s="1">
        <v>38</v>
      </c>
      <c r="G1348" t="s">
        <v>4788</v>
      </c>
    </row>
    <row r="1349" spans="1:7">
      <c r="A1349">
        <v>1348</v>
      </c>
      <c r="B1349" s="1">
        <f>VLOOKUP(D1349,forbes_names_new!A:B,2,FALSE)</f>
        <v>897</v>
      </c>
      <c r="C1349" s="3">
        <v>1348</v>
      </c>
      <c r="D1349" t="s">
        <v>1079</v>
      </c>
      <c r="E1349" s="1">
        <v>2.4</v>
      </c>
      <c r="F1349" s="1" t="s">
        <v>3515</v>
      </c>
      <c r="G1349" t="s">
        <v>4788</v>
      </c>
    </row>
    <row r="1350" spans="1:7">
      <c r="A1350">
        <v>1349</v>
      </c>
      <c r="B1350" s="1">
        <f>VLOOKUP(D1350,forbes_names_new!A:B,2,FALSE)</f>
        <v>1275</v>
      </c>
      <c r="C1350" s="3">
        <v>1349</v>
      </c>
      <c r="D1350" t="s">
        <v>1495</v>
      </c>
      <c r="E1350" s="1">
        <v>2.4</v>
      </c>
      <c r="F1350" s="1">
        <v>67</v>
      </c>
      <c r="G1350" t="s">
        <v>4788</v>
      </c>
    </row>
    <row r="1351" spans="1:7">
      <c r="A1351">
        <v>1350</v>
      </c>
      <c r="B1351" s="1">
        <f>VLOOKUP(D1351,forbes_names_new!A:B,2,FALSE)</f>
        <v>1533</v>
      </c>
      <c r="C1351" s="3">
        <v>1350</v>
      </c>
      <c r="D1351" t="s">
        <v>1780</v>
      </c>
      <c r="E1351" s="1">
        <v>2.4</v>
      </c>
      <c r="F1351" s="1">
        <v>68</v>
      </c>
      <c r="G1351" t="s">
        <v>4788</v>
      </c>
    </row>
    <row r="1352" spans="1:7">
      <c r="A1352">
        <v>1351</v>
      </c>
      <c r="B1352" s="1">
        <f>VLOOKUP(D1352,forbes_names_new!A:B,2,FALSE)</f>
        <v>1205</v>
      </c>
      <c r="C1352" s="3">
        <v>1351</v>
      </c>
      <c r="D1352" t="s">
        <v>1418</v>
      </c>
      <c r="E1352" s="1">
        <v>2.4</v>
      </c>
      <c r="F1352" s="1">
        <v>73</v>
      </c>
      <c r="G1352" t="s">
        <v>4788</v>
      </c>
    </row>
    <row r="1353" spans="1:7">
      <c r="A1353">
        <v>1352</v>
      </c>
      <c r="B1353" s="1">
        <f>VLOOKUP(D1353,forbes_names_new!A:B,2,FALSE)</f>
        <v>1158</v>
      </c>
      <c r="C1353" s="3">
        <v>1352</v>
      </c>
      <c r="D1353" t="s">
        <v>1363</v>
      </c>
      <c r="E1353" s="1">
        <v>2.4</v>
      </c>
      <c r="F1353" s="1">
        <v>59</v>
      </c>
      <c r="G1353" t="s">
        <v>4788</v>
      </c>
    </row>
    <row r="1354" spans="1:7">
      <c r="A1354">
        <v>1353</v>
      </c>
      <c r="B1354" s="1">
        <f>VLOOKUP(D1354,forbes_names_new!A:B,2,FALSE)</f>
        <v>1959</v>
      </c>
      <c r="C1354" s="3">
        <v>1353</v>
      </c>
      <c r="D1354" t="s">
        <v>2239</v>
      </c>
      <c r="E1354" s="1">
        <v>2.4</v>
      </c>
      <c r="F1354" s="1">
        <v>83</v>
      </c>
      <c r="G1354" t="s">
        <v>4788</v>
      </c>
    </row>
    <row r="1355" spans="1:7">
      <c r="A1355">
        <v>1354</v>
      </c>
      <c r="B1355" s="1">
        <f>VLOOKUP(D1355,forbes_names_new!A:B,2,FALSE)</f>
        <v>3112</v>
      </c>
      <c r="C1355" s="3">
        <v>1354</v>
      </c>
      <c r="D1355" t="s">
        <v>3629</v>
      </c>
      <c r="E1355" s="1">
        <v>2.4</v>
      </c>
      <c r="F1355" s="1">
        <v>49</v>
      </c>
      <c r="G1355" t="s">
        <v>4788</v>
      </c>
    </row>
    <row r="1356" spans="1:7">
      <c r="A1356">
        <v>1355</v>
      </c>
      <c r="B1356" s="1">
        <f>VLOOKUP(D1356,forbes_names_new!A:B,2,FALSE)</f>
        <v>1367</v>
      </c>
      <c r="C1356" s="3">
        <v>1355</v>
      </c>
      <c r="D1356" t="s">
        <v>1593</v>
      </c>
      <c r="E1356" s="1">
        <v>2.4</v>
      </c>
      <c r="F1356" s="1">
        <v>55</v>
      </c>
      <c r="G1356" t="s">
        <v>4788</v>
      </c>
    </row>
    <row r="1357" spans="1:7">
      <c r="A1357">
        <v>1356</v>
      </c>
      <c r="B1357" s="1">
        <f>VLOOKUP(D1357,forbes_names_new!A:B,2,FALSE)</f>
        <v>1571</v>
      </c>
      <c r="C1357" s="3">
        <v>1356</v>
      </c>
      <c r="D1357" t="s">
        <v>1819</v>
      </c>
      <c r="E1357" s="1">
        <v>2.4</v>
      </c>
      <c r="F1357" s="1">
        <v>66</v>
      </c>
      <c r="G1357" t="s">
        <v>4788</v>
      </c>
    </row>
    <row r="1358" spans="1:7">
      <c r="A1358">
        <v>1357</v>
      </c>
      <c r="B1358" s="1">
        <f>VLOOKUP(D1358,forbes_names_new!A:B,2,FALSE)</f>
        <v>1409</v>
      </c>
      <c r="C1358" s="3">
        <v>1357</v>
      </c>
      <c r="D1358" t="s">
        <v>1636</v>
      </c>
      <c r="E1358" s="1">
        <v>2.4</v>
      </c>
      <c r="F1358" s="1" t="s">
        <v>3515</v>
      </c>
      <c r="G1358" t="s">
        <v>4788</v>
      </c>
    </row>
    <row r="1359" spans="1:7">
      <c r="A1359">
        <v>1358</v>
      </c>
      <c r="B1359" s="1">
        <f>VLOOKUP(D1359,forbes_names_new!A:B,2,FALSE)</f>
        <v>1410</v>
      </c>
      <c r="C1359" s="3">
        <v>1358</v>
      </c>
      <c r="D1359" t="s">
        <v>1637</v>
      </c>
      <c r="E1359" s="1">
        <v>2.4</v>
      </c>
      <c r="F1359" s="1">
        <v>73</v>
      </c>
      <c r="G1359" t="s">
        <v>4788</v>
      </c>
    </row>
    <row r="1360" spans="1:7">
      <c r="A1360">
        <v>1359</v>
      </c>
      <c r="B1360" s="1">
        <f>VLOOKUP(D1360,forbes_names_new!A:B,2,FALSE)</f>
        <v>1366</v>
      </c>
      <c r="C1360" s="3">
        <v>1359</v>
      </c>
      <c r="D1360" t="s">
        <v>1592</v>
      </c>
      <c r="E1360" s="1">
        <v>2.2999999999999998</v>
      </c>
      <c r="F1360" s="1">
        <v>78</v>
      </c>
      <c r="G1360" t="s">
        <v>4788</v>
      </c>
    </row>
    <row r="1361" spans="1:7">
      <c r="A1361">
        <v>1360</v>
      </c>
      <c r="B1361" s="1">
        <f>VLOOKUP(D1361,forbes_names_new!A:B,2,FALSE)</f>
        <v>1279</v>
      </c>
      <c r="C1361" s="3">
        <v>1360</v>
      </c>
      <c r="D1361" t="s">
        <v>1499</v>
      </c>
      <c r="E1361" s="1">
        <v>2.2999999999999998</v>
      </c>
      <c r="F1361" s="1">
        <v>85</v>
      </c>
      <c r="G1361" t="s">
        <v>4788</v>
      </c>
    </row>
    <row r="1362" spans="1:7">
      <c r="A1362">
        <v>1361</v>
      </c>
      <c r="B1362" s="1">
        <f>VLOOKUP(D1362,forbes_names_new!A:B,2,FALSE)</f>
        <v>1321</v>
      </c>
      <c r="C1362" s="3">
        <v>1361</v>
      </c>
      <c r="D1362" t="s">
        <v>1544</v>
      </c>
      <c r="E1362" s="1">
        <v>2.2999999999999998</v>
      </c>
      <c r="F1362" s="1">
        <v>70</v>
      </c>
      <c r="G1362" t="s">
        <v>4788</v>
      </c>
    </row>
    <row r="1363" spans="1:7">
      <c r="A1363">
        <v>1362</v>
      </c>
      <c r="B1363" s="1">
        <f>VLOOKUP(D1363,forbes_names_new!A:B,2,FALSE)</f>
        <v>1322</v>
      </c>
      <c r="C1363" s="3">
        <v>1362</v>
      </c>
      <c r="D1363" t="s">
        <v>1545</v>
      </c>
      <c r="E1363" s="1">
        <v>2.2999999999999998</v>
      </c>
      <c r="F1363" s="1">
        <v>78</v>
      </c>
      <c r="G1363" t="s">
        <v>4788</v>
      </c>
    </row>
    <row r="1364" spans="1:7">
      <c r="A1364">
        <v>1363</v>
      </c>
      <c r="B1364" s="1">
        <f>VLOOKUP(D1364,forbes_names_new!A:B,2,FALSE)</f>
        <v>1427</v>
      </c>
      <c r="C1364" s="3">
        <v>1363</v>
      </c>
      <c r="D1364" t="s">
        <v>1656</v>
      </c>
      <c r="E1364" s="1">
        <v>2.2999999999999998</v>
      </c>
      <c r="F1364" s="1">
        <v>65</v>
      </c>
      <c r="G1364" t="s">
        <v>4788</v>
      </c>
    </row>
    <row r="1365" spans="1:7">
      <c r="A1365">
        <v>1364</v>
      </c>
      <c r="B1365" s="1">
        <f>VLOOKUP(D1365,forbes_names_new!A:B,2,FALSE)</f>
        <v>1258</v>
      </c>
      <c r="C1365" s="3">
        <v>1364</v>
      </c>
      <c r="D1365" t="s">
        <v>1478</v>
      </c>
      <c r="E1365" s="1">
        <v>2.2999999999999998</v>
      </c>
      <c r="F1365" s="1">
        <v>62</v>
      </c>
      <c r="G1365" t="s">
        <v>4788</v>
      </c>
    </row>
    <row r="1366" spans="1:7">
      <c r="A1366">
        <v>1365</v>
      </c>
      <c r="B1366" s="1">
        <f>VLOOKUP(D1366,forbes_names_new!A:B,2,FALSE)</f>
        <v>1573</v>
      </c>
      <c r="C1366" s="3">
        <v>1365</v>
      </c>
      <c r="D1366" t="s">
        <v>1820</v>
      </c>
      <c r="E1366" s="1">
        <v>2.2999999999999998</v>
      </c>
      <c r="F1366" s="1">
        <v>82</v>
      </c>
      <c r="G1366" t="s">
        <v>4788</v>
      </c>
    </row>
    <row r="1367" spans="1:7">
      <c r="A1367">
        <v>1366</v>
      </c>
      <c r="B1367" s="1">
        <f>VLOOKUP(D1367,forbes_names_new!A:B,2,FALSE)</f>
        <v>1314</v>
      </c>
      <c r="C1367" s="3">
        <v>1366</v>
      </c>
      <c r="D1367" t="s">
        <v>1537</v>
      </c>
      <c r="E1367" s="1">
        <v>2.2999999999999998</v>
      </c>
      <c r="F1367" s="1">
        <v>65</v>
      </c>
      <c r="G1367" t="s">
        <v>4788</v>
      </c>
    </row>
    <row r="1368" spans="1:7">
      <c r="A1368">
        <v>1367</v>
      </c>
      <c r="B1368" s="1">
        <f>VLOOKUP(D1368,forbes_names_new!A:B,2,FALSE)</f>
        <v>1006</v>
      </c>
      <c r="C1368" s="3">
        <v>1367</v>
      </c>
      <c r="D1368" t="s">
        <v>5247</v>
      </c>
      <c r="E1368" s="1">
        <v>2.2999999999999998</v>
      </c>
      <c r="F1368" s="1">
        <v>66</v>
      </c>
      <c r="G1368" t="s">
        <v>4788</v>
      </c>
    </row>
    <row r="1369" spans="1:7">
      <c r="A1369">
        <v>1368</v>
      </c>
      <c r="B1369" s="1">
        <f>VLOOKUP(D1369,forbes_names_new!A:B,2,FALSE)</f>
        <v>1394</v>
      </c>
      <c r="C1369" s="3">
        <v>1368</v>
      </c>
      <c r="D1369" t="s">
        <v>5291</v>
      </c>
      <c r="E1369" s="1">
        <v>2.2999999999999998</v>
      </c>
      <c r="F1369" s="1">
        <v>74</v>
      </c>
      <c r="G1369" t="s">
        <v>4788</v>
      </c>
    </row>
    <row r="1370" spans="1:7">
      <c r="A1370">
        <v>1369</v>
      </c>
      <c r="B1370" s="1">
        <f>VLOOKUP(D1370,forbes_names_new!A:B,2,FALSE)</f>
        <v>1336</v>
      </c>
      <c r="C1370" s="3">
        <v>1369</v>
      </c>
      <c r="D1370" t="s">
        <v>5283</v>
      </c>
      <c r="E1370" s="1">
        <v>2.2999999999999998</v>
      </c>
      <c r="F1370" s="1">
        <v>80</v>
      </c>
      <c r="G1370" t="s">
        <v>4788</v>
      </c>
    </row>
    <row r="1371" spans="1:7">
      <c r="A1371">
        <v>1370</v>
      </c>
      <c r="B1371" s="1">
        <f>VLOOKUP(D1371,forbes_names_new!A:B,2,FALSE)</f>
        <v>1317</v>
      </c>
      <c r="C1371" s="3">
        <v>1370</v>
      </c>
      <c r="D1371" t="s">
        <v>1540</v>
      </c>
      <c r="E1371" s="1">
        <v>2.2999999999999998</v>
      </c>
      <c r="F1371" s="1">
        <v>76</v>
      </c>
      <c r="G1371" t="s">
        <v>4788</v>
      </c>
    </row>
    <row r="1372" spans="1:7">
      <c r="A1372">
        <v>1371</v>
      </c>
      <c r="B1372" s="1">
        <f>VLOOKUP(D1372,forbes_names_new!A:B,2,FALSE)</f>
        <v>1428</v>
      </c>
      <c r="C1372" s="3">
        <v>1371</v>
      </c>
      <c r="D1372" t="s">
        <v>1657</v>
      </c>
      <c r="E1372" s="1">
        <v>2.2999999999999998</v>
      </c>
      <c r="F1372" s="1">
        <v>79</v>
      </c>
      <c r="G1372" t="s">
        <v>4788</v>
      </c>
    </row>
    <row r="1373" spans="1:7">
      <c r="A1373">
        <v>1372</v>
      </c>
      <c r="B1373" s="1">
        <f>VLOOKUP(D1373,forbes_names_new!A:B,2,FALSE)</f>
        <v>1283</v>
      </c>
      <c r="C1373" s="3">
        <v>1372</v>
      </c>
      <c r="D1373" t="s">
        <v>5280</v>
      </c>
      <c r="E1373" s="1">
        <v>2.2999999999999998</v>
      </c>
      <c r="F1373" s="1">
        <v>55</v>
      </c>
      <c r="G1373" t="s">
        <v>4788</v>
      </c>
    </row>
    <row r="1374" spans="1:7">
      <c r="A1374">
        <v>1373</v>
      </c>
      <c r="B1374" s="1">
        <f>VLOOKUP(D1374,forbes_names_new!A:B,2,FALSE)</f>
        <v>1291</v>
      </c>
      <c r="C1374" s="3">
        <v>1373</v>
      </c>
      <c r="D1374" t="s">
        <v>1512</v>
      </c>
      <c r="E1374" s="1">
        <v>2.2999999999999998</v>
      </c>
      <c r="F1374" s="1">
        <v>79</v>
      </c>
      <c r="G1374" t="s">
        <v>4788</v>
      </c>
    </row>
    <row r="1375" spans="1:7">
      <c r="A1375">
        <v>1374</v>
      </c>
      <c r="B1375" s="1">
        <f>VLOOKUP(D1375,forbes_names_new!A:B,2,FALSE)</f>
        <v>2374</v>
      </c>
      <c r="C1375" s="3">
        <v>1374</v>
      </c>
      <c r="D1375" t="s">
        <v>2665</v>
      </c>
      <c r="E1375" s="1">
        <v>2.2999999999999998</v>
      </c>
      <c r="F1375" s="1">
        <v>85</v>
      </c>
      <c r="G1375" t="s">
        <v>4788</v>
      </c>
    </row>
    <row r="1376" spans="1:7">
      <c r="A1376">
        <v>1375</v>
      </c>
      <c r="B1376" s="1">
        <f>VLOOKUP(D1376,forbes_names_new!A:B,2,FALSE)</f>
        <v>1236</v>
      </c>
      <c r="C1376" s="3">
        <v>1375</v>
      </c>
      <c r="D1376" t="s">
        <v>1453</v>
      </c>
      <c r="E1376" s="1">
        <v>2.2999999999999998</v>
      </c>
      <c r="F1376" s="1">
        <v>54</v>
      </c>
      <c r="G1376" t="s">
        <v>4788</v>
      </c>
    </row>
    <row r="1377" spans="1:7">
      <c r="A1377">
        <v>1376</v>
      </c>
      <c r="B1377" s="1">
        <f>VLOOKUP(D1377,forbes_names_new!A:B,2,FALSE)</f>
        <v>995</v>
      </c>
      <c r="C1377" s="3">
        <v>1376</v>
      </c>
      <c r="D1377" t="s">
        <v>1189</v>
      </c>
      <c r="E1377" s="1">
        <v>2.2999999999999998</v>
      </c>
      <c r="F1377" s="1">
        <v>86</v>
      </c>
      <c r="G1377" t="s">
        <v>4788</v>
      </c>
    </row>
    <row r="1378" spans="1:7">
      <c r="A1378">
        <v>1377</v>
      </c>
      <c r="B1378" s="1">
        <f>VLOOKUP(D1378,forbes_names_new!A:B,2,FALSE)</f>
        <v>1319</v>
      </c>
      <c r="C1378" s="3">
        <v>1377</v>
      </c>
      <c r="D1378" t="s">
        <v>1542</v>
      </c>
      <c r="E1378" s="1">
        <v>2.2999999999999998</v>
      </c>
      <c r="F1378" s="1" t="s">
        <v>3515</v>
      </c>
      <c r="G1378" t="s">
        <v>4788</v>
      </c>
    </row>
    <row r="1379" spans="1:7">
      <c r="A1379">
        <v>1378</v>
      </c>
      <c r="B1379" s="1">
        <f>VLOOKUP(D1379,forbes_names_new!A:B,2,FALSE)</f>
        <v>1320</v>
      </c>
      <c r="C1379" s="3">
        <v>1378</v>
      </c>
      <c r="D1379" t="s">
        <v>1543</v>
      </c>
      <c r="E1379" s="1">
        <v>2.2999999999999998</v>
      </c>
      <c r="F1379" s="1" t="s">
        <v>3515</v>
      </c>
      <c r="G1379" t="s">
        <v>4788</v>
      </c>
    </row>
    <row r="1380" spans="1:7">
      <c r="A1380">
        <v>1379</v>
      </c>
      <c r="B1380" s="1">
        <f>VLOOKUP(D1380,forbes_names_new!A:B,2,FALSE)</f>
        <v>1411</v>
      </c>
      <c r="C1380" s="3">
        <v>1379</v>
      </c>
      <c r="D1380" t="s">
        <v>5292</v>
      </c>
      <c r="E1380" s="1">
        <v>2.2999999999999998</v>
      </c>
      <c r="F1380" s="1">
        <v>92</v>
      </c>
      <c r="G1380" t="s">
        <v>4788</v>
      </c>
    </row>
    <row r="1381" spans="1:7">
      <c r="A1381">
        <v>1380</v>
      </c>
      <c r="B1381" s="1">
        <f>VLOOKUP(D1381,forbes_names_new!A:B,2,FALSE)</f>
        <v>1741</v>
      </c>
      <c r="C1381" s="3">
        <v>1380</v>
      </c>
      <c r="D1381" t="s">
        <v>2007</v>
      </c>
      <c r="E1381" s="1">
        <v>2.2999999999999998</v>
      </c>
      <c r="F1381" s="1">
        <v>31</v>
      </c>
      <c r="G1381" t="s">
        <v>4788</v>
      </c>
    </row>
    <row r="1382" spans="1:7">
      <c r="A1382">
        <v>1381</v>
      </c>
      <c r="B1382" s="1">
        <f>VLOOKUP(D1382,forbes_names_new!A:B,2,FALSE)</f>
        <v>1744</v>
      </c>
      <c r="C1382" s="3">
        <v>1381</v>
      </c>
      <c r="D1382" t="s">
        <v>5318</v>
      </c>
      <c r="E1382" s="1">
        <v>2.2999999999999998</v>
      </c>
      <c r="F1382" s="1">
        <v>61</v>
      </c>
      <c r="G1382" t="s">
        <v>4788</v>
      </c>
    </row>
    <row r="1383" spans="1:7">
      <c r="A1383">
        <v>1382</v>
      </c>
      <c r="B1383" s="1">
        <f>VLOOKUP(D1383,forbes_names_new!A:B,2,FALSE)</f>
        <v>1432</v>
      </c>
      <c r="C1383" s="3">
        <v>1382</v>
      </c>
      <c r="D1383" t="s">
        <v>1662</v>
      </c>
      <c r="E1383" s="1">
        <v>2.2999999999999998</v>
      </c>
      <c r="F1383" s="1">
        <v>67</v>
      </c>
      <c r="G1383" t="s">
        <v>4788</v>
      </c>
    </row>
    <row r="1384" spans="1:7">
      <c r="A1384">
        <v>1383</v>
      </c>
      <c r="B1384" s="1">
        <f>VLOOKUP(D1384,forbes_names_new!A:B,2,FALSE)</f>
        <v>1146</v>
      </c>
      <c r="C1384" s="3">
        <v>1383</v>
      </c>
      <c r="D1384" t="s">
        <v>1352</v>
      </c>
      <c r="E1384" s="1">
        <v>2.2999999999999998</v>
      </c>
      <c r="F1384" s="1">
        <v>46</v>
      </c>
      <c r="G1384" t="s">
        <v>4788</v>
      </c>
    </row>
    <row r="1385" spans="1:7">
      <c r="A1385">
        <v>1384</v>
      </c>
      <c r="B1385" s="1">
        <f>VLOOKUP(D1385,forbes_names_new!A:B,2,FALSE)</f>
        <v>1362</v>
      </c>
      <c r="C1385" s="3">
        <v>1384</v>
      </c>
      <c r="D1385" t="s">
        <v>1586</v>
      </c>
      <c r="E1385" s="1">
        <v>2.2999999999999998</v>
      </c>
      <c r="F1385" s="1">
        <v>74</v>
      </c>
      <c r="G1385" t="s">
        <v>4788</v>
      </c>
    </row>
    <row r="1386" spans="1:7">
      <c r="A1386">
        <v>1385</v>
      </c>
      <c r="B1386" s="1">
        <f>VLOOKUP(D1386,forbes_names_new!A:B,2,FALSE)</f>
        <v>1423</v>
      </c>
      <c r="C1386" s="3">
        <v>1385</v>
      </c>
      <c r="D1386" t="s">
        <v>1651</v>
      </c>
      <c r="E1386" s="1">
        <v>2.2999999999999998</v>
      </c>
      <c r="F1386" s="1">
        <v>66</v>
      </c>
      <c r="G1386" t="s">
        <v>4788</v>
      </c>
    </row>
    <row r="1387" spans="1:7">
      <c r="A1387">
        <v>1386</v>
      </c>
      <c r="B1387" s="1">
        <f>VLOOKUP(D1387,forbes_names_new!A:B,2,FALSE)</f>
        <v>1373</v>
      </c>
      <c r="C1387" s="3">
        <v>1386</v>
      </c>
      <c r="D1387" t="s">
        <v>1599</v>
      </c>
      <c r="E1387" s="1">
        <v>2.2999999999999998</v>
      </c>
      <c r="F1387" s="1">
        <v>44</v>
      </c>
      <c r="G1387" t="s">
        <v>4788</v>
      </c>
    </row>
    <row r="1388" spans="1:7">
      <c r="A1388">
        <v>1387</v>
      </c>
      <c r="B1388" s="1">
        <f>VLOOKUP(D1388,forbes_names_new!A:B,2,FALSE)</f>
        <v>1550</v>
      </c>
      <c r="C1388" s="3">
        <v>1387</v>
      </c>
      <c r="D1388" t="s">
        <v>1799</v>
      </c>
      <c r="E1388" s="1">
        <v>2.2999999999999998</v>
      </c>
      <c r="F1388" s="1">
        <v>88</v>
      </c>
      <c r="G1388" t="s">
        <v>4788</v>
      </c>
    </row>
    <row r="1389" spans="1:7">
      <c r="A1389">
        <v>1388</v>
      </c>
      <c r="B1389" s="1">
        <f>VLOOKUP(D1389,forbes_names_new!A:B,2,FALSE)</f>
        <v>1593</v>
      </c>
      <c r="C1389" s="3">
        <v>1388</v>
      </c>
      <c r="D1389" t="s">
        <v>1841</v>
      </c>
      <c r="E1389" s="1">
        <v>2.2999999999999998</v>
      </c>
      <c r="F1389" s="1">
        <v>66</v>
      </c>
      <c r="G1389" t="s">
        <v>4788</v>
      </c>
    </row>
    <row r="1390" spans="1:7">
      <c r="A1390">
        <v>1389</v>
      </c>
      <c r="B1390" s="1">
        <f>VLOOKUP(D1390,forbes_names_new!A:B,2,FALSE)</f>
        <v>1330</v>
      </c>
      <c r="C1390" s="3">
        <v>1389</v>
      </c>
      <c r="D1390" t="s">
        <v>1553</v>
      </c>
      <c r="E1390" s="1">
        <v>2.2999999999999998</v>
      </c>
      <c r="F1390" s="1">
        <v>71</v>
      </c>
      <c r="G1390" t="s">
        <v>4788</v>
      </c>
    </row>
    <row r="1391" spans="1:7">
      <c r="A1391">
        <v>1390</v>
      </c>
      <c r="B1391" s="1">
        <f>VLOOKUP(D1391,forbes_names_new!A:B,2,FALSE)</f>
        <v>2072</v>
      </c>
      <c r="C1391" s="3">
        <v>1390</v>
      </c>
      <c r="D1391" t="s">
        <v>2357</v>
      </c>
      <c r="E1391" s="1">
        <v>2.2999999999999998</v>
      </c>
      <c r="F1391" s="1">
        <v>61</v>
      </c>
      <c r="G1391" t="s">
        <v>4788</v>
      </c>
    </row>
    <row r="1392" spans="1:7">
      <c r="A1392">
        <v>1391</v>
      </c>
      <c r="B1392" s="1">
        <f>VLOOKUP(D1392,forbes_names_new!A:B,2,FALSE)</f>
        <v>1594</v>
      </c>
      <c r="C1392" s="3">
        <v>1391</v>
      </c>
      <c r="D1392" t="s">
        <v>1842</v>
      </c>
      <c r="E1392" s="1">
        <v>2.2999999999999998</v>
      </c>
      <c r="F1392" s="1">
        <v>85</v>
      </c>
      <c r="G1392" t="s">
        <v>4788</v>
      </c>
    </row>
    <row r="1393" spans="1:7">
      <c r="A1393">
        <v>1392</v>
      </c>
      <c r="B1393" s="1">
        <f>VLOOKUP(D1393,forbes_names_new!A:B,2,FALSE)</f>
        <v>1402</v>
      </c>
      <c r="C1393" s="3">
        <v>1392</v>
      </c>
      <c r="D1393" t="s">
        <v>1629</v>
      </c>
      <c r="E1393" s="1">
        <v>2.2999999999999998</v>
      </c>
      <c r="F1393" s="1">
        <v>59</v>
      </c>
      <c r="G1393" t="s">
        <v>4788</v>
      </c>
    </row>
    <row r="1394" spans="1:7">
      <c r="A1394">
        <v>1393</v>
      </c>
      <c r="B1394" s="1">
        <f>VLOOKUP(D1394,forbes_names_new!A:B,2,FALSE)</f>
        <v>1311</v>
      </c>
      <c r="C1394" s="3">
        <v>1393</v>
      </c>
      <c r="D1394" t="s">
        <v>1533</v>
      </c>
      <c r="E1394" s="1">
        <v>2.2999999999999998</v>
      </c>
      <c r="F1394" s="1">
        <v>72</v>
      </c>
      <c r="G1394" t="s">
        <v>4788</v>
      </c>
    </row>
    <row r="1395" spans="1:7">
      <c r="A1395">
        <v>1394</v>
      </c>
      <c r="B1395" s="1">
        <f>VLOOKUP(D1395,forbes_names_new!A:B,2,FALSE)</f>
        <v>1327</v>
      </c>
      <c r="C1395" s="3">
        <v>1394</v>
      </c>
      <c r="D1395" t="s">
        <v>1549</v>
      </c>
      <c r="E1395" s="1">
        <v>2.2999999999999998</v>
      </c>
      <c r="F1395" s="1">
        <v>48</v>
      </c>
      <c r="G1395" t="s">
        <v>4788</v>
      </c>
    </row>
    <row r="1396" spans="1:7">
      <c r="A1396">
        <v>1395</v>
      </c>
      <c r="B1396" s="1">
        <f>VLOOKUP(D1396,forbes_names_new!A:B,2,FALSE)</f>
        <v>1289</v>
      </c>
      <c r="C1396" s="3">
        <v>1395</v>
      </c>
      <c r="D1396" t="s">
        <v>1509</v>
      </c>
      <c r="E1396" s="1">
        <v>2.2999999999999998</v>
      </c>
      <c r="F1396" s="1">
        <v>74</v>
      </c>
      <c r="G1396" t="s">
        <v>4788</v>
      </c>
    </row>
    <row r="1397" spans="1:7">
      <c r="A1397">
        <v>1396</v>
      </c>
      <c r="B1397" s="1">
        <f>VLOOKUP(D1397,forbes_names_new!A:B,2,FALSE)</f>
        <v>1822</v>
      </c>
      <c r="C1397" s="3">
        <v>1396</v>
      </c>
      <c r="D1397" t="s">
        <v>2088</v>
      </c>
      <c r="E1397" s="1">
        <v>2.2999999999999998</v>
      </c>
      <c r="F1397" s="1">
        <v>46</v>
      </c>
      <c r="G1397" t="s">
        <v>4788</v>
      </c>
    </row>
    <row r="1398" spans="1:7">
      <c r="A1398">
        <v>1397</v>
      </c>
      <c r="B1398" s="1">
        <f>VLOOKUP(D1398,forbes_names_new!A:B,2,FALSE)</f>
        <v>1563</v>
      </c>
      <c r="C1398" s="3">
        <v>1397</v>
      </c>
      <c r="D1398" t="s">
        <v>1811</v>
      </c>
      <c r="E1398" s="1">
        <v>2.2999999999999998</v>
      </c>
      <c r="F1398" s="1">
        <v>68</v>
      </c>
      <c r="G1398" t="s">
        <v>4788</v>
      </c>
    </row>
    <row r="1399" spans="1:7">
      <c r="A1399">
        <v>1398</v>
      </c>
      <c r="B1399" s="1">
        <f>VLOOKUP(D1399,forbes_names_new!A:B,2,FALSE)</f>
        <v>1574</v>
      </c>
      <c r="C1399" s="3">
        <v>1398</v>
      </c>
      <c r="D1399" t="s">
        <v>1821</v>
      </c>
      <c r="E1399" s="1">
        <v>2.2999999999999998</v>
      </c>
      <c r="F1399" s="1">
        <v>40</v>
      </c>
      <c r="G1399" t="s">
        <v>4788</v>
      </c>
    </row>
    <row r="1400" spans="1:7">
      <c r="A1400">
        <v>1399</v>
      </c>
      <c r="B1400" s="1">
        <f>VLOOKUP(D1400,forbes_names_new!A:B,2,FALSE)</f>
        <v>642</v>
      </c>
      <c r="C1400" s="3">
        <v>1399</v>
      </c>
      <c r="D1400" t="s">
        <v>5209</v>
      </c>
      <c r="E1400" s="1">
        <v>2.2999999999999998</v>
      </c>
      <c r="F1400" s="1">
        <v>75</v>
      </c>
      <c r="G1400" t="s">
        <v>4788</v>
      </c>
    </row>
    <row r="1401" spans="1:7">
      <c r="A1401">
        <v>1400</v>
      </c>
      <c r="B1401" s="1">
        <f>VLOOKUP(D1401,forbes_names_new!A:B,2,FALSE)</f>
        <v>1346</v>
      </c>
      <c r="C1401" s="3">
        <v>1400</v>
      </c>
      <c r="D1401" t="s">
        <v>1570</v>
      </c>
      <c r="E1401" s="1">
        <v>2.2999999999999998</v>
      </c>
      <c r="F1401" s="1">
        <v>64</v>
      </c>
      <c r="G1401" t="s">
        <v>4788</v>
      </c>
    </row>
    <row r="1402" spans="1:7">
      <c r="A1402">
        <v>1401</v>
      </c>
      <c r="B1402" s="1">
        <f>VLOOKUP(D1402,forbes_names_new!A:B,2,FALSE)</f>
        <v>848</v>
      </c>
      <c r="C1402" s="3">
        <v>1401</v>
      </c>
      <c r="D1402" t="s">
        <v>1024</v>
      </c>
      <c r="E1402" s="1">
        <v>2.2999999999999998</v>
      </c>
      <c r="F1402" s="1">
        <v>63</v>
      </c>
      <c r="G1402" t="s">
        <v>4788</v>
      </c>
    </row>
    <row r="1403" spans="1:7">
      <c r="A1403">
        <v>1402</v>
      </c>
      <c r="B1403" s="1">
        <f>VLOOKUP(D1403,forbes_names_new!A:B,2,FALSE)</f>
        <v>1285</v>
      </c>
      <c r="C1403" s="3">
        <v>1402</v>
      </c>
      <c r="D1403" t="s">
        <v>1504</v>
      </c>
      <c r="E1403" s="1">
        <v>2.2999999999999998</v>
      </c>
      <c r="F1403" s="1">
        <v>64</v>
      </c>
      <c r="G1403" t="s">
        <v>4788</v>
      </c>
    </row>
    <row r="1404" spans="1:7">
      <c r="A1404">
        <v>1403</v>
      </c>
      <c r="B1404" s="1">
        <f>VLOOKUP(D1404,forbes_names_new!A:B,2,FALSE)</f>
        <v>2674</v>
      </c>
      <c r="C1404" s="3">
        <v>1403</v>
      </c>
      <c r="D1404" t="s">
        <v>3212</v>
      </c>
      <c r="E1404" s="1">
        <v>2.2999999999999998</v>
      </c>
      <c r="F1404" s="1">
        <v>61</v>
      </c>
      <c r="G1404" t="s">
        <v>4788</v>
      </c>
    </row>
    <row r="1405" spans="1:7">
      <c r="A1405">
        <v>1404</v>
      </c>
      <c r="B1405" s="1">
        <f>VLOOKUP(D1405,forbes_names_new!A:B,2,FALSE)</f>
        <v>2186</v>
      </c>
      <c r="C1405" s="3">
        <v>1404</v>
      </c>
      <c r="D1405" t="s">
        <v>2471</v>
      </c>
      <c r="E1405" s="1">
        <v>2.2999999999999998</v>
      </c>
      <c r="F1405" s="1">
        <v>68</v>
      </c>
      <c r="G1405" t="s">
        <v>4788</v>
      </c>
    </row>
    <row r="1406" spans="1:7">
      <c r="A1406">
        <v>1405</v>
      </c>
      <c r="B1406" s="1">
        <f>VLOOKUP(D1406,forbes_names_new!A:B,2,FALSE)</f>
        <v>1713</v>
      </c>
      <c r="C1406" s="3">
        <v>1405</v>
      </c>
      <c r="D1406" t="s">
        <v>1974</v>
      </c>
      <c r="E1406" s="1">
        <v>2.2999999999999998</v>
      </c>
      <c r="F1406" s="1">
        <v>69</v>
      </c>
      <c r="G1406" t="s">
        <v>4788</v>
      </c>
    </row>
    <row r="1407" spans="1:7">
      <c r="A1407">
        <v>1406</v>
      </c>
      <c r="B1407" s="1">
        <f>VLOOKUP(D1407,forbes_names_new!A:B,2,FALSE)</f>
        <v>1680</v>
      </c>
      <c r="C1407" s="3">
        <v>1406</v>
      </c>
      <c r="D1407" t="s">
        <v>1936</v>
      </c>
      <c r="E1407" s="1">
        <v>2.2999999999999998</v>
      </c>
      <c r="F1407" s="1">
        <v>84</v>
      </c>
      <c r="G1407" t="s">
        <v>4788</v>
      </c>
    </row>
    <row r="1408" spans="1:7">
      <c r="A1408">
        <v>1407</v>
      </c>
      <c r="B1408" s="1">
        <f>VLOOKUP(D1408,forbes_names_new!A:B,2,FALSE)</f>
        <v>1352</v>
      </c>
      <c r="C1408" s="3">
        <v>1407</v>
      </c>
      <c r="D1408" t="s">
        <v>1576</v>
      </c>
      <c r="E1408" s="1">
        <v>2.2000000000000002</v>
      </c>
      <c r="F1408" s="1">
        <v>62</v>
      </c>
      <c r="G1408" t="s">
        <v>4788</v>
      </c>
    </row>
    <row r="1409" spans="1:7">
      <c r="A1409">
        <v>1408</v>
      </c>
      <c r="B1409" s="1">
        <f>VLOOKUP(D1409,forbes_names_new!A:B,2,FALSE)</f>
        <v>1354</v>
      </c>
      <c r="C1409" s="3">
        <v>1408</v>
      </c>
      <c r="D1409" t="s">
        <v>1578</v>
      </c>
      <c r="E1409" s="1">
        <v>2.2000000000000002</v>
      </c>
      <c r="F1409" s="1">
        <v>62</v>
      </c>
      <c r="G1409" t="s">
        <v>4788</v>
      </c>
    </row>
    <row r="1410" spans="1:7">
      <c r="A1410">
        <v>1409</v>
      </c>
      <c r="B1410" s="1">
        <f>VLOOKUP(D1410,forbes_names_new!A:B,2,FALSE)</f>
        <v>1805</v>
      </c>
      <c r="C1410" s="3">
        <v>1409</v>
      </c>
      <c r="D1410" t="s">
        <v>5328</v>
      </c>
      <c r="E1410" s="1">
        <v>2.2000000000000002</v>
      </c>
      <c r="F1410" s="1">
        <v>89</v>
      </c>
      <c r="G1410" t="s">
        <v>4788</v>
      </c>
    </row>
    <row r="1411" spans="1:7">
      <c r="A1411">
        <v>1410</v>
      </c>
      <c r="B1411" s="1">
        <f>VLOOKUP(D1411,forbes_names_new!A:B,2,FALSE)</f>
        <v>1422</v>
      </c>
      <c r="C1411" s="3">
        <v>1410</v>
      </c>
      <c r="D1411" t="s">
        <v>1650</v>
      </c>
      <c r="E1411" s="1">
        <v>2.2000000000000002</v>
      </c>
      <c r="F1411" s="1">
        <v>79</v>
      </c>
      <c r="G1411" t="s">
        <v>4788</v>
      </c>
    </row>
    <row r="1412" spans="1:7">
      <c r="A1412">
        <v>1411</v>
      </c>
      <c r="B1412" s="1">
        <f>VLOOKUP(D1412,forbes_names_new!A:B,2,FALSE)</f>
        <v>1389</v>
      </c>
      <c r="C1412" s="3">
        <v>1411</v>
      </c>
      <c r="D1412" t="s">
        <v>1619</v>
      </c>
      <c r="E1412" s="1">
        <v>2.2000000000000002</v>
      </c>
      <c r="F1412" s="1">
        <v>64</v>
      </c>
      <c r="G1412" t="s">
        <v>4788</v>
      </c>
    </row>
    <row r="1413" spans="1:7">
      <c r="A1413">
        <v>1412</v>
      </c>
      <c r="B1413" s="1">
        <f>VLOOKUP(D1413,forbes_names_new!A:B,2,FALSE)</f>
        <v>1628</v>
      </c>
      <c r="C1413" s="3">
        <v>1412</v>
      </c>
      <c r="D1413" t="s">
        <v>1878</v>
      </c>
      <c r="E1413" s="1">
        <v>2.2000000000000002</v>
      </c>
      <c r="F1413" s="1">
        <v>74</v>
      </c>
      <c r="G1413" t="s">
        <v>4788</v>
      </c>
    </row>
    <row r="1414" spans="1:7">
      <c r="A1414">
        <v>1413</v>
      </c>
      <c r="B1414" s="1">
        <f>VLOOKUP(D1414,forbes_names_new!A:B,2,FALSE)</f>
        <v>1166</v>
      </c>
      <c r="C1414" s="3">
        <v>1413</v>
      </c>
      <c r="D1414" t="s">
        <v>1370</v>
      </c>
      <c r="E1414" s="1">
        <v>2.2000000000000002</v>
      </c>
      <c r="F1414" s="1">
        <v>77</v>
      </c>
      <c r="G1414" t="s">
        <v>4788</v>
      </c>
    </row>
    <row r="1415" spans="1:7">
      <c r="A1415">
        <v>1414</v>
      </c>
      <c r="B1415" s="1">
        <f>VLOOKUP(D1415,forbes_names_new!A:B,2,FALSE)</f>
        <v>722</v>
      </c>
      <c r="C1415" s="3">
        <v>1414</v>
      </c>
      <c r="D1415" t="s">
        <v>885</v>
      </c>
      <c r="E1415" s="1">
        <v>2.2000000000000002</v>
      </c>
      <c r="F1415" s="1">
        <v>57</v>
      </c>
      <c r="G1415" t="s">
        <v>4788</v>
      </c>
    </row>
    <row r="1416" spans="1:7">
      <c r="A1416">
        <v>1415</v>
      </c>
      <c r="B1416" s="1">
        <f>VLOOKUP(D1416,forbes_names_new!A:B,2,FALSE)</f>
        <v>723</v>
      </c>
      <c r="C1416" s="3">
        <v>1415</v>
      </c>
      <c r="D1416" t="s">
        <v>886</v>
      </c>
      <c r="E1416" s="1">
        <v>2.2000000000000002</v>
      </c>
      <c r="F1416" s="1">
        <v>51</v>
      </c>
      <c r="G1416" t="s">
        <v>4788</v>
      </c>
    </row>
    <row r="1417" spans="1:7">
      <c r="A1417">
        <v>1416</v>
      </c>
      <c r="B1417" s="1">
        <f>VLOOKUP(D1417,forbes_names_new!A:B,2,FALSE)</f>
        <v>724</v>
      </c>
      <c r="C1417" s="3">
        <v>1416</v>
      </c>
      <c r="D1417" t="s">
        <v>887</v>
      </c>
      <c r="E1417" s="1">
        <v>2.2000000000000002</v>
      </c>
      <c r="F1417" s="1">
        <v>45</v>
      </c>
      <c r="G1417" t="s">
        <v>4788</v>
      </c>
    </row>
    <row r="1418" spans="1:7">
      <c r="A1418">
        <v>1417</v>
      </c>
      <c r="B1418" s="1">
        <f>VLOOKUP(D1418,forbes_names_new!A:B,2,FALSE)</f>
        <v>1835</v>
      </c>
      <c r="C1418" s="3">
        <v>1417</v>
      </c>
      <c r="D1418" t="s">
        <v>3539</v>
      </c>
      <c r="E1418" s="1">
        <v>2.2000000000000002</v>
      </c>
      <c r="F1418" s="1">
        <v>64</v>
      </c>
      <c r="G1418" t="s">
        <v>4788</v>
      </c>
    </row>
    <row r="1419" spans="1:7">
      <c r="A1419">
        <v>1418</v>
      </c>
      <c r="B1419" s="1">
        <f>VLOOKUP(D1419,forbes_names_new!A:B,2,FALSE)</f>
        <v>1493</v>
      </c>
      <c r="C1419" s="3">
        <v>1418</v>
      </c>
      <c r="D1419" t="s">
        <v>1733</v>
      </c>
      <c r="E1419" s="1">
        <v>2.2000000000000002</v>
      </c>
      <c r="F1419" s="1">
        <v>63</v>
      </c>
      <c r="G1419" t="s">
        <v>4788</v>
      </c>
    </row>
    <row r="1420" spans="1:7">
      <c r="A1420">
        <v>1419</v>
      </c>
      <c r="B1420" s="1">
        <f>VLOOKUP(D1420,forbes_names_new!A:B,2,FALSE)</f>
        <v>1549</v>
      </c>
      <c r="C1420" s="3">
        <v>1419</v>
      </c>
      <c r="D1420" t="s">
        <v>1798</v>
      </c>
      <c r="E1420" s="1">
        <v>2.2000000000000002</v>
      </c>
      <c r="F1420" s="1">
        <v>54</v>
      </c>
      <c r="G1420" t="s">
        <v>4788</v>
      </c>
    </row>
    <row r="1421" spans="1:7">
      <c r="A1421">
        <v>1420</v>
      </c>
      <c r="B1421" s="1">
        <f>VLOOKUP(D1421,forbes_names_new!A:B,2,FALSE)</f>
        <v>2670</v>
      </c>
      <c r="C1421" s="3">
        <v>1420</v>
      </c>
      <c r="D1421" t="s">
        <v>5421</v>
      </c>
      <c r="E1421" s="1">
        <v>2.2000000000000002</v>
      </c>
      <c r="F1421" s="1">
        <v>55</v>
      </c>
      <c r="G1421" t="s">
        <v>4788</v>
      </c>
    </row>
    <row r="1422" spans="1:7">
      <c r="A1422">
        <v>1421</v>
      </c>
      <c r="B1422" s="1">
        <f>VLOOKUP(D1422,forbes_names_new!A:B,2,FALSE)</f>
        <v>1267</v>
      </c>
      <c r="C1422" s="3">
        <v>1421</v>
      </c>
      <c r="D1422" t="s">
        <v>1488</v>
      </c>
      <c r="E1422" s="1">
        <v>2.2000000000000002</v>
      </c>
      <c r="F1422" s="1">
        <v>59</v>
      </c>
      <c r="G1422" t="s">
        <v>4788</v>
      </c>
    </row>
    <row r="1423" spans="1:7">
      <c r="A1423">
        <v>1422</v>
      </c>
      <c r="B1423" s="1">
        <f>VLOOKUP(D1423,forbes_names_new!A:B,2,FALSE)</f>
        <v>1484</v>
      </c>
      <c r="C1423" s="3">
        <v>1422</v>
      </c>
      <c r="D1423" t="s">
        <v>1724</v>
      </c>
      <c r="E1423" s="1">
        <v>2.2000000000000002</v>
      </c>
      <c r="F1423" s="1">
        <v>74</v>
      </c>
      <c r="G1423" t="s">
        <v>4788</v>
      </c>
    </row>
    <row r="1424" spans="1:7">
      <c r="A1424">
        <v>1423</v>
      </c>
      <c r="B1424" s="1">
        <f>VLOOKUP(D1424,forbes_names_new!A:B,2,FALSE)</f>
        <v>2859</v>
      </c>
      <c r="C1424" s="3">
        <v>1423</v>
      </c>
      <c r="D1424" t="s">
        <v>3365</v>
      </c>
      <c r="E1424" s="1">
        <v>2.2000000000000002</v>
      </c>
      <c r="F1424" s="1">
        <v>60</v>
      </c>
      <c r="G1424" t="s">
        <v>4788</v>
      </c>
    </row>
    <row r="1425" spans="1:7">
      <c r="A1425">
        <v>1424</v>
      </c>
      <c r="B1425" s="1">
        <f>VLOOKUP(D1425,forbes_names_new!A:B,2,FALSE)</f>
        <v>1164</v>
      </c>
      <c r="C1425" s="3">
        <v>1424</v>
      </c>
      <c r="D1425" t="s">
        <v>1368</v>
      </c>
      <c r="E1425" s="1">
        <v>2.2000000000000002</v>
      </c>
      <c r="F1425" s="1">
        <v>40</v>
      </c>
      <c r="G1425" t="s">
        <v>4788</v>
      </c>
    </row>
    <row r="1426" spans="1:7">
      <c r="A1426">
        <v>1425</v>
      </c>
      <c r="B1426" s="1">
        <f>VLOOKUP(D1426,forbes_names_new!A:B,2,FALSE)</f>
        <v>1355</v>
      </c>
      <c r="C1426" s="3">
        <v>1425</v>
      </c>
      <c r="D1426" t="s">
        <v>1579</v>
      </c>
      <c r="E1426" s="1">
        <v>2.2000000000000002</v>
      </c>
      <c r="F1426" s="1">
        <v>65</v>
      </c>
      <c r="G1426" t="s">
        <v>4788</v>
      </c>
    </row>
    <row r="1427" spans="1:7">
      <c r="A1427">
        <v>1426</v>
      </c>
      <c r="B1427" s="1">
        <f>VLOOKUP(D1427,forbes_names_new!A:B,2,FALSE)</f>
        <v>886</v>
      </c>
      <c r="C1427" s="3">
        <v>1426</v>
      </c>
      <c r="D1427" t="s">
        <v>1069</v>
      </c>
      <c r="E1427" s="1">
        <v>2.2000000000000002</v>
      </c>
      <c r="F1427" s="1" t="s">
        <v>3515</v>
      </c>
      <c r="G1427" t="s">
        <v>4788</v>
      </c>
    </row>
    <row r="1428" spans="1:7">
      <c r="A1428">
        <v>1427</v>
      </c>
      <c r="B1428" s="1">
        <f>VLOOKUP(D1428,forbes_names_new!A:B,2,FALSE)</f>
        <v>1323</v>
      </c>
      <c r="C1428" s="3">
        <v>1427</v>
      </c>
      <c r="D1428" t="s">
        <v>1546</v>
      </c>
      <c r="E1428" s="1">
        <v>2.2000000000000002</v>
      </c>
      <c r="F1428" s="1">
        <v>57</v>
      </c>
      <c r="G1428" t="s">
        <v>4788</v>
      </c>
    </row>
    <row r="1429" spans="1:7">
      <c r="A1429">
        <v>1428</v>
      </c>
      <c r="B1429" s="1">
        <f>VLOOKUP(D1429,forbes_names_new!A:B,2,FALSE)</f>
        <v>1024</v>
      </c>
      <c r="C1429" s="3">
        <v>1428</v>
      </c>
      <c r="D1429" t="s">
        <v>5255</v>
      </c>
      <c r="E1429" s="1">
        <v>2.2000000000000002</v>
      </c>
      <c r="F1429" s="1">
        <v>67</v>
      </c>
      <c r="G1429" t="s">
        <v>4788</v>
      </c>
    </row>
    <row r="1430" spans="1:7">
      <c r="A1430">
        <v>1429</v>
      </c>
      <c r="B1430" s="1">
        <f>VLOOKUP(D1430,forbes_names_new!A:B,2,FALSE)</f>
        <v>1286</v>
      </c>
      <c r="C1430" s="3">
        <v>1429</v>
      </c>
      <c r="D1430" t="s">
        <v>1505</v>
      </c>
      <c r="E1430" s="1">
        <v>2.2000000000000002</v>
      </c>
      <c r="F1430" s="1">
        <v>67</v>
      </c>
      <c r="G1430" t="s">
        <v>4788</v>
      </c>
    </row>
    <row r="1431" spans="1:7">
      <c r="A1431">
        <v>1430</v>
      </c>
      <c r="B1431" s="1">
        <f>VLOOKUP(D1431,forbes_names_new!A:B,2,FALSE)</f>
        <v>1442</v>
      </c>
      <c r="C1431" s="3">
        <v>1430</v>
      </c>
      <c r="D1431" t="s">
        <v>1673</v>
      </c>
      <c r="E1431" s="1">
        <v>2.2000000000000002</v>
      </c>
      <c r="F1431" s="1" t="s">
        <v>3515</v>
      </c>
      <c r="G1431" t="s">
        <v>4788</v>
      </c>
    </row>
    <row r="1432" spans="1:7">
      <c r="A1432">
        <v>1431</v>
      </c>
      <c r="B1432" s="1">
        <f>VLOOKUP(D1432,forbes_names_new!A:B,2,FALSE)</f>
        <v>1672</v>
      </c>
      <c r="C1432" s="3">
        <v>1431</v>
      </c>
      <c r="D1432" t="s">
        <v>1927</v>
      </c>
      <c r="E1432" s="1">
        <v>2.2000000000000002</v>
      </c>
      <c r="F1432" s="1" t="s">
        <v>3515</v>
      </c>
      <c r="G1432" t="s">
        <v>4788</v>
      </c>
    </row>
    <row r="1433" spans="1:7">
      <c r="A1433">
        <v>1432</v>
      </c>
      <c r="B1433" s="1">
        <f>VLOOKUP(D1433,forbes_names_new!A:B,2,FALSE)</f>
        <v>1328</v>
      </c>
      <c r="C1433" s="3">
        <v>1432</v>
      </c>
      <c r="D1433" t="s">
        <v>1550</v>
      </c>
      <c r="E1433" s="1">
        <v>2.2000000000000002</v>
      </c>
      <c r="F1433" s="1">
        <v>89</v>
      </c>
      <c r="G1433" t="s">
        <v>4788</v>
      </c>
    </row>
    <row r="1434" spans="1:7">
      <c r="A1434">
        <v>1433</v>
      </c>
      <c r="B1434" s="1">
        <f>VLOOKUP(D1434,forbes_names_new!A:B,2,FALSE)</f>
        <v>1414</v>
      </c>
      <c r="C1434" s="3">
        <v>1433</v>
      </c>
      <c r="D1434" t="s">
        <v>1640</v>
      </c>
      <c r="E1434" s="1">
        <v>2.2000000000000002</v>
      </c>
      <c r="F1434" s="1">
        <v>87</v>
      </c>
      <c r="G1434" t="s">
        <v>4788</v>
      </c>
    </row>
    <row r="1435" spans="1:7">
      <c r="A1435">
        <v>1434</v>
      </c>
      <c r="B1435" s="1">
        <f>VLOOKUP(D1435,forbes_names_new!A:B,2,FALSE)</f>
        <v>1619</v>
      </c>
      <c r="C1435" s="3">
        <v>1434</v>
      </c>
      <c r="D1435" t="s">
        <v>1866</v>
      </c>
      <c r="E1435" s="1">
        <v>2.2000000000000002</v>
      </c>
      <c r="F1435" s="1">
        <v>44</v>
      </c>
      <c r="G1435" t="s">
        <v>4788</v>
      </c>
    </row>
    <row r="1436" spans="1:7">
      <c r="A1436">
        <v>1435</v>
      </c>
      <c r="B1436" s="1">
        <f>VLOOKUP(D1436,forbes_names_new!A:B,2,FALSE)</f>
        <v>1404</v>
      </c>
      <c r="C1436" s="3">
        <v>1435</v>
      </c>
      <c r="D1436" t="s">
        <v>1631</v>
      </c>
      <c r="E1436" s="1">
        <v>2.2000000000000002</v>
      </c>
      <c r="F1436" s="1">
        <v>59</v>
      </c>
      <c r="G1436" t="s">
        <v>4788</v>
      </c>
    </row>
    <row r="1437" spans="1:7">
      <c r="A1437">
        <v>1436</v>
      </c>
      <c r="B1437" s="1">
        <f>VLOOKUP(D1437,forbes_names_new!A:B,2,FALSE)</f>
        <v>1755</v>
      </c>
      <c r="C1437" s="3">
        <v>1436</v>
      </c>
      <c r="D1437" t="s">
        <v>2020</v>
      </c>
      <c r="E1437" s="1">
        <v>2.2000000000000002</v>
      </c>
      <c r="F1437" s="1">
        <v>68</v>
      </c>
      <c r="G1437" t="s">
        <v>4788</v>
      </c>
    </row>
    <row r="1438" spans="1:7">
      <c r="A1438">
        <v>1437</v>
      </c>
      <c r="B1438" s="1">
        <f>VLOOKUP(D1438,forbes_names_new!A:B,2,FALSE)</f>
        <v>3043</v>
      </c>
      <c r="C1438" s="3">
        <v>1437</v>
      </c>
      <c r="D1438" t="s">
        <v>3551</v>
      </c>
      <c r="E1438" s="1">
        <v>2.2000000000000002</v>
      </c>
      <c r="F1438" s="1">
        <v>67</v>
      </c>
      <c r="G1438" t="s">
        <v>4788</v>
      </c>
    </row>
    <row r="1439" spans="1:7">
      <c r="A1439">
        <v>1438</v>
      </c>
      <c r="B1439" s="1">
        <f>VLOOKUP(D1439,forbes_names_new!A:B,2,FALSE)</f>
        <v>1412</v>
      </c>
      <c r="C1439" s="3">
        <v>1438</v>
      </c>
      <c r="D1439" t="s">
        <v>1638</v>
      </c>
      <c r="E1439" s="1">
        <v>2.2000000000000002</v>
      </c>
      <c r="F1439" s="1">
        <v>71</v>
      </c>
      <c r="G1439" t="s">
        <v>4788</v>
      </c>
    </row>
    <row r="1440" spans="1:7">
      <c r="A1440">
        <v>1439</v>
      </c>
      <c r="B1440" s="1">
        <f>VLOOKUP(D1440,forbes_names_new!A:B,2,FALSE)</f>
        <v>1200</v>
      </c>
      <c r="C1440" s="3">
        <v>1439</v>
      </c>
      <c r="D1440" t="s">
        <v>1413</v>
      </c>
      <c r="E1440" s="1">
        <v>2.2000000000000002</v>
      </c>
      <c r="F1440" s="1">
        <v>40</v>
      </c>
      <c r="G1440" t="s">
        <v>4788</v>
      </c>
    </row>
    <row r="1441" spans="1:7">
      <c r="A1441">
        <v>1440</v>
      </c>
      <c r="B1441" s="1">
        <f>VLOOKUP(D1441,forbes_names_new!A:B,2,FALSE)</f>
        <v>1357</v>
      </c>
      <c r="C1441" s="3">
        <v>1440</v>
      </c>
      <c r="D1441" t="s">
        <v>1581</v>
      </c>
      <c r="E1441" s="1">
        <v>2.2000000000000002</v>
      </c>
      <c r="F1441" s="1">
        <v>79</v>
      </c>
      <c r="G1441" t="s">
        <v>4788</v>
      </c>
    </row>
    <row r="1442" spans="1:7">
      <c r="A1442">
        <v>1441</v>
      </c>
      <c r="B1442" s="1">
        <f>VLOOKUP(D1442,forbes_names_new!A:B,2,FALSE)</f>
        <v>1405</v>
      </c>
      <c r="C1442" s="3">
        <v>1441</v>
      </c>
      <c r="D1442" t="s">
        <v>1632</v>
      </c>
      <c r="E1442" s="1">
        <v>2.2000000000000002</v>
      </c>
      <c r="F1442" s="1">
        <v>55</v>
      </c>
      <c r="G1442" t="s">
        <v>4788</v>
      </c>
    </row>
    <row r="1443" spans="1:7">
      <c r="A1443">
        <v>1442</v>
      </c>
      <c r="B1443" s="1">
        <f>VLOOKUP(D1443,forbes_names_new!A:B,2,FALSE)</f>
        <v>1596</v>
      </c>
      <c r="C1443" s="3">
        <v>1442</v>
      </c>
      <c r="D1443" t="s">
        <v>1843</v>
      </c>
      <c r="E1443" s="1">
        <v>2.2000000000000002</v>
      </c>
      <c r="F1443" s="1">
        <v>73</v>
      </c>
      <c r="G1443" t="s">
        <v>4788</v>
      </c>
    </row>
    <row r="1444" spans="1:7">
      <c r="A1444">
        <v>1443</v>
      </c>
      <c r="B1444" s="1">
        <f>VLOOKUP(D1444,forbes_names_new!A:B,2,FALSE)</f>
        <v>1541</v>
      </c>
      <c r="C1444" s="3">
        <v>1443</v>
      </c>
      <c r="D1444" t="s">
        <v>1790</v>
      </c>
      <c r="E1444" s="1">
        <v>2.2000000000000002</v>
      </c>
      <c r="F1444" s="1">
        <v>58</v>
      </c>
      <c r="G1444" t="s">
        <v>4788</v>
      </c>
    </row>
    <row r="1445" spans="1:7">
      <c r="A1445">
        <v>1444</v>
      </c>
      <c r="B1445" s="1">
        <f>VLOOKUP(D1445,forbes_names_new!A:B,2,FALSE)</f>
        <v>1705</v>
      </c>
      <c r="C1445" s="3">
        <v>1444</v>
      </c>
      <c r="D1445" t="s">
        <v>1966</v>
      </c>
      <c r="E1445" s="1">
        <v>2.2000000000000002</v>
      </c>
      <c r="F1445" s="1">
        <v>79</v>
      </c>
      <c r="G1445" t="s">
        <v>4788</v>
      </c>
    </row>
    <row r="1446" spans="1:7">
      <c r="A1446">
        <v>1445</v>
      </c>
      <c r="B1446" s="1">
        <f>VLOOKUP(D1446,forbes_names_new!A:B,2,FALSE)</f>
        <v>1350</v>
      </c>
      <c r="C1446" s="3">
        <v>1445</v>
      </c>
      <c r="D1446" t="s">
        <v>1574</v>
      </c>
      <c r="E1446" s="1">
        <v>2.2000000000000002</v>
      </c>
      <c r="F1446" s="1">
        <v>73</v>
      </c>
      <c r="G1446" t="s">
        <v>4788</v>
      </c>
    </row>
    <row r="1447" spans="1:7">
      <c r="A1447">
        <v>1446</v>
      </c>
      <c r="B1447" s="1">
        <f>VLOOKUP(D1447,forbes_names_new!A:B,2,FALSE)</f>
        <v>1338</v>
      </c>
      <c r="C1447" s="3">
        <v>1446</v>
      </c>
      <c r="D1447" t="s">
        <v>1561</v>
      </c>
      <c r="E1447" s="1">
        <v>2.2000000000000002</v>
      </c>
      <c r="F1447" s="1">
        <v>58</v>
      </c>
      <c r="G1447" t="s">
        <v>4788</v>
      </c>
    </row>
    <row r="1448" spans="1:7">
      <c r="A1448">
        <v>1447</v>
      </c>
      <c r="B1448" s="1">
        <f>VLOOKUP(D1448,forbes_names_new!A:B,2,FALSE)</f>
        <v>1652</v>
      </c>
      <c r="C1448" s="3">
        <v>1447</v>
      </c>
      <c r="D1448" t="s">
        <v>1905</v>
      </c>
      <c r="E1448" s="1">
        <v>2.2000000000000002</v>
      </c>
      <c r="F1448" s="1">
        <v>44</v>
      </c>
      <c r="G1448" t="s">
        <v>4788</v>
      </c>
    </row>
    <row r="1449" spans="1:7">
      <c r="A1449">
        <v>1448</v>
      </c>
      <c r="B1449" s="1">
        <f>VLOOKUP(D1449,forbes_names_new!A:B,2,FALSE)</f>
        <v>1689</v>
      </c>
      <c r="C1449" s="3">
        <v>1448</v>
      </c>
      <c r="D1449" t="s">
        <v>1946</v>
      </c>
      <c r="E1449" s="1">
        <v>2.2000000000000002</v>
      </c>
      <c r="F1449" s="1">
        <v>75</v>
      </c>
      <c r="G1449" t="s">
        <v>4788</v>
      </c>
    </row>
    <row r="1450" spans="1:7">
      <c r="A1450">
        <v>1449</v>
      </c>
      <c r="B1450" s="1">
        <f>VLOOKUP(D1450,forbes_names_new!A:B,2,FALSE)</f>
        <v>2159</v>
      </c>
      <c r="C1450" s="3">
        <v>1449</v>
      </c>
      <c r="D1450" t="s">
        <v>3724</v>
      </c>
      <c r="E1450" s="1">
        <v>2.2000000000000002</v>
      </c>
      <c r="F1450" s="1">
        <v>43</v>
      </c>
      <c r="G1450" t="s">
        <v>4788</v>
      </c>
    </row>
    <row r="1451" spans="1:7">
      <c r="A1451">
        <v>1450</v>
      </c>
      <c r="B1451" s="1">
        <f>VLOOKUP(D1451,forbes_names_new!A:B,2,FALSE)</f>
        <v>1511</v>
      </c>
      <c r="C1451" s="3">
        <v>1450</v>
      </c>
      <c r="D1451" t="s">
        <v>1753</v>
      </c>
      <c r="E1451" s="1">
        <v>2.2000000000000002</v>
      </c>
      <c r="F1451" s="1">
        <v>57</v>
      </c>
      <c r="G1451" t="s">
        <v>4788</v>
      </c>
    </row>
    <row r="1452" spans="1:7">
      <c r="A1452">
        <v>1451</v>
      </c>
      <c r="B1452" s="1">
        <f>VLOOKUP(D1452,forbes_names_new!A:B,2,FALSE)</f>
        <v>1979</v>
      </c>
      <c r="C1452" s="3">
        <v>1451</v>
      </c>
      <c r="D1452" t="s">
        <v>2260</v>
      </c>
      <c r="E1452" s="1">
        <v>2.2000000000000002</v>
      </c>
      <c r="F1452" s="1">
        <v>62</v>
      </c>
      <c r="G1452" t="s">
        <v>4788</v>
      </c>
    </row>
    <row r="1453" spans="1:7">
      <c r="A1453">
        <v>1452</v>
      </c>
      <c r="B1453" s="1">
        <f>VLOOKUP(D1453,forbes_names_new!A:B,2,FALSE)</f>
        <v>1371</v>
      </c>
      <c r="C1453" s="3">
        <v>1452</v>
      </c>
      <c r="D1453" t="s">
        <v>1597</v>
      </c>
      <c r="E1453" s="1">
        <v>2.2000000000000002</v>
      </c>
      <c r="F1453" s="1">
        <v>77</v>
      </c>
      <c r="G1453" t="s">
        <v>4788</v>
      </c>
    </row>
    <row r="1454" spans="1:7">
      <c r="A1454">
        <v>1453</v>
      </c>
      <c r="B1454" s="1">
        <f>VLOOKUP(D1454,forbes_names_new!A:B,2,FALSE)</f>
        <v>2305</v>
      </c>
      <c r="C1454" s="3">
        <v>1453</v>
      </c>
      <c r="D1454" t="s">
        <v>2593</v>
      </c>
      <c r="E1454" s="1">
        <v>2.2000000000000002</v>
      </c>
      <c r="F1454" s="1">
        <v>66</v>
      </c>
      <c r="G1454" t="s">
        <v>4788</v>
      </c>
    </row>
    <row r="1455" spans="1:7">
      <c r="A1455">
        <v>1454</v>
      </c>
      <c r="B1455" s="1">
        <f>VLOOKUP(D1455,forbes_names_new!A:B,2,FALSE)</f>
        <v>783</v>
      </c>
      <c r="C1455" s="3">
        <v>1454</v>
      </c>
      <c r="D1455" t="s">
        <v>951</v>
      </c>
      <c r="E1455" s="1">
        <v>2.2000000000000002</v>
      </c>
      <c r="F1455" s="1">
        <v>62</v>
      </c>
      <c r="G1455" t="s">
        <v>4788</v>
      </c>
    </row>
    <row r="1456" spans="1:7">
      <c r="A1456">
        <v>1455</v>
      </c>
      <c r="B1456" s="1">
        <f>VLOOKUP(D1456,forbes_names_new!A:B,2,FALSE)</f>
        <v>1390</v>
      </c>
      <c r="C1456" s="3">
        <v>1455</v>
      </c>
      <c r="D1456" t="s">
        <v>1620</v>
      </c>
      <c r="E1456" s="1">
        <v>2.2000000000000002</v>
      </c>
      <c r="F1456" s="1">
        <v>73</v>
      </c>
      <c r="G1456" t="s">
        <v>4788</v>
      </c>
    </row>
    <row r="1457" spans="1:7">
      <c r="A1457">
        <v>1456</v>
      </c>
      <c r="B1457" s="1">
        <f>VLOOKUP(D1457,forbes_names_new!A:B,2,FALSE)</f>
        <v>1618</v>
      </c>
      <c r="C1457" s="3">
        <v>1456</v>
      </c>
      <c r="D1457" t="s">
        <v>1865</v>
      </c>
      <c r="E1457" s="1">
        <v>2.1</v>
      </c>
      <c r="F1457" s="1">
        <v>72</v>
      </c>
      <c r="G1457" t="s">
        <v>4788</v>
      </c>
    </row>
    <row r="1458" spans="1:7">
      <c r="A1458">
        <v>1457</v>
      </c>
      <c r="B1458" s="1">
        <f>VLOOKUP(D1458,forbes_names_new!A:B,2,FALSE)</f>
        <v>963</v>
      </c>
      <c r="C1458" s="3">
        <v>1457</v>
      </c>
      <c r="D1458" t="s">
        <v>1160</v>
      </c>
      <c r="E1458" s="1">
        <v>2.1</v>
      </c>
      <c r="F1458" s="1">
        <v>54</v>
      </c>
      <c r="G1458" t="s">
        <v>4788</v>
      </c>
    </row>
    <row r="1459" spans="1:7">
      <c r="A1459">
        <v>1458</v>
      </c>
      <c r="B1459" s="1">
        <f>VLOOKUP(D1459,forbes_names_new!A:B,2,FALSE)</f>
        <v>2304</v>
      </c>
      <c r="C1459" s="3">
        <v>1458</v>
      </c>
      <c r="D1459" t="s">
        <v>2592</v>
      </c>
      <c r="E1459" s="1">
        <v>2.1</v>
      </c>
      <c r="F1459" s="1">
        <v>51</v>
      </c>
      <c r="G1459" t="s">
        <v>4788</v>
      </c>
    </row>
    <row r="1460" spans="1:7">
      <c r="A1460">
        <v>1459</v>
      </c>
      <c r="B1460" s="1">
        <f>VLOOKUP(D1460,forbes_names_new!A:B,2,FALSE)</f>
        <v>2329</v>
      </c>
      <c r="C1460" s="3">
        <v>1459</v>
      </c>
      <c r="D1460" t="s">
        <v>2620</v>
      </c>
      <c r="E1460" s="1">
        <v>2.1</v>
      </c>
      <c r="F1460" s="1">
        <v>50</v>
      </c>
      <c r="G1460" t="s">
        <v>4788</v>
      </c>
    </row>
    <row r="1461" spans="1:7">
      <c r="A1461">
        <v>1460</v>
      </c>
      <c r="B1461" s="1">
        <f>VLOOKUP(D1461,forbes_names_new!A:B,2,FALSE)</f>
        <v>1420</v>
      </c>
      <c r="C1461" s="3">
        <v>1460</v>
      </c>
      <c r="D1461" t="s">
        <v>1647</v>
      </c>
      <c r="E1461" s="1">
        <v>2.1</v>
      </c>
      <c r="F1461" s="1">
        <v>51</v>
      </c>
      <c r="G1461" t="s">
        <v>4788</v>
      </c>
    </row>
    <row r="1462" spans="1:7">
      <c r="A1462">
        <v>1461</v>
      </c>
      <c r="B1462" s="1">
        <f>VLOOKUP(D1462,forbes_names_new!A:B,2,FALSE)</f>
        <v>1421</v>
      </c>
      <c r="C1462" s="3">
        <v>1461</v>
      </c>
      <c r="D1462" t="s">
        <v>1649</v>
      </c>
      <c r="E1462" s="1">
        <v>2.1</v>
      </c>
      <c r="F1462" s="1">
        <v>54</v>
      </c>
      <c r="G1462" t="s">
        <v>4788</v>
      </c>
    </row>
    <row r="1463" spans="1:7">
      <c r="A1463">
        <v>1462</v>
      </c>
      <c r="B1463" s="1">
        <f>VLOOKUP(D1463,forbes_names_new!A:B,2,FALSE)</f>
        <v>1375</v>
      </c>
      <c r="C1463" s="3">
        <v>1462</v>
      </c>
      <c r="D1463" t="s">
        <v>5289</v>
      </c>
      <c r="E1463" s="1">
        <v>2.1</v>
      </c>
      <c r="F1463" s="1">
        <v>72</v>
      </c>
      <c r="G1463" t="s">
        <v>4788</v>
      </c>
    </row>
    <row r="1464" spans="1:7">
      <c r="A1464">
        <v>1463</v>
      </c>
      <c r="B1464" s="1">
        <f>VLOOKUP(D1464,forbes_names_new!A:B,2,FALSE)</f>
        <v>1433</v>
      </c>
      <c r="C1464" s="3">
        <v>1463</v>
      </c>
      <c r="D1464" t="s">
        <v>1663</v>
      </c>
      <c r="E1464" s="1">
        <v>2.1</v>
      </c>
      <c r="F1464" s="1">
        <v>57</v>
      </c>
      <c r="G1464" t="s">
        <v>4788</v>
      </c>
    </row>
    <row r="1465" spans="1:7">
      <c r="A1465">
        <v>1464</v>
      </c>
      <c r="B1465" s="1">
        <f>VLOOKUP(D1465,forbes_names_new!A:B,2,FALSE)</f>
        <v>1462</v>
      </c>
      <c r="C1465" s="3">
        <v>1464</v>
      </c>
      <c r="D1465" t="s">
        <v>1696</v>
      </c>
      <c r="E1465" s="1">
        <v>2.1</v>
      </c>
      <c r="F1465" s="1">
        <v>41</v>
      </c>
      <c r="G1465" t="s">
        <v>4788</v>
      </c>
    </row>
    <row r="1466" spans="1:7">
      <c r="A1466">
        <v>1465</v>
      </c>
      <c r="B1466" s="1">
        <f>VLOOKUP(D1466,forbes_names_new!A:B,2,FALSE)</f>
        <v>945</v>
      </c>
      <c r="C1466" s="3">
        <v>1465</v>
      </c>
      <c r="D1466" t="s">
        <v>1141</v>
      </c>
      <c r="E1466" s="1">
        <v>2.1</v>
      </c>
      <c r="F1466" s="1">
        <v>53</v>
      </c>
      <c r="G1466" t="s">
        <v>4788</v>
      </c>
    </row>
    <row r="1467" spans="1:7">
      <c r="A1467">
        <v>1466</v>
      </c>
      <c r="B1467" s="1">
        <f>VLOOKUP(D1467,forbes_names_new!A:B,2,FALSE)</f>
        <v>1710</v>
      </c>
      <c r="C1467" s="3">
        <v>1466</v>
      </c>
      <c r="D1467" t="s">
        <v>5316</v>
      </c>
      <c r="E1467" s="1">
        <v>2.1</v>
      </c>
      <c r="F1467" s="1">
        <v>75</v>
      </c>
      <c r="G1467" t="s">
        <v>4788</v>
      </c>
    </row>
    <row r="1468" spans="1:7">
      <c r="A1468">
        <v>1467</v>
      </c>
      <c r="B1468" s="1">
        <f>VLOOKUP(D1468,forbes_names_new!A:B,2,FALSE)</f>
        <v>1482</v>
      </c>
      <c r="C1468" s="3">
        <v>1467</v>
      </c>
      <c r="D1468" t="s">
        <v>1723</v>
      </c>
      <c r="E1468" s="1">
        <v>2.1</v>
      </c>
      <c r="F1468" s="1">
        <v>81</v>
      </c>
      <c r="G1468" t="s">
        <v>4788</v>
      </c>
    </row>
    <row r="1469" spans="1:7">
      <c r="A1469">
        <v>1468</v>
      </c>
      <c r="B1469" s="1">
        <f>VLOOKUP(D1469,forbes_names_new!A:B,2,FALSE)</f>
        <v>1426</v>
      </c>
      <c r="C1469" s="3">
        <v>1468</v>
      </c>
      <c r="D1469" t="s">
        <v>1654</v>
      </c>
      <c r="E1469" s="1">
        <v>2.1</v>
      </c>
      <c r="F1469" s="1">
        <v>90</v>
      </c>
      <c r="G1469" t="s">
        <v>4788</v>
      </c>
    </row>
    <row r="1470" spans="1:7">
      <c r="A1470">
        <v>1469</v>
      </c>
      <c r="B1470" s="1">
        <f>VLOOKUP(D1470,forbes_names_new!A:B,2,FALSE)</f>
        <v>2687</v>
      </c>
      <c r="C1470" s="3">
        <v>1469</v>
      </c>
      <c r="D1470" t="s">
        <v>3678</v>
      </c>
      <c r="E1470" s="1">
        <v>2.1</v>
      </c>
      <c r="F1470" s="1">
        <v>41</v>
      </c>
      <c r="G1470" t="s">
        <v>4788</v>
      </c>
    </row>
    <row r="1471" spans="1:7">
      <c r="A1471">
        <v>1470</v>
      </c>
      <c r="B1471" s="1">
        <f>VLOOKUP(D1471,forbes_names_new!A:B,2,FALSE)</f>
        <v>1162</v>
      </c>
      <c r="C1471" s="3">
        <v>1470</v>
      </c>
      <c r="D1471" t="s">
        <v>1365</v>
      </c>
      <c r="E1471" s="1">
        <v>2.1</v>
      </c>
      <c r="F1471" s="1">
        <v>55</v>
      </c>
      <c r="G1471" t="s">
        <v>4788</v>
      </c>
    </row>
    <row r="1472" spans="1:7">
      <c r="A1472">
        <v>1471</v>
      </c>
      <c r="B1472" s="1">
        <f>VLOOKUP(D1472,forbes_names_new!A:B,2,FALSE)</f>
        <v>3307</v>
      </c>
      <c r="C1472" s="3">
        <v>1471</v>
      </c>
      <c r="D1472" t="s">
        <v>1764</v>
      </c>
      <c r="E1472" s="1">
        <v>2.1</v>
      </c>
      <c r="F1472" s="1">
        <v>64</v>
      </c>
      <c r="G1472" t="s">
        <v>4788</v>
      </c>
    </row>
    <row r="1473" spans="1:7">
      <c r="A1473">
        <v>1472</v>
      </c>
      <c r="B1473" s="1">
        <f>VLOOKUP(D1473,forbes_names_new!A:B,2,FALSE)</f>
        <v>2198</v>
      </c>
      <c r="C1473" s="3">
        <v>1472</v>
      </c>
      <c r="D1473" t="s">
        <v>2483</v>
      </c>
      <c r="E1473" s="1">
        <v>2.1</v>
      </c>
      <c r="F1473" s="1">
        <v>71</v>
      </c>
      <c r="G1473" t="s">
        <v>4788</v>
      </c>
    </row>
    <row r="1474" spans="1:7">
      <c r="A1474">
        <v>1473</v>
      </c>
      <c r="B1474" s="1">
        <f>VLOOKUP(D1474,forbes_names_new!A:B,2,FALSE)</f>
        <v>2073</v>
      </c>
      <c r="C1474" s="3">
        <v>1473</v>
      </c>
      <c r="D1474" t="s">
        <v>2358</v>
      </c>
      <c r="E1474" s="1">
        <v>2.1</v>
      </c>
      <c r="F1474" s="1">
        <v>59</v>
      </c>
      <c r="G1474" t="s">
        <v>4788</v>
      </c>
    </row>
    <row r="1475" spans="1:7">
      <c r="A1475">
        <v>1474</v>
      </c>
      <c r="B1475" s="1">
        <f>VLOOKUP(D1475,forbes_names_new!A:B,2,FALSE)</f>
        <v>1114</v>
      </c>
      <c r="C1475" s="3">
        <v>1474</v>
      </c>
      <c r="D1475" t="s">
        <v>1311</v>
      </c>
      <c r="E1475" s="1">
        <v>2.1</v>
      </c>
      <c r="F1475" s="1">
        <v>55</v>
      </c>
      <c r="G1475" t="s">
        <v>4788</v>
      </c>
    </row>
    <row r="1476" spans="1:7">
      <c r="A1476">
        <v>1475</v>
      </c>
      <c r="B1476" s="1">
        <f>VLOOKUP(D1476,forbes_names_new!A:B,2,FALSE)</f>
        <v>1830</v>
      </c>
      <c r="C1476" s="3">
        <v>1475</v>
      </c>
      <c r="D1476" t="s">
        <v>2097</v>
      </c>
      <c r="E1476" s="1">
        <v>2.1</v>
      </c>
      <c r="F1476" s="1">
        <v>75</v>
      </c>
      <c r="G1476" t="s">
        <v>4788</v>
      </c>
    </row>
    <row r="1477" spans="1:7">
      <c r="A1477">
        <v>1476</v>
      </c>
      <c r="B1477" s="1">
        <f>VLOOKUP(D1477,forbes_names_new!A:B,2,FALSE)</f>
        <v>1325</v>
      </c>
      <c r="C1477" s="3">
        <v>1476</v>
      </c>
      <c r="D1477" t="s">
        <v>1548</v>
      </c>
      <c r="E1477" s="1">
        <v>2.1</v>
      </c>
      <c r="F1477" s="1">
        <v>76</v>
      </c>
      <c r="G1477" t="s">
        <v>4788</v>
      </c>
    </row>
    <row r="1478" spans="1:7">
      <c r="A1478">
        <v>1477</v>
      </c>
      <c r="B1478" s="1">
        <f>VLOOKUP(D1478,forbes_names_new!A:B,2,FALSE)</f>
        <v>1348</v>
      </c>
      <c r="C1478" s="3">
        <v>1477</v>
      </c>
      <c r="D1478" t="s">
        <v>1572</v>
      </c>
      <c r="E1478" s="1">
        <v>2.1</v>
      </c>
      <c r="F1478" s="1">
        <v>55</v>
      </c>
      <c r="G1478" t="s">
        <v>4788</v>
      </c>
    </row>
    <row r="1479" spans="1:7">
      <c r="A1479">
        <v>1478</v>
      </c>
      <c r="B1479" s="1">
        <f>VLOOKUP(D1479,forbes_names_new!A:B,2,FALSE)</f>
        <v>1665</v>
      </c>
      <c r="C1479" s="3">
        <v>1478</v>
      </c>
      <c r="D1479" t="s">
        <v>1920</v>
      </c>
      <c r="E1479" s="1">
        <v>2.1</v>
      </c>
      <c r="F1479" s="1">
        <v>73</v>
      </c>
      <c r="G1479" t="s">
        <v>4788</v>
      </c>
    </row>
    <row r="1480" spans="1:7">
      <c r="A1480">
        <v>1479</v>
      </c>
      <c r="B1480" s="1">
        <f>VLOOKUP(D1480,forbes_names_new!A:B,2,FALSE)</f>
        <v>1344</v>
      </c>
      <c r="C1480" s="3">
        <v>1479</v>
      </c>
      <c r="D1480" t="s">
        <v>1568</v>
      </c>
      <c r="E1480" s="1">
        <v>2.1</v>
      </c>
      <c r="F1480" s="1">
        <v>74</v>
      </c>
      <c r="G1480" t="s">
        <v>4788</v>
      </c>
    </row>
    <row r="1481" spans="1:7">
      <c r="A1481">
        <v>1480</v>
      </c>
      <c r="B1481" s="1">
        <f>VLOOKUP(D1481,forbes_names_new!A:B,2,FALSE)</f>
        <v>1963</v>
      </c>
      <c r="C1481" s="3">
        <v>1480</v>
      </c>
      <c r="D1481" t="s">
        <v>2243</v>
      </c>
      <c r="E1481" s="1">
        <v>2.1</v>
      </c>
      <c r="F1481" s="1">
        <v>66</v>
      </c>
      <c r="G1481" t="s">
        <v>4788</v>
      </c>
    </row>
    <row r="1482" spans="1:7">
      <c r="A1482">
        <v>1481</v>
      </c>
      <c r="B1482" s="1">
        <f>VLOOKUP(D1482,forbes_names_new!A:B,2,FALSE)</f>
        <v>1160</v>
      </c>
      <c r="C1482" s="3">
        <v>1481</v>
      </c>
      <c r="D1482" t="s">
        <v>1364</v>
      </c>
      <c r="E1482" s="1">
        <v>2.1</v>
      </c>
      <c r="F1482" s="1">
        <v>59</v>
      </c>
      <c r="G1482" t="s">
        <v>4788</v>
      </c>
    </row>
    <row r="1483" spans="1:7">
      <c r="A1483">
        <v>1482</v>
      </c>
      <c r="B1483" s="1">
        <f>VLOOKUP(D1483,forbes_names_new!A:B,2,FALSE)</f>
        <v>1340</v>
      </c>
      <c r="C1483" s="3">
        <v>1482</v>
      </c>
      <c r="D1483" t="s">
        <v>5285</v>
      </c>
      <c r="E1483" s="1">
        <v>2.1</v>
      </c>
      <c r="F1483" s="1">
        <v>88</v>
      </c>
      <c r="G1483" t="s">
        <v>4788</v>
      </c>
    </row>
    <row r="1484" spans="1:7">
      <c r="A1484">
        <v>1483</v>
      </c>
      <c r="B1484" s="1">
        <f>VLOOKUP(D1484,forbes_names_new!A:B,2,FALSE)</f>
        <v>1800</v>
      </c>
      <c r="C1484" s="3">
        <v>1483</v>
      </c>
      <c r="D1484" t="s">
        <v>2068</v>
      </c>
      <c r="E1484" s="1">
        <v>2.1</v>
      </c>
      <c r="F1484" s="1">
        <v>75</v>
      </c>
      <c r="G1484" t="s">
        <v>4788</v>
      </c>
    </row>
    <row r="1485" spans="1:7">
      <c r="A1485">
        <v>1484</v>
      </c>
      <c r="B1485" s="1">
        <f>VLOOKUP(D1485,forbes_names_new!A:B,2,FALSE)</f>
        <v>1003</v>
      </c>
      <c r="C1485" s="3">
        <v>1484</v>
      </c>
      <c r="D1485" t="s">
        <v>1196</v>
      </c>
      <c r="E1485" s="1">
        <v>2.1</v>
      </c>
      <c r="F1485" s="1">
        <v>43</v>
      </c>
      <c r="G1485" t="s">
        <v>4788</v>
      </c>
    </row>
    <row r="1486" spans="1:7">
      <c r="A1486">
        <v>1485</v>
      </c>
      <c r="B1486" s="1">
        <f>VLOOKUP(D1486,forbes_names_new!A:B,2,FALSE)</f>
        <v>1382</v>
      </c>
      <c r="C1486" s="3">
        <v>1485</v>
      </c>
      <c r="D1486" t="s">
        <v>5593</v>
      </c>
      <c r="E1486" s="1">
        <v>2.1</v>
      </c>
      <c r="F1486" s="1">
        <v>85</v>
      </c>
      <c r="G1486" t="s">
        <v>4788</v>
      </c>
    </row>
    <row r="1487" spans="1:7">
      <c r="A1487">
        <v>1486</v>
      </c>
      <c r="B1487" s="1">
        <f>VLOOKUP(D1487,forbes_names_new!A:B,2,FALSE)</f>
        <v>2199</v>
      </c>
      <c r="C1487" s="3">
        <v>1486</v>
      </c>
      <c r="D1487" t="s">
        <v>2484</v>
      </c>
      <c r="E1487" s="1">
        <v>2.1</v>
      </c>
      <c r="F1487" s="1">
        <v>71</v>
      </c>
      <c r="G1487" t="s">
        <v>4788</v>
      </c>
    </row>
    <row r="1488" spans="1:7">
      <c r="A1488">
        <v>1487</v>
      </c>
      <c r="B1488" s="1">
        <f>VLOOKUP(D1488,forbes_names_new!A:B,2,FALSE)</f>
        <v>2207</v>
      </c>
      <c r="C1488" s="3">
        <v>1487</v>
      </c>
      <c r="D1488" t="s">
        <v>2491</v>
      </c>
      <c r="E1488" s="1">
        <v>2.1</v>
      </c>
      <c r="F1488" s="1">
        <v>70</v>
      </c>
      <c r="G1488" t="s">
        <v>4788</v>
      </c>
    </row>
    <row r="1489" spans="1:7">
      <c r="A1489">
        <v>1488</v>
      </c>
      <c r="B1489" s="1">
        <f>VLOOKUP(D1489,forbes_names_new!A:B,2,FALSE)</f>
        <v>1222</v>
      </c>
      <c r="C1489" s="3">
        <v>1488</v>
      </c>
      <c r="D1489" t="s">
        <v>1437</v>
      </c>
      <c r="E1489" s="1">
        <v>2.1</v>
      </c>
      <c r="F1489" s="1">
        <v>78</v>
      </c>
      <c r="G1489" t="s">
        <v>4788</v>
      </c>
    </row>
    <row r="1490" spans="1:7">
      <c r="A1490">
        <v>1489</v>
      </c>
      <c r="B1490" s="1">
        <f>VLOOKUP(D1490,forbes_names_new!A:B,2,FALSE)</f>
        <v>1530</v>
      </c>
      <c r="C1490" s="3">
        <v>1489</v>
      </c>
      <c r="D1490" t="s">
        <v>1775</v>
      </c>
      <c r="E1490" s="1">
        <v>2.1</v>
      </c>
      <c r="F1490" s="1">
        <v>88</v>
      </c>
      <c r="G1490" t="s">
        <v>4788</v>
      </c>
    </row>
    <row r="1491" spans="1:7">
      <c r="A1491">
        <v>1490</v>
      </c>
      <c r="B1491" s="1">
        <f>VLOOKUP(D1491,forbes_names_new!A:B,2,FALSE)</f>
        <v>3041</v>
      </c>
      <c r="C1491" s="3">
        <v>1490</v>
      </c>
      <c r="D1491" t="s">
        <v>3548</v>
      </c>
      <c r="E1491" s="1">
        <v>2.1</v>
      </c>
      <c r="F1491" s="1">
        <v>66</v>
      </c>
      <c r="G1491" t="s">
        <v>4788</v>
      </c>
    </row>
    <row r="1492" spans="1:7">
      <c r="A1492">
        <v>1491</v>
      </c>
      <c r="B1492" s="1">
        <f>VLOOKUP(D1492,forbes_names_new!A:B,2,FALSE)</f>
        <v>1435</v>
      </c>
      <c r="C1492" s="3">
        <v>1491</v>
      </c>
      <c r="D1492" t="s">
        <v>1665</v>
      </c>
      <c r="E1492" s="1">
        <v>2.1</v>
      </c>
      <c r="F1492" s="1">
        <v>81</v>
      </c>
      <c r="G1492" t="s">
        <v>4788</v>
      </c>
    </row>
    <row r="1493" spans="1:7">
      <c r="A1493">
        <v>1492</v>
      </c>
      <c r="B1493" s="1">
        <f>VLOOKUP(D1493,forbes_names_new!A:B,2,FALSE)</f>
        <v>1609</v>
      </c>
      <c r="C1493" s="3">
        <v>1492</v>
      </c>
      <c r="D1493" t="s">
        <v>5306</v>
      </c>
      <c r="E1493" s="1">
        <v>2.1</v>
      </c>
      <c r="F1493" s="1">
        <v>77</v>
      </c>
      <c r="G1493" t="s">
        <v>4788</v>
      </c>
    </row>
    <row r="1494" spans="1:7">
      <c r="A1494">
        <v>1493</v>
      </c>
      <c r="B1494" s="1">
        <f>VLOOKUP(D1494,forbes_names_new!A:B,2,FALSE)</f>
        <v>1443</v>
      </c>
      <c r="C1494" s="3">
        <v>1493</v>
      </c>
      <c r="D1494" t="s">
        <v>1674</v>
      </c>
      <c r="E1494" s="1">
        <v>2.1</v>
      </c>
      <c r="F1494" s="1">
        <v>63</v>
      </c>
      <c r="G1494" t="s">
        <v>4788</v>
      </c>
    </row>
    <row r="1495" spans="1:7">
      <c r="A1495">
        <v>1494</v>
      </c>
      <c r="B1495" s="1">
        <f>VLOOKUP(D1495,forbes_names_new!A:B,2,FALSE)</f>
        <v>1579</v>
      </c>
      <c r="C1495" s="3">
        <v>1494</v>
      </c>
      <c r="D1495" t="s">
        <v>1825</v>
      </c>
      <c r="E1495" s="1">
        <v>2.1</v>
      </c>
      <c r="F1495" s="1">
        <v>73</v>
      </c>
      <c r="G1495" t="s">
        <v>4788</v>
      </c>
    </row>
    <row r="1496" spans="1:7">
      <c r="A1496">
        <v>1495</v>
      </c>
      <c r="B1496" s="1">
        <f>VLOOKUP(D1496,forbes_names_new!A:B,2,FALSE)</f>
        <v>1438</v>
      </c>
      <c r="C1496" s="3">
        <v>1495</v>
      </c>
      <c r="D1496" t="s">
        <v>1669</v>
      </c>
      <c r="E1496" s="1">
        <v>2.1</v>
      </c>
      <c r="F1496" s="1">
        <v>58</v>
      </c>
      <c r="G1496" t="s">
        <v>4788</v>
      </c>
    </row>
    <row r="1497" spans="1:7">
      <c r="A1497">
        <v>1496</v>
      </c>
      <c r="B1497" s="1">
        <f>VLOOKUP(D1497,forbes_names_new!A:B,2,FALSE)</f>
        <v>1634</v>
      </c>
      <c r="C1497" s="3">
        <v>1496</v>
      </c>
      <c r="D1497" t="s">
        <v>1887</v>
      </c>
      <c r="E1497" s="1">
        <v>2.1</v>
      </c>
      <c r="F1497" s="1">
        <v>61</v>
      </c>
      <c r="G1497" t="s">
        <v>4788</v>
      </c>
    </row>
    <row r="1498" spans="1:7">
      <c r="A1498">
        <v>1497</v>
      </c>
      <c r="B1498" s="1">
        <f>VLOOKUP(D1498,forbes_names_new!A:B,2,FALSE)</f>
        <v>1868</v>
      </c>
      <c r="C1498" s="3">
        <v>1497</v>
      </c>
      <c r="D1498" t="s">
        <v>5336</v>
      </c>
      <c r="E1498" s="1">
        <v>2.1</v>
      </c>
      <c r="F1498" s="1">
        <v>41</v>
      </c>
      <c r="G1498" t="s">
        <v>4788</v>
      </c>
    </row>
    <row r="1499" spans="1:7">
      <c r="A1499">
        <v>1498</v>
      </c>
      <c r="B1499" s="1">
        <f>VLOOKUP(D1499,forbes_names_new!A:B,2,FALSE)</f>
        <v>1631</v>
      </c>
      <c r="C1499" s="3">
        <v>1498</v>
      </c>
      <c r="D1499" t="s">
        <v>1882</v>
      </c>
      <c r="E1499" s="1">
        <v>2.1</v>
      </c>
      <c r="F1499" s="1">
        <v>63</v>
      </c>
      <c r="G1499" t="s">
        <v>4788</v>
      </c>
    </row>
    <row r="1500" spans="1:7">
      <c r="A1500">
        <v>1499</v>
      </c>
      <c r="B1500" s="1">
        <f>VLOOKUP(D1500,forbes_names_new!A:B,2,FALSE)</f>
        <v>1795</v>
      </c>
      <c r="C1500" s="3">
        <v>1499</v>
      </c>
      <c r="D1500" t="s">
        <v>2064</v>
      </c>
      <c r="E1500" s="1">
        <v>2.1</v>
      </c>
      <c r="F1500" s="1">
        <v>67</v>
      </c>
      <c r="G1500" t="s">
        <v>4788</v>
      </c>
    </row>
    <row r="1501" spans="1:7">
      <c r="A1501">
        <v>1500</v>
      </c>
      <c r="B1501" s="1">
        <f>VLOOKUP(D1501,forbes_names_new!A:B,2,FALSE)</f>
        <v>1475</v>
      </c>
      <c r="C1501" s="3">
        <v>1500</v>
      </c>
      <c r="D1501" t="s">
        <v>1714</v>
      </c>
      <c r="E1501" s="1">
        <v>2.1</v>
      </c>
      <c r="F1501" s="1">
        <v>74</v>
      </c>
      <c r="G1501" t="s">
        <v>4788</v>
      </c>
    </row>
    <row r="1502" spans="1:7">
      <c r="A1502">
        <v>1501</v>
      </c>
      <c r="B1502" s="1">
        <f>VLOOKUP(D1502,forbes_names_new!A:B,2,FALSE)</f>
        <v>1605</v>
      </c>
      <c r="C1502" s="3">
        <v>1501</v>
      </c>
      <c r="D1502" t="s">
        <v>1854</v>
      </c>
      <c r="E1502" s="1">
        <v>2.1</v>
      </c>
      <c r="F1502" s="1">
        <v>74</v>
      </c>
      <c r="G1502" t="s">
        <v>4788</v>
      </c>
    </row>
    <row r="1503" spans="1:7">
      <c r="A1503">
        <v>1502</v>
      </c>
      <c r="B1503" s="1">
        <f>VLOOKUP(D1503,forbes_names_new!A:B,2,FALSE)</f>
        <v>1608</v>
      </c>
      <c r="C1503" s="3">
        <v>1502</v>
      </c>
      <c r="D1503" t="s">
        <v>1857</v>
      </c>
      <c r="E1503" s="1">
        <v>2.1</v>
      </c>
      <c r="F1503" s="1">
        <v>61</v>
      </c>
      <c r="G1503" t="s">
        <v>4788</v>
      </c>
    </row>
    <row r="1504" spans="1:7">
      <c r="A1504">
        <v>1503</v>
      </c>
      <c r="B1504" s="1">
        <f>VLOOKUP(D1504,forbes_names_new!A:B,2,FALSE)</f>
        <v>1716</v>
      </c>
      <c r="C1504" s="3">
        <v>1503</v>
      </c>
      <c r="D1504" t="s">
        <v>1977</v>
      </c>
      <c r="E1504" s="1">
        <v>2.1</v>
      </c>
      <c r="F1504" s="1">
        <v>84</v>
      </c>
      <c r="G1504" t="s">
        <v>4788</v>
      </c>
    </row>
    <row r="1505" spans="1:7">
      <c r="A1505">
        <v>1504</v>
      </c>
      <c r="B1505" s="1">
        <f>VLOOKUP(D1505,forbes_names_new!A:B,2,FALSE)</f>
        <v>1131</v>
      </c>
      <c r="C1505" s="3">
        <v>1504</v>
      </c>
      <c r="D1505" t="s">
        <v>1333</v>
      </c>
      <c r="E1505" s="1">
        <v>2.1</v>
      </c>
      <c r="F1505" s="1">
        <v>56</v>
      </c>
      <c r="G1505" t="s">
        <v>4788</v>
      </c>
    </row>
    <row r="1506" spans="1:7">
      <c r="A1506">
        <v>1505</v>
      </c>
      <c r="B1506" s="1">
        <f>VLOOKUP(D1506,forbes_names_new!A:B,2,FALSE)</f>
        <v>1921</v>
      </c>
      <c r="C1506" s="3">
        <v>1505</v>
      </c>
      <c r="D1506" t="s">
        <v>5346</v>
      </c>
      <c r="E1506" s="1">
        <v>2.1</v>
      </c>
      <c r="F1506" s="1">
        <v>77</v>
      </c>
      <c r="G1506" t="s">
        <v>4788</v>
      </c>
    </row>
    <row r="1507" spans="1:7">
      <c r="A1507">
        <v>1506</v>
      </c>
      <c r="B1507" s="1">
        <f>VLOOKUP(D1507,forbes_names_new!A:B,2,FALSE)</f>
        <v>1461</v>
      </c>
      <c r="C1507" s="3">
        <v>1506</v>
      </c>
      <c r="D1507" t="s">
        <v>1695</v>
      </c>
      <c r="E1507" s="1">
        <v>2.1</v>
      </c>
      <c r="F1507" s="1">
        <v>63</v>
      </c>
      <c r="G1507" t="s">
        <v>4788</v>
      </c>
    </row>
    <row r="1508" spans="1:7">
      <c r="A1508">
        <v>1507</v>
      </c>
      <c r="B1508" s="1">
        <f>VLOOKUP(D1508,forbes_names_new!A:B,2,FALSE)</f>
        <v>1449</v>
      </c>
      <c r="C1508" s="3">
        <v>1507</v>
      </c>
      <c r="D1508" t="s">
        <v>1680</v>
      </c>
      <c r="E1508" s="1">
        <v>2.1</v>
      </c>
      <c r="F1508" s="1">
        <v>55</v>
      </c>
      <c r="G1508" t="s">
        <v>4788</v>
      </c>
    </row>
    <row r="1509" spans="1:7">
      <c r="A1509">
        <v>1508</v>
      </c>
      <c r="B1509" s="1">
        <f>VLOOKUP(D1509,forbes_names_new!A:B,2,FALSE)</f>
        <v>2744</v>
      </c>
      <c r="C1509" s="3">
        <v>1508</v>
      </c>
      <c r="D1509" t="s">
        <v>3265</v>
      </c>
      <c r="E1509" s="1">
        <v>2.1</v>
      </c>
      <c r="F1509" s="1">
        <v>47</v>
      </c>
      <c r="G1509" t="s">
        <v>4788</v>
      </c>
    </row>
    <row r="1510" spans="1:7">
      <c r="A1510">
        <v>1509</v>
      </c>
      <c r="B1510" s="1">
        <f>VLOOKUP(D1510,forbes_names_new!A:B,2,FALSE)</f>
        <v>1844</v>
      </c>
      <c r="C1510" s="3">
        <v>1509</v>
      </c>
      <c r="D1510" t="s">
        <v>2113</v>
      </c>
      <c r="E1510" s="1">
        <v>2.1</v>
      </c>
      <c r="F1510" s="1">
        <v>45</v>
      </c>
      <c r="G1510" t="s">
        <v>4788</v>
      </c>
    </row>
    <row r="1511" spans="1:7">
      <c r="A1511">
        <v>1510</v>
      </c>
      <c r="B1511" s="1">
        <f>VLOOKUP(D1511,forbes_names_new!A:B,2,FALSE)</f>
        <v>1611</v>
      </c>
      <c r="C1511" s="3">
        <v>1510</v>
      </c>
      <c r="D1511" t="s">
        <v>1860</v>
      </c>
      <c r="E1511" s="1">
        <v>2.1</v>
      </c>
      <c r="F1511" s="1">
        <v>58</v>
      </c>
      <c r="G1511" t="s">
        <v>4788</v>
      </c>
    </row>
    <row r="1512" spans="1:7">
      <c r="A1512">
        <v>1511</v>
      </c>
      <c r="B1512" s="1">
        <f>VLOOKUP(D1512,forbes_names_new!A:B,2,FALSE)</f>
        <v>612</v>
      </c>
      <c r="C1512" s="3">
        <v>1511</v>
      </c>
      <c r="D1512" t="s">
        <v>3189</v>
      </c>
      <c r="E1512" s="1">
        <v>2.1</v>
      </c>
      <c r="F1512" s="1">
        <v>60</v>
      </c>
      <c r="G1512" t="s">
        <v>4788</v>
      </c>
    </row>
    <row r="1513" spans="1:7">
      <c r="A1513">
        <v>1512</v>
      </c>
      <c r="B1513" s="1">
        <f>VLOOKUP(D1513,forbes_names_new!A:B,2,FALSE)</f>
        <v>1760</v>
      </c>
      <c r="C1513" s="3">
        <v>1512</v>
      </c>
      <c r="D1513" t="s">
        <v>2026</v>
      </c>
      <c r="E1513" s="1">
        <v>2.1</v>
      </c>
      <c r="F1513" s="1">
        <v>70</v>
      </c>
      <c r="G1513" t="s">
        <v>4788</v>
      </c>
    </row>
    <row r="1514" spans="1:7">
      <c r="A1514">
        <v>1513</v>
      </c>
      <c r="B1514" s="1">
        <f>VLOOKUP(D1514,forbes_names_new!A:B,2,FALSE)</f>
        <v>1956</v>
      </c>
      <c r="C1514" s="3">
        <v>1513</v>
      </c>
      <c r="D1514" t="s">
        <v>2234</v>
      </c>
      <c r="E1514" s="1">
        <v>2.1</v>
      </c>
      <c r="F1514" s="1">
        <v>41</v>
      </c>
      <c r="G1514" t="s">
        <v>4788</v>
      </c>
    </row>
    <row r="1515" spans="1:7">
      <c r="A1515">
        <v>1514</v>
      </c>
      <c r="B1515" s="1">
        <f>VLOOKUP(D1515,forbes_names_new!A:B,2,FALSE)</f>
        <v>1098</v>
      </c>
      <c r="C1515" s="3">
        <v>1514</v>
      </c>
      <c r="D1515" t="s">
        <v>1294</v>
      </c>
      <c r="E1515" s="1">
        <v>2.1</v>
      </c>
      <c r="F1515" s="1">
        <v>85</v>
      </c>
      <c r="G1515" t="s">
        <v>4788</v>
      </c>
    </row>
    <row r="1516" spans="1:7">
      <c r="A1516">
        <v>1515</v>
      </c>
      <c r="B1516" s="1">
        <f>VLOOKUP(D1516,forbes_names_new!A:B,2,FALSE)</f>
        <v>1746</v>
      </c>
      <c r="C1516" s="3">
        <v>1515</v>
      </c>
      <c r="D1516" t="s">
        <v>2011</v>
      </c>
      <c r="E1516" s="1">
        <v>2.1</v>
      </c>
      <c r="F1516" s="1">
        <v>74</v>
      </c>
      <c r="G1516" t="s">
        <v>4788</v>
      </c>
    </row>
    <row r="1517" spans="1:7">
      <c r="A1517">
        <v>1516</v>
      </c>
      <c r="B1517" s="1">
        <f>VLOOKUP(D1517,forbes_names_new!A:B,2,FALSE)</f>
        <v>1655</v>
      </c>
      <c r="C1517" s="3">
        <v>1516</v>
      </c>
      <c r="D1517" t="s">
        <v>1907</v>
      </c>
      <c r="E1517" s="1">
        <v>2.1</v>
      </c>
      <c r="F1517" s="1">
        <v>68</v>
      </c>
      <c r="G1517" t="s">
        <v>4788</v>
      </c>
    </row>
    <row r="1518" spans="1:7">
      <c r="A1518">
        <v>1517</v>
      </c>
      <c r="B1518" s="1">
        <f>VLOOKUP(D1518,forbes_names_new!A:B,2,FALSE)</f>
        <v>1370</v>
      </c>
      <c r="C1518" s="3">
        <v>1517</v>
      </c>
      <c r="D1518" t="s">
        <v>1596</v>
      </c>
      <c r="E1518" s="1">
        <v>2.1</v>
      </c>
      <c r="F1518" s="1">
        <v>61</v>
      </c>
      <c r="G1518" t="s">
        <v>4788</v>
      </c>
    </row>
    <row r="1519" spans="1:7">
      <c r="A1519">
        <v>1518</v>
      </c>
      <c r="B1519" s="1">
        <f>VLOOKUP(D1519,forbes_names_new!A:B,2,FALSE)</f>
        <v>1797</v>
      </c>
      <c r="C1519" s="3">
        <v>1518</v>
      </c>
      <c r="D1519" t="s">
        <v>2066</v>
      </c>
      <c r="E1519" s="1">
        <v>2.1</v>
      </c>
      <c r="F1519" s="1">
        <v>54</v>
      </c>
      <c r="G1519" t="s">
        <v>4788</v>
      </c>
    </row>
    <row r="1520" spans="1:7">
      <c r="A1520">
        <v>1519</v>
      </c>
      <c r="B1520" s="1">
        <f>VLOOKUP(D1520,forbes_names_new!A:B,2,FALSE)</f>
        <v>1654</v>
      </c>
      <c r="C1520" s="3">
        <v>1519</v>
      </c>
      <c r="D1520" t="s">
        <v>1906</v>
      </c>
      <c r="E1520" s="1">
        <v>2.1</v>
      </c>
      <c r="F1520" s="1">
        <v>70</v>
      </c>
      <c r="G1520" t="s">
        <v>4788</v>
      </c>
    </row>
    <row r="1521" spans="1:7">
      <c r="A1521">
        <v>1520</v>
      </c>
      <c r="B1521" s="1">
        <f>VLOOKUP(D1521,forbes_names_new!A:B,2,FALSE)</f>
        <v>1610</v>
      </c>
      <c r="C1521" s="3">
        <v>1520</v>
      </c>
      <c r="D1521" t="s">
        <v>5307</v>
      </c>
      <c r="E1521" s="1">
        <v>2.1</v>
      </c>
      <c r="F1521" s="1">
        <v>91</v>
      </c>
      <c r="G1521" t="s">
        <v>4788</v>
      </c>
    </row>
    <row r="1522" spans="1:7">
      <c r="A1522">
        <v>1521</v>
      </c>
      <c r="B1522" s="1">
        <f>VLOOKUP(D1522,forbes_names_new!A:B,2,FALSE)</f>
        <v>1656</v>
      </c>
      <c r="C1522" s="3">
        <v>1521</v>
      </c>
      <c r="D1522" t="s">
        <v>1908</v>
      </c>
      <c r="E1522" s="1">
        <v>2</v>
      </c>
      <c r="F1522" s="1">
        <v>76</v>
      </c>
      <c r="G1522" t="s">
        <v>4788</v>
      </c>
    </row>
    <row r="1523" spans="1:7">
      <c r="A1523">
        <v>1522</v>
      </c>
      <c r="B1523" s="1">
        <f>VLOOKUP(D1523,forbes_names_new!A:B,2,FALSE)</f>
        <v>1924</v>
      </c>
      <c r="C1523" s="3">
        <v>1522</v>
      </c>
      <c r="D1523" t="s">
        <v>2198</v>
      </c>
      <c r="E1523" s="1">
        <v>2</v>
      </c>
      <c r="F1523" s="1">
        <v>64</v>
      </c>
      <c r="G1523" t="s">
        <v>4788</v>
      </c>
    </row>
    <row r="1524" spans="1:7">
      <c r="A1524">
        <v>1523</v>
      </c>
      <c r="B1524" s="1">
        <f>VLOOKUP(D1524,forbes_names_new!A:B,2,FALSE)</f>
        <v>1922</v>
      </c>
      <c r="C1524" s="3">
        <v>1523</v>
      </c>
      <c r="D1524" t="s">
        <v>2195</v>
      </c>
      <c r="E1524" s="1">
        <v>2</v>
      </c>
      <c r="F1524" s="1">
        <v>57</v>
      </c>
      <c r="G1524" t="s">
        <v>4788</v>
      </c>
    </row>
    <row r="1525" spans="1:7">
      <c r="A1525">
        <v>1524</v>
      </c>
      <c r="B1525" s="1">
        <f>VLOOKUP(D1525,forbes_names_new!A:B,2,FALSE)</f>
        <v>1923</v>
      </c>
      <c r="C1525" s="3">
        <v>1524</v>
      </c>
      <c r="D1525" t="s">
        <v>2197</v>
      </c>
      <c r="E1525" s="1">
        <v>2</v>
      </c>
      <c r="F1525" s="1">
        <v>61</v>
      </c>
      <c r="G1525" t="s">
        <v>4788</v>
      </c>
    </row>
    <row r="1526" spans="1:7">
      <c r="A1526">
        <v>1525</v>
      </c>
      <c r="B1526" s="1">
        <f>VLOOKUP(D1526,forbes_names_new!A:B,2,FALSE)</f>
        <v>1491</v>
      </c>
      <c r="C1526" s="3">
        <v>1525</v>
      </c>
      <c r="D1526" t="s">
        <v>1729</v>
      </c>
      <c r="E1526" s="1">
        <v>2</v>
      </c>
      <c r="F1526" s="1">
        <v>50</v>
      </c>
      <c r="G1526" t="s">
        <v>4788</v>
      </c>
    </row>
    <row r="1527" spans="1:7">
      <c r="A1527">
        <v>1526</v>
      </c>
      <c r="B1527" s="1">
        <f>VLOOKUP(D1527,forbes_names_new!A:B,2,FALSE)</f>
        <v>3035</v>
      </c>
      <c r="C1527" s="3">
        <v>1526</v>
      </c>
      <c r="D1527" t="s">
        <v>3541</v>
      </c>
      <c r="E1527" s="1">
        <v>2</v>
      </c>
      <c r="F1527" s="1">
        <v>51</v>
      </c>
      <c r="G1527" t="s">
        <v>4788</v>
      </c>
    </row>
    <row r="1528" spans="1:7">
      <c r="A1528">
        <v>1527</v>
      </c>
      <c r="B1528" s="1">
        <f>VLOOKUP(D1528,forbes_names_new!A:B,2,FALSE)</f>
        <v>1391</v>
      </c>
      <c r="C1528" s="3">
        <v>1527</v>
      </c>
      <c r="D1528" t="s">
        <v>1621</v>
      </c>
      <c r="E1528" s="1">
        <v>2</v>
      </c>
      <c r="F1528" s="1">
        <v>78</v>
      </c>
      <c r="G1528" t="s">
        <v>4788</v>
      </c>
    </row>
    <row r="1529" spans="1:7">
      <c r="A1529">
        <v>1528</v>
      </c>
      <c r="B1529" s="1">
        <f>VLOOKUP(D1529,forbes_names_new!A:B,2,FALSE)</f>
        <v>1627</v>
      </c>
      <c r="C1529" s="3">
        <v>1528</v>
      </c>
      <c r="D1529" t="s">
        <v>1877</v>
      </c>
      <c r="E1529" s="1">
        <v>2</v>
      </c>
      <c r="F1529" s="1">
        <v>79</v>
      </c>
      <c r="G1529" t="s">
        <v>4788</v>
      </c>
    </row>
    <row r="1530" spans="1:7">
      <c r="A1530">
        <v>1529</v>
      </c>
      <c r="B1530" s="1">
        <f>VLOOKUP(D1530,forbes_names_new!A:B,2,FALSE)</f>
        <v>1954</v>
      </c>
      <c r="C1530" s="3">
        <v>1529</v>
      </c>
      <c r="D1530" t="s">
        <v>2231</v>
      </c>
      <c r="E1530" s="1">
        <v>2</v>
      </c>
      <c r="F1530" s="1">
        <v>54</v>
      </c>
      <c r="G1530" t="s">
        <v>4788</v>
      </c>
    </row>
    <row r="1531" spans="1:7">
      <c r="A1531">
        <v>1530</v>
      </c>
      <c r="B1531" s="1">
        <f>VLOOKUP(D1531,forbes_names_new!A:B,2,FALSE)</f>
        <v>1235</v>
      </c>
      <c r="C1531" s="3">
        <v>1530</v>
      </c>
      <c r="D1531" t="s">
        <v>1452</v>
      </c>
      <c r="E1531" s="1">
        <v>2</v>
      </c>
      <c r="F1531" s="1">
        <v>72</v>
      </c>
      <c r="G1531" t="s">
        <v>4788</v>
      </c>
    </row>
    <row r="1532" spans="1:7">
      <c r="A1532">
        <v>1531</v>
      </c>
      <c r="B1532" s="1">
        <f>VLOOKUP(D1532,forbes_names_new!A:B,2,FALSE)</f>
        <v>1137</v>
      </c>
      <c r="C1532" s="3">
        <v>1531</v>
      </c>
      <c r="D1532" t="s">
        <v>1342</v>
      </c>
      <c r="E1532" s="1">
        <v>2</v>
      </c>
      <c r="F1532" s="1">
        <v>59</v>
      </c>
      <c r="G1532" t="s">
        <v>4788</v>
      </c>
    </row>
    <row r="1533" spans="1:7">
      <c r="A1533">
        <v>1532</v>
      </c>
      <c r="B1533" s="1">
        <f>VLOOKUP(D1533,forbes_names_new!A:B,2,FALSE)</f>
        <v>1702</v>
      </c>
      <c r="C1533" s="3">
        <v>1532</v>
      </c>
      <c r="D1533" t="s">
        <v>1962</v>
      </c>
      <c r="E1533" s="1">
        <v>2</v>
      </c>
      <c r="F1533" s="1">
        <v>78</v>
      </c>
      <c r="G1533" t="s">
        <v>4788</v>
      </c>
    </row>
    <row r="1534" spans="1:7">
      <c r="A1534">
        <v>1533</v>
      </c>
      <c r="B1534" s="1">
        <f>VLOOKUP(D1534,forbes_names_new!A:B,2,FALSE)</f>
        <v>1791</v>
      </c>
      <c r="C1534" s="3">
        <v>1533</v>
      </c>
      <c r="D1534" t="s">
        <v>2060</v>
      </c>
      <c r="E1534" s="1">
        <v>2</v>
      </c>
      <c r="F1534" s="1">
        <v>83</v>
      </c>
      <c r="G1534" t="s">
        <v>4788</v>
      </c>
    </row>
    <row r="1535" spans="1:7">
      <c r="A1535">
        <v>1534</v>
      </c>
      <c r="B1535" s="1">
        <f>VLOOKUP(D1535,forbes_names_new!A:B,2,FALSE)</f>
        <v>1492</v>
      </c>
      <c r="C1535" s="3">
        <v>1534</v>
      </c>
      <c r="D1535" t="s">
        <v>1731</v>
      </c>
      <c r="E1535" s="1">
        <v>2</v>
      </c>
      <c r="F1535" s="1">
        <v>78</v>
      </c>
      <c r="G1535" t="s">
        <v>4788</v>
      </c>
    </row>
    <row r="1536" spans="1:7">
      <c r="A1536">
        <v>1535</v>
      </c>
      <c r="B1536" s="1">
        <f>VLOOKUP(D1536,forbes_names_new!A:B,2,FALSE)</f>
        <v>864</v>
      </c>
      <c r="C1536" s="3">
        <v>1535</v>
      </c>
      <c r="D1536" t="s">
        <v>1043</v>
      </c>
      <c r="E1536" s="1">
        <v>2</v>
      </c>
      <c r="F1536" s="1">
        <v>57</v>
      </c>
      <c r="G1536" t="s">
        <v>4788</v>
      </c>
    </row>
    <row r="1537" spans="1:7">
      <c r="A1537">
        <v>1536</v>
      </c>
      <c r="B1537" s="1">
        <f>VLOOKUP(D1537,forbes_names_new!A:B,2,FALSE)</f>
        <v>1585</v>
      </c>
      <c r="C1537" s="3">
        <v>1536</v>
      </c>
      <c r="D1537" t="s">
        <v>1832</v>
      </c>
      <c r="E1537" s="1">
        <v>2</v>
      </c>
      <c r="F1537" s="1">
        <v>86</v>
      </c>
      <c r="G1537" t="s">
        <v>4788</v>
      </c>
    </row>
    <row r="1538" spans="1:7">
      <c r="A1538">
        <v>1537</v>
      </c>
      <c r="B1538" s="1">
        <f>VLOOKUP(D1538,forbes_names_new!A:B,2,FALSE)</f>
        <v>2190</v>
      </c>
      <c r="C1538" s="3">
        <v>1537</v>
      </c>
      <c r="D1538" t="s">
        <v>2475</v>
      </c>
      <c r="E1538" s="1">
        <v>2</v>
      </c>
      <c r="F1538" s="1">
        <v>76</v>
      </c>
      <c r="G1538" t="s">
        <v>4788</v>
      </c>
    </row>
    <row r="1539" spans="1:7">
      <c r="A1539">
        <v>1538</v>
      </c>
      <c r="B1539" s="1">
        <f>VLOOKUP(D1539,forbes_names_new!A:B,2,FALSE)</f>
        <v>1128</v>
      </c>
      <c r="C1539" s="3">
        <v>1538</v>
      </c>
      <c r="D1539" t="s">
        <v>1328</v>
      </c>
      <c r="E1539" s="1">
        <v>2</v>
      </c>
      <c r="F1539" s="1">
        <v>63</v>
      </c>
      <c r="G1539" t="s">
        <v>4788</v>
      </c>
    </row>
    <row r="1540" spans="1:7">
      <c r="A1540">
        <v>1539</v>
      </c>
      <c r="B1540" s="1">
        <f>VLOOKUP(D1540,forbes_names_new!A:B,2,FALSE)</f>
        <v>1941</v>
      </c>
      <c r="C1540" s="3">
        <v>1539</v>
      </c>
      <c r="D1540" t="s">
        <v>2215</v>
      </c>
      <c r="E1540" s="1">
        <v>2</v>
      </c>
      <c r="F1540" s="1">
        <v>75</v>
      </c>
      <c r="G1540" t="s">
        <v>4788</v>
      </c>
    </row>
    <row r="1541" spans="1:7">
      <c r="A1541">
        <v>1540</v>
      </c>
      <c r="B1541" s="1">
        <f>VLOOKUP(D1541,forbes_names_new!A:B,2,FALSE)</f>
        <v>1520</v>
      </c>
      <c r="C1541" s="3">
        <v>1540</v>
      </c>
      <c r="D1541" t="s">
        <v>1765</v>
      </c>
      <c r="E1541" s="1">
        <v>2</v>
      </c>
      <c r="F1541" s="1">
        <v>74</v>
      </c>
      <c r="G1541" t="s">
        <v>4788</v>
      </c>
    </row>
    <row r="1542" spans="1:7">
      <c r="A1542">
        <v>1541</v>
      </c>
      <c r="B1542" s="1">
        <f>VLOOKUP(D1542,forbes_names_new!A:B,2,FALSE)</f>
        <v>1581</v>
      </c>
      <c r="C1542" s="3">
        <v>1541</v>
      </c>
      <c r="D1542" t="s">
        <v>1827</v>
      </c>
      <c r="E1542" s="1">
        <v>2</v>
      </c>
      <c r="F1542" s="1">
        <v>78</v>
      </c>
      <c r="G1542" t="s">
        <v>4788</v>
      </c>
    </row>
    <row r="1543" spans="1:7">
      <c r="A1543">
        <v>1542</v>
      </c>
      <c r="B1543" s="1">
        <f>VLOOKUP(D1543,forbes_names_new!A:B,2,FALSE)</f>
        <v>1464</v>
      </c>
      <c r="C1543" s="3">
        <v>1542</v>
      </c>
      <c r="D1543" t="s">
        <v>1699</v>
      </c>
      <c r="E1543" s="1">
        <v>2</v>
      </c>
      <c r="F1543" s="1">
        <v>66</v>
      </c>
      <c r="G1543" t="s">
        <v>4788</v>
      </c>
    </row>
    <row r="1544" spans="1:7">
      <c r="A1544">
        <v>1543</v>
      </c>
      <c r="B1544" s="1">
        <f>VLOOKUP(D1544,forbes_names_new!A:B,2,FALSE)</f>
        <v>1552</v>
      </c>
      <c r="C1544" s="3">
        <v>1543</v>
      </c>
      <c r="D1544" t="s">
        <v>1801</v>
      </c>
      <c r="E1544" s="1">
        <v>2</v>
      </c>
      <c r="F1544" s="1">
        <v>83</v>
      </c>
      <c r="G1544" t="s">
        <v>4788</v>
      </c>
    </row>
    <row r="1545" spans="1:7">
      <c r="A1545">
        <v>1544</v>
      </c>
      <c r="B1545" s="1">
        <f>VLOOKUP(D1545,forbes_names_new!A:B,2,FALSE)</f>
        <v>1504</v>
      </c>
      <c r="C1545" s="3">
        <v>1544</v>
      </c>
      <c r="D1545" t="s">
        <v>1744</v>
      </c>
      <c r="E1545" s="1">
        <v>2</v>
      </c>
      <c r="F1545" s="1">
        <v>48</v>
      </c>
      <c r="G1545" t="s">
        <v>4788</v>
      </c>
    </row>
    <row r="1546" spans="1:7">
      <c r="A1546">
        <v>1545</v>
      </c>
      <c r="B1546" s="1">
        <f>VLOOKUP(D1546,forbes_names_new!A:B,2,FALSE)</f>
        <v>1583</v>
      </c>
      <c r="C1546" s="3">
        <v>1545</v>
      </c>
      <c r="D1546" t="s">
        <v>1829</v>
      </c>
      <c r="E1546" s="1">
        <v>2</v>
      </c>
      <c r="F1546" s="1">
        <v>61</v>
      </c>
      <c r="G1546" t="s">
        <v>4788</v>
      </c>
    </row>
    <row r="1547" spans="1:7">
      <c r="A1547">
        <v>1546</v>
      </c>
      <c r="B1547" s="1">
        <f>VLOOKUP(D1547,forbes_names_new!A:B,2,FALSE)</f>
        <v>1752</v>
      </c>
      <c r="C1547" s="3">
        <v>1546</v>
      </c>
      <c r="D1547" t="s">
        <v>2017</v>
      </c>
      <c r="E1547" s="1">
        <v>2</v>
      </c>
      <c r="F1547" s="1">
        <v>64</v>
      </c>
      <c r="G1547" t="s">
        <v>4788</v>
      </c>
    </row>
    <row r="1548" spans="1:7">
      <c r="A1548">
        <v>1547</v>
      </c>
      <c r="B1548" s="1">
        <f>VLOOKUP(D1548,forbes_names_new!A:B,2,FALSE)</f>
        <v>1539</v>
      </c>
      <c r="C1548" s="3">
        <v>1547</v>
      </c>
      <c r="D1548" t="s">
        <v>1788</v>
      </c>
      <c r="E1548" s="1">
        <v>2</v>
      </c>
      <c r="F1548" s="1">
        <v>83</v>
      </c>
      <c r="G1548" t="s">
        <v>4788</v>
      </c>
    </row>
    <row r="1549" spans="1:7">
      <c r="A1549">
        <v>1548</v>
      </c>
      <c r="B1549" s="1">
        <f>VLOOKUP(D1549,forbes_names_new!A:B,2,FALSE)</f>
        <v>1537</v>
      </c>
      <c r="C1549" s="3">
        <v>1548</v>
      </c>
      <c r="D1549" t="s">
        <v>1785</v>
      </c>
      <c r="E1549" s="1">
        <v>2</v>
      </c>
      <c r="F1549" s="1">
        <v>84</v>
      </c>
      <c r="G1549" t="s">
        <v>4788</v>
      </c>
    </row>
    <row r="1550" spans="1:7">
      <c r="A1550">
        <v>1549</v>
      </c>
      <c r="B1550" s="1">
        <f>VLOOKUP(D1550,forbes_names_new!A:B,2,FALSE)</f>
        <v>3054</v>
      </c>
      <c r="C1550" s="3">
        <v>1549</v>
      </c>
      <c r="D1550" t="s">
        <v>3562</v>
      </c>
      <c r="E1550" s="1">
        <v>2</v>
      </c>
      <c r="F1550" s="1">
        <v>53</v>
      </c>
      <c r="G1550" t="s">
        <v>4788</v>
      </c>
    </row>
    <row r="1551" spans="1:7">
      <c r="A1551">
        <v>1550</v>
      </c>
      <c r="B1551" s="1">
        <f>VLOOKUP(D1551,forbes_names_new!A:B,2,FALSE)</f>
        <v>1789</v>
      </c>
      <c r="C1551" s="3">
        <v>1550</v>
      </c>
      <c r="D1551" t="s">
        <v>2057</v>
      </c>
      <c r="E1551" s="1">
        <v>2</v>
      </c>
      <c r="F1551" s="1">
        <v>56</v>
      </c>
      <c r="G1551" t="s">
        <v>4788</v>
      </c>
    </row>
    <row r="1552" spans="1:7">
      <c r="A1552">
        <v>1551</v>
      </c>
      <c r="B1552" s="1">
        <f>VLOOKUP(D1552,forbes_names_new!A:B,2,FALSE)</f>
        <v>1512</v>
      </c>
      <c r="C1552" s="3">
        <v>1551</v>
      </c>
      <c r="D1552" t="s">
        <v>1754</v>
      </c>
      <c r="E1552" s="1">
        <v>2</v>
      </c>
      <c r="F1552" s="1">
        <v>78</v>
      </c>
      <c r="G1552" t="s">
        <v>4788</v>
      </c>
    </row>
    <row r="1553" spans="1:7">
      <c r="A1553">
        <v>1552</v>
      </c>
      <c r="B1553" s="1">
        <f>VLOOKUP(D1553,forbes_names_new!A:B,2,FALSE)</f>
        <v>1578</v>
      </c>
      <c r="C1553" s="3">
        <v>1552</v>
      </c>
      <c r="D1553" t="s">
        <v>3543</v>
      </c>
      <c r="E1553" s="1">
        <v>2</v>
      </c>
      <c r="F1553" s="1">
        <v>64</v>
      </c>
      <c r="G1553" t="s">
        <v>4788</v>
      </c>
    </row>
    <row r="1554" spans="1:7">
      <c r="A1554">
        <v>1553</v>
      </c>
      <c r="B1554" s="1">
        <f>VLOOKUP(D1554,forbes_names_new!A:B,2,FALSE)</f>
        <v>1292</v>
      </c>
      <c r="C1554" s="3">
        <v>1553</v>
      </c>
      <c r="D1554" t="s">
        <v>1513</v>
      </c>
      <c r="E1554" s="1">
        <v>2</v>
      </c>
      <c r="F1554" s="1">
        <v>74</v>
      </c>
      <c r="G1554" t="s">
        <v>4788</v>
      </c>
    </row>
    <row r="1555" spans="1:7">
      <c r="A1555">
        <v>1554</v>
      </c>
      <c r="B1555" s="1">
        <f>VLOOKUP(D1555,forbes_names_new!A:B,2,FALSE)</f>
        <v>1526</v>
      </c>
      <c r="C1555" s="3">
        <v>1554</v>
      </c>
      <c r="D1555" t="s">
        <v>1771</v>
      </c>
      <c r="E1555" s="1">
        <v>2</v>
      </c>
      <c r="F1555" s="1">
        <v>70</v>
      </c>
      <c r="G1555" t="s">
        <v>4788</v>
      </c>
    </row>
    <row r="1556" spans="1:7">
      <c r="A1556">
        <v>1555</v>
      </c>
      <c r="B1556" s="1">
        <f>VLOOKUP(D1556,forbes_names_new!A:B,2,FALSE)</f>
        <v>1529</v>
      </c>
      <c r="C1556" s="3">
        <v>1555</v>
      </c>
      <c r="D1556" t="s">
        <v>1774</v>
      </c>
      <c r="E1556" s="1">
        <v>2</v>
      </c>
      <c r="F1556" s="1">
        <v>37</v>
      </c>
      <c r="G1556" t="s">
        <v>4788</v>
      </c>
    </row>
    <row r="1557" spans="1:7">
      <c r="A1557">
        <v>1556</v>
      </c>
      <c r="B1557" s="1">
        <f>VLOOKUP(D1557,forbes_names_new!A:B,2,FALSE)</f>
        <v>1473</v>
      </c>
      <c r="C1557" s="3">
        <v>1556</v>
      </c>
      <c r="D1557" t="s">
        <v>1712</v>
      </c>
      <c r="E1557" s="1">
        <v>2</v>
      </c>
      <c r="F1557" s="1">
        <v>56</v>
      </c>
      <c r="G1557" t="s">
        <v>4788</v>
      </c>
    </row>
    <row r="1558" spans="1:7">
      <c r="A1558">
        <v>1557</v>
      </c>
      <c r="B1558" s="1">
        <f>VLOOKUP(D1558,forbes_names_new!A:B,2,FALSE)</f>
        <v>1867</v>
      </c>
      <c r="C1558" s="3">
        <v>1557</v>
      </c>
      <c r="D1558" t="s">
        <v>2140</v>
      </c>
      <c r="E1558" s="1">
        <v>2</v>
      </c>
      <c r="F1558" s="1">
        <v>64</v>
      </c>
      <c r="G1558" t="s">
        <v>4788</v>
      </c>
    </row>
    <row r="1559" spans="1:7">
      <c r="A1559">
        <v>1558</v>
      </c>
      <c r="B1559" s="1">
        <f>VLOOKUP(D1559,forbes_names_new!A:B,2,FALSE)</f>
        <v>1891</v>
      </c>
      <c r="C1559" s="3">
        <v>1558</v>
      </c>
      <c r="D1559" t="s">
        <v>2162</v>
      </c>
      <c r="E1559" s="1">
        <v>2</v>
      </c>
      <c r="F1559" s="1">
        <v>69</v>
      </c>
      <c r="G1559" t="s">
        <v>4788</v>
      </c>
    </row>
    <row r="1560" spans="1:7">
      <c r="A1560">
        <v>1559</v>
      </c>
      <c r="B1560" s="1">
        <f>VLOOKUP(D1560,forbes_names_new!A:B,2,FALSE)</f>
        <v>1561</v>
      </c>
      <c r="C1560" s="3">
        <v>1559</v>
      </c>
      <c r="D1560" t="s">
        <v>1809</v>
      </c>
      <c r="E1560" s="1">
        <v>2</v>
      </c>
      <c r="F1560" s="1">
        <v>61</v>
      </c>
      <c r="G1560" t="s">
        <v>4788</v>
      </c>
    </row>
    <row r="1561" spans="1:7">
      <c r="A1561">
        <v>1560</v>
      </c>
      <c r="B1561" s="1">
        <f>VLOOKUP(D1561,forbes_names_new!A:B,2,FALSE)</f>
        <v>1606</v>
      </c>
      <c r="C1561" s="3">
        <v>1560</v>
      </c>
      <c r="D1561" t="s">
        <v>1855</v>
      </c>
      <c r="E1561" s="1">
        <v>2</v>
      </c>
      <c r="F1561" s="1">
        <v>64</v>
      </c>
      <c r="G1561" t="s">
        <v>4788</v>
      </c>
    </row>
    <row r="1562" spans="1:7">
      <c r="A1562">
        <v>1561</v>
      </c>
      <c r="B1562" s="1">
        <f>VLOOKUP(D1562,forbes_names_new!A:B,2,FALSE)</f>
        <v>1588</v>
      </c>
      <c r="C1562" s="3">
        <v>1561</v>
      </c>
      <c r="D1562" t="s">
        <v>1834</v>
      </c>
      <c r="E1562" s="1">
        <v>2</v>
      </c>
      <c r="F1562" s="1">
        <v>70</v>
      </c>
      <c r="G1562" t="s">
        <v>4788</v>
      </c>
    </row>
    <row r="1563" spans="1:7">
      <c r="A1563">
        <v>1562</v>
      </c>
      <c r="B1563" s="1">
        <f>VLOOKUP(D1563,forbes_names_new!A:B,2,FALSE)</f>
        <v>1528</v>
      </c>
      <c r="C1563" s="3">
        <v>1562</v>
      </c>
      <c r="D1563" t="s">
        <v>1773</v>
      </c>
      <c r="E1563" s="1">
        <v>2</v>
      </c>
      <c r="F1563" s="1">
        <v>46</v>
      </c>
      <c r="G1563" t="s">
        <v>4788</v>
      </c>
    </row>
    <row r="1564" spans="1:7">
      <c r="A1564">
        <v>1563</v>
      </c>
      <c r="B1564" s="1">
        <f>VLOOKUP(D1564,forbes_names_new!A:B,2,FALSE)</f>
        <v>1538</v>
      </c>
      <c r="C1564" s="3">
        <v>1563</v>
      </c>
      <c r="D1564" t="s">
        <v>1787</v>
      </c>
      <c r="E1564" s="1">
        <v>2</v>
      </c>
      <c r="F1564" s="1">
        <v>38</v>
      </c>
      <c r="G1564" t="s">
        <v>4788</v>
      </c>
    </row>
    <row r="1565" spans="1:7">
      <c r="A1565">
        <v>1564</v>
      </c>
      <c r="B1565" s="1">
        <f>VLOOKUP(D1565,forbes_names_new!A:B,2,FALSE)</f>
        <v>1500</v>
      </c>
      <c r="C1565" s="3">
        <v>1564</v>
      </c>
      <c r="D1565" t="s">
        <v>1739</v>
      </c>
      <c r="E1565" s="1">
        <v>2</v>
      </c>
      <c r="F1565" s="1">
        <v>89</v>
      </c>
      <c r="G1565" t="s">
        <v>4788</v>
      </c>
    </row>
    <row r="1566" spans="1:7">
      <c r="A1566">
        <v>1565</v>
      </c>
      <c r="B1566" s="1">
        <f>VLOOKUP(D1566,forbes_names_new!A:B,2,FALSE)</f>
        <v>3036</v>
      </c>
      <c r="C1566" s="3">
        <v>1565</v>
      </c>
      <c r="D1566" t="s">
        <v>3542</v>
      </c>
      <c r="E1566" s="1">
        <v>2</v>
      </c>
      <c r="F1566" s="1">
        <v>53</v>
      </c>
      <c r="G1566" t="s">
        <v>4788</v>
      </c>
    </row>
    <row r="1567" spans="1:7">
      <c r="A1567">
        <v>1566</v>
      </c>
      <c r="B1567" s="1">
        <f>VLOOKUP(D1567,forbes_names_new!A:B,2,FALSE)</f>
        <v>1084</v>
      </c>
      <c r="C1567" s="3">
        <v>1566</v>
      </c>
      <c r="D1567" t="s">
        <v>1278</v>
      </c>
      <c r="E1567" s="1">
        <v>2</v>
      </c>
      <c r="F1567" s="1">
        <v>85</v>
      </c>
      <c r="G1567" t="s">
        <v>4788</v>
      </c>
    </row>
    <row r="1568" spans="1:7">
      <c r="A1568">
        <v>1567</v>
      </c>
      <c r="B1568" s="1">
        <f>VLOOKUP(D1568,forbes_names_new!A:B,2,FALSE)</f>
        <v>1676</v>
      </c>
      <c r="C1568" s="3">
        <v>1567</v>
      </c>
      <c r="D1568" t="s">
        <v>1931</v>
      </c>
      <c r="E1568" s="1">
        <v>2</v>
      </c>
      <c r="F1568" s="1">
        <v>69</v>
      </c>
      <c r="G1568" t="s">
        <v>4788</v>
      </c>
    </row>
    <row r="1569" spans="1:7">
      <c r="A1569">
        <v>1568</v>
      </c>
      <c r="B1569" s="1">
        <f>VLOOKUP(D1569,forbes_names_new!A:B,2,FALSE)</f>
        <v>1591</v>
      </c>
      <c r="C1569" s="3">
        <v>1568</v>
      </c>
      <c r="D1569" t="s">
        <v>1838</v>
      </c>
      <c r="E1569" s="1">
        <v>2</v>
      </c>
      <c r="F1569" s="1">
        <v>56</v>
      </c>
      <c r="G1569" t="s">
        <v>4788</v>
      </c>
    </row>
    <row r="1570" spans="1:7">
      <c r="A1570">
        <v>1569</v>
      </c>
      <c r="B1570" s="1">
        <f>VLOOKUP(D1570,forbes_names_new!A:B,2,FALSE)</f>
        <v>1582</v>
      </c>
      <c r="C1570" s="3">
        <v>1569</v>
      </c>
      <c r="D1570" t="s">
        <v>1828</v>
      </c>
      <c r="E1570" s="1">
        <v>2</v>
      </c>
      <c r="F1570" s="1">
        <v>46</v>
      </c>
      <c r="G1570" t="s">
        <v>4788</v>
      </c>
    </row>
    <row r="1571" spans="1:7">
      <c r="A1571">
        <v>1570</v>
      </c>
      <c r="B1571" s="1">
        <f>VLOOKUP(D1571,forbes_names_new!A:B,2,FALSE)</f>
        <v>1684</v>
      </c>
      <c r="C1571" s="3">
        <v>1570</v>
      </c>
      <c r="D1571" t="s">
        <v>1940</v>
      </c>
      <c r="E1571" s="1">
        <v>2</v>
      </c>
      <c r="F1571" s="1">
        <v>54</v>
      </c>
      <c r="G1571" t="s">
        <v>4788</v>
      </c>
    </row>
    <row r="1572" spans="1:7">
      <c r="A1572">
        <v>1571</v>
      </c>
      <c r="B1572" s="1">
        <f>VLOOKUP(D1572,forbes_names_new!A:B,2,FALSE)</f>
        <v>2286</v>
      </c>
      <c r="C1572" s="3">
        <v>1571</v>
      </c>
      <c r="D1572" t="s">
        <v>1216</v>
      </c>
      <c r="E1572" s="1">
        <v>2</v>
      </c>
      <c r="F1572" s="1">
        <v>58</v>
      </c>
      <c r="G1572" t="s">
        <v>4788</v>
      </c>
    </row>
    <row r="1573" spans="1:7">
      <c r="A1573">
        <v>1572</v>
      </c>
      <c r="B1573" s="1">
        <f>VLOOKUP(D1573,forbes_names_new!A:B,2,FALSE)</f>
        <v>1554</v>
      </c>
      <c r="C1573" s="3">
        <v>1572</v>
      </c>
      <c r="D1573" t="s">
        <v>5302</v>
      </c>
      <c r="E1573" s="1">
        <v>2</v>
      </c>
      <c r="F1573" s="1">
        <v>68</v>
      </c>
      <c r="G1573" t="s">
        <v>4788</v>
      </c>
    </row>
    <row r="1574" spans="1:7">
      <c r="A1574">
        <v>1573</v>
      </c>
      <c r="B1574" s="1">
        <f>VLOOKUP(D1574,forbes_names_new!A:B,2,FALSE)</f>
        <v>1553</v>
      </c>
      <c r="C1574" s="3">
        <v>1573</v>
      </c>
      <c r="D1574" t="s">
        <v>5592</v>
      </c>
      <c r="E1574" s="1">
        <v>2</v>
      </c>
      <c r="F1574" s="1">
        <v>71</v>
      </c>
      <c r="G1574" t="s">
        <v>4788</v>
      </c>
    </row>
    <row r="1575" spans="1:7">
      <c r="A1575">
        <v>1574</v>
      </c>
      <c r="B1575" s="1">
        <f>VLOOKUP(D1575,forbes_names_new!A:B,2,FALSE)</f>
        <v>1614</v>
      </c>
      <c r="C1575" s="3">
        <v>1574</v>
      </c>
      <c r="D1575" t="s">
        <v>1863</v>
      </c>
      <c r="E1575" s="1">
        <v>2</v>
      </c>
      <c r="F1575" s="1">
        <v>81</v>
      </c>
      <c r="G1575" t="s">
        <v>4788</v>
      </c>
    </row>
    <row r="1576" spans="1:7">
      <c r="A1576">
        <v>1575</v>
      </c>
      <c r="B1576" s="1">
        <f>VLOOKUP(D1576,forbes_names_new!A:B,2,FALSE)</f>
        <v>1515</v>
      </c>
      <c r="C1576" s="3">
        <v>1575</v>
      </c>
      <c r="D1576" t="s">
        <v>1759</v>
      </c>
      <c r="E1576" s="1">
        <v>2</v>
      </c>
      <c r="F1576" s="1">
        <v>41</v>
      </c>
      <c r="G1576" t="s">
        <v>4788</v>
      </c>
    </row>
    <row r="1577" spans="1:7">
      <c r="A1577">
        <v>1576</v>
      </c>
      <c r="B1577" s="1">
        <f>VLOOKUP(D1577,forbes_names_new!A:B,2,FALSE)</f>
        <v>2503</v>
      </c>
      <c r="C1577" s="3">
        <v>1576</v>
      </c>
      <c r="D1577" t="s">
        <v>2816</v>
      </c>
      <c r="E1577" s="1">
        <v>2</v>
      </c>
      <c r="F1577" s="1">
        <v>50</v>
      </c>
      <c r="G1577" t="s">
        <v>4788</v>
      </c>
    </row>
    <row r="1578" spans="1:7">
      <c r="A1578">
        <v>1577</v>
      </c>
      <c r="B1578" s="1">
        <f>VLOOKUP(D1578,forbes_names_new!A:B,2,FALSE)</f>
        <v>1540</v>
      </c>
      <c r="C1578" s="3">
        <v>1577</v>
      </c>
      <c r="D1578" t="s">
        <v>1789</v>
      </c>
      <c r="E1578" s="1">
        <v>2</v>
      </c>
      <c r="F1578" s="1">
        <v>47</v>
      </c>
      <c r="G1578" t="s">
        <v>4788</v>
      </c>
    </row>
    <row r="1579" spans="1:7">
      <c r="A1579">
        <v>1578</v>
      </c>
      <c r="B1579" s="1">
        <f>VLOOKUP(D1579,forbes_names_new!A:B,2,FALSE)</f>
        <v>1692</v>
      </c>
      <c r="C1579" s="3">
        <v>1578</v>
      </c>
      <c r="D1579" t="s">
        <v>1949</v>
      </c>
      <c r="E1579" s="1">
        <v>2</v>
      </c>
      <c r="F1579" s="1">
        <v>53</v>
      </c>
      <c r="G1579" t="s">
        <v>4788</v>
      </c>
    </row>
    <row r="1580" spans="1:7">
      <c r="A1580">
        <v>1579</v>
      </c>
      <c r="B1580" s="1">
        <f>VLOOKUP(D1580,forbes_names_new!A:B,2,FALSE)</f>
        <v>1690</v>
      </c>
      <c r="C1580" s="3">
        <v>1579</v>
      </c>
      <c r="D1580" t="s">
        <v>1947</v>
      </c>
      <c r="E1580" s="1">
        <v>2</v>
      </c>
      <c r="F1580" s="1">
        <v>73</v>
      </c>
      <c r="G1580" t="s">
        <v>4788</v>
      </c>
    </row>
    <row r="1581" spans="1:7">
      <c r="A1581">
        <v>1580</v>
      </c>
      <c r="B1581" s="1">
        <f>VLOOKUP(D1581,forbes_names_new!A:B,2,FALSE)</f>
        <v>1747</v>
      </c>
      <c r="C1581" s="3">
        <v>1580</v>
      </c>
      <c r="D1581" t="s">
        <v>2013</v>
      </c>
      <c r="E1581" s="1">
        <v>2</v>
      </c>
      <c r="F1581" s="1">
        <v>76</v>
      </c>
      <c r="G1581" t="s">
        <v>4788</v>
      </c>
    </row>
    <row r="1582" spans="1:7">
      <c r="A1582">
        <v>1581</v>
      </c>
      <c r="B1582" s="1">
        <f>VLOOKUP(D1582,forbes_names_new!A:B,2,FALSE)</f>
        <v>1650</v>
      </c>
      <c r="C1582" s="3">
        <v>1581</v>
      </c>
      <c r="D1582" t="s">
        <v>1902</v>
      </c>
      <c r="E1582" s="1">
        <v>2</v>
      </c>
      <c r="F1582" s="1">
        <v>68</v>
      </c>
      <c r="G1582" t="s">
        <v>4788</v>
      </c>
    </row>
    <row r="1583" spans="1:7">
      <c r="A1583">
        <v>1582</v>
      </c>
      <c r="B1583" s="1">
        <f>VLOOKUP(D1583,forbes_names_new!A:B,2,FALSE)</f>
        <v>2759</v>
      </c>
      <c r="C1583" s="3">
        <v>1582</v>
      </c>
      <c r="D1583" t="s">
        <v>3277</v>
      </c>
      <c r="E1583" s="1">
        <v>2</v>
      </c>
      <c r="F1583" s="1">
        <v>61</v>
      </c>
      <c r="G1583" t="s">
        <v>4788</v>
      </c>
    </row>
    <row r="1584" spans="1:7">
      <c r="A1584">
        <v>1583</v>
      </c>
      <c r="B1584" s="1">
        <f>VLOOKUP(D1584,forbes_names_new!A:B,2,FALSE)</f>
        <v>2375</v>
      </c>
      <c r="C1584" s="3">
        <v>1583</v>
      </c>
      <c r="D1584" t="s">
        <v>2666</v>
      </c>
      <c r="E1584" s="1">
        <v>2</v>
      </c>
      <c r="F1584" s="1">
        <v>52</v>
      </c>
      <c r="G1584" t="s">
        <v>4788</v>
      </c>
    </row>
    <row r="1585" spans="1:7">
      <c r="A1585">
        <v>1584</v>
      </c>
      <c r="B1585" s="1">
        <f>VLOOKUP(D1585,forbes_names_new!A:B,2,FALSE)</f>
        <v>1467</v>
      </c>
      <c r="C1585" s="3">
        <v>1584</v>
      </c>
      <c r="D1585" t="s">
        <v>1705</v>
      </c>
      <c r="E1585" s="1">
        <v>2</v>
      </c>
      <c r="F1585" s="1">
        <v>74</v>
      </c>
      <c r="G1585" t="s">
        <v>4788</v>
      </c>
    </row>
    <row r="1586" spans="1:7">
      <c r="A1586">
        <v>1585</v>
      </c>
      <c r="B1586" s="1">
        <f>VLOOKUP(D1586,forbes_names_new!A:B,2,FALSE)</f>
        <v>2064</v>
      </c>
      <c r="C1586" s="3">
        <v>1585</v>
      </c>
      <c r="D1586" t="s">
        <v>2349</v>
      </c>
      <c r="E1586" s="1">
        <v>2</v>
      </c>
      <c r="F1586" s="1">
        <v>66</v>
      </c>
      <c r="G1586" t="s">
        <v>4788</v>
      </c>
    </row>
    <row r="1587" spans="1:7">
      <c r="A1587">
        <v>1586</v>
      </c>
      <c r="B1587" s="1">
        <f>VLOOKUP(D1587,forbes_names_new!A:B,2,FALSE)</f>
        <v>908</v>
      </c>
      <c r="C1587" s="3">
        <v>1586</v>
      </c>
      <c r="D1587" t="s">
        <v>1096</v>
      </c>
      <c r="E1587" s="1">
        <v>2</v>
      </c>
      <c r="F1587" s="1">
        <v>55</v>
      </c>
      <c r="G1587" t="s">
        <v>4788</v>
      </c>
    </row>
    <row r="1588" spans="1:7">
      <c r="A1588">
        <v>1587</v>
      </c>
      <c r="B1588" s="1">
        <f>VLOOKUP(D1588,forbes_names_new!A:B,2,FALSE)</f>
        <v>1942</v>
      </c>
      <c r="C1588" s="3">
        <v>1587</v>
      </c>
      <c r="D1588" t="s">
        <v>2216</v>
      </c>
      <c r="E1588" s="1">
        <v>2</v>
      </c>
      <c r="F1588" s="1">
        <v>74</v>
      </c>
      <c r="G1588" t="s">
        <v>4788</v>
      </c>
    </row>
    <row r="1589" spans="1:7">
      <c r="A1589">
        <v>1588</v>
      </c>
      <c r="B1589" s="1">
        <f>VLOOKUP(D1589,forbes_names_new!A:B,2,FALSE)</f>
        <v>1532</v>
      </c>
      <c r="C1589" s="3">
        <v>1588</v>
      </c>
      <c r="D1589" t="s">
        <v>1778</v>
      </c>
      <c r="E1589" s="1">
        <v>2</v>
      </c>
      <c r="F1589" s="1">
        <v>31</v>
      </c>
      <c r="G1589" t="s">
        <v>4788</v>
      </c>
    </row>
    <row r="1590" spans="1:7">
      <c r="A1590">
        <v>1589</v>
      </c>
      <c r="B1590" s="1">
        <f>VLOOKUP(D1590,forbes_names_new!A:B,2,FALSE)</f>
        <v>1177</v>
      </c>
      <c r="C1590" s="3">
        <v>1589</v>
      </c>
      <c r="D1590" t="s">
        <v>1385</v>
      </c>
      <c r="E1590" s="1">
        <v>2</v>
      </c>
      <c r="F1590" s="1">
        <v>59</v>
      </c>
      <c r="G1590" t="s">
        <v>4788</v>
      </c>
    </row>
    <row r="1591" spans="1:7">
      <c r="A1591">
        <v>1590</v>
      </c>
      <c r="B1591" s="1">
        <f>VLOOKUP(D1591,forbes_names_new!A:B,2,FALSE)</f>
        <v>1548</v>
      </c>
      <c r="C1591" s="3">
        <v>1590</v>
      </c>
      <c r="D1591" t="s">
        <v>1797</v>
      </c>
      <c r="E1591" s="1">
        <v>2</v>
      </c>
      <c r="F1591" s="1">
        <v>57</v>
      </c>
      <c r="G1591" t="s">
        <v>4788</v>
      </c>
    </row>
    <row r="1592" spans="1:7">
      <c r="A1592">
        <v>1591</v>
      </c>
      <c r="B1592" s="1">
        <f>VLOOKUP(D1592,forbes_names_new!A:B,2,FALSE)</f>
        <v>1607</v>
      </c>
      <c r="C1592" s="3">
        <v>1591</v>
      </c>
      <c r="D1592" t="s">
        <v>1856</v>
      </c>
      <c r="E1592" s="1">
        <v>2</v>
      </c>
      <c r="F1592" s="1">
        <v>71</v>
      </c>
      <c r="G1592" t="s">
        <v>4788</v>
      </c>
    </row>
    <row r="1593" spans="1:7">
      <c r="A1593">
        <v>1592</v>
      </c>
      <c r="B1593" s="1">
        <f>VLOOKUP(D1593,forbes_names_new!A:B,2,FALSE)</f>
        <v>1584</v>
      </c>
      <c r="C1593" s="3">
        <v>1592</v>
      </c>
      <c r="D1593" t="s">
        <v>1831</v>
      </c>
      <c r="E1593" s="1">
        <v>2</v>
      </c>
      <c r="F1593" s="1" t="s">
        <v>3515</v>
      </c>
      <c r="G1593" t="s">
        <v>4788</v>
      </c>
    </row>
    <row r="1594" spans="1:7">
      <c r="A1594">
        <v>1593</v>
      </c>
      <c r="B1594" s="1">
        <f>VLOOKUP(D1594,forbes_names_new!A:B,2,FALSE)</f>
        <v>1648</v>
      </c>
      <c r="C1594" s="3">
        <v>1593</v>
      </c>
      <c r="D1594" t="s">
        <v>1899</v>
      </c>
      <c r="E1594" s="1">
        <v>2</v>
      </c>
      <c r="F1594" s="1">
        <v>46</v>
      </c>
      <c r="G1594" t="s">
        <v>4788</v>
      </c>
    </row>
    <row r="1595" spans="1:7">
      <c r="A1595">
        <v>1594</v>
      </c>
      <c r="B1595" s="1">
        <f>VLOOKUP(D1595,forbes_names_new!A:B,2,FALSE)</f>
        <v>1527</v>
      </c>
      <c r="C1595" s="3">
        <v>1594</v>
      </c>
      <c r="D1595" t="s">
        <v>1772</v>
      </c>
      <c r="E1595" s="1">
        <v>2</v>
      </c>
      <c r="F1595" s="1">
        <v>54</v>
      </c>
      <c r="G1595" t="s">
        <v>4788</v>
      </c>
    </row>
    <row r="1596" spans="1:7">
      <c r="A1596">
        <v>1595</v>
      </c>
      <c r="B1596" s="1">
        <f>VLOOKUP(D1596,forbes_names_new!A:B,2,FALSE)</f>
        <v>1816</v>
      </c>
      <c r="C1596" s="3">
        <v>1595</v>
      </c>
      <c r="D1596" t="s">
        <v>2083</v>
      </c>
      <c r="E1596" s="1">
        <v>2</v>
      </c>
      <c r="F1596" s="1">
        <v>83</v>
      </c>
      <c r="G1596" t="s">
        <v>4788</v>
      </c>
    </row>
    <row r="1597" spans="1:7">
      <c r="A1597">
        <v>1596</v>
      </c>
      <c r="B1597" s="1">
        <f>VLOOKUP(D1597,forbes_names_new!A:B,2,FALSE)</f>
        <v>1535</v>
      </c>
      <c r="C1597" s="3">
        <v>1596</v>
      </c>
      <c r="D1597" t="s">
        <v>1783</v>
      </c>
      <c r="E1597" s="1">
        <v>2</v>
      </c>
      <c r="F1597" s="1">
        <v>78</v>
      </c>
      <c r="G1597" t="s">
        <v>4788</v>
      </c>
    </row>
    <row r="1598" spans="1:7">
      <c r="A1598">
        <v>1597</v>
      </c>
      <c r="B1598" s="1">
        <f>VLOOKUP(D1598,forbes_names_new!A:B,2,FALSE)</f>
        <v>1408</v>
      </c>
      <c r="C1598" s="3">
        <v>1597</v>
      </c>
      <c r="D1598" t="s">
        <v>1635</v>
      </c>
      <c r="E1598" s="1">
        <v>1.9</v>
      </c>
      <c r="F1598" s="1">
        <v>53</v>
      </c>
      <c r="G1598" t="s">
        <v>4788</v>
      </c>
    </row>
    <row r="1599" spans="1:7">
      <c r="A1599">
        <v>1598</v>
      </c>
      <c r="B1599" s="1">
        <f>VLOOKUP(D1599,forbes_names_new!A:B,2,FALSE)</f>
        <v>1488</v>
      </c>
      <c r="C1599" s="3">
        <v>1598</v>
      </c>
      <c r="D1599" t="s">
        <v>1726</v>
      </c>
      <c r="E1599" s="1">
        <v>1.9</v>
      </c>
      <c r="F1599" s="1">
        <v>58</v>
      </c>
      <c r="G1599" t="s">
        <v>4788</v>
      </c>
    </row>
    <row r="1600" spans="1:7">
      <c r="A1600">
        <v>1599</v>
      </c>
      <c r="B1600" s="1">
        <f>VLOOKUP(D1600,forbes_names_new!A:B,2,FALSE)</f>
        <v>747</v>
      </c>
      <c r="C1600" s="3">
        <v>1599</v>
      </c>
      <c r="D1600" t="s">
        <v>911</v>
      </c>
      <c r="E1600" s="1">
        <v>1.9</v>
      </c>
      <c r="F1600" s="1">
        <v>55</v>
      </c>
      <c r="G1600" t="s">
        <v>4788</v>
      </c>
    </row>
    <row r="1601" spans="1:7">
      <c r="A1601">
        <v>1600</v>
      </c>
      <c r="B1601" s="1">
        <f>VLOOKUP(D1601,forbes_names_new!A:B,2,FALSE)</f>
        <v>2102</v>
      </c>
      <c r="C1601" s="3">
        <v>1600</v>
      </c>
      <c r="D1601" t="s">
        <v>2384</v>
      </c>
      <c r="E1601" s="1">
        <v>1.9</v>
      </c>
      <c r="F1601" s="1">
        <v>54</v>
      </c>
      <c r="G1601" t="s">
        <v>4788</v>
      </c>
    </row>
    <row r="1602" spans="1:7">
      <c r="A1602">
        <v>1601</v>
      </c>
      <c r="B1602" s="1">
        <f>VLOOKUP(D1602,forbes_names_new!A:B,2,FALSE)</f>
        <v>1079</v>
      </c>
      <c r="C1602" s="3">
        <v>1601</v>
      </c>
      <c r="D1602" t="s">
        <v>1273</v>
      </c>
      <c r="E1602" s="1">
        <v>1.9</v>
      </c>
      <c r="F1602" s="1">
        <v>62</v>
      </c>
      <c r="G1602" t="s">
        <v>4788</v>
      </c>
    </row>
    <row r="1603" spans="1:7">
      <c r="A1603">
        <v>1602</v>
      </c>
      <c r="B1603" s="1">
        <f>VLOOKUP(D1603,forbes_names_new!A:B,2,FALSE)</f>
        <v>927</v>
      </c>
      <c r="C1603" s="3">
        <v>1602</v>
      </c>
      <c r="D1603" t="s">
        <v>1117</v>
      </c>
      <c r="E1603" s="1">
        <v>1.9</v>
      </c>
      <c r="F1603" s="1">
        <v>68</v>
      </c>
      <c r="G1603" t="s">
        <v>4788</v>
      </c>
    </row>
    <row r="1604" spans="1:7">
      <c r="A1604">
        <v>1603</v>
      </c>
      <c r="B1604" s="1">
        <f>VLOOKUP(D1604,forbes_names_new!A:B,2,FALSE)</f>
        <v>1293</v>
      </c>
      <c r="C1604" s="3">
        <v>1603</v>
      </c>
      <c r="D1604" t="s">
        <v>1514</v>
      </c>
      <c r="E1604" s="1">
        <v>1.9</v>
      </c>
      <c r="F1604" s="1">
        <v>54</v>
      </c>
      <c r="G1604" t="s">
        <v>4788</v>
      </c>
    </row>
    <row r="1605" spans="1:7">
      <c r="A1605">
        <v>1604</v>
      </c>
      <c r="B1605" s="1">
        <f>VLOOKUP(D1605,forbes_names_new!A:B,2,FALSE)</f>
        <v>1536</v>
      </c>
      <c r="C1605" s="3">
        <v>1604</v>
      </c>
      <c r="D1605" t="s">
        <v>1784</v>
      </c>
      <c r="E1605" s="1">
        <v>1.9</v>
      </c>
      <c r="F1605" s="1">
        <v>77</v>
      </c>
      <c r="G1605" t="s">
        <v>4788</v>
      </c>
    </row>
    <row r="1606" spans="1:7">
      <c r="A1606">
        <v>1605</v>
      </c>
      <c r="B1606" s="1">
        <f>VLOOKUP(D1606,forbes_names_new!A:B,2,FALSE)</f>
        <v>1995</v>
      </c>
      <c r="C1606" s="3">
        <v>1605</v>
      </c>
      <c r="D1606" t="s">
        <v>2278</v>
      </c>
      <c r="E1606" s="1">
        <v>1.9</v>
      </c>
      <c r="F1606" s="1">
        <v>76</v>
      </c>
      <c r="G1606" t="s">
        <v>4788</v>
      </c>
    </row>
    <row r="1607" spans="1:7">
      <c r="A1607">
        <v>1606</v>
      </c>
      <c r="B1607" s="1">
        <f>VLOOKUP(D1607,forbes_names_new!A:B,2,FALSE)</f>
        <v>1620</v>
      </c>
      <c r="C1607" s="3">
        <v>1606</v>
      </c>
      <c r="D1607" t="s">
        <v>1867</v>
      </c>
      <c r="E1607" s="1">
        <v>1.9</v>
      </c>
      <c r="F1607" s="1">
        <v>51</v>
      </c>
      <c r="G1607" t="s">
        <v>4788</v>
      </c>
    </row>
    <row r="1608" spans="1:7">
      <c r="A1608">
        <v>1607</v>
      </c>
      <c r="B1608" s="1">
        <f>VLOOKUP(D1608,forbes_names_new!A:B,2,FALSE)</f>
        <v>1688</v>
      </c>
      <c r="C1608" s="3">
        <v>1607</v>
      </c>
      <c r="D1608" t="s">
        <v>1944</v>
      </c>
      <c r="E1608" s="1">
        <v>1.9</v>
      </c>
      <c r="F1608" s="1">
        <v>51</v>
      </c>
      <c r="G1608" t="s">
        <v>4788</v>
      </c>
    </row>
    <row r="1609" spans="1:7">
      <c r="A1609">
        <v>1608</v>
      </c>
      <c r="B1609" s="1">
        <f>VLOOKUP(D1609,forbes_names_new!A:B,2,FALSE)</f>
        <v>1854</v>
      </c>
      <c r="C1609" s="3">
        <v>1608</v>
      </c>
      <c r="D1609" t="s">
        <v>2124</v>
      </c>
      <c r="E1609" s="1">
        <v>1.9</v>
      </c>
      <c r="F1609" s="1">
        <v>58</v>
      </c>
      <c r="G1609" t="s">
        <v>4788</v>
      </c>
    </row>
    <row r="1610" spans="1:7">
      <c r="A1610">
        <v>1609</v>
      </c>
      <c r="B1610" s="1">
        <f>VLOOKUP(D1610,forbes_names_new!A:B,2,FALSE)</f>
        <v>1719</v>
      </c>
      <c r="C1610" s="3">
        <v>1609</v>
      </c>
      <c r="D1610" t="s">
        <v>1980</v>
      </c>
      <c r="E1610" s="1">
        <v>1.9</v>
      </c>
      <c r="F1610" s="1">
        <v>67</v>
      </c>
      <c r="G1610" t="s">
        <v>4788</v>
      </c>
    </row>
    <row r="1611" spans="1:7">
      <c r="A1611">
        <v>1610</v>
      </c>
      <c r="B1611" s="1">
        <f>VLOOKUP(D1611,forbes_names_new!A:B,2,FALSE)</f>
        <v>1502</v>
      </c>
      <c r="C1611" s="3">
        <v>1610</v>
      </c>
      <c r="D1611" t="s">
        <v>1742</v>
      </c>
      <c r="E1611" s="1">
        <v>1.9</v>
      </c>
      <c r="F1611" s="1">
        <v>52</v>
      </c>
      <c r="G1611" t="s">
        <v>4788</v>
      </c>
    </row>
    <row r="1612" spans="1:7">
      <c r="A1612">
        <v>1611</v>
      </c>
      <c r="B1612" s="1">
        <f>VLOOKUP(D1612,forbes_names_new!A:B,2,FALSE)</f>
        <v>1597</v>
      </c>
      <c r="C1612" s="3">
        <v>1611</v>
      </c>
      <c r="D1612" t="s">
        <v>1844</v>
      </c>
      <c r="E1612" s="1">
        <v>1.9</v>
      </c>
      <c r="F1612" s="1">
        <v>81</v>
      </c>
      <c r="G1612" t="s">
        <v>4788</v>
      </c>
    </row>
    <row r="1613" spans="1:7">
      <c r="A1613">
        <v>1612</v>
      </c>
      <c r="B1613" s="1">
        <f>VLOOKUP(D1613,forbes_names_new!A:B,2,FALSE)</f>
        <v>2206</v>
      </c>
      <c r="C1613" s="3">
        <v>1612</v>
      </c>
      <c r="D1613" t="s">
        <v>5375</v>
      </c>
      <c r="E1613" s="1">
        <v>1.9</v>
      </c>
      <c r="F1613" s="1">
        <v>65</v>
      </c>
      <c r="G1613" t="s">
        <v>4788</v>
      </c>
    </row>
    <row r="1614" spans="1:7">
      <c r="A1614">
        <v>1613</v>
      </c>
      <c r="B1614" s="1">
        <f>VLOOKUP(D1614,forbes_names_new!A:B,2,FALSE)</f>
        <v>1599</v>
      </c>
      <c r="C1614" s="3">
        <v>1613</v>
      </c>
      <c r="D1614" t="s">
        <v>1847</v>
      </c>
      <c r="E1614" s="1">
        <v>1.9</v>
      </c>
      <c r="F1614" s="1">
        <v>54</v>
      </c>
      <c r="G1614" t="s">
        <v>4788</v>
      </c>
    </row>
    <row r="1615" spans="1:7">
      <c r="A1615">
        <v>1614</v>
      </c>
      <c r="B1615" s="1">
        <f>VLOOKUP(D1615,forbes_names_new!A:B,2,FALSE)</f>
        <v>1415</v>
      </c>
      <c r="C1615" s="3">
        <v>1614</v>
      </c>
      <c r="D1615" t="s">
        <v>1641</v>
      </c>
      <c r="E1615" s="1">
        <v>1.9</v>
      </c>
      <c r="F1615" s="1">
        <v>53</v>
      </c>
      <c r="G1615" t="s">
        <v>4788</v>
      </c>
    </row>
    <row r="1616" spans="1:7">
      <c r="A1616">
        <v>1615</v>
      </c>
      <c r="B1616" s="1">
        <f>VLOOKUP(D1616,forbes_names_new!A:B,2,FALSE)</f>
        <v>988</v>
      </c>
      <c r="C1616" s="3">
        <v>1615</v>
      </c>
      <c r="D1616" t="s">
        <v>5244</v>
      </c>
      <c r="E1616" s="1">
        <v>1.9</v>
      </c>
      <c r="F1616" s="1">
        <v>68</v>
      </c>
      <c r="G1616" t="s">
        <v>4788</v>
      </c>
    </row>
    <row r="1617" spans="1:7">
      <c r="A1617">
        <v>1616</v>
      </c>
      <c r="B1617" s="1">
        <f>VLOOKUP(D1617,forbes_names_new!A:B,2,FALSE)</f>
        <v>1612</v>
      </c>
      <c r="C1617" s="3">
        <v>1616</v>
      </c>
      <c r="D1617" t="s">
        <v>1861</v>
      </c>
      <c r="E1617" s="1">
        <v>1.9</v>
      </c>
      <c r="F1617" s="1">
        <v>68</v>
      </c>
      <c r="G1617" t="s">
        <v>4788</v>
      </c>
    </row>
    <row r="1618" spans="1:7">
      <c r="A1618">
        <v>1617</v>
      </c>
      <c r="B1618" s="1">
        <f>VLOOKUP(D1618,forbes_names_new!A:B,2,FALSE)</f>
        <v>1523</v>
      </c>
      <c r="C1618" s="3">
        <v>1617</v>
      </c>
      <c r="D1618" t="s">
        <v>1768</v>
      </c>
      <c r="E1618" s="1">
        <v>1.9</v>
      </c>
      <c r="F1618" s="1">
        <v>75</v>
      </c>
      <c r="G1618" t="s">
        <v>4788</v>
      </c>
    </row>
    <row r="1619" spans="1:7">
      <c r="A1619">
        <v>1618</v>
      </c>
      <c r="B1619" s="1">
        <f>VLOOKUP(D1619,forbes_names_new!A:B,2,FALSE)</f>
        <v>2231</v>
      </c>
      <c r="C1619" s="3">
        <v>1618</v>
      </c>
      <c r="D1619" t="s">
        <v>2516</v>
      </c>
      <c r="E1619" s="1">
        <v>1.9</v>
      </c>
      <c r="F1619" s="1">
        <v>51</v>
      </c>
      <c r="G1619" t="s">
        <v>4788</v>
      </c>
    </row>
    <row r="1620" spans="1:7">
      <c r="A1620">
        <v>1619</v>
      </c>
      <c r="B1620" s="1">
        <f>VLOOKUP(D1620,forbes_names_new!A:B,2,FALSE)</f>
        <v>1448</v>
      </c>
      <c r="C1620" s="3">
        <v>1619</v>
      </c>
      <c r="D1620" t="s">
        <v>1679</v>
      </c>
      <c r="E1620" s="1">
        <v>1.9</v>
      </c>
      <c r="F1620" s="1">
        <v>50</v>
      </c>
      <c r="G1620" t="s">
        <v>4788</v>
      </c>
    </row>
    <row r="1621" spans="1:7">
      <c r="A1621">
        <v>1620</v>
      </c>
      <c r="B1621" s="1">
        <f>VLOOKUP(D1621,forbes_names_new!A:B,2,FALSE)</f>
        <v>1831</v>
      </c>
      <c r="C1621" s="3">
        <v>1620</v>
      </c>
      <c r="D1621" t="s">
        <v>2098</v>
      </c>
      <c r="E1621" s="1">
        <v>1.9</v>
      </c>
      <c r="F1621" s="1">
        <v>78</v>
      </c>
      <c r="G1621" t="s">
        <v>4788</v>
      </c>
    </row>
    <row r="1622" spans="1:7">
      <c r="A1622">
        <v>1621</v>
      </c>
      <c r="B1622" s="1">
        <f>VLOOKUP(D1622,forbes_names_new!A:B,2,FALSE)</f>
        <v>2018</v>
      </c>
      <c r="C1622" s="3">
        <v>1621</v>
      </c>
      <c r="D1622" t="s">
        <v>2304</v>
      </c>
      <c r="E1622" s="1">
        <v>1.9</v>
      </c>
      <c r="F1622" s="1">
        <v>40</v>
      </c>
      <c r="G1622" t="s">
        <v>4788</v>
      </c>
    </row>
    <row r="1623" spans="1:7">
      <c r="A1623">
        <v>1622</v>
      </c>
      <c r="B1623" s="1">
        <f>VLOOKUP(D1623,forbes_names_new!A:B,2,FALSE)</f>
        <v>2133</v>
      </c>
      <c r="C1623" s="3">
        <v>1622</v>
      </c>
      <c r="D1623" t="s">
        <v>5370</v>
      </c>
      <c r="E1623" s="1">
        <v>1.9</v>
      </c>
      <c r="F1623" s="1">
        <v>68</v>
      </c>
      <c r="G1623" t="s">
        <v>4788</v>
      </c>
    </row>
    <row r="1624" spans="1:7">
      <c r="A1624">
        <v>1623</v>
      </c>
      <c r="B1624" s="1">
        <f>VLOOKUP(D1624,forbes_names_new!A:B,2,FALSE)</f>
        <v>1519</v>
      </c>
      <c r="C1624" s="3">
        <v>1623</v>
      </c>
      <c r="D1624" t="s">
        <v>1763</v>
      </c>
      <c r="E1624" s="1">
        <v>1.9</v>
      </c>
      <c r="F1624" s="1">
        <v>74</v>
      </c>
      <c r="G1624" t="s">
        <v>4788</v>
      </c>
    </row>
    <row r="1625" spans="1:7">
      <c r="A1625">
        <v>1624</v>
      </c>
      <c r="B1625" s="1">
        <f>VLOOKUP(D1625,forbes_names_new!A:B,2,FALSE)</f>
        <v>1398</v>
      </c>
      <c r="C1625" s="3">
        <v>1624</v>
      </c>
      <c r="D1625" t="s">
        <v>1625</v>
      </c>
      <c r="E1625" s="1">
        <v>1.9</v>
      </c>
      <c r="F1625" s="1">
        <v>79</v>
      </c>
      <c r="G1625" t="s">
        <v>4788</v>
      </c>
    </row>
    <row r="1626" spans="1:7">
      <c r="A1626">
        <v>1625</v>
      </c>
      <c r="B1626" s="1">
        <f>VLOOKUP(D1626,forbes_names_new!A:B,2,FALSE)</f>
        <v>1170</v>
      </c>
      <c r="C1626" s="3">
        <v>1625</v>
      </c>
      <c r="D1626" t="s">
        <v>1374</v>
      </c>
      <c r="E1626" s="1">
        <v>1.9</v>
      </c>
      <c r="F1626" s="1">
        <v>70</v>
      </c>
      <c r="G1626" t="s">
        <v>4788</v>
      </c>
    </row>
    <row r="1627" spans="1:7">
      <c r="A1627">
        <v>1626</v>
      </c>
      <c r="B1627" s="1">
        <f>VLOOKUP(D1627,forbes_names_new!A:B,2,FALSE)</f>
        <v>2011</v>
      </c>
      <c r="C1627" s="3">
        <v>1626</v>
      </c>
      <c r="D1627" t="s">
        <v>2297</v>
      </c>
      <c r="E1627" s="1">
        <v>1.9</v>
      </c>
      <c r="F1627" s="1">
        <v>65</v>
      </c>
      <c r="G1627" t="s">
        <v>4788</v>
      </c>
    </row>
    <row r="1628" spans="1:7">
      <c r="A1628">
        <v>1627</v>
      </c>
      <c r="B1628" s="1">
        <f>VLOOKUP(D1628,forbes_names_new!A:B,2,FALSE)</f>
        <v>1782</v>
      </c>
      <c r="C1628" s="3">
        <v>1627</v>
      </c>
      <c r="D1628" t="s">
        <v>2051</v>
      </c>
      <c r="E1628" s="1">
        <v>1.9</v>
      </c>
      <c r="F1628" s="1">
        <v>55</v>
      </c>
      <c r="G1628" t="s">
        <v>4788</v>
      </c>
    </row>
    <row r="1629" spans="1:7">
      <c r="A1629">
        <v>1628</v>
      </c>
      <c r="B1629" s="1">
        <f>VLOOKUP(D1629,forbes_names_new!A:B,2,FALSE)</f>
        <v>2265</v>
      </c>
      <c r="C1629" s="3">
        <v>1628</v>
      </c>
      <c r="D1629" t="s">
        <v>2554</v>
      </c>
      <c r="E1629" s="1">
        <v>1.9</v>
      </c>
      <c r="F1629" s="1">
        <v>68</v>
      </c>
      <c r="G1629" t="s">
        <v>4788</v>
      </c>
    </row>
    <row r="1630" spans="1:7">
      <c r="A1630">
        <v>1629</v>
      </c>
      <c r="B1630" s="1">
        <f>VLOOKUP(D1630,forbes_names_new!A:B,2,FALSE)</f>
        <v>1564</v>
      </c>
      <c r="C1630" s="3">
        <v>1629</v>
      </c>
      <c r="D1630" t="s">
        <v>1813</v>
      </c>
      <c r="E1630" s="1">
        <v>1.9</v>
      </c>
      <c r="F1630" s="1">
        <v>64</v>
      </c>
      <c r="G1630" t="s">
        <v>4788</v>
      </c>
    </row>
    <row r="1631" spans="1:7">
      <c r="A1631">
        <v>1630</v>
      </c>
      <c r="B1631" s="1">
        <f>VLOOKUP(D1631,forbes_names_new!A:B,2,FALSE)</f>
        <v>1388</v>
      </c>
      <c r="C1631" s="3">
        <v>1630</v>
      </c>
      <c r="D1631" t="s">
        <v>1618</v>
      </c>
      <c r="E1631" s="1">
        <v>1.9</v>
      </c>
      <c r="F1631" s="1">
        <v>66</v>
      </c>
      <c r="G1631" t="s">
        <v>4788</v>
      </c>
    </row>
    <row r="1632" spans="1:7">
      <c r="A1632">
        <v>1631</v>
      </c>
      <c r="B1632" s="1">
        <f>VLOOKUP(D1632,forbes_names_new!A:B,2,FALSE)</f>
        <v>2777</v>
      </c>
      <c r="C1632" s="3">
        <v>1631</v>
      </c>
      <c r="D1632" t="s">
        <v>3292</v>
      </c>
      <c r="E1632" s="1">
        <v>1.9</v>
      </c>
      <c r="F1632" s="1">
        <v>69</v>
      </c>
      <c r="G1632" t="s">
        <v>4788</v>
      </c>
    </row>
    <row r="1633" spans="1:7">
      <c r="A1633">
        <v>1632</v>
      </c>
      <c r="B1633" s="1">
        <f>VLOOKUP(D1633,forbes_names_new!A:B,2,FALSE)</f>
        <v>1949</v>
      </c>
      <c r="C1633" s="3">
        <v>1632</v>
      </c>
      <c r="D1633" t="s">
        <v>2225</v>
      </c>
      <c r="E1633" s="1">
        <v>1.9</v>
      </c>
      <c r="F1633" s="1">
        <v>66</v>
      </c>
      <c r="G1633" t="s">
        <v>4788</v>
      </c>
    </row>
    <row r="1634" spans="1:7">
      <c r="A1634">
        <v>1633</v>
      </c>
      <c r="B1634" s="1">
        <f>VLOOKUP(D1634,forbes_names_new!A:B,2,FALSE)</f>
        <v>1785</v>
      </c>
      <c r="C1634" s="3">
        <v>1633</v>
      </c>
      <c r="D1634" t="s">
        <v>2053</v>
      </c>
      <c r="E1634" s="1">
        <v>1.9</v>
      </c>
      <c r="F1634" s="1">
        <v>48</v>
      </c>
      <c r="G1634" t="s">
        <v>4788</v>
      </c>
    </row>
    <row r="1635" spans="1:7">
      <c r="A1635">
        <v>1634</v>
      </c>
      <c r="B1635" s="1">
        <f>VLOOKUP(D1635,forbes_names_new!A:B,2,FALSE)</f>
        <v>1613</v>
      </c>
      <c r="C1635" s="3">
        <v>1634</v>
      </c>
      <c r="D1635" t="s">
        <v>1862</v>
      </c>
      <c r="E1635" s="1">
        <v>1.9</v>
      </c>
      <c r="F1635" s="1">
        <v>90</v>
      </c>
      <c r="G1635" t="s">
        <v>4788</v>
      </c>
    </row>
    <row r="1636" spans="1:7">
      <c r="A1636">
        <v>1635</v>
      </c>
      <c r="B1636" s="1">
        <f>VLOOKUP(D1636,forbes_names_new!A:B,2,FALSE)</f>
        <v>1722</v>
      </c>
      <c r="C1636" s="3">
        <v>1635</v>
      </c>
      <c r="D1636" t="s">
        <v>1984</v>
      </c>
      <c r="E1636" s="1">
        <v>1.9</v>
      </c>
      <c r="F1636" s="1">
        <v>91</v>
      </c>
      <c r="G1636" t="s">
        <v>4788</v>
      </c>
    </row>
    <row r="1637" spans="1:7">
      <c r="A1637">
        <v>1636</v>
      </c>
      <c r="B1637" s="1">
        <f>VLOOKUP(D1637,forbes_names_new!A:B,2,FALSE)</f>
        <v>2855</v>
      </c>
      <c r="C1637" s="3">
        <v>1636</v>
      </c>
      <c r="D1637" t="s">
        <v>3362</v>
      </c>
      <c r="E1637" s="1">
        <v>1.9</v>
      </c>
      <c r="F1637" s="1">
        <v>66</v>
      </c>
      <c r="G1637" t="s">
        <v>4788</v>
      </c>
    </row>
    <row r="1638" spans="1:7">
      <c r="A1638">
        <v>1637</v>
      </c>
      <c r="B1638" s="1">
        <f>VLOOKUP(D1638,forbes_names_new!A:B,2,FALSE)</f>
        <v>1813</v>
      </c>
      <c r="C1638" s="3">
        <v>1637</v>
      </c>
      <c r="D1638" t="s">
        <v>2080</v>
      </c>
      <c r="E1638" s="1">
        <v>1.9</v>
      </c>
      <c r="F1638" s="1">
        <v>66</v>
      </c>
      <c r="G1638" t="s">
        <v>4788</v>
      </c>
    </row>
    <row r="1639" spans="1:7">
      <c r="A1639">
        <v>1638</v>
      </c>
      <c r="B1639" s="1">
        <f>VLOOKUP(D1639,forbes_names_new!A:B,2,FALSE)</f>
        <v>1586</v>
      </c>
      <c r="C1639" s="3">
        <v>1638</v>
      </c>
      <c r="D1639" t="s">
        <v>1833</v>
      </c>
      <c r="E1639" s="1">
        <v>1.9</v>
      </c>
      <c r="F1639" s="1">
        <v>62</v>
      </c>
      <c r="G1639" t="s">
        <v>4788</v>
      </c>
    </row>
    <row r="1640" spans="1:7">
      <c r="A1640">
        <v>1639</v>
      </c>
      <c r="B1640" s="1">
        <f>VLOOKUP(D1640,forbes_names_new!A:B,2,FALSE)</f>
        <v>2105</v>
      </c>
      <c r="C1640" s="3">
        <v>1639</v>
      </c>
      <c r="D1640" t="s">
        <v>2387</v>
      </c>
      <c r="E1640" s="1">
        <v>1.9</v>
      </c>
      <c r="F1640" s="1">
        <v>77</v>
      </c>
      <c r="G1640" t="s">
        <v>4788</v>
      </c>
    </row>
    <row r="1641" spans="1:7">
      <c r="A1641">
        <v>1640</v>
      </c>
      <c r="B1641" s="1">
        <f>VLOOKUP(D1641,forbes_names_new!A:B,2,FALSE)</f>
        <v>1505</v>
      </c>
      <c r="C1641" s="3">
        <v>1640</v>
      </c>
      <c r="D1641" t="s">
        <v>1745</v>
      </c>
      <c r="E1641" s="1">
        <v>1.9</v>
      </c>
      <c r="F1641" s="1">
        <v>58</v>
      </c>
      <c r="G1641" t="s">
        <v>4788</v>
      </c>
    </row>
    <row r="1642" spans="1:7">
      <c r="A1642">
        <v>1641</v>
      </c>
      <c r="B1642" s="1">
        <f>VLOOKUP(D1642,forbes_names_new!A:B,2,FALSE)</f>
        <v>1632</v>
      </c>
      <c r="C1642" s="3">
        <v>1641</v>
      </c>
      <c r="D1642" t="s">
        <v>1884</v>
      </c>
      <c r="E1642" s="1">
        <v>1.9</v>
      </c>
      <c r="F1642" s="1">
        <v>63</v>
      </c>
      <c r="G1642" t="s">
        <v>4788</v>
      </c>
    </row>
    <row r="1643" spans="1:7">
      <c r="A1643">
        <v>1642</v>
      </c>
      <c r="B1643" s="1">
        <f>VLOOKUP(D1643,forbes_names_new!A:B,2,FALSE)</f>
        <v>2146</v>
      </c>
      <c r="C1643" s="3">
        <v>1642</v>
      </c>
      <c r="D1643" t="s">
        <v>2432</v>
      </c>
      <c r="E1643" s="1">
        <v>1.9</v>
      </c>
      <c r="F1643" s="1">
        <v>61</v>
      </c>
      <c r="G1643" t="s">
        <v>4788</v>
      </c>
    </row>
    <row r="1644" spans="1:7">
      <c r="A1644">
        <v>1643</v>
      </c>
      <c r="B1644" s="1">
        <f>VLOOKUP(D1644,forbes_names_new!A:B,2,FALSE)</f>
        <v>1580</v>
      </c>
      <c r="C1644" s="3">
        <v>1643</v>
      </c>
      <c r="D1644" t="s">
        <v>1826</v>
      </c>
      <c r="E1644" s="1">
        <v>1.9</v>
      </c>
      <c r="F1644" s="1">
        <v>65</v>
      </c>
      <c r="G1644" t="s">
        <v>4788</v>
      </c>
    </row>
    <row r="1645" spans="1:7">
      <c r="A1645">
        <v>1644</v>
      </c>
      <c r="B1645" s="1">
        <f>VLOOKUP(D1645,forbes_names_new!A:B,2,FALSE)</f>
        <v>1384</v>
      </c>
      <c r="C1645" s="3">
        <v>1644</v>
      </c>
      <c r="D1645" t="s">
        <v>1614</v>
      </c>
      <c r="E1645" s="1">
        <v>1.9</v>
      </c>
      <c r="F1645" s="1">
        <v>44</v>
      </c>
      <c r="G1645" t="s">
        <v>4788</v>
      </c>
    </row>
    <row r="1646" spans="1:7">
      <c r="A1646">
        <v>1645</v>
      </c>
      <c r="B1646" s="1">
        <f>VLOOKUP(D1646,forbes_names_new!A:B,2,FALSE)</f>
        <v>1369</v>
      </c>
      <c r="C1646" s="3">
        <v>1645</v>
      </c>
      <c r="D1646" t="s">
        <v>1595</v>
      </c>
      <c r="E1646" s="1">
        <v>1.9</v>
      </c>
      <c r="F1646" s="1">
        <v>44</v>
      </c>
      <c r="G1646" t="s">
        <v>4788</v>
      </c>
    </row>
    <row r="1647" spans="1:7">
      <c r="A1647">
        <v>1646</v>
      </c>
      <c r="B1647" s="1">
        <f>VLOOKUP(D1647,forbes_names_new!A:B,2,FALSE)</f>
        <v>1832</v>
      </c>
      <c r="C1647" s="3">
        <v>1646</v>
      </c>
      <c r="D1647" t="s">
        <v>2100</v>
      </c>
      <c r="E1647" s="1">
        <v>1.9</v>
      </c>
      <c r="F1647" s="1">
        <v>70</v>
      </c>
      <c r="G1647" t="s">
        <v>4788</v>
      </c>
    </row>
    <row r="1648" spans="1:7">
      <c r="A1648">
        <v>1647</v>
      </c>
      <c r="B1648" s="1">
        <f>VLOOKUP(D1648,forbes_names_new!A:B,2,FALSE)</f>
        <v>2189</v>
      </c>
      <c r="C1648" s="3">
        <v>1647</v>
      </c>
      <c r="D1648" t="s">
        <v>2474</v>
      </c>
      <c r="E1648" s="1">
        <v>1.9</v>
      </c>
      <c r="F1648" s="1">
        <v>56</v>
      </c>
      <c r="G1648" t="s">
        <v>4788</v>
      </c>
    </row>
    <row r="1649" spans="1:7">
      <c r="A1649">
        <v>1648</v>
      </c>
      <c r="B1649" s="1">
        <f>VLOOKUP(D1649,forbes_names_new!A:B,2,FALSE)</f>
        <v>907</v>
      </c>
      <c r="C1649" s="3">
        <v>1648</v>
      </c>
      <c r="D1649" t="s">
        <v>1094</v>
      </c>
      <c r="E1649" s="1">
        <v>1.9</v>
      </c>
      <c r="F1649" s="1">
        <v>56</v>
      </c>
      <c r="G1649" t="s">
        <v>4788</v>
      </c>
    </row>
    <row r="1650" spans="1:7">
      <c r="A1650">
        <v>1649</v>
      </c>
      <c r="B1650" s="1">
        <f>VLOOKUP(D1650,forbes_names_new!A:B,2,FALSE)</f>
        <v>2112</v>
      </c>
      <c r="C1650" s="3">
        <v>1649</v>
      </c>
      <c r="D1650" t="s">
        <v>2394</v>
      </c>
      <c r="E1650" s="1">
        <v>1.9</v>
      </c>
      <c r="F1650" s="1">
        <v>70</v>
      </c>
      <c r="G1650" t="s">
        <v>4788</v>
      </c>
    </row>
    <row r="1651" spans="1:7">
      <c r="A1651">
        <v>1650</v>
      </c>
      <c r="B1651" s="1">
        <f>VLOOKUP(D1651,forbes_names_new!A:B,2,FALSE)</f>
        <v>2104</v>
      </c>
      <c r="C1651" s="3">
        <v>1650</v>
      </c>
      <c r="D1651" t="s">
        <v>2386</v>
      </c>
      <c r="E1651" s="1">
        <v>1.9</v>
      </c>
      <c r="F1651" s="1">
        <v>65</v>
      </c>
      <c r="G1651" t="s">
        <v>4788</v>
      </c>
    </row>
    <row r="1652" spans="1:7">
      <c r="A1652">
        <v>1651</v>
      </c>
      <c r="B1652" s="1">
        <f>VLOOKUP(D1652,forbes_names_new!A:B,2,FALSE)</f>
        <v>3038</v>
      </c>
      <c r="C1652" s="3">
        <v>1651</v>
      </c>
      <c r="D1652" t="s">
        <v>3544</v>
      </c>
      <c r="E1652" s="1">
        <v>1.9</v>
      </c>
      <c r="F1652" s="1">
        <v>46</v>
      </c>
      <c r="G1652" t="s">
        <v>4788</v>
      </c>
    </row>
    <row r="1653" spans="1:7">
      <c r="A1653">
        <v>1652</v>
      </c>
      <c r="B1653" s="1">
        <f>VLOOKUP(D1653,forbes_names_new!A:B,2,FALSE)</f>
        <v>2043</v>
      </c>
      <c r="C1653" s="3">
        <v>1652</v>
      </c>
      <c r="D1653" t="s">
        <v>2327</v>
      </c>
      <c r="E1653" s="1">
        <v>1.9</v>
      </c>
      <c r="F1653" s="1">
        <v>61</v>
      </c>
      <c r="G1653" t="s">
        <v>4788</v>
      </c>
    </row>
    <row r="1654" spans="1:7">
      <c r="A1654">
        <v>1653</v>
      </c>
      <c r="B1654" s="1">
        <f>VLOOKUP(D1654,forbes_names_new!A:B,2,FALSE)</f>
        <v>1478</v>
      </c>
      <c r="C1654" s="3">
        <v>1653</v>
      </c>
      <c r="D1654" t="s">
        <v>1719</v>
      </c>
      <c r="E1654" s="1">
        <v>1.9</v>
      </c>
      <c r="F1654" s="1">
        <v>70</v>
      </c>
      <c r="G1654" t="s">
        <v>4788</v>
      </c>
    </row>
    <row r="1655" spans="1:7">
      <c r="A1655">
        <v>1654</v>
      </c>
      <c r="B1655" s="1">
        <f>VLOOKUP(D1655,forbes_names_new!A:B,2,FALSE)</f>
        <v>1894</v>
      </c>
      <c r="C1655" s="3">
        <v>1654</v>
      </c>
      <c r="D1655" t="s">
        <v>2166</v>
      </c>
      <c r="E1655" s="1">
        <v>1.9</v>
      </c>
      <c r="F1655" s="1">
        <v>50</v>
      </c>
      <c r="G1655" t="s">
        <v>4788</v>
      </c>
    </row>
    <row r="1656" spans="1:7">
      <c r="A1656">
        <v>1655</v>
      </c>
      <c r="B1656" s="1">
        <f>VLOOKUP(D1656,forbes_names_new!A:B,2,FALSE)</f>
        <v>3045</v>
      </c>
      <c r="C1656" s="3">
        <v>1655</v>
      </c>
      <c r="D1656" t="s">
        <v>3552</v>
      </c>
      <c r="E1656" s="1">
        <v>1.9</v>
      </c>
      <c r="F1656" s="1">
        <v>60</v>
      </c>
      <c r="G1656" t="s">
        <v>4788</v>
      </c>
    </row>
    <row r="1657" spans="1:7">
      <c r="A1657">
        <v>1656</v>
      </c>
      <c r="B1657" s="1">
        <f>VLOOKUP(D1657,forbes_names_new!A:B,2,FALSE)</f>
        <v>1720</v>
      </c>
      <c r="C1657" s="3">
        <v>1656</v>
      </c>
      <c r="D1657" t="s">
        <v>1982</v>
      </c>
      <c r="E1657" s="1">
        <v>1.9</v>
      </c>
      <c r="F1657" s="1">
        <v>65</v>
      </c>
      <c r="G1657" t="s">
        <v>4788</v>
      </c>
    </row>
    <row r="1658" spans="1:7">
      <c r="A1658">
        <v>1657</v>
      </c>
      <c r="B1658" s="1">
        <f>VLOOKUP(D1658,forbes_names_new!A:B,2,FALSE)</f>
        <v>1575</v>
      </c>
      <c r="C1658" s="3">
        <v>1657</v>
      </c>
      <c r="D1658" t="s">
        <v>3719</v>
      </c>
      <c r="E1658" s="1">
        <v>1.9</v>
      </c>
      <c r="F1658" s="1">
        <v>81</v>
      </c>
      <c r="G1658" t="s">
        <v>4788</v>
      </c>
    </row>
    <row r="1659" spans="1:7">
      <c r="A1659">
        <v>1658</v>
      </c>
      <c r="B1659" s="1">
        <f>VLOOKUP(D1659,forbes_names_new!A:B,2,FALSE)</f>
        <v>2242</v>
      </c>
      <c r="C1659" s="3">
        <v>1658</v>
      </c>
      <c r="D1659" t="s">
        <v>2527</v>
      </c>
      <c r="E1659" s="1">
        <v>1.9</v>
      </c>
      <c r="F1659" s="1">
        <v>78</v>
      </c>
      <c r="G1659" t="s">
        <v>4788</v>
      </c>
    </row>
    <row r="1660" spans="1:7">
      <c r="A1660">
        <v>1659</v>
      </c>
      <c r="B1660" s="1">
        <f>VLOOKUP(D1660,forbes_names_new!A:B,2,FALSE)</f>
        <v>673</v>
      </c>
      <c r="C1660" s="3">
        <v>1659</v>
      </c>
      <c r="D1660" t="s">
        <v>822</v>
      </c>
      <c r="E1660" s="1">
        <v>1.9</v>
      </c>
      <c r="F1660" s="1">
        <v>56</v>
      </c>
      <c r="G1660" t="s">
        <v>4788</v>
      </c>
    </row>
    <row r="1661" spans="1:7">
      <c r="A1661">
        <v>1660</v>
      </c>
      <c r="B1661" s="1">
        <f>VLOOKUP(D1661,forbes_names_new!A:B,2,FALSE)</f>
        <v>2909</v>
      </c>
      <c r="C1661" s="3">
        <v>1660</v>
      </c>
      <c r="D1661" t="s">
        <v>3408</v>
      </c>
      <c r="E1661" s="1">
        <v>1.8</v>
      </c>
      <c r="F1661" s="1">
        <v>67</v>
      </c>
      <c r="G1661" t="s">
        <v>4788</v>
      </c>
    </row>
    <row r="1662" spans="1:7">
      <c r="A1662">
        <v>1661</v>
      </c>
      <c r="B1662" s="1">
        <f>VLOOKUP(D1662,forbes_names_new!A:B,2,FALSE)</f>
        <v>1659</v>
      </c>
      <c r="C1662" s="3">
        <v>1661</v>
      </c>
      <c r="D1662" t="s">
        <v>1912</v>
      </c>
      <c r="E1662" s="1">
        <v>1.8</v>
      </c>
      <c r="F1662" s="1">
        <v>52</v>
      </c>
      <c r="G1662" t="s">
        <v>4788</v>
      </c>
    </row>
    <row r="1663" spans="1:7">
      <c r="A1663">
        <v>1662</v>
      </c>
      <c r="B1663" s="1">
        <f>VLOOKUP(D1663,forbes_names_new!A:B,2,FALSE)</f>
        <v>2272</v>
      </c>
      <c r="C1663" s="3">
        <v>1662</v>
      </c>
      <c r="D1663" t="s">
        <v>2562</v>
      </c>
      <c r="E1663" s="1">
        <v>1.8</v>
      </c>
      <c r="F1663" s="1">
        <v>69</v>
      </c>
      <c r="G1663" t="s">
        <v>4788</v>
      </c>
    </row>
    <row r="1664" spans="1:7">
      <c r="A1664">
        <v>1663</v>
      </c>
      <c r="B1664" s="1">
        <f>VLOOKUP(D1664,forbes_names_new!A:B,2,FALSE)</f>
        <v>2317</v>
      </c>
      <c r="C1664" s="3">
        <v>1663</v>
      </c>
      <c r="D1664" t="s">
        <v>2607</v>
      </c>
      <c r="E1664" s="1">
        <v>1.8</v>
      </c>
      <c r="F1664" s="1">
        <v>60</v>
      </c>
      <c r="G1664" t="s">
        <v>4788</v>
      </c>
    </row>
    <row r="1665" spans="1:7">
      <c r="A1665">
        <v>1664</v>
      </c>
      <c r="B1665" s="1">
        <f>VLOOKUP(D1665,forbes_names_new!A:B,2,FALSE)</f>
        <v>2275</v>
      </c>
      <c r="C1665" s="3">
        <v>1664</v>
      </c>
      <c r="D1665" t="s">
        <v>2565</v>
      </c>
      <c r="E1665" s="1">
        <v>1.8</v>
      </c>
      <c r="F1665" s="1">
        <v>56</v>
      </c>
      <c r="G1665" t="s">
        <v>4788</v>
      </c>
    </row>
    <row r="1666" spans="1:7">
      <c r="A1666">
        <v>1665</v>
      </c>
      <c r="B1666" s="1">
        <f>VLOOKUP(D1666,forbes_names_new!A:B,2,FALSE)</f>
        <v>1667</v>
      </c>
      <c r="C1666" s="3">
        <v>1665</v>
      </c>
      <c r="D1666" t="s">
        <v>3713</v>
      </c>
      <c r="E1666" s="1">
        <v>1.8</v>
      </c>
      <c r="F1666" s="1">
        <v>62</v>
      </c>
      <c r="G1666" t="s">
        <v>4788</v>
      </c>
    </row>
    <row r="1667" spans="1:7">
      <c r="A1667">
        <v>1666</v>
      </c>
      <c r="B1667" s="1">
        <f>VLOOKUP(D1667,forbes_names_new!A:B,2,FALSE)</f>
        <v>1441</v>
      </c>
      <c r="C1667" s="3">
        <v>1666</v>
      </c>
      <c r="D1667" t="s">
        <v>1672</v>
      </c>
      <c r="E1667" s="1">
        <v>1.8</v>
      </c>
      <c r="F1667" s="1">
        <v>72</v>
      </c>
      <c r="G1667" t="s">
        <v>4788</v>
      </c>
    </row>
    <row r="1668" spans="1:7">
      <c r="A1668">
        <v>1667</v>
      </c>
      <c r="B1668" s="1">
        <f>VLOOKUP(D1668,forbes_names_new!A:B,2,FALSE)</f>
        <v>2879</v>
      </c>
      <c r="C1668" s="3">
        <v>1667</v>
      </c>
      <c r="D1668" t="s">
        <v>3382</v>
      </c>
      <c r="E1668" s="1">
        <v>1.8</v>
      </c>
      <c r="F1668" s="1">
        <v>39</v>
      </c>
      <c r="G1668" t="s">
        <v>4788</v>
      </c>
    </row>
    <row r="1669" spans="1:7">
      <c r="A1669">
        <v>1668</v>
      </c>
      <c r="B1669" s="1">
        <f>VLOOKUP(D1669,forbes_names_new!A:B,2,FALSE)</f>
        <v>1479</v>
      </c>
      <c r="C1669" s="3">
        <v>1668</v>
      </c>
      <c r="D1669" t="s">
        <v>1720</v>
      </c>
      <c r="E1669" s="1">
        <v>1.8</v>
      </c>
      <c r="F1669" s="1">
        <v>66</v>
      </c>
      <c r="G1669" t="s">
        <v>4788</v>
      </c>
    </row>
    <row r="1670" spans="1:7">
      <c r="A1670">
        <v>1669</v>
      </c>
      <c r="B1670" s="1">
        <f>VLOOKUP(D1670,forbes_names_new!A:B,2,FALSE)</f>
        <v>1480</v>
      </c>
      <c r="C1670" s="3">
        <v>1669</v>
      </c>
      <c r="D1670" t="s">
        <v>1721</v>
      </c>
      <c r="E1670" s="1">
        <v>1.8</v>
      </c>
      <c r="F1670" s="1">
        <v>65</v>
      </c>
      <c r="G1670" t="s">
        <v>4788</v>
      </c>
    </row>
    <row r="1671" spans="1:7">
      <c r="A1671">
        <v>1670</v>
      </c>
      <c r="B1671" s="1">
        <f>VLOOKUP(D1671,forbes_names_new!A:B,2,FALSE)</f>
        <v>1481</v>
      </c>
      <c r="C1671" s="3">
        <v>1670</v>
      </c>
      <c r="D1671" t="s">
        <v>1722</v>
      </c>
      <c r="E1671" s="1">
        <v>1.8</v>
      </c>
      <c r="F1671" s="1">
        <v>69</v>
      </c>
      <c r="G1671" t="s">
        <v>4788</v>
      </c>
    </row>
    <row r="1672" spans="1:7">
      <c r="A1672">
        <v>1671</v>
      </c>
      <c r="B1672" s="1">
        <f>VLOOKUP(D1672,forbes_names_new!A:B,2,FALSE)</f>
        <v>1376</v>
      </c>
      <c r="C1672" s="3">
        <v>1671</v>
      </c>
      <c r="D1672" t="s">
        <v>1604</v>
      </c>
      <c r="E1672" s="1">
        <v>1.8</v>
      </c>
      <c r="F1672" s="1">
        <v>61</v>
      </c>
      <c r="G1672" t="s">
        <v>4788</v>
      </c>
    </row>
    <row r="1673" spans="1:7">
      <c r="A1673">
        <v>1672</v>
      </c>
      <c r="B1673" s="1">
        <f>VLOOKUP(D1673,forbes_names_new!A:B,2,FALSE)</f>
        <v>1629</v>
      </c>
      <c r="C1673" s="3">
        <v>1672</v>
      </c>
      <c r="D1673" t="s">
        <v>1879</v>
      </c>
      <c r="E1673" s="1">
        <v>1.8</v>
      </c>
      <c r="F1673" s="1">
        <v>68</v>
      </c>
      <c r="G1673" t="s">
        <v>4788</v>
      </c>
    </row>
    <row r="1674" spans="1:7">
      <c r="A1674">
        <v>1673</v>
      </c>
      <c r="B1674" s="1">
        <f>VLOOKUP(D1674,forbes_names_new!A:B,2,FALSE)</f>
        <v>1870</v>
      </c>
      <c r="C1674" s="3">
        <v>1673</v>
      </c>
      <c r="D1674" t="s">
        <v>2141</v>
      </c>
      <c r="E1674" s="1">
        <v>1.8</v>
      </c>
      <c r="F1674" s="1">
        <v>63</v>
      </c>
      <c r="G1674" t="s">
        <v>4788</v>
      </c>
    </row>
    <row r="1675" spans="1:7">
      <c r="A1675">
        <v>1674</v>
      </c>
      <c r="B1675" s="1">
        <f>VLOOKUP(D1675,forbes_names_new!A:B,2,FALSE)</f>
        <v>1698</v>
      </c>
      <c r="C1675" s="3">
        <v>1674</v>
      </c>
      <c r="D1675" t="s">
        <v>1957</v>
      </c>
      <c r="E1675" s="1">
        <v>1.8</v>
      </c>
      <c r="F1675" s="1">
        <v>52</v>
      </c>
      <c r="G1675" t="s">
        <v>4788</v>
      </c>
    </row>
    <row r="1676" spans="1:7">
      <c r="A1676">
        <v>1675</v>
      </c>
      <c r="B1676" s="1">
        <f>VLOOKUP(D1676,forbes_names_new!A:B,2,FALSE)</f>
        <v>1658</v>
      </c>
      <c r="C1676" s="3">
        <v>1675</v>
      </c>
      <c r="D1676" t="s">
        <v>1911</v>
      </c>
      <c r="E1676" s="1">
        <v>1.8</v>
      </c>
      <c r="F1676" s="1">
        <v>78</v>
      </c>
      <c r="G1676" t="s">
        <v>4788</v>
      </c>
    </row>
    <row r="1677" spans="1:7">
      <c r="A1677">
        <v>1676</v>
      </c>
      <c r="B1677" s="1">
        <f>VLOOKUP(D1677,forbes_names_new!A:B,2,FALSE)</f>
        <v>1472</v>
      </c>
      <c r="C1677" s="3">
        <v>1676</v>
      </c>
      <c r="D1677" t="s">
        <v>5294</v>
      </c>
      <c r="E1677" s="1">
        <v>1.8</v>
      </c>
      <c r="F1677" s="1">
        <v>74</v>
      </c>
      <c r="G1677" t="s">
        <v>4788</v>
      </c>
    </row>
    <row r="1678" spans="1:7">
      <c r="A1678">
        <v>1677</v>
      </c>
      <c r="B1678" s="1">
        <f>VLOOKUP(D1678,forbes_names_new!A:B,2,FALSE)</f>
        <v>1771</v>
      </c>
      <c r="C1678" s="3">
        <v>1677</v>
      </c>
      <c r="D1678" t="s">
        <v>2040</v>
      </c>
      <c r="E1678" s="1">
        <v>1.8</v>
      </c>
      <c r="F1678" s="1">
        <v>50</v>
      </c>
      <c r="G1678" t="s">
        <v>4788</v>
      </c>
    </row>
    <row r="1679" spans="1:7">
      <c r="A1679">
        <v>1678</v>
      </c>
      <c r="B1679" s="1">
        <f>VLOOKUP(D1679,forbes_names_new!A:B,2,FALSE)</f>
        <v>1701</v>
      </c>
      <c r="C1679" s="3">
        <v>1678</v>
      </c>
      <c r="D1679" t="s">
        <v>1961</v>
      </c>
      <c r="E1679" s="1">
        <v>1.8</v>
      </c>
      <c r="F1679" s="1">
        <v>51</v>
      </c>
      <c r="G1679" t="s">
        <v>4788</v>
      </c>
    </row>
    <row r="1680" spans="1:7">
      <c r="A1680">
        <v>1679</v>
      </c>
      <c r="B1680" s="1">
        <f>VLOOKUP(D1680,forbes_names_new!A:B,2,FALSE)</f>
        <v>947</v>
      </c>
      <c r="C1680" s="3">
        <v>1679</v>
      </c>
      <c r="D1680" t="s">
        <v>1144</v>
      </c>
      <c r="E1680" s="1">
        <v>1.8</v>
      </c>
      <c r="F1680" s="1">
        <v>72</v>
      </c>
      <c r="G1680" t="s">
        <v>4788</v>
      </c>
    </row>
    <row r="1681" spans="1:7">
      <c r="A1681">
        <v>1680</v>
      </c>
      <c r="B1681" s="1">
        <f>VLOOKUP(D1681,forbes_names_new!A:B,2,FALSE)</f>
        <v>2325</v>
      </c>
      <c r="C1681" s="3">
        <v>1680</v>
      </c>
      <c r="D1681" t="s">
        <v>5116</v>
      </c>
      <c r="E1681" s="1">
        <v>1.8</v>
      </c>
      <c r="F1681" s="1">
        <v>44</v>
      </c>
      <c r="G1681" t="s">
        <v>4788</v>
      </c>
    </row>
    <row r="1682" spans="1:7">
      <c r="A1682">
        <v>1681</v>
      </c>
      <c r="B1682" s="1">
        <f>VLOOKUP(D1682,forbes_names_new!A:B,2,FALSE)</f>
        <v>1687</v>
      </c>
      <c r="C1682" s="3">
        <v>1681</v>
      </c>
      <c r="D1682" t="s">
        <v>1943</v>
      </c>
      <c r="E1682" s="1">
        <v>1.8</v>
      </c>
      <c r="F1682" s="1">
        <v>63</v>
      </c>
      <c r="G1682" t="s">
        <v>4788</v>
      </c>
    </row>
    <row r="1683" spans="1:7">
      <c r="A1683">
        <v>1682</v>
      </c>
      <c r="B1683" s="1">
        <f>VLOOKUP(D1683,forbes_names_new!A:B,2,FALSE)</f>
        <v>1407</v>
      </c>
      <c r="C1683" s="3">
        <v>1682</v>
      </c>
      <c r="D1683" t="s">
        <v>1634</v>
      </c>
      <c r="E1683" s="1">
        <v>1.8</v>
      </c>
      <c r="F1683" s="1">
        <v>56</v>
      </c>
      <c r="G1683" t="s">
        <v>4788</v>
      </c>
    </row>
    <row r="1684" spans="1:7">
      <c r="A1684">
        <v>1683</v>
      </c>
      <c r="B1684" s="1">
        <f>VLOOKUP(D1684,forbes_names_new!A:B,2,FALSE)</f>
        <v>1468</v>
      </c>
      <c r="C1684" s="3">
        <v>1683</v>
      </c>
      <c r="D1684" t="s">
        <v>1706</v>
      </c>
      <c r="E1684" s="1">
        <v>1.8</v>
      </c>
      <c r="F1684" s="1" t="s">
        <v>3515</v>
      </c>
      <c r="G1684" t="s">
        <v>4788</v>
      </c>
    </row>
    <row r="1685" spans="1:7">
      <c r="A1685">
        <v>1684</v>
      </c>
      <c r="B1685" s="1">
        <f>VLOOKUP(D1685,forbes_names_new!A:B,2,FALSE)</f>
        <v>3044</v>
      </c>
      <c r="C1685" s="3">
        <v>1684</v>
      </c>
      <c r="D1685" t="s">
        <v>5473</v>
      </c>
      <c r="E1685" s="1">
        <v>1.8</v>
      </c>
      <c r="F1685" s="1">
        <v>73</v>
      </c>
      <c r="G1685" t="s">
        <v>4788</v>
      </c>
    </row>
    <row r="1686" spans="1:7">
      <c r="A1686">
        <v>1685</v>
      </c>
      <c r="B1686" s="1">
        <f>VLOOKUP(D1686,forbes_names_new!A:B,2,FALSE)</f>
        <v>1547</v>
      </c>
      <c r="C1686" s="3">
        <v>1685</v>
      </c>
      <c r="D1686" t="s">
        <v>1796</v>
      </c>
      <c r="E1686" s="1">
        <v>1.8</v>
      </c>
      <c r="F1686" s="1">
        <v>75</v>
      </c>
      <c r="G1686" t="s">
        <v>4788</v>
      </c>
    </row>
    <row r="1687" spans="1:7">
      <c r="A1687">
        <v>1686</v>
      </c>
      <c r="B1687" s="1">
        <f>VLOOKUP(D1687,forbes_names_new!A:B,2,FALSE)</f>
        <v>1589</v>
      </c>
      <c r="C1687" s="3">
        <v>1686</v>
      </c>
      <c r="D1687" t="s">
        <v>1835</v>
      </c>
      <c r="E1687" s="1">
        <v>1.8</v>
      </c>
      <c r="F1687" s="1">
        <v>63</v>
      </c>
      <c r="G1687" t="s">
        <v>4788</v>
      </c>
    </row>
    <row r="1688" spans="1:7">
      <c r="A1688">
        <v>1687</v>
      </c>
      <c r="B1688" s="1">
        <f>VLOOKUP(D1688,forbes_names_new!A:B,2,FALSE)</f>
        <v>1762</v>
      </c>
      <c r="C1688" s="3">
        <v>1687</v>
      </c>
      <c r="D1688" t="s">
        <v>2029</v>
      </c>
      <c r="E1688" s="1">
        <v>1.8</v>
      </c>
      <c r="F1688" s="1">
        <v>83</v>
      </c>
      <c r="G1688" t="s">
        <v>4788</v>
      </c>
    </row>
    <row r="1689" spans="1:7">
      <c r="A1689">
        <v>1688</v>
      </c>
      <c r="B1689" s="1">
        <f>VLOOKUP(D1689,forbes_names_new!A:B,2,FALSE)</f>
        <v>1534</v>
      </c>
      <c r="C1689" s="3">
        <v>1688</v>
      </c>
      <c r="D1689" t="s">
        <v>1781</v>
      </c>
      <c r="E1689" s="1">
        <v>1.8</v>
      </c>
      <c r="F1689" s="1">
        <v>70</v>
      </c>
      <c r="G1689" t="s">
        <v>4788</v>
      </c>
    </row>
    <row r="1690" spans="1:7">
      <c r="A1690">
        <v>1689</v>
      </c>
      <c r="B1690" s="1">
        <f>VLOOKUP(D1690,forbes_names_new!A:B,2,FALSE)</f>
        <v>1513</v>
      </c>
      <c r="C1690" s="3">
        <v>1689</v>
      </c>
      <c r="D1690" t="s">
        <v>1756</v>
      </c>
      <c r="E1690" s="1">
        <v>1.8</v>
      </c>
      <c r="F1690" s="1">
        <v>50</v>
      </c>
      <c r="G1690" t="s">
        <v>4788</v>
      </c>
    </row>
    <row r="1691" spans="1:7">
      <c r="A1691">
        <v>1690</v>
      </c>
      <c r="B1691" s="1">
        <f>VLOOKUP(D1691,forbes_names_new!A:B,2,FALSE)</f>
        <v>1633</v>
      </c>
      <c r="C1691" s="3">
        <v>1690</v>
      </c>
      <c r="D1691" t="s">
        <v>1885</v>
      </c>
      <c r="E1691" s="1">
        <v>1.8</v>
      </c>
      <c r="F1691" s="1">
        <v>68</v>
      </c>
      <c r="G1691" t="s">
        <v>4788</v>
      </c>
    </row>
    <row r="1692" spans="1:7">
      <c r="A1692">
        <v>1691</v>
      </c>
      <c r="B1692" s="1">
        <f>VLOOKUP(D1692,forbes_names_new!A:B,2,FALSE)</f>
        <v>1695</v>
      </c>
      <c r="C1692" s="3">
        <v>1691</v>
      </c>
      <c r="D1692" t="s">
        <v>1953</v>
      </c>
      <c r="E1692" s="1">
        <v>1.8</v>
      </c>
      <c r="F1692" s="1">
        <v>61</v>
      </c>
      <c r="G1692" t="s">
        <v>4788</v>
      </c>
    </row>
    <row r="1693" spans="1:7">
      <c r="A1693">
        <v>1692</v>
      </c>
      <c r="B1693" s="1">
        <f>VLOOKUP(D1693,forbes_names_new!A:B,2,FALSE)</f>
        <v>1590</v>
      </c>
      <c r="C1693" s="3">
        <v>1692</v>
      </c>
      <c r="D1693" t="s">
        <v>1837</v>
      </c>
      <c r="E1693" s="1">
        <v>1.8</v>
      </c>
      <c r="F1693" s="1">
        <v>90</v>
      </c>
      <c r="G1693" t="s">
        <v>4788</v>
      </c>
    </row>
    <row r="1694" spans="1:7">
      <c r="A1694">
        <v>1693</v>
      </c>
      <c r="B1694" s="1">
        <f>VLOOKUP(D1694,forbes_names_new!A:B,2,FALSE)</f>
        <v>1337</v>
      </c>
      <c r="C1694" s="3">
        <v>1693</v>
      </c>
      <c r="D1694" t="s">
        <v>5284</v>
      </c>
      <c r="E1694" s="1">
        <v>1.8</v>
      </c>
      <c r="F1694" s="1">
        <v>57</v>
      </c>
      <c r="G1694" t="s">
        <v>4788</v>
      </c>
    </row>
    <row r="1695" spans="1:7">
      <c r="A1695">
        <v>1694</v>
      </c>
      <c r="B1695" s="1">
        <f>VLOOKUP(D1695,forbes_names_new!A:B,2,FALSE)</f>
        <v>1664</v>
      </c>
      <c r="C1695" s="3">
        <v>1694</v>
      </c>
      <c r="D1695" t="s">
        <v>1919</v>
      </c>
      <c r="E1695" s="1">
        <v>1.8</v>
      </c>
      <c r="F1695" s="1" t="s">
        <v>3515</v>
      </c>
      <c r="G1695" t="s">
        <v>4788</v>
      </c>
    </row>
    <row r="1696" spans="1:7">
      <c r="A1696">
        <v>1695</v>
      </c>
      <c r="B1696" s="1">
        <f>VLOOKUP(D1696,forbes_names_new!A:B,2,FALSE)</f>
        <v>1642</v>
      </c>
      <c r="C1696" s="3">
        <v>1695</v>
      </c>
      <c r="D1696" t="s">
        <v>1895</v>
      </c>
      <c r="E1696" s="1">
        <v>1.8</v>
      </c>
      <c r="F1696" s="1">
        <v>59</v>
      </c>
      <c r="G1696" t="s">
        <v>4788</v>
      </c>
    </row>
    <row r="1697" spans="1:7">
      <c r="A1697">
        <v>1696</v>
      </c>
      <c r="B1697" s="1">
        <f>VLOOKUP(D1697,forbes_names_new!A:B,2,FALSE)</f>
        <v>1626</v>
      </c>
      <c r="C1697" s="3">
        <v>1696</v>
      </c>
      <c r="D1697" t="s">
        <v>1876</v>
      </c>
      <c r="E1697" s="1">
        <v>1.8</v>
      </c>
      <c r="F1697" s="1">
        <v>59</v>
      </c>
      <c r="G1697" t="s">
        <v>4788</v>
      </c>
    </row>
    <row r="1698" spans="1:7">
      <c r="A1698">
        <v>1697</v>
      </c>
      <c r="B1698" s="1">
        <f>VLOOKUP(D1698,forbes_names_new!A:B,2,FALSE)</f>
        <v>1630</v>
      </c>
      <c r="C1698" s="3">
        <v>1697</v>
      </c>
      <c r="D1698" t="s">
        <v>1881</v>
      </c>
      <c r="E1698" s="1">
        <v>1.8</v>
      </c>
      <c r="F1698" s="1">
        <v>43</v>
      </c>
      <c r="G1698" t="s">
        <v>4788</v>
      </c>
    </row>
    <row r="1699" spans="1:7">
      <c r="A1699">
        <v>1698</v>
      </c>
      <c r="B1699" s="1">
        <f>VLOOKUP(D1699,forbes_names_new!A:B,2,FALSE)</f>
        <v>1640</v>
      </c>
      <c r="C1699" s="3">
        <v>1698</v>
      </c>
      <c r="D1699" t="s">
        <v>1892</v>
      </c>
      <c r="E1699" s="1">
        <v>1.8</v>
      </c>
      <c r="F1699" s="1">
        <v>81</v>
      </c>
      <c r="G1699" t="s">
        <v>4788</v>
      </c>
    </row>
    <row r="1700" spans="1:7">
      <c r="A1700">
        <v>1699</v>
      </c>
      <c r="B1700" s="1">
        <f>VLOOKUP(D1700,forbes_names_new!A:B,2,FALSE)</f>
        <v>2156</v>
      </c>
      <c r="C1700" s="3">
        <v>1699</v>
      </c>
      <c r="D1700" t="s">
        <v>2441</v>
      </c>
      <c r="E1700" s="1">
        <v>1.8</v>
      </c>
      <c r="F1700" s="1">
        <v>83</v>
      </c>
      <c r="G1700" t="s">
        <v>4788</v>
      </c>
    </row>
    <row r="1701" spans="1:7">
      <c r="A1701">
        <v>1700</v>
      </c>
      <c r="B1701" s="1">
        <f>VLOOKUP(D1701,forbes_names_new!A:B,2,FALSE)</f>
        <v>1647</v>
      </c>
      <c r="C1701" s="3">
        <v>1700</v>
      </c>
      <c r="D1701" t="s">
        <v>1898</v>
      </c>
      <c r="E1701" s="1">
        <v>1.8</v>
      </c>
      <c r="F1701" s="1">
        <v>47</v>
      </c>
      <c r="G1701" t="s">
        <v>4788</v>
      </c>
    </row>
    <row r="1702" spans="1:7">
      <c r="A1702">
        <v>1701</v>
      </c>
      <c r="B1702" s="1">
        <f>VLOOKUP(D1702,forbes_names_new!A:B,2,FALSE)</f>
        <v>1929</v>
      </c>
      <c r="C1702" s="3">
        <v>1701</v>
      </c>
      <c r="D1702" t="s">
        <v>2204</v>
      </c>
      <c r="E1702" s="1">
        <v>1.8</v>
      </c>
      <c r="F1702" s="1">
        <v>91</v>
      </c>
      <c r="G1702" t="s">
        <v>4788</v>
      </c>
    </row>
    <row r="1703" spans="1:7">
      <c r="A1703">
        <v>1702</v>
      </c>
      <c r="B1703" s="1">
        <f>VLOOKUP(D1703,forbes_names_new!A:B,2,FALSE)</f>
        <v>1788</v>
      </c>
      <c r="C1703" s="3">
        <v>1702</v>
      </c>
      <c r="D1703" t="s">
        <v>2056</v>
      </c>
      <c r="E1703" s="1">
        <v>1.8</v>
      </c>
      <c r="F1703" s="1">
        <v>63</v>
      </c>
      <c r="G1703" t="s">
        <v>4788</v>
      </c>
    </row>
    <row r="1704" spans="1:7">
      <c r="A1704">
        <v>1703</v>
      </c>
      <c r="B1704" s="1">
        <f>VLOOKUP(D1704,forbes_names_new!A:B,2,FALSE)</f>
        <v>1657</v>
      </c>
      <c r="C1704" s="3">
        <v>1703</v>
      </c>
      <c r="D1704" t="s">
        <v>1909</v>
      </c>
      <c r="E1704" s="1">
        <v>1.8</v>
      </c>
      <c r="F1704" s="1">
        <v>75</v>
      </c>
      <c r="G1704" t="s">
        <v>4788</v>
      </c>
    </row>
    <row r="1705" spans="1:7">
      <c r="A1705">
        <v>1704</v>
      </c>
      <c r="B1705" s="1">
        <f>VLOOKUP(D1705,forbes_names_new!A:B,2,FALSE)</f>
        <v>3039</v>
      </c>
      <c r="C1705" s="3">
        <v>1704</v>
      </c>
      <c r="D1705" t="s">
        <v>3545</v>
      </c>
      <c r="E1705" s="1">
        <v>1.8</v>
      </c>
      <c r="F1705" s="1">
        <v>33</v>
      </c>
      <c r="G1705" t="s">
        <v>4788</v>
      </c>
    </row>
    <row r="1706" spans="1:7">
      <c r="A1706">
        <v>1705</v>
      </c>
      <c r="B1706" s="1">
        <f>VLOOKUP(D1706,forbes_names_new!A:B,2,FALSE)</f>
        <v>1497</v>
      </c>
      <c r="C1706" s="3">
        <v>1705</v>
      </c>
      <c r="D1706" t="s">
        <v>1737</v>
      </c>
      <c r="E1706" s="1">
        <v>1.8</v>
      </c>
      <c r="F1706" s="1">
        <v>72</v>
      </c>
      <c r="G1706" t="s">
        <v>4788</v>
      </c>
    </row>
    <row r="1707" spans="1:7">
      <c r="A1707">
        <v>1706</v>
      </c>
      <c r="B1707" s="1">
        <f>VLOOKUP(D1707,forbes_names_new!A:B,2,FALSE)</f>
        <v>1927</v>
      </c>
      <c r="C1707" s="3">
        <v>1706</v>
      </c>
      <c r="D1707" t="s">
        <v>2201</v>
      </c>
      <c r="E1707" s="1">
        <v>1.8</v>
      </c>
      <c r="F1707" s="1">
        <v>72</v>
      </c>
      <c r="G1707" t="s">
        <v>4788</v>
      </c>
    </row>
    <row r="1708" spans="1:7">
      <c r="A1708">
        <v>1707</v>
      </c>
      <c r="B1708" s="1">
        <f>VLOOKUP(D1708,forbes_names_new!A:B,2,FALSE)</f>
        <v>1742</v>
      </c>
      <c r="C1708" s="3">
        <v>1707</v>
      </c>
      <c r="D1708" t="s">
        <v>2009</v>
      </c>
      <c r="E1708" s="1">
        <v>1.8</v>
      </c>
      <c r="F1708" s="1">
        <v>86</v>
      </c>
      <c r="G1708" t="s">
        <v>4788</v>
      </c>
    </row>
    <row r="1709" spans="1:7">
      <c r="A1709">
        <v>1708</v>
      </c>
      <c r="B1709" s="1">
        <f>VLOOKUP(D1709,forbes_names_new!A:B,2,FALSE)</f>
        <v>1745</v>
      </c>
      <c r="C1709" s="3">
        <v>1708</v>
      </c>
      <c r="D1709" t="s">
        <v>5319</v>
      </c>
      <c r="E1709" s="1">
        <v>1.8</v>
      </c>
      <c r="F1709" s="1">
        <v>75</v>
      </c>
      <c r="G1709" t="s">
        <v>4788</v>
      </c>
    </row>
    <row r="1710" spans="1:7">
      <c r="A1710">
        <v>1709</v>
      </c>
      <c r="B1710" s="1">
        <f>VLOOKUP(D1710,forbes_names_new!A:B,2,FALSE)</f>
        <v>1683</v>
      </c>
      <c r="C1710" s="3">
        <v>1709</v>
      </c>
      <c r="D1710" t="s">
        <v>1939</v>
      </c>
      <c r="E1710" s="1">
        <v>1.8</v>
      </c>
      <c r="F1710" s="1">
        <v>47</v>
      </c>
      <c r="G1710" t="s">
        <v>4788</v>
      </c>
    </row>
    <row r="1711" spans="1:7">
      <c r="A1711">
        <v>1710</v>
      </c>
      <c r="B1711" s="1">
        <f>VLOOKUP(D1711,forbes_names_new!A:B,2,FALSE)</f>
        <v>1624</v>
      </c>
      <c r="C1711" s="3">
        <v>1710</v>
      </c>
      <c r="D1711" t="s">
        <v>1873</v>
      </c>
      <c r="E1711" s="1">
        <v>1.8</v>
      </c>
      <c r="F1711" s="1">
        <v>50</v>
      </c>
      <c r="G1711" t="s">
        <v>4788</v>
      </c>
    </row>
    <row r="1712" spans="1:7">
      <c r="A1712">
        <v>1711</v>
      </c>
      <c r="B1712" s="1">
        <f>VLOOKUP(D1712,forbes_names_new!A:B,2,FALSE)</f>
        <v>1678</v>
      </c>
      <c r="C1712" s="3">
        <v>1711</v>
      </c>
      <c r="D1712" t="s">
        <v>1933</v>
      </c>
      <c r="E1712" s="1">
        <v>1.8</v>
      </c>
      <c r="F1712" s="1">
        <v>65</v>
      </c>
      <c r="G1712" t="s">
        <v>4788</v>
      </c>
    </row>
    <row r="1713" spans="1:7">
      <c r="A1713">
        <v>1712</v>
      </c>
      <c r="B1713" s="1">
        <f>VLOOKUP(D1713,forbes_names_new!A:B,2,FALSE)</f>
        <v>2050</v>
      </c>
      <c r="C1713" s="3">
        <v>1712</v>
      </c>
      <c r="D1713" t="s">
        <v>2333</v>
      </c>
      <c r="E1713" s="1">
        <v>1.8</v>
      </c>
      <c r="F1713" s="1">
        <v>67</v>
      </c>
      <c r="G1713" t="s">
        <v>4788</v>
      </c>
    </row>
    <row r="1714" spans="1:7">
      <c r="A1714">
        <v>1713</v>
      </c>
      <c r="B1714" s="1">
        <f>VLOOKUP(D1714,forbes_names_new!A:B,2,FALSE)</f>
        <v>1622</v>
      </c>
      <c r="C1714" s="3">
        <v>1713</v>
      </c>
      <c r="D1714" t="s">
        <v>1870</v>
      </c>
      <c r="E1714" s="1">
        <v>1.8</v>
      </c>
      <c r="F1714" s="1">
        <v>80</v>
      </c>
      <c r="G1714" t="s">
        <v>4788</v>
      </c>
    </row>
    <row r="1715" spans="1:7">
      <c r="A1715">
        <v>1714</v>
      </c>
      <c r="B1715" s="1">
        <f>VLOOKUP(D1715,forbes_names_new!A:B,2,FALSE)</f>
        <v>1660</v>
      </c>
      <c r="C1715" s="3">
        <v>1714</v>
      </c>
      <c r="D1715" t="s">
        <v>1913</v>
      </c>
      <c r="E1715" s="1">
        <v>1.8</v>
      </c>
      <c r="F1715" s="1">
        <v>39</v>
      </c>
      <c r="G1715" t="s">
        <v>4788</v>
      </c>
    </row>
    <row r="1716" spans="1:7">
      <c r="A1716">
        <v>1715</v>
      </c>
      <c r="B1716" s="1">
        <f>VLOOKUP(D1716,forbes_names_new!A:B,2,FALSE)</f>
        <v>1637</v>
      </c>
      <c r="C1716" s="3">
        <v>1715</v>
      </c>
      <c r="D1716" t="s">
        <v>1890</v>
      </c>
      <c r="E1716" s="1">
        <v>1.8</v>
      </c>
      <c r="F1716" s="1">
        <v>79</v>
      </c>
      <c r="G1716" t="s">
        <v>4788</v>
      </c>
    </row>
    <row r="1717" spans="1:7">
      <c r="A1717">
        <v>1716</v>
      </c>
      <c r="B1717" s="1">
        <f>VLOOKUP(D1717,forbes_names_new!A:B,2,FALSE)</f>
        <v>1897</v>
      </c>
      <c r="C1717" s="3">
        <v>1716</v>
      </c>
      <c r="D1717" t="s">
        <v>2171</v>
      </c>
      <c r="E1717" s="1">
        <v>1.8</v>
      </c>
      <c r="F1717" s="1">
        <v>48</v>
      </c>
      <c r="G1717" t="s">
        <v>4788</v>
      </c>
    </row>
    <row r="1718" spans="1:7">
      <c r="A1718">
        <v>1717</v>
      </c>
      <c r="B1718" s="1">
        <f>VLOOKUP(D1718,forbes_names_new!A:B,2,FALSE)</f>
        <v>1569</v>
      </c>
      <c r="C1718" s="3">
        <v>1717</v>
      </c>
      <c r="D1718" t="s">
        <v>1817</v>
      </c>
      <c r="E1718" s="1">
        <v>1.8</v>
      </c>
      <c r="F1718" s="1">
        <v>69</v>
      </c>
      <c r="G1718" t="s">
        <v>4788</v>
      </c>
    </row>
    <row r="1719" spans="1:7">
      <c r="A1719">
        <v>1718</v>
      </c>
      <c r="B1719" s="1">
        <f>VLOOKUP(D1719,forbes_names_new!A:B,2,FALSE)</f>
        <v>2453</v>
      </c>
      <c r="C1719" s="3">
        <v>1718</v>
      </c>
      <c r="D1719" t="s">
        <v>2759</v>
      </c>
      <c r="E1719" s="1">
        <v>1.8</v>
      </c>
      <c r="F1719" s="1">
        <v>57</v>
      </c>
      <c r="G1719" t="s">
        <v>4788</v>
      </c>
    </row>
    <row r="1720" spans="1:7">
      <c r="A1720">
        <v>1719</v>
      </c>
      <c r="B1720" s="1">
        <f>VLOOKUP(D1720,forbes_names_new!A:B,2,FALSE)</f>
        <v>1403</v>
      </c>
      <c r="C1720" s="3">
        <v>1719</v>
      </c>
      <c r="D1720" t="s">
        <v>1630</v>
      </c>
      <c r="E1720" s="1">
        <v>1.8</v>
      </c>
      <c r="F1720" s="1">
        <v>57</v>
      </c>
      <c r="G1720" t="s">
        <v>4788</v>
      </c>
    </row>
    <row r="1721" spans="1:7">
      <c r="A1721">
        <v>1720</v>
      </c>
      <c r="B1721" s="1">
        <f>VLOOKUP(D1721,forbes_names_new!A:B,2,FALSE)</f>
        <v>2079</v>
      </c>
      <c r="C1721" s="3">
        <v>1720</v>
      </c>
      <c r="D1721" t="s">
        <v>2364</v>
      </c>
      <c r="E1721" s="1">
        <v>1.8</v>
      </c>
      <c r="F1721" s="1">
        <v>96</v>
      </c>
      <c r="G1721" t="s">
        <v>4788</v>
      </c>
    </row>
    <row r="1722" spans="1:7">
      <c r="A1722">
        <v>1721</v>
      </c>
      <c r="B1722" s="1">
        <f>VLOOKUP(D1722,forbes_names_new!A:B,2,FALSE)</f>
        <v>1566</v>
      </c>
      <c r="C1722" s="3">
        <v>1721</v>
      </c>
      <c r="D1722" t="s">
        <v>1815</v>
      </c>
      <c r="E1722" s="1">
        <v>1.8</v>
      </c>
      <c r="F1722" s="1" t="s">
        <v>3515</v>
      </c>
      <c r="G1722" t="s">
        <v>4788</v>
      </c>
    </row>
    <row r="1723" spans="1:7">
      <c r="A1723">
        <v>1722</v>
      </c>
      <c r="B1723" s="1">
        <f>VLOOKUP(D1723,forbes_names_new!A:B,2,FALSE)</f>
        <v>1639</v>
      </c>
      <c r="C1723" s="3">
        <v>1722</v>
      </c>
      <c r="D1723" t="s">
        <v>5310</v>
      </c>
      <c r="E1723" s="1">
        <v>1.8</v>
      </c>
      <c r="F1723" s="1">
        <v>78</v>
      </c>
      <c r="G1723" t="s">
        <v>4788</v>
      </c>
    </row>
    <row r="1724" spans="1:7">
      <c r="A1724">
        <v>1723</v>
      </c>
      <c r="B1724" s="1">
        <f>VLOOKUP(D1724,forbes_names_new!A:B,2,FALSE)</f>
        <v>1559</v>
      </c>
      <c r="C1724" s="3">
        <v>1723</v>
      </c>
      <c r="D1724" t="s">
        <v>1807</v>
      </c>
      <c r="E1724" s="1">
        <v>1.8</v>
      </c>
      <c r="F1724" s="1" t="s">
        <v>3515</v>
      </c>
      <c r="G1724" t="s">
        <v>4788</v>
      </c>
    </row>
    <row r="1725" spans="1:7">
      <c r="A1725">
        <v>1724</v>
      </c>
      <c r="B1725" s="1">
        <f>VLOOKUP(D1725,forbes_names_new!A:B,2,FALSE)</f>
        <v>1638</v>
      </c>
      <c r="C1725" s="3">
        <v>1724</v>
      </c>
      <c r="D1725" t="s">
        <v>1891</v>
      </c>
      <c r="E1725" s="1">
        <v>1.8</v>
      </c>
      <c r="F1725" s="1">
        <v>87</v>
      </c>
      <c r="G1725" t="s">
        <v>4788</v>
      </c>
    </row>
    <row r="1726" spans="1:7">
      <c r="A1726">
        <v>1725</v>
      </c>
      <c r="B1726" s="1">
        <f>VLOOKUP(D1726,forbes_names_new!A:B,2,FALSE)</f>
        <v>2496</v>
      </c>
      <c r="C1726" s="3">
        <v>1725</v>
      </c>
      <c r="D1726" t="s">
        <v>2809</v>
      </c>
      <c r="E1726" s="1">
        <v>1.8</v>
      </c>
      <c r="F1726" s="1">
        <v>82</v>
      </c>
      <c r="G1726" t="s">
        <v>4788</v>
      </c>
    </row>
    <row r="1727" spans="1:7">
      <c r="A1727">
        <v>1726</v>
      </c>
      <c r="B1727" s="1">
        <f>VLOOKUP(D1727,forbes_names_new!A:B,2,FALSE)</f>
        <v>1662</v>
      </c>
      <c r="C1727" s="3">
        <v>1726</v>
      </c>
      <c r="D1727" t="s">
        <v>1915</v>
      </c>
      <c r="E1727" s="1">
        <v>1.8</v>
      </c>
      <c r="F1727" s="1">
        <v>78</v>
      </c>
      <c r="G1727" t="s">
        <v>4788</v>
      </c>
    </row>
    <row r="1728" spans="1:7">
      <c r="A1728">
        <v>1727</v>
      </c>
      <c r="B1728" s="1">
        <f>VLOOKUP(D1728,forbes_names_new!A:B,2,FALSE)</f>
        <v>1703</v>
      </c>
      <c r="C1728" s="3">
        <v>1727</v>
      </c>
      <c r="D1728" t="s">
        <v>1964</v>
      </c>
      <c r="E1728" s="1">
        <v>1.7</v>
      </c>
      <c r="F1728" s="1">
        <v>62</v>
      </c>
      <c r="G1728" t="s">
        <v>4788</v>
      </c>
    </row>
    <row r="1729" spans="1:7">
      <c r="A1729">
        <v>1728</v>
      </c>
      <c r="B1729" s="1">
        <f>VLOOKUP(D1729,forbes_names_new!A:B,2,FALSE)</f>
        <v>1707</v>
      </c>
      <c r="C1729" s="3">
        <v>1728</v>
      </c>
      <c r="D1729" t="s">
        <v>1970</v>
      </c>
      <c r="E1729" s="1">
        <v>1.7</v>
      </c>
      <c r="F1729" s="1">
        <v>54</v>
      </c>
      <c r="G1729" t="s">
        <v>4788</v>
      </c>
    </row>
    <row r="1730" spans="1:7">
      <c r="A1730">
        <v>1729</v>
      </c>
      <c r="B1730" s="1">
        <f>VLOOKUP(D1730,forbes_names_new!A:B,2,FALSE)</f>
        <v>1809</v>
      </c>
      <c r="C1730" s="3">
        <v>1729</v>
      </c>
      <c r="D1730" t="s">
        <v>2075</v>
      </c>
      <c r="E1730" s="1">
        <v>1.7</v>
      </c>
      <c r="F1730" s="1">
        <v>90</v>
      </c>
      <c r="G1730" t="s">
        <v>4788</v>
      </c>
    </row>
    <row r="1731" spans="1:7">
      <c r="A1731">
        <v>1730</v>
      </c>
      <c r="B1731" s="1">
        <f>VLOOKUP(D1731,forbes_names_new!A:B,2,FALSE)</f>
        <v>1598</v>
      </c>
      <c r="C1731" s="3">
        <v>1730</v>
      </c>
      <c r="D1731" t="s">
        <v>1846</v>
      </c>
      <c r="E1731" s="1">
        <v>1.7</v>
      </c>
      <c r="F1731" s="1">
        <v>67</v>
      </c>
      <c r="G1731" t="s">
        <v>4788</v>
      </c>
    </row>
    <row r="1732" spans="1:7">
      <c r="A1732">
        <v>1731</v>
      </c>
      <c r="B1732" s="1">
        <f>VLOOKUP(D1732,forbes_names_new!A:B,2,FALSE)</f>
        <v>1364</v>
      </c>
      <c r="C1732" s="3">
        <v>1731</v>
      </c>
      <c r="D1732" t="s">
        <v>1590</v>
      </c>
      <c r="E1732" s="1">
        <v>1.7</v>
      </c>
      <c r="F1732" s="1">
        <v>49</v>
      </c>
      <c r="G1732" t="s">
        <v>4788</v>
      </c>
    </row>
    <row r="1733" spans="1:7">
      <c r="A1733">
        <v>1732</v>
      </c>
      <c r="B1733" s="1">
        <f>VLOOKUP(D1733,forbes_names_new!A:B,2,FALSE)</f>
        <v>1700</v>
      </c>
      <c r="C1733" s="3">
        <v>1732</v>
      </c>
      <c r="D1733" t="s">
        <v>1960</v>
      </c>
      <c r="E1733" s="1">
        <v>1.7</v>
      </c>
      <c r="F1733" s="1">
        <v>58</v>
      </c>
      <c r="G1733" t="s">
        <v>4788</v>
      </c>
    </row>
    <row r="1734" spans="1:7">
      <c r="A1734">
        <v>1733</v>
      </c>
      <c r="B1734" s="1">
        <f>VLOOKUP(D1734,forbes_names_new!A:B,2,FALSE)</f>
        <v>1668</v>
      </c>
      <c r="C1734" s="3">
        <v>1733</v>
      </c>
      <c r="D1734" t="s">
        <v>1921</v>
      </c>
      <c r="E1734" s="1">
        <v>1.7</v>
      </c>
      <c r="F1734" s="1">
        <v>81</v>
      </c>
      <c r="G1734" t="s">
        <v>4788</v>
      </c>
    </row>
    <row r="1735" spans="1:7">
      <c r="A1735">
        <v>1734</v>
      </c>
      <c r="B1735" s="1">
        <f>VLOOKUP(D1735,forbes_names_new!A:B,2,FALSE)</f>
        <v>2276</v>
      </c>
      <c r="C1735" s="3">
        <v>1734</v>
      </c>
      <c r="D1735" t="s">
        <v>2566</v>
      </c>
      <c r="E1735" s="1">
        <v>1.7</v>
      </c>
      <c r="F1735" s="1">
        <v>43</v>
      </c>
      <c r="G1735" t="s">
        <v>4788</v>
      </c>
    </row>
    <row r="1736" spans="1:7">
      <c r="A1736">
        <v>1735</v>
      </c>
      <c r="B1736" s="1">
        <f>VLOOKUP(D1736,forbes_names_new!A:B,2,FALSE)</f>
        <v>1397</v>
      </c>
      <c r="C1736" s="3">
        <v>1735</v>
      </c>
      <c r="D1736" t="s">
        <v>1624</v>
      </c>
      <c r="E1736" s="1">
        <v>1.7</v>
      </c>
      <c r="F1736" s="1">
        <v>67</v>
      </c>
      <c r="G1736" t="s">
        <v>4788</v>
      </c>
    </row>
    <row r="1737" spans="1:7">
      <c r="A1737">
        <v>1736</v>
      </c>
      <c r="B1737" s="1">
        <f>VLOOKUP(D1737,forbes_names_new!A:B,2,FALSE)</f>
        <v>1560</v>
      </c>
      <c r="C1737" s="3">
        <v>1736</v>
      </c>
      <c r="D1737" t="s">
        <v>1808</v>
      </c>
      <c r="E1737" s="1">
        <v>1.7</v>
      </c>
      <c r="F1737" s="1">
        <v>75</v>
      </c>
      <c r="G1737" t="s">
        <v>4788</v>
      </c>
    </row>
    <row r="1738" spans="1:7">
      <c r="A1738">
        <v>1737</v>
      </c>
      <c r="B1738" s="1">
        <f>VLOOKUP(D1738,forbes_names_new!A:B,2,FALSE)</f>
        <v>3040</v>
      </c>
      <c r="C1738" s="3">
        <v>1737</v>
      </c>
      <c r="D1738" t="s">
        <v>3546</v>
      </c>
      <c r="E1738" s="1">
        <v>1.7</v>
      </c>
      <c r="F1738" s="1">
        <v>73</v>
      </c>
      <c r="G1738" t="s">
        <v>4788</v>
      </c>
    </row>
    <row r="1739" spans="1:7">
      <c r="A1739">
        <v>1738</v>
      </c>
      <c r="B1739" s="1">
        <f>VLOOKUP(D1739,forbes_names_new!A:B,2,FALSE)</f>
        <v>1890</v>
      </c>
      <c r="C1739" s="3">
        <v>1738</v>
      </c>
      <c r="D1739" t="s">
        <v>2161</v>
      </c>
      <c r="E1739" s="1">
        <v>1.7</v>
      </c>
      <c r="F1739" s="1">
        <v>62</v>
      </c>
      <c r="G1739" t="s">
        <v>4788</v>
      </c>
    </row>
    <row r="1740" spans="1:7">
      <c r="A1740">
        <v>1739</v>
      </c>
      <c r="B1740" s="1">
        <f>VLOOKUP(D1740,forbes_names_new!A:B,2,FALSE)</f>
        <v>1699</v>
      </c>
      <c r="C1740" s="3">
        <v>1739</v>
      </c>
      <c r="D1740" t="s">
        <v>1959</v>
      </c>
      <c r="E1740" s="1">
        <v>1.7</v>
      </c>
      <c r="F1740" s="1">
        <v>86</v>
      </c>
      <c r="G1740" t="s">
        <v>4788</v>
      </c>
    </row>
    <row r="1741" spans="1:7">
      <c r="A1741">
        <v>1740</v>
      </c>
      <c r="B1741" s="1">
        <f>VLOOKUP(D1741,forbes_names_new!A:B,2,FALSE)</f>
        <v>2042</v>
      </c>
      <c r="C1741" s="3">
        <v>1740</v>
      </c>
      <c r="D1741" t="s">
        <v>2326</v>
      </c>
      <c r="E1741" s="1">
        <v>1.7</v>
      </c>
      <c r="F1741" s="1">
        <v>69</v>
      </c>
      <c r="G1741" t="s">
        <v>4788</v>
      </c>
    </row>
    <row r="1742" spans="1:7">
      <c r="A1742">
        <v>1741</v>
      </c>
      <c r="B1742" s="1">
        <f>VLOOKUP(D1742,forbes_names_new!A:B,2,FALSE)</f>
        <v>2070</v>
      </c>
      <c r="C1742" s="3">
        <v>1741</v>
      </c>
      <c r="D1742" t="s">
        <v>2355</v>
      </c>
      <c r="E1742" s="1">
        <v>1.7</v>
      </c>
      <c r="F1742" s="1">
        <v>62</v>
      </c>
      <c r="G1742" t="s">
        <v>4788</v>
      </c>
    </row>
    <row r="1743" spans="1:7">
      <c r="A1743">
        <v>1742</v>
      </c>
      <c r="B1743" s="1">
        <f>VLOOKUP(D1743,forbes_names_new!A:B,2,FALSE)</f>
        <v>1709</v>
      </c>
      <c r="C1743" s="3">
        <v>1742</v>
      </c>
      <c r="D1743" t="s">
        <v>1971</v>
      </c>
      <c r="E1743" s="1">
        <v>1.7</v>
      </c>
      <c r="F1743" s="1">
        <v>48</v>
      </c>
      <c r="G1743" t="s">
        <v>4788</v>
      </c>
    </row>
    <row r="1744" spans="1:7">
      <c r="A1744">
        <v>1743</v>
      </c>
      <c r="B1744" s="1">
        <f>VLOOKUP(D1744,forbes_names_new!A:B,2,FALSE)</f>
        <v>2003</v>
      </c>
      <c r="C1744" s="3">
        <v>1743</v>
      </c>
      <c r="D1744" t="s">
        <v>5355</v>
      </c>
      <c r="E1744" s="1">
        <v>1.7</v>
      </c>
      <c r="F1744" s="1">
        <v>83</v>
      </c>
      <c r="G1744" t="s">
        <v>4788</v>
      </c>
    </row>
    <row r="1745" spans="1:7">
      <c r="A1745">
        <v>1744</v>
      </c>
      <c r="B1745" s="1">
        <f>VLOOKUP(D1745,forbes_names_new!A:B,2,FALSE)</f>
        <v>1026</v>
      </c>
      <c r="C1745" s="3">
        <v>1744</v>
      </c>
      <c r="D1745" t="s">
        <v>1217</v>
      </c>
      <c r="E1745" s="1">
        <v>1.7</v>
      </c>
      <c r="F1745" s="1">
        <v>56</v>
      </c>
      <c r="G1745" t="s">
        <v>4788</v>
      </c>
    </row>
    <row r="1746" spans="1:7">
      <c r="A1746">
        <v>1745</v>
      </c>
      <c r="B1746" s="1">
        <f>VLOOKUP(D1746,forbes_names_new!A:B,2,FALSE)</f>
        <v>1990</v>
      </c>
      <c r="C1746" s="3">
        <v>1745</v>
      </c>
      <c r="D1746" t="s">
        <v>5353</v>
      </c>
      <c r="E1746" s="1">
        <v>1.7</v>
      </c>
      <c r="F1746" s="1">
        <v>66</v>
      </c>
      <c r="G1746" t="s">
        <v>4788</v>
      </c>
    </row>
    <row r="1747" spans="1:7">
      <c r="A1747">
        <v>1746</v>
      </c>
      <c r="B1747" s="1">
        <f>VLOOKUP(D1747,forbes_names_new!A:B,2,FALSE)</f>
        <v>2016</v>
      </c>
      <c r="C1747" s="3">
        <v>1746</v>
      </c>
      <c r="D1747" t="s">
        <v>2302</v>
      </c>
      <c r="E1747" s="1">
        <v>1.7</v>
      </c>
      <c r="F1747" s="1">
        <v>66</v>
      </c>
      <c r="G1747" t="s">
        <v>4788</v>
      </c>
    </row>
    <row r="1748" spans="1:7">
      <c r="A1748">
        <v>1747</v>
      </c>
      <c r="B1748" s="1">
        <f>VLOOKUP(D1748,forbes_names_new!A:B,2,FALSE)</f>
        <v>1961</v>
      </c>
      <c r="C1748" s="3">
        <v>1747</v>
      </c>
      <c r="D1748" t="s">
        <v>2241</v>
      </c>
      <c r="E1748" s="1">
        <v>1.7</v>
      </c>
      <c r="F1748" s="1">
        <v>80</v>
      </c>
      <c r="G1748" t="s">
        <v>4788</v>
      </c>
    </row>
    <row r="1749" spans="1:7">
      <c r="A1749">
        <v>1748</v>
      </c>
      <c r="B1749" s="1">
        <f>VLOOKUP(D1749,forbes_names_new!A:B,2,FALSE)</f>
        <v>1714</v>
      </c>
      <c r="C1749" s="3">
        <v>1748</v>
      </c>
      <c r="D1749" t="s">
        <v>1975</v>
      </c>
      <c r="E1749" s="1">
        <v>1.7</v>
      </c>
      <c r="F1749" s="1">
        <v>68</v>
      </c>
      <c r="G1749" t="s">
        <v>4788</v>
      </c>
    </row>
    <row r="1750" spans="1:7">
      <c r="A1750">
        <v>1749</v>
      </c>
      <c r="B1750" s="1">
        <f>VLOOKUP(D1750,forbes_names_new!A:B,2,FALSE)</f>
        <v>2152</v>
      </c>
      <c r="C1750" s="3">
        <v>1749</v>
      </c>
      <c r="D1750" t="s">
        <v>5372</v>
      </c>
      <c r="E1750" s="1">
        <v>1.7</v>
      </c>
      <c r="F1750" s="1">
        <v>61</v>
      </c>
      <c r="G1750" t="s">
        <v>4788</v>
      </c>
    </row>
    <row r="1751" spans="1:7">
      <c r="A1751">
        <v>1750</v>
      </c>
      <c r="B1751" s="1">
        <f>VLOOKUP(D1751,forbes_names_new!A:B,2,FALSE)</f>
        <v>1944</v>
      </c>
      <c r="C1751" s="3">
        <v>1750</v>
      </c>
      <c r="D1751" t="s">
        <v>2219</v>
      </c>
      <c r="E1751" s="1">
        <v>1.7</v>
      </c>
      <c r="F1751" s="1" t="s">
        <v>3515</v>
      </c>
      <c r="G1751" t="s">
        <v>4788</v>
      </c>
    </row>
    <row r="1752" spans="1:7">
      <c r="A1752">
        <v>1751</v>
      </c>
      <c r="B1752" s="1">
        <f>VLOOKUP(D1752,forbes_names_new!A:B,2,FALSE)</f>
        <v>1943</v>
      </c>
      <c r="C1752" s="3">
        <v>1751</v>
      </c>
      <c r="D1752" t="s">
        <v>2217</v>
      </c>
      <c r="E1752" s="1">
        <v>1.7</v>
      </c>
      <c r="F1752" s="1" t="s">
        <v>3515</v>
      </c>
      <c r="G1752" t="s">
        <v>4788</v>
      </c>
    </row>
    <row r="1753" spans="1:7">
      <c r="A1753">
        <v>1752</v>
      </c>
      <c r="B1753" s="1">
        <f>VLOOKUP(D1753,forbes_names_new!A:B,2,FALSE)</f>
        <v>1951</v>
      </c>
      <c r="C1753" s="3">
        <v>1752</v>
      </c>
      <c r="D1753" t="s">
        <v>2227</v>
      </c>
      <c r="E1753" s="1">
        <v>1.7</v>
      </c>
      <c r="F1753" s="1">
        <v>64</v>
      </c>
      <c r="G1753" t="s">
        <v>4788</v>
      </c>
    </row>
    <row r="1754" spans="1:7">
      <c r="A1754">
        <v>1753</v>
      </c>
      <c r="B1754" s="1">
        <f>VLOOKUP(D1754,forbes_names_new!A:B,2,FALSE)</f>
        <v>1764</v>
      </c>
      <c r="C1754" s="3">
        <v>1753</v>
      </c>
      <c r="D1754" t="s">
        <v>2031</v>
      </c>
      <c r="E1754" s="1">
        <v>1.7</v>
      </c>
      <c r="F1754" s="1">
        <v>73</v>
      </c>
      <c r="G1754" t="s">
        <v>4788</v>
      </c>
    </row>
    <row r="1755" spans="1:7">
      <c r="A1755">
        <v>1754</v>
      </c>
      <c r="B1755" s="1">
        <f>VLOOKUP(D1755,forbes_names_new!A:B,2,FALSE)</f>
        <v>1799</v>
      </c>
      <c r="C1755" s="3">
        <v>1754</v>
      </c>
      <c r="D1755" t="s">
        <v>5117</v>
      </c>
      <c r="E1755" s="1">
        <v>1.7</v>
      </c>
      <c r="F1755" s="1">
        <v>79</v>
      </c>
      <c r="G1755" t="s">
        <v>4788</v>
      </c>
    </row>
    <row r="1756" spans="1:7">
      <c r="A1756">
        <v>1755</v>
      </c>
      <c r="B1756" s="1">
        <f>VLOOKUP(D1756,forbes_names_new!A:B,2,FALSE)</f>
        <v>1875</v>
      </c>
      <c r="C1756" s="3">
        <v>1755</v>
      </c>
      <c r="D1756" t="s">
        <v>3721</v>
      </c>
      <c r="E1756" s="1">
        <v>1.7</v>
      </c>
      <c r="F1756" s="1">
        <v>53</v>
      </c>
      <c r="G1756" t="s">
        <v>4788</v>
      </c>
    </row>
    <row r="1757" spans="1:7">
      <c r="A1757">
        <v>1756</v>
      </c>
      <c r="B1757" s="1">
        <f>VLOOKUP(D1757,forbes_names_new!A:B,2,FALSE)</f>
        <v>2020</v>
      </c>
      <c r="C1757" s="3">
        <v>1756</v>
      </c>
      <c r="D1757" t="s">
        <v>2305</v>
      </c>
      <c r="E1757" s="1">
        <v>1.7</v>
      </c>
      <c r="F1757" s="1">
        <v>75</v>
      </c>
      <c r="G1757" t="s">
        <v>4788</v>
      </c>
    </row>
    <row r="1758" spans="1:7">
      <c r="A1758">
        <v>1757</v>
      </c>
      <c r="B1758" s="1">
        <f>VLOOKUP(D1758,forbes_names_new!A:B,2,FALSE)</f>
        <v>1821</v>
      </c>
      <c r="C1758" s="3">
        <v>1757</v>
      </c>
      <c r="D1758" t="s">
        <v>5330</v>
      </c>
      <c r="E1758" s="1">
        <v>1.7</v>
      </c>
      <c r="F1758" s="1">
        <v>70</v>
      </c>
      <c r="G1758" t="s">
        <v>4788</v>
      </c>
    </row>
    <row r="1759" spans="1:7">
      <c r="A1759">
        <v>1758</v>
      </c>
      <c r="B1759" s="1">
        <f>VLOOKUP(D1759,forbes_names_new!A:B,2,FALSE)</f>
        <v>1748</v>
      </c>
      <c r="C1759" s="3">
        <v>1758</v>
      </c>
      <c r="D1759" t="s">
        <v>2014</v>
      </c>
      <c r="E1759" s="1">
        <v>1.7</v>
      </c>
      <c r="F1759" s="1">
        <v>57</v>
      </c>
      <c r="G1759" t="s">
        <v>4788</v>
      </c>
    </row>
    <row r="1760" spans="1:7">
      <c r="A1760">
        <v>1759</v>
      </c>
      <c r="B1760" s="1">
        <f>VLOOKUP(D1760,forbes_names_new!A:B,2,FALSE)</f>
        <v>2326</v>
      </c>
      <c r="C1760" s="3">
        <v>1759</v>
      </c>
      <c r="D1760" t="s">
        <v>2616</v>
      </c>
      <c r="E1760" s="1">
        <v>1.7</v>
      </c>
      <c r="F1760" s="1">
        <v>44</v>
      </c>
      <c r="G1760" t="s">
        <v>4788</v>
      </c>
    </row>
    <row r="1761" spans="1:7">
      <c r="A1761">
        <v>1760</v>
      </c>
      <c r="B1761" s="1">
        <f>VLOOKUP(D1761,forbes_names_new!A:B,2,FALSE)</f>
        <v>2327</v>
      </c>
      <c r="C1761" s="3">
        <v>1760</v>
      </c>
      <c r="D1761" t="s">
        <v>2618</v>
      </c>
      <c r="E1761" s="1">
        <v>1.7</v>
      </c>
      <c r="F1761" s="1">
        <v>41</v>
      </c>
      <c r="G1761" t="s">
        <v>4788</v>
      </c>
    </row>
    <row r="1762" spans="1:7">
      <c r="A1762">
        <v>1761</v>
      </c>
      <c r="B1762" s="1">
        <f>VLOOKUP(D1762,forbes_names_new!A:B,2,FALSE)</f>
        <v>2149</v>
      </c>
      <c r="C1762" s="3">
        <v>1761</v>
      </c>
      <c r="D1762" t="s">
        <v>2434</v>
      </c>
      <c r="E1762" s="1">
        <v>1.7</v>
      </c>
      <c r="F1762" s="1">
        <v>63</v>
      </c>
      <c r="G1762" t="s">
        <v>4788</v>
      </c>
    </row>
    <row r="1763" spans="1:7">
      <c r="A1763">
        <v>1762</v>
      </c>
      <c r="B1763" s="1">
        <f>VLOOKUP(D1763,forbes_names_new!A:B,2,FALSE)</f>
        <v>2116</v>
      </c>
      <c r="C1763" s="3">
        <v>1762</v>
      </c>
      <c r="D1763" t="s">
        <v>2397</v>
      </c>
      <c r="E1763" s="1">
        <v>1.7</v>
      </c>
      <c r="F1763" s="1">
        <v>50</v>
      </c>
      <c r="G1763" t="s">
        <v>4788</v>
      </c>
    </row>
    <row r="1764" spans="1:7">
      <c r="A1764">
        <v>1763</v>
      </c>
      <c r="B1764" s="1">
        <f>VLOOKUP(D1764,forbes_names_new!A:B,2,FALSE)</f>
        <v>1329</v>
      </c>
      <c r="C1764" s="3">
        <v>1763</v>
      </c>
      <c r="D1764" t="s">
        <v>1551</v>
      </c>
      <c r="E1764" s="1">
        <v>1.7</v>
      </c>
      <c r="F1764" s="1">
        <v>70</v>
      </c>
      <c r="G1764" t="s">
        <v>4788</v>
      </c>
    </row>
    <row r="1765" spans="1:7">
      <c r="A1765">
        <v>1764</v>
      </c>
      <c r="B1765" s="1">
        <f>VLOOKUP(D1765,forbes_names_new!A:B,2,FALSE)</f>
        <v>2119</v>
      </c>
      <c r="C1765" s="3">
        <v>1764</v>
      </c>
      <c r="D1765" t="s">
        <v>5369</v>
      </c>
      <c r="E1765" s="1">
        <v>1.7</v>
      </c>
      <c r="F1765" s="1">
        <v>59</v>
      </c>
      <c r="G1765" t="s">
        <v>4788</v>
      </c>
    </row>
    <row r="1766" spans="1:7">
      <c r="A1766">
        <v>1765</v>
      </c>
      <c r="B1766" s="1">
        <f>VLOOKUP(D1766,forbes_names_new!A:B,2,FALSE)</f>
        <v>1725</v>
      </c>
      <c r="C1766" s="3">
        <v>1765</v>
      </c>
      <c r="D1766" t="s">
        <v>1988</v>
      </c>
      <c r="E1766" s="1">
        <v>1.7</v>
      </c>
      <c r="F1766" s="1">
        <v>52</v>
      </c>
      <c r="G1766" t="s">
        <v>4788</v>
      </c>
    </row>
    <row r="1767" spans="1:7">
      <c r="A1767">
        <v>1766</v>
      </c>
      <c r="B1767" s="1">
        <f>VLOOKUP(D1767,forbes_names_new!A:B,2,FALSE)</f>
        <v>1076</v>
      </c>
      <c r="C1767" s="3">
        <v>1766</v>
      </c>
      <c r="D1767" t="s">
        <v>1270</v>
      </c>
      <c r="E1767" s="1">
        <v>1.7</v>
      </c>
      <c r="F1767" s="1">
        <v>62</v>
      </c>
      <c r="G1767" t="s">
        <v>4788</v>
      </c>
    </row>
    <row r="1768" spans="1:7">
      <c r="A1768">
        <v>1767</v>
      </c>
      <c r="B1768" s="1">
        <f>VLOOKUP(D1768,forbes_names_new!A:B,2,FALSE)</f>
        <v>1154</v>
      </c>
      <c r="C1768" s="3">
        <v>1767</v>
      </c>
      <c r="D1768" t="s">
        <v>5265</v>
      </c>
      <c r="E1768" s="1">
        <v>1.7</v>
      </c>
      <c r="F1768" s="1">
        <v>55</v>
      </c>
      <c r="G1768" t="s">
        <v>4788</v>
      </c>
    </row>
    <row r="1769" spans="1:7">
      <c r="A1769">
        <v>1768</v>
      </c>
      <c r="B1769" s="1">
        <f>VLOOKUP(D1769,forbes_names_new!A:B,2,FALSE)</f>
        <v>1113</v>
      </c>
      <c r="C1769" s="3">
        <v>1768</v>
      </c>
      <c r="D1769" t="s">
        <v>1310</v>
      </c>
      <c r="E1769" s="1">
        <v>1.7</v>
      </c>
      <c r="F1769" s="1">
        <v>60</v>
      </c>
      <c r="G1769" t="s">
        <v>4788</v>
      </c>
    </row>
    <row r="1770" spans="1:7">
      <c r="A1770">
        <v>1769</v>
      </c>
      <c r="B1770" s="1">
        <f>VLOOKUP(D1770,forbes_names_new!A:B,2,FALSE)</f>
        <v>1501</v>
      </c>
      <c r="C1770" s="3">
        <v>1769</v>
      </c>
      <c r="D1770" t="s">
        <v>1740</v>
      </c>
      <c r="E1770" s="1">
        <v>1.7</v>
      </c>
      <c r="F1770" s="1">
        <v>86</v>
      </c>
      <c r="G1770" t="s">
        <v>4788</v>
      </c>
    </row>
    <row r="1771" spans="1:7">
      <c r="A1771">
        <v>1770</v>
      </c>
      <c r="B1771" s="1">
        <f>VLOOKUP(D1771,forbes_names_new!A:B,2,FALSE)</f>
        <v>1861</v>
      </c>
      <c r="C1771" s="3">
        <v>1770</v>
      </c>
      <c r="D1771" t="s">
        <v>2132</v>
      </c>
      <c r="E1771" s="1">
        <v>1.7</v>
      </c>
      <c r="F1771" s="1">
        <v>58</v>
      </c>
      <c r="G1771" t="s">
        <v>4788</v>
      </c>
    </row>
    <row r="1772" spans="1:7">
      <c r="A1772">
        <v>1771</v>
      </c>
      <c r="B1772" s="1">
        <f>VLOOKUP(D1772,forbes_names_new!A:B,2,FALSE)</f>
        <v>1621</v>
      </c>
      <c r="C1772" s="3">
        <v>1771</v>
      </c>
      <c r="D1772" t="s">
        <v>1868</v>
      </c>
      <c r="E1772" s="1">
        <v>1.7</v>
      </c>
      <c r="F1772" s="1">
        <v>76</v>
      </c>
      <c r="G1772" t="s">
        <v>4788</v>
      </c>
    </row>
    <row r="1773" spans="1:7">
      <c r="A1773">
        <v>1772</v>
      </c>
      <c r="B1773" s="1">
        <f>VLOOKUP(D1773,forbes_names_new!A:B,2,FALSE)</f>
        <v>2196</v>
      </c>
      <c r="C1773" s="3">
        <v>1772</v>
      </c>
      <c r="D1773" t="s">
        <v>2481</v>
      </c>
      <c r="E1773" s="1">
        <v>1.7</v>
      </c>
      <c r="F1773" s="1">
        <v>67</v>
      </c>
      <c r="G1773" t="s">
        <v>4788</v>
      </c>
    </row>
    <row r="1774" spans="1:7">
      <c r="A1774">
        <v>1773</v>
      </c>
      <c r="B1774" s="1">
        <f>VLOOKUP(D1774,forbes_names_new!A:B,2,FALSE)</f>
        <v>2036</v>
      </c>
      <c r="C1774" s="3">
        <v>1773</v>
      </c>
      <c r="D1774" t="s">
        <v>5359</v>
      </c>
      <c r="E1774" s="1">
        <v>1.7</v>
      </c>
      <c r="F1774" s="1">
        <v>70</v>
      </c>
      <c r="G1774" t="s">
        <v>4788</v>
      </c>
    </row>
    <row r="1775" spans="1:7">
      <c r="A1775">
        <v>1774</v>
      </c>
      <c r="B1775" s="1">
        <f>VLOOKUP(D1775,forbes_names_new!A:B,2,FALSE)</f>
        <v>1807</v>
      </c>
      <c r="C1775" s="3">
        <v>1774</v>
      </c>
      <c r="D1775" t="s">
        <v>2073</v>
      </c>
      <c r="E1775" s="1">
        <v>1.7</v>
      </c>
      <c r="F1775" s="1">
        <v>59</v>
      </c>
      <c r="G1775" t="s">
        <v>4788</v>
      </c>
    </row>
    <row r="1776" spans="1:7">
      <c r="A1776">
        <v>1775</v>
      </c>
      <c r="B1776" s="1">
        <f>VLOOKUP(D1776,forbes_names_new!A:B,2,FALSE)</f>
        <v>1738</v>
      </c>
      <c r="C1776" s="3">
        <v>1775</v>
      </c>
      <c r="D1776" t="s">
        <v>2003</v>
      </c>
      <c r="E1776" s="1">
        <v>1.7</v>
      </c>
      <c r="F1776" s="1">
        <v>60</v>
      </c>
      <c r="G1776" t="s">
        <v>4788</v>
      </c>
    </row>
    <row r="1777" spans="1:7">
      <c r="A1777">
        <v>1776</v>
      </c>
      <c r="B1777" s="1">
        <f>VLOOKUP(D1777,forbes_names_new!A:B,2,FALSE)</f>
        <v>1506</v>
      </c>
      <c r="C1777" s="3">
        <v>1776</v>
      </c>
      <c r="D1777" t="s">
        <v>1746</v>
      </c>
      <c r="E1777" s="1">
        <v>1.7</v>
      </c>
      <c r="F1777" s="1">
        <v>63</v>
      </c>
      <c r="G1777" t="s">
        <v>4788</v>
      </c>
    </row>
    <row r="1778" spans="1:7">
      <c r="A1778">
        <v>1777</v>
      </c>
      <c r="B1778" s="1">
        <f>VLOOKUP(D1778,forbes_names_new!A:B,2,FALSE)</f>
        <v>1474</v>
      </c>
      <c r="C1778" s="3">
        <v>1777</v>
      </c>
      <c r="D1778" t="s">
        <v>1713</v>
      </c>
      <c r="E1778" s="1">
        <v>1.7</v>
      </c>
      <c r="F1778" s="1">
        <v>57</v>
      </c>
      <c r="G1778" t="s">
        <v>4788</v>
      </c>
    </row>
    <row r="1779" spans="1:7">
      <c r="A1779">
        <v>1778</v>
      </c>
      <c r="B1779" s="1">
        <f>VLOOKUP(D1779,forbes_names_new!A:B,2,FALSE)</f>
        <v>1450</v>
      </c>
      <c r="C1779" s="3">
        <v>1778</v>
      </c>
      <c r="D1779" t="s">
        <v>1682</v>
      </c>
      <c r="E1779" s="1">
        <v>1.7</v>
      </c>
      <c r="F1779" s="1" t="s">
        <v>3515</v>
      </c>
      <c r="G1779" t="s">
        <v>4788</v>
      </c>
    </row>
    <row r="1780" spans="1:7">
      <c r="A1780">
        <v>1779</v>
      </c>
      <c r="B1780" s="1">
        <f>VLOOKUP(D1780,forbes_names_new!A:B,2,FALSE)</f>
        <v>1794</v>
      </c>
      <c r="C1780" s="3">
        <v>1779</v>
      </c>
      <c r="D1780" t="s">
        <v>2063</v>
      </c>
      <c r="E1780" s="1">
        <v>1.7</v>
      </c>
      <c r="F1780" s="1">
        <v>69</v>
      </c>
      <c r="G1780" t="s">
        <v>4788</v>
      </c>
    </row>
    <row r="1781" spans="1:7">
      <c r="A1781">
        <v>1780</v>
      </c>
      <c r="B1781" s="1">
        <f>VLOOKUP(D1781,forbes_names_new!A:B,2,FALSE)</f>
        <v>2583</v>
      </c>
      <c r="C1781" s="3">
        <v>1780</v>
      </c>
      <c r="D1781" t="s">
        <v>2904</v>
      </c>
      <c r="E1781" s="1">
        <v>1.7</v>
      </c>
      <c r="F1781" s="1">
        <v>52</v>
      </c>
      <c r="G1781" t="s">
        <v>4788</v>
      </c>
    </row>
    <row r="1782" spans="1:7">
      <c r="A1782">
        <v>1781</v>
      </c>
      <c r="B1782" s="1">
        <f>VLOOKUP(D1782,forbes_names_new!A:B,2,FALSE)</f>
        <v>1917</v>
      </c>
      <c r="C1782" s="3">
        <v>1781</v>
      </c>
      <c r="D1782" t="s">
        <v>2191</v>
      </c>
      <c r="E1782" s="1">
        <v>1.7</v>
      </c>
      <c r="F1782" s="1">
        <v>79</v>
      </c>
      <c r="G1782" t="s">
        <v>4788</v>
      </c>
    </row>
    <row r="1783" spans="1:7">
      <c r="A1783">
        <v>1782</v>
      </c>
      <c r="B1783" s="1">
        <f>VLOOKUP(D1783,forbes_names_new!A:B,2,FALSE)</f>
        <v>1386</v>
      </c>
      <c r="C1783" s="3">
        <v>1782</v>
      </c>
      <c r="D1783" t="s">
        <v>1616</v>
      </c>
      <c r="E1783" s="1">
        <v>1.7</v>
      </c>
      <c r="F1783" s="1">
        <v>56</v>
      </c>
      <c r="G1783" t="s">
        <v>4788</v>
      </c>
    </row>
    <row r="1784" spans="1:7">
      <c r="A1784">
        <v>1783</v>
      </c>
      <c r="B1784" s="1">
        <f>VLOOKUP(D1784,forbes_names_new!A:B,2,FALSE)</f>
        <v>1736</v>
      </c>
      <c r="C1784" s="3">
        <v>1783</v>
      </c>
      <c r="D1784" t="s">
        <v>2000</v>
      </c>
      <c r="E1784" s="1">
        <v>1.7</v>
      </c>
      <c r="F1784" s="1">
        <v>78</v>
      </c>
      <c r="G1784" t="s">
        <v>4788</v>
      </c>
    </row>
    <row r="1785" spans="1:7">
      <c r="A1785">
        <v>1784</v>
      </c>
      <c r="B1785" s="1">
        <f>VLOOKUP(D1785,forbes_names_new!A:B,2,FALSE)</f>
        <v>2647</v>
      </c>
      <c r="C1785" s="3">
        <v>1784</v>
      </c>
      <c r="D1785" t="s">
        <v>5412</v>
      </c>
      <c r="E1785" s="1">
        <v>1.7</v>
      </c>
      <c r="F1785" s="1">
        <v>64</v>
      </c>
      <c r="G1785" t="s">
        <v>4788</v>
      </c>
    </row>
    <row r="1786" spans="1:7">
      <c r="A1786">
        <v>1785</v>
      </c>
      <c r="B1786" s="1">
        <f>VLOOKUP(D1786,forbes_names_new!A:B,2,FALSE)</f>
        <v>1299</v>
      </c>
      <c r="C1786" s="3">
        <v>1785</v>
      </c>
      <c r="D1786" t="s">
        <v>1520</v>
      </c>
      <c r="E1786" s="1">
        <v>1.7</v>
      </c>
      <c r="F1786" s="1">
        <v>62</v>
      </c>
      <c r="G1786" t="s">
        <v>4788</v>
      </c>
    </row>
    <row r="1787" spans="1:7">
      <c r="A1787">
        <v>1786</v>
      </c>
      <c r="B1787" s="1">
        <f>VLOOKUP(D1787,forbes_names_new!A:B,2,FALSE)</f>
        <v>1958</v>
      </c>
      <c r="C1787" s="3">
        <v>1786</v>
      </c>
      <c r="D1787" t="s">
        <v>2238</v>
      </c>
      <c r="E1787" s="1">
        <v>1.7</v>
      </c>
      <c r="F1787" s="1">
        <v>74</v>
      </c>
      <c r="G1787" t="s">
        <v>4788</v>
      </c>
    </row>
    <row r="1788" spans="1:7">
      <c r="A1788">
        <v>1787</v>
      </c>
      <c r="B1788" s="1">
        <f>VLOOKUP(D1788,forbes_names_new!A:B,2,FALSE)</f>
        <v>2299</v>
      </c>
      <c r="C1788" s="3">
        <v>1787</v>
      </c>
      <c r="D1788" t="s">
        <v>2588</v>
      </c>
      <c r="E1788" s="1">
        <v>1.7</v>
      </c>
      <c r="F1788" s="1">
        <v>58</v>
      </c>
      <c r="G1788" t="s">
        <v>4788</v>
      </c>
    </row>
    <row r="1789" spans="1:7">
      <c r="A1789">
        <v>1788</v>
      </c>
      <c r="B1789" s="1">
        <f>VLOOKUP(D1789,forbes_names_new!A:B,2,FALSE)</f>
        <v>1740</v>
      </c>
      <c r="C1789" s="3">
        <v>1788</v>
      </c>
      <c r="D1789" t="s">
        <v>2006</v>
      </c>
      <c r="E1789" s="1">
        <v>1.7</v>
      </c>
      <c r="F1789" s="1" t="s">
        <v>3515</v>
      </c>
      <c r="G1789" t="s">
        <v>4788</v>
      </c>
    </row>
    <row r="1790" spans="1:7">
      <c r="A1790">
        <v>1789</v>
      </c>
      <c r="B1790" s="1">
        <f>VLOOKUP(D1790,forbes_names_new!A:B,2,FALSE)</f>
        <v>1829</v>
      </c>
      <c r="C1790" s="3">
        <v>1789</v>
      </c>
      <c r="D1790" t="s">
        <v>2095</v>
      </c>
      <c r="E1790" s="1">
        <v>1.7</v>
      </c>
      <c r="F1790" s="1">
        <v>58</v>
      </c>
      <c r="G1790" t="s">
        <v>4788</v>
      </c>
    </row>
    <row r="1791" spans="1:7">
      <c r="A1791">
        <v>1790</v>
      </c>
      <c r="B1791" s="1">
        <f>VLOOKUP(D1791,forbes_names_new!A:B,2,FALSE)</f>
        <v>3042</v>
      </c>
      <c r="C1791" s="3">
        <v>1790</v>
      </c>
      <c r="D1791" t="s">
        <v>3549</v>
      </c>
      <c r="E1791" s="1">
        <v>1.7</v>
      </c>
      <c r="F1791" s="1">
        <v>62</v>
      </c>
      <c r="G1791" t="s">
        <v>4788</v>
      </c>
    </row>
    <row r="1792" spans="1:7">
      <c r="A1792">
        <v>1791</v>
      </c>
      <c r="B1792" s="1">
        <f>VLOOKUP(D1792,forbes_names_new!A:B,2,FALSE)</f>
        <v>2858</v>
      </c>
      <c r="C1792" s="3">
        <v>1791</v>
      </c>
      <c r="D1792" t="s">
        <v>3364</v>
      </c>
      <c r="E1792" s="1">
        <v>1.7</v>
      </c>
      <c r="F1792" s="1">
        <v>43</v>
      </c>
      <c r="G1792" t="s">
        <v>4788</v>
      </c>
    </row>
    <row r="1793" spans="1:7">
      <c r="A1793">
        <v>1792</v>
      </c>
      <c r="B1793" s="1">
        <f>VLOOKUP(D1793,forbes_names_new!A:B,2,FALSE)</f>
        <v>1910</v>
      </c>
      <c r="C1793" s="3">
        <v>1792</v>
      </c>
      <c r="D1793" t="s">
        <v>2184</v>
      </c>
      <c r="E1793" s="1">
        <v>1.7</v>
      </c>
      <c r="F1793" s="1">
        <v>53</v>
      </c>
      <c r="G1793" t="s">
        <v>4788</v>
      </c>
    </row>
    <row r="1794" spans="1:7">
      <c r="A1794">
        <v>1793</v>
      </c>
      <c r="B1794" s="1">
        <f>VLOOKUP(D1794,forbes_names_new!A:B,2,FALSE)</f>
        <v>3047</v>
      </c>
      <c r="C1794" s="3">
        <v>1793</v>
      </c>
      <c r="D1794" t="s">
        <v>5475</v>
      </c>
      <c r="E1794" s="1">
        <v>1.7</v>
      </c>
      <c r="F1794" s="1">
        <v>37</v>
      </c>
      <c r="G1794" t="s">
        <v>4788</v>
      </c>
    </row>
    <row r="1795" spans="1:7">
      <c r="A1795">
        <v>1794</v>
      </c>
      <c r="B1795" s="1">
        <f>VLOOKUP(D1795,forbes_names_new!A:B,2,FALSE)</f>
        <v>1671</v>
      </c>
      <c r="C1795" s="3">
        <v>1794</v>
      </c>
      <c r="D1795" t="s">
        <v>1926</v>
      </c>
      <c r="E1795" s="1">
        <v>1.7</v>
      </c>
      <c r="F1795" s="1">
        <v>71</v>
      </c>
      <c r="G1795" t="s">
        <v>4788</v>
      </c>
    </row>
    <row r="1796" spans="1:7">
      <c r="A1796">
        <v>1795</v>
      </c>
      <c r="B1796" s="1">
        <f>VLOOKUP(D1796,forbes_names_new!A:B,2,FALSE)</f>
        <v>2150</v>
      </c>
      <c r="C1796" s="3">
        <v>1795</v>
      </c>
      <c r="D1796" t="s">
        <v>2435</v>
      </c>
      <c r="E1796" s="1">
        <v>1.7</v>
      </c>
      <c r="F1796" s="1">
        <v>102</v>
      </c>
      <c r="G1796" t="s">
        <v>4788</v>
      </c>
    </row>
    <row r="1797" spans="1:7">
      <c r="A1797">
        <v>1796</v>
      </c>
      <c r="B1797" s="1">
        <f>VLOOKUP(D1797,forbes_names_new!A:B,2,FALSE)</f>
        <v>1806</v>
      </c>
      <c r="C1797" s="3">
        <v>1796</v>
      </c>
      <c r="D1797" t="s">
        <v>2072</v>
      </c>
      <c r="E1797" s="1">
        <v>1.7</v>
      </c>
      <c r="F1797" s="1">
        <v>73</v>
      </c>
      <c r="G1797" t="s">
        <v>4788</v>
      </c>
    </row>
    <row r="1798" spans="1:7">
      <c r="A1798">
        <v>1797</v>
      </c>
      <c r="B1798" s="1">
        <f>VLOOKUP(D1798,forbes_names_new!A:B,2,FALSE)</f>
        <v>1459</v>
      </c>
      <c r="C1798" s="3">
        <v>1797</v>
      </c>
      <c r="D1798" t="s">
        <v>1692</v>
      </c>
      <c r="E1798" s="1">
        <v>1.7</v>
      </c>
      <c r="F1798" s="1">
        <v>67</v>
      </c>
      <c r="G1798" t="s">
        <v>4788</v>
      </c>
    </row>
    <row r="1799" spans="1:7">
      <c r="A1799">
        <v>1798</v>
      </c>
      <c r="B1799" s="1">
        <f>VLOOKUP(D1799,forbes_names_new!A:B,2,FALSE)</f>
        <v>1242</v>
      </c>
      <c r="C1799" s="3">
        <v>1798</v>
      </c>
      <c r="D1799" t="s">
        <v>5272</v>
      </c>
      <c r="E1799" s="1">
        <v>1.7</v>
      </c>
      <c r="F1799" s="1">
        <v>89</v>
      </c>
      <c r="G1799" t="s">
        <v>4788</v>
      </c>
    </row>
    <row r="1800" spans="1:7">
      <c r="A1800">
        <v>1799</v>
      </c>
      <c r="B1800" s="1">
        <f>VLOOKUP(D1800,forbes_names_new!A:B,2,FALSE)</f>
        <v>1708</v>
      </c>
      <c r="C1800" s="3">
        <v>1799</v>
      </c>
      <c r="D1800" t="s">
        <v>5315</v>
      </c>
      <c r="E1800" s="1">
        <v>1.7</v>
      </c>
      <c r="F1800" s="1">
        <v>54</v>
      </c>
      <c r="G1800" t="s">
        <v>4788</v>
      </c>
    </row>
    <row r="1801" spans="1:7">
      <c r="A1801">
        <v>1800</v>
      </c>
      <c r="B1801" s="1">
        <f>VLOOKUP(D1801,forbes_names_new!A:B,2,FALSE)</f>
        <v>1749</v>
      </c>
      <c r="C1801" s="3">
        <v>1800</v>
      </c>
      <c r="D1801" t="s">
        <v>2015</v>
      </c>
      <c r="E1801" s="1">
        <v>1.7</v>
      </c>
      <c r="F1801" s="1">
        <v>74</v>
      </c>
      <c r="G1801" t="s">
        <v>4788</v>
      </c>
    </row>
    <row r="1802" spans="1:7">
      <c r="A1802">
        <v>1801</v>
      </c>
      <c r="B1802" s="1">
        <f>VLOOKUP(D1802,forbes_names_new!A:B,2,FALSE)</f>
        <v>1696</v>
      </c>
      <c r="C1802" s="3">
        <v>1801</v>
      </c>
      <c r="D1802" t="s">
        <v>1954</v>
      </c>
      <c r="E1802" s="1">
        <v>1.7</v>
      </c>
      <c r="F1802" s="1">
        <v>71</v>
      </c>
      <c r="G1802" t="s">
        <v>4788</v>
      </c>
    </row>
    <row r="1803" spans="1:7">
      <c r="A1803">
        <v>1802</v>
      </c>
      <c r="B1803" s="1">
        <f>VLOOKUP(D1803,forbes_names_new!A:B,2,FALSE)</f>
        <v>1765</v>
      </c>
      <c r="C1803" s="3">
        <v>1802</v>
      </c>
      <c r="D1803" t="s">
        <v>2032</v>
      </c>
      <c r="E1803" s="1">
        <v>1.7</v>
      </c>
      <c r="F1803" s="1">
        <v>77</v>
      </c>
      <c r="G1803" t="s">
        <v>4788</v>
      </c>
    </row>
    <row r="1804" spans="1:7">
      <c r="A1804">
        <v>1803</v>
      </c>
      <c r="B1804" s="1">
        <f>VLOOKUP(D1804,forbes_names_new!A:B,2,FALSE)</f>
        <v>1753</v>
      </c>
      <c r="C1804" s="3">
        <v>1803</v>
      </c>
      <c r="D1804" t="s">
        <v>3550</v>
      </c>
      <c r="E1804" s="1">
        <v>1.7</v>
      </c>
      <c r="F1804" s="1">
        <v>77</v>
      </c>
      <c r="G1804" t="s">
        <v>4788</v>
      </c>
    </row>
    <row r="1805" spans="1:7">
      <c r="A1805">
        <v>1804</v>
      </c>
      <c r="B1805" s="1">
        <f>VLOOKUP(D1805,forbes_names_new!A:B,2,FALSE)</f>
        <v>1723</v>
      </c>
      <c r="C1805" s="3">
        <v>1804</v>
      </c>
      <c r="D1805" t="s">
        <v>1985</v>
      </c>
      <c r="E1805" s="1">
        <v>1.7</v>
      </c>
      <c r="F1805" s="1">
        <v>72</v>
      </c>
      <c r="G1805" t="s">
        <v>4788</v>
      </c>
    </row>
    <row r="1806" spans="1:7">
      <c r="A1806">
        <v>1805</v>
      </c>
      <c r="B1806" s="1">
        <f>VLOOKUP(D1806,forbes_names_new!A:B,2,FALSE)</f>
        <v>1721</v>
      </c>
      <c r="C1806" s="3">
        <v>1805</v>
      </c>
      <c r="D1806" t="s">
        <v>1983</v>
      </c>
      <c r="E1806" s="1">
        <v>1.7</v>
      </c>
      <c r="F1806" s="1">
        <v>69</v>
      </c>
      <c r="G1806" t="s">
        <v>4788</v>
      </c>
    </row>
    <row r="1807" spans="1:7">
      <c r="A1807">
        <v>1806</v>
      </c>
      <c r="B1807" s="1">
        <f>VLOOKUP(D1807,forbes_names_new!A:B,2,FALSE)</f>
        <v>2300</v>
      </c>
      <c r="C1807" s="3">
        <v>1806</v>
      </c>
      <c r="D1807" t="s">
        <v>5382</v>
      </c>
      <c r="E1807" s="1">
        <v>1.7</v>
      </c>
      <c r="F1807" s="1">
        <v>67</v>
      </c>
      <c r="G1807" t="s">
        <v>4788</v>
      </c>
    </row>
    <row r="1808" spans="1:7">
      <c r="A1808">
        <v>1807</v>
      </c>
      <c r="B1808" s="1">
        <f>VLOOKUP(D1808,forbes_names_new!A:B,2,FALSE)</f>
        <v>2321</v>
      </c>
      <c r="C1808" s="3">
        <v>1807</v>
      </c>
      <c r="D1808" t="s">
        <v>2611</v>
      </c>
      <c r="E1808" s="1">
        <v>1.7</v>
      </c>
      <c r="F1808" s="1">
        <v>79</v>
      </c>
      <c r="G1808" t="s">
        <v>4788</v>
      </c>
    </row>
    <row r="1809" spans="1:7">
      <c r="A1809">
        <v>1808</v>
      </c>
      <c r="B1809" s="1">
        <f>VLOOKUP(D1809,forbes_names_new!A:B,2,FALSE)</f>
        <v>2118</v>
      </c>
      <c r="C1809" s="3">
        <v>1808</v>
      </c>
      <c r="D1809" t="s">
        <v>2400</v>
      </c>
      <c r="E1809" s="1">
        <v>1.7</v>
      </c>
      <c r="F1809" s="1">
        <v>41</v>
      </c>
      <c r="G1809" t="s">
        <v>4788</v>
      </c>
    </row>
    <row r="1810" spans="1:7">
      <c r="A1810">
        <v>1809</v>
      </c>
      <c r="B1810" s="1">
        <f>VLOOKUP(D1810,forbes_names_new!A:B,2,FALSE)</f>
        <v>1766</v>
      </c>
      <c r="C1810" s="3">
        <v>1809</v>
      </c>
      <c r="D1810" t="s">
        <v>5323</v>
      </c>
      <c r="E1810" s="1">
        <v>1.7</v>
      </c>
      <c r="F1810" s="1">
        <v>81</v>
      </c>
      <c r="G1810" t="s">
        <v>4788</v>
      </c>
    </row>
    <row r="1811" spans="1:7">
      <c r="A1811">
        <v>1810</v>
      </c>
      <c r="B1811" s="1">
        <f>VLOOKUP(D1811,forbes_names_new!A:B,2,FALSE)</f>
        <v>2053</v>
      </c>
      <c r="C1811" s="3">
        <v>1810</v>
      </c>
      <c r="D1811" t="s">
        <v>2337</v>
      </c>
      <c r="E1811" s="1">
        <v>1.7</v>
      </c>
      <c r="F1811" s="1">
        <v>83</v>
      </c>
      <c r="G1811" t="s">
        <v>4788</v>
      </c>
    </row>
    <row r="1812" spans="1:7">
      <c r="A1812">
        <v>1811</v>
      </c>
      <c r="B1812" s="1">
        <f>VLOOKUP(D1812,forbes_names_new!A:B,2,FALSE)</f>
        <v>1839</v>
      </c>
      <c r="C1812" s="3">
        <v>1811</v>
      </c>
      <c r="D1812" t="s">
        <v>2107</v>
      </c>
      <c r="E1812" s="1">
        <v>1.7</v>
      </c>
      <c r="F1812" s="1">
        <v>45</v>
      </c>
      <c r="G1812" t="s">
        <v>4788</v>
      </c>
    </row>
    <row r="1813" spans="1:7">
      <c r="A1813">
        <v>1812</v>
      </c>
      <c r="B1813" s="1">
        <f>VLOOKUP(D1813,forbes_names_new!A:B,2,FALSE)</f>
        <v>2570</v>
      </c>
      <c r="C1813" s="3">
        <v>1812</v>
      </c>
      <c r="D1813" t="s">
        <v>2892</v>
      </c>
      <c r="E1813" s="1">
        <v>1.7</v>
      </c>
      <c r="F1813" s="1">
        <v>56</v>
      </c>
      <c r="G1813" t="s">
        <v>4788</v>
      </c>
    </row>
    <row r="1814" spans="1:7">
      <c r="A1814">
        <v>1813</v>
      </c>
      <c r="B1814" s="1">
        <f>VLOOKUP(D1814,forbes_names_new!A:B,2,FALSE)</f>
        <v>3048</v>
      </c>
      <c r="C1814" s="3">
        <v>1813</v>
      </c>
      <c r="D1814" t="s">
        <v>3554</v>
      </c>
      <c r="E1814" s="1">
        <v>1.7</v>
      </c>
      <c r="F1814" s="1">
        <v>56</v>
      </c>
      <c r="G1814" t="s">
        <v>4788</v>
      </c>
    </row>
    <row r="1815" spans="1:7">
      <c r="A1815">
        <v>1814</v>
      </c>
      <c r="B1815" s="1">
        <f>VLOOKUP(D1815,forbes_names_new!A:B,2,FALSE)</f>
        <v>2239</v>
      </c>
      <c r="C1815" s="3">
        <v>1814</v>
      </c>
      <c r="D1815" t="s">
        <v>2524</v>
      </c>
      <c r="E1815" s="1">
        <v>1.7</v>
      </c>
      <c r="F1815" s="1">
        <v>47</v>
      </c>
      <c r="G1815" t="s">
        <v>4788</v>
      </c>
    </row>
    <row r="1816" spans="1:7">
      <c r="A1816">
        <v>1815</v>
      </c>
      <c r="B1816" s="1">
        <f>VLOOKUP(D1816,forbes_names_new!A:B,2,FALSE)</f>
        <v>2240</v>
      </c>
      <c r="C1816" s="3">
        <v>1815</v>
      </c>
      <c r="D1816" t="s">
        <v>2525</v>
      </c>
      <c r="E1816" s="1">
        <v>1.7</v>
      </c>
      <c r="F1816" s="1">
        <v>37</v>
      </c>
      <c r="G1816" t="s">
        <v>4788</v>
      </c>
    </row>
    <row r="1817" spans="1:7">
      <c r="A1817">
        <v>1816</v>
      </c>
      <c r="B1817" s="1">
        <f>VLOOKUP(D1817,forbes_names_new!A:B,2,FALSE)</f>
        <v>2241</v>
      </c>
      <c r="C1817" s="3">
        <v>1816</v>
      </c>
      <c r="D1817" t="s">
        <v>2526</v>
      </c>
      <c r="E1817" s="1">
        <v>1.7</v>
      </c>
      <c r="F1817" s="1">
        <v>40</v>
      </c>
      <c r="G1817" t="s">
        <v>4788</v>
      </c>
    </row>
    <row r="1818" spans="1:7">
      <c r="A1818">
        <v>1817</v>
      </c>
      <c r="B1818" s="1">
        <f>VLOOKUP(D1818,forbes_names_new!A:B,2,FALSE)</f>
        <v>1946</v>
      </c>
      <c r="C1818" s="3">
        <v>1817</v>
      </c>
      <c r="D1818" t="s">
        <v>3411</v>
      </c>
      <c r="E1818" s="1">
        <v>1.7</v>
      </c>
      <c r="F1818" s="1">
        <v>50</v>
      </c>
      <c r="G1818" t="s">
        <v>4788</v>
      </c>
    </row>
    <row r="1819" spans="1:7">
      <c r="A1819">
        <v>1818</v>
      </c>
      <c r="B1819" s="1">
        <f>VLOOKUP(D1819,forbes_names_new!A:B,2,FALSE)</f>
        <v>1820</v>
      </c>
      <c r="C1819" s="3">
        <v>1818</v>
      </c>
      <c r="D1819" t="s">
        <v>2087</v>
      </c>
      <c r="E1819" s="1">
        <v>1.7</v>
      </c>
      <c r="F1819" s="1">
        <v>69</v>
      </c>
      <c r="G1819" t="s">
        <v>4788</v>
      </c>
    </row>
    <row r="1820" spans="1:7">
      <c r="A1820">
        <v>1819</v>
      </c>
      <c r="B1820" s="1">
        <f>VLOOKUP(D1820,forbes_names_new!A:B,2,FALSE)</f>
        <v>2596</v>
      </c>
      <c r="C1820" s="3">
        <v>1819</v>
      </c>
      <c r="D1820" t="s">
        <v>2914</v>
      </c>
      <c r="E1820" s="1">
        <v>1.7</v>
      </c>
      <c r="F1820" s="1">
        <v>35</v>
      </c>
      <c r="G1820" t="s">
        <v>4788</v>
      </c>
    </row>
    <row r="1821" spans="1:7">
      <c r="A1821">
        <v>1820</v>
      </c>
      <c r="B1821" s="1">
        <f>VLOOKUP(D1821,forbes_names_new!A:B,2,FALSE)</f>
        <v>1876</v>
      </c>
      <c r="C1821" s="3">
        <v>1820</v>
      </c>
      <c r="D1821" t="s">
        <v>2147</v>
      </c>
      <c r="E1821" s="1">
        <v>1.7</v>
      </c>
      <c r="F1821" s="1">
        <v>83</v>
      </c>
      <c r="G1821" t="s">
        <v>4788</v>
      </c>
    </row>
    <row r="1822" spans="1:7">
      <c r="A1822">
        <v>1821</v>
      </c>
      <c r="B1822" s="1">
        <f>VLOOKUP(D1822,forbes_names_new!A:B,2,FALSE)</f>
        <v>2569</v>
      </c>
      <c r="C1822" s="3">
        <v>1821</v>
      </c>
      <c r="D1822" t="s">
        <v>2891</v>
      </c>
      <c r="E1822" s="1">
        <v>1.7</v>
      </c>
      <c r="F1822" s="1" t="s">
        <v>3515</v>
      </c>
      <c r="G1822" t="s">
        <v>4788</v>
      </c>
    </row>
    <row r="1823" spans="1:7">
      <c r="A1823">
        <v>1822</v>
      </c>
      <c r="B1823" s="1">
        <f>VLOOKUP(D1823,forbes_names_new!A:B,2,FALSE)</f>
        <v>1770</v>
      </c>
      <c r="C1823" s="3">
        <v>1822</v>
      </c>
      <c r="D1823" t="s">
        <v>2039</v>
      </c>
      <c r="E1823" s="1">
        <v>1.7</v>
      </c>
      <c r="F1823" s="1">
        <v>75</v>
      </c>
      <c r="G1823" t="s">
        <v>4788</v>
      </c>
    </row>
    <row r="1824" spans="1:7">
      <c r="A1824">
        <v>1823</v>
      </c>
      <c r="B1824" s="1">
        <f>VLOOKUP(D1824,forbes_names_new!A:B,2,FALSE)</f>
        <v>2593</v>
      </c>
      <c r="C1824" s="3">
        <v>1823</v>
      </c>
      <c r="D1824" t="s">
        <v>2912</v>
      </c>
      <c r="E1824" s="1">
        <v>1.7</v>
      </c>
      <c r="F1824" s="1">
        <v>73</v>
      </c>
      <c r="G1824" t="s">
        <v>4788</v>
      </c>
    </row>
    <row r="1825" spans="1:7">
      <c r="A1825">
        <v>1824</v>
      </c>
      <c r="B1825" s="1">
        <f>VLOOKUP(D1825,forbes_names_new!A:B,2,FALSE)</f>
        <v>1476</v>
      </c>
      <c r="C1825" s="3">
        <v>1824</v>
      </c>
      <c r="D1825" t="s">
        <v>1715</v>
      </c>
      <c r="E1825" s="1">
        <v>1.7</v>
      </c>
      <c r="F1825" s="1">
        <v>51</v>
      </c>
      <c r="G1825" t="s">
        <v>4788</v>
      </c>
    </row>
    <row r="1826" spans="1:7">
      <c r="A1826">
        <v>1825</v>
      </c>
      <c r="B1826" s="1">
        <f>VLOOKUP(D1826,forbes_names_new!A:B,2,FALSE)</f>
        <v>1439</v>
      </c>
      <c r="C1826" s="3">
        <v>1825</v>
      </c>
      <c r="D1826" t="s">
        <v>1670</v>
      </c>
      <c r="E1826" s="1">
        <v>1.6</v>
      </c>
      <c r="F1826" s="1">
        <v>49</v>
      </c>
      <c r="G1826" t="s">
        <v>4788</v>
      </c>
    </row>
    <row r="1827" spans="1:7">
      <c r="A1827">
        <v>1826</v>
      </c>
      <c r="B1827" s="1">
        <f>VLOOKUP(D1827,forbes_names_new!A:B,2,FALSE)</f>
        <v>2758</v>
      </c>
      <c r="C1827" s="3">
        <v>1826</v>
      </c>
      <c r="D1827" t="s">
        <v>2342</v>
      </c>
      <c r="E1827" s="1">
        <v>1.6</v>
      </c>
      <c r="F1827" s="1">
        <v>57</v>
      </c>
      <c r="G1827" t="s">
        <v>4788</v>
      </c>
    </row>
    <row r="1828" spans="1:7">
      <c r="A1828">
        <v>1827</v>
      </c>
      <c r="B1828" s="1">
        <f>VLOOKUP(D1828,forbes_names_new!A:B,2,FALSE)</f>
        <v>1543</v>
      </c>
      <c r="C1828" s="3">
        <v>1827</v>
      </c>
      <c r="D1828" t="s">
        <v>1792</v>
      </c>
      <c r="E1828" s="1">
        <v>1.6</v>
      </c>
      <c r="F1828" s="1">
        <v>74</v>
      </c>
      <c r="G1828" t="s">
        <v>4788</v>
      </c>
    </row>
    <row r="1829" spans="1:7">
      <c r="A1829">
        <v>1828</v>
      </c>
      <c r="B1829" s="1">
        <f>VLOOKUP(D1829,forbes_names_new!A:B,2,FALSE)</f>
        <v>2970</v>
      </c>
      <c r="C1829" s="3">
        <v>1828</v>
      </c>
      <c r="D1829" t="s">
        <v>3461</v>
      </c>
      <c r="E1829" s="1">
        <v>1.6</v>
      </c>
      <c r="F1829" s="1">
        <v>48</v>
      </c>
      <c r="G1829" t="s">
        <v>4788</v>
      </c>
    </row>
    <row r="1830" spans="1:7">
      <c r="A1830">
        <v>1829</v>
      </c>
      <c r="B1830" s="1">
        <f>VLOOKUP(D1830,forbes_names_new!A:B,2,FALSE)</f>
        <v>2091</v>
      </c>
      <c r="C1830" s="3">
        <v>1829</v>
      </c>
      <c r="D1830" t="s">
        <v>2376</v>
      </c>
      <c r="E1830" s="1">
        <v>1.6</v>
      </c>
      <c r="F1830" s="1">
        <v>59</v>
      </c>
      <c r="G1830" t="s">
        <v>4788</v>
      </c>
    </row>
    <row r="1831" spans="1:7">
      <c r="A1831">
        <v>1830</v>
      </c>
      <c r="B1831" s="1">
        <f>VLOOKUP(D1831,forbes_names_new!A:B,2,FALSE)</f>
        <v>1877</v>
      </c>
      <c r="C1831" s="3">
        <v>1830</v>
      </c>
      <c r="D1831" t="s">
        <v>5339</v>
      </c>
      <c r="E1831" s="1">
        <v>1.6</v>
      </c>
      <c r="F1831" s="1">
        <v>63</v>
      </c>
      <c r="G1831" t="s">
        <v>4788</v>
      </c>
    </row>
    <row r="1832" spans="1:7">
      <c r="A1832">
        <v>1831</v>
      </c>
      <c r="B1832" s="1">
        <f>VLOOKUP(D1832,forbes_names_new!A:B,2,FALSE)</f>
        <v>1911</v>
      </c>
      <c r="C1832" s="3">
        <v>1831</v>
      </c>
      <c r="D1832" t="s">
        <v>2185</v>
      </c>
      <c r="E1832" s="1">
        <v>1.6</v>
      </c>
      <c r="F1832" s="1">
        <v>71</v>
      </c>
      <c r="G1832" t="s">
        <v>4788</v>
      </c>
    </row>
    <row r="1833" spans="1:7">
      <c r="A1833">
        <v>1832</v>
      </c>
      <c r="B1833" s="1">
        <f>VLOOKUP(D1833,forbes_names_new!A:B,2,FALSE)</f>
        <v>1406</v>
      </c>
      <c r="C1833" s="3">
        <v>1832</v>
      </c>
      <c r="D1833" t="s">
        <v>1633</v>
      </c>
      <c r="E1833" s="1">
        <v>1.6</v>
      </c>
      <c r="F1833" s="1">
        <v>58</v>
      </c>
      <c r="G1833" t="s">
        <v>4788</v>
      </c>
    </row>
    <row r="1834" spans="1:7">
      <c r="A1834">
        <v>1833</v>
      </c>
      <c r="B1834" s="1">
        <f>VLOOKUP(D1834,forbes_names_new!A:B,2,FALSE)</f>
        <v>2450</v>
      </c>
      <c r="C1834" s="3">
        <v>1833</v>
      </c>
      <c r="D1834" t="s">
        <v>2756</v>
      </c>
      <c r="E1834" s="1">
        <v>1.6</v>
      </c>
      <c r="F1834" s="1">
        <v>69</v>
      </c>
      <c r="G1834" t="s">
        <v>4788</v>
      </c>
    </row>
    <row r="1835" spans="1:7">
      <c r="A1835">
        <v>1834</v>
      </c>
      <c r="B1835" s="1">
        <f>VLOOKUP(D1835,forbes_names_new!A:B,2,FALSE)</f>
        <v>1178</v>
      </c>
      <c r="C1835" s="3">
        <v>1834</v>
      </c>
      <c r="D1835" t="s">
        <v>1386</v>
      </c>
      <c r="E1835" s="1">
        <v>1.6</v>
      </c>
      <c r="F1835" s="1">
        <v>80</v>
      </c>
      <c r="G1835" t="s">
        <v>4788</v>
      </c>
    </row>
    <row r="1836" spans="1:7">
      <c r="A1836">
        <v>1835</v>
      </c>
      <c r="B1836" s="1">
        <f>VLOOKUP(D1836,forbes_names_new!A:B,2,FALSE)</f>
        <v>1643</v>
      </c>
      <c r="C1836" s="3">
        <v>1835</v>
      </c>
      <c r="D1836" t="s">
        <v>1896</v>
      </c>
      <c r="E1836" s="1">
        <v>1.6</v>
      </c>
      <c r="F1836" s="1">
        <v>64</v>
      </c>
      <c r="G1836" t="s">
        <v>4788</v>
      </c>
    </row>
    <row r="1837" spans="1:7">
      <c r="A1837">
        <v>1836</v>
      </c>
      <c r="B1837" s="1">
        <f>VLOOKUP(D1837,forbes_names_new!A:B,2,FALSE)</f>
        <v>2488</v>
      </c>
      <c r="C1837" s="3">
        <v>1836</v>
      </c>
      <c r="D1837" t="s">
        <v>2800</v>
      </c>
      <c r="E1837" s="1">
        <v>1.6</v>
      </c>
      <c r="F1837" s="1">
        <v>83</v>
      </c>
      <c r="G1837" t="s">
        <v>4788</v>
      </c>
    </row>
    <row r="1838" spans="1:7">
      <c r="A1838">
        <v>1837</v>
      </c>
      <c r="B1838" s="1">
        <f>VLOOKUP(D1838,forbes_names_new!A:B,2,FALSE)</f>
        <v>2015</v>
      </c>
      <c r="C1838" s="3">
        <v>1837</v>
      </c>
      <c r="D1838" t="s">
        <v>2301</v>
      </c>
      <c r="E1838" s="1">
        <v>1.6</v>
      </c>
      <c r="F1838" s="1">
        <v>46</v>
      </c>
      <c r="G1838" t="s">
        <v>4788</v>
      </c>
    </row>
    <row r="1839" spans="1:7">
      <c r="A1839">
        <v>1838</v>
      </c>
      <c r="B1839" s="1">
        <f>VLOOKUP(D1839,forbes_names_new!A:B,2,FALSE)</f>
        <v>694</v>
      </c>
      <c r="C1839" s="3">
        <v>1838</v>
      </c>
      <c r="D1839" t="s">
        <v>850</v>
      </c>
      <c r="E1839" s="1">
        <v>1.6</v>
      </c>
      <c r="F1839" s="1">
        <v>66</v>
      </c>
      <c r="G1839" t="s">
        <v>4788</v>
      </c>
    </row>
    <row r="1840" spans="1:7">
      <c r="A1840">
        <v>1839</v>
      </c>
      <c r="B1840" s="1">
        <f>VLOOKUP(D1840,forbes_names_new!A:B,2,FALSE)</f>
        <v>1793</v>
      </c>
      <c r="C1840" s="3">
        <v>1839</v>
      </c>
      <c r="D1840" t="s">
        <v>2062</v>
      </c>
      <c r="E1840" s="1">
        <v>1.6</v>
      </c>
      <c r="F1840" s="1">
        <v>70</v>
      </c>
      <c r="G1840" t="s">
        <v>4788</v>
      </c>
    </row>
    <row r="1841" spans="1:7">
      <c r="A1841">
        <v>1840</v>
      </c>
      <c r="B1841" s="1">
        <f>VLOOKUP(D1841,forbes_names_new!A:B,2,FALSE)</f>
        <v>1697</v>
      </c>
      <c r="C1841" s="3">
        <v>1840</v>
      </c>
      <c r="D1841" t="s">
        <v>1955</v>
      </c>
      <c r="E1841" s="1">
        <v>1.6</v>
      </c>
      <c r="F1841" s="1">
        <v>68</v>
      </c>
      <c r="G1841" t="s">
        <v>4788</v>
      </c>
    </row>
    <row r="1842" spans="1:7">
      <c r="A1842">
        <v>1841</v>
      </c>
      <c r="B1842" s="1">
        <f>VLOOKUP(D1842,forbes_names_new!A:B,2,FALSE)</f>
        <v>1977</v>
      </c>
      <c r="C1842" s="3">
        <v>1841</v>
      </c>
      <c r="D1842" t="s">
        <v>2258</v>
      </c>
      <c r="E1842" s="1">
        <v>1.6</v>
      </c>
      <c r="F1842" s="1">
        <v>53</v>
      </c>
      <c r="G1842" t="s">
        <v>4788</v>
      </c>
    </row>
    <row r="1843" spans="1:7">
      <c r="A1843">
        <v>1842</v>
      </c>
      <c r="B1843" s="1">
        <f>VLOOKUP(D1843,forbes_names_new!A:B,2,FALSE)</f>
        <v>1790</v>
      </c>
      <c r="C1843" s="3">
        <v>1842</v>
      </c>
      <c r="D1843" t="s">
        <v>2059</v>
      </c>
      <c r="E1843" s="1">
        <v>1.6</v>
      </c>
      <c r="F1843" s="1">
        <v>65</v>
      </c>
      <c r="G1843" t="s">
        <v>4788</v>
      </c>
    </row>
    <row r="1844" spans="1:7">
      <c r="A1844">
        <v>1843</v>
      </c>
      <c r="B1844" s="1">
        <f>VLOOKUP(D1844,forbes_names_new!A:B,2,FALSE)</f>
        <v>1381</v>
      </c>
      <c r="C1844" s="3">
        <v>1843</v>
      </c>
      <c r="D1844" t="s">
        <v>1611</v>
      </c>
      <c r="E1844" s="1">
        <v>1.6</v>
      </c>
      <c r="F1844" s="1">
        <v>53</v>
      </c>
      <c r="G1844" t="s">
        <v>4788</v>
      </c>
    </row>
    <row r="1845" spans="1:7">
      <c r="A1845">
        <v>1844</v>
      </c>
      <c r="B1845" s="1">
        <f>VLOOKUP(D1845,forbes_names_new!A:B,2,FALSE)</f>
        <v>1517</v>
      </c>
      <c r="C1845" s="3">
        <v>1844</v>
      </c>
      <c r="D1845" t="s">
        <v>1761</v>
      </c>
      <c r="E1845" s="1">
        <v>1.6</v>
      </c>
      <c r="F1845" s="1">
        <v>62</v>
      </c>
      <c r="G1845" t="s">
        <v>4788</v>
      </c>
    </row>
    <row r="1846" spans="1:7">
      <c r="A1846">
        <v>1845</v>
      </c>
      <c r="B1846" s="1">
        <f>VLOOKUP(D1846,forbes_names_new!A:B,2,FALSE)</f>
        <v>1416</v>
      </c>
      <c r="C1846" s="3">
        <v>1845</v>
      </c>
      <c r="D1846" t="s">
        <v>1642</v>
      </c>
      <c r="E1846" s="1">
        <v>1.6</v>
      </c>
      <c r="F1846" s="1">
        <v>63</v>
      </c>
      <c r="G1846" t="s">
        <v>4788</v>
      </c>
    </row>
    <row r="1847" spans="1:7">
      <c r="A1847">
        <v>1846</v>
      </c>
      <c r="B1847" s="1">
        <f>VLOOKUP(D1847,forbes_names_new!A:B,2,FALSE)</f>
        <v>1712</v>
      </c>
      <c r="C1847" s="3">
        <v>1846</v>
      </c>
      <c r="D1847" t="s">
        <v>1973</v>
      </c>
      <c r="E1847" s="1">
        <v>1.6</v>
      </c>
      <c r="F1847" s="1">
        <v>81</v>
      </c>
      <c r="G1847" t="s">
        <v>4788</v>
      </c>
    </row>
    <row r="1848" spans="1:7">
      <c r="A1848">
        <v>1847</v>
      </c>
      <c r="B1848" s="1">
        <f>VLOOKUP(D1848,forbes_names_new!A:B,2,FALSE)</f>
        <v>1815</v>
      </c>
      <c r="C1848" s="3">
        <v>1847</v>
      </c>
      <c r="D1848" t="s">
        <v>2082</v>
      </c>
      <c r="E1848" s="1">
        <v>1.6</v>
      </c>
      <c r="F1848" s="1">
        <v>70</v>
      </c>
      <c r="G1848" t="s">
        <v>4788</v>
      </c>
    </row>
    <row r="1849" spans="1:7">
      <c r="A1849">
        <v>1848</v>
      </c>
      <c r="B1849" s="1">
        <f>VLOOKUP(D1849,forbes_names_new!A:B,2,FALSE)</f>
        <v>2448</v>
      </c>
      <c r="C1849" s="3">
        <v>1848</v>
      </c>
      <c r="D1849" t="s">
        <v>2753</v>
      </c>
      <c r="E1849" s="1">
        <v>1.6</v>
      </c>
      <c r="F1849" s="1">
        <v>61</v>
      </c>
      <c r="G1849" t="s">
        <v>4788</v>
      </c>
    </row>
    <row r="1850" spans="1:7">
      <c r="A1850">
        <v>1849</v>
      </c>
      <c r="B1850" s="1">
        <f>VLOOKUP(D1850,forbes_names_new!A:B,2,FALSE)</f>
        <v>1779</v>
      </c>
      <c r="C1850" s="3">
        <v>1849</v>
      </c>
      <c r="D1850" t="s">
        <v>2047</v>
      </c>
      <c r="E1850" s="1">
        <v>1.6</v>
      </c>
      <c r="F1850" s="1">
        <v>57</v>
      </c>
      <c r="G1850" t="s">
        <v>4788</v>
      </c>
    </row>
    <row r="1851" spans="1:7">
      <c r="A1851">
        <v>1850</v>
      </c>
      <c r="B1851" s="1">
        <f>VLOOKUP(D1851,forbes_names_new!A:B,2,FALSE)</f>
        <v>1750</v>
      </c>
      <c r="C1851" s="3">
        <v>1850</v>
      </c>
      <c r="D1851" t="s">
        <v>2016</v>
      </c>
      <c r="E1851" s="1">
        <v>1.6</v>
      </c>
      <c r="F1851" s="1">
        <v>59</v>
      </c>
      <c r="G1851" t="s">
        <v>4788</v>
      </c>
    </row>
    <row r="1852" spans="1:7">
      <c r="A1852">
        <v>1851</v>
      </c>
      <c r="B1852" s="1">
        <f>VLOOKUP(D1852,forbes_names_new!A:B,2,FALSE)</f>
        <v>1059</v>
      </c>
      <c r="C1852" s="3">
        <v>1851</v>
      </c>
      <c r="D1852" t="s">
        <v>1249</v>
      </c>
      <c r="E1852" s="1">
        <v>1.6</v>
      </c>
      <c r="F1852" s="1">
        <v>59</v>
      </c>
      <c r="G1852" t="s">
        <v>4788</v>
      </c>
    </row>
    <row r="1853" spans="1:7">
      <c r="A1853">
        <v>1852</v>
      </c>
      <c r="B1853" s="1">
        <f>VLOOKUP(D1853,forbes_names_new!A:B,2,FALSE)</f>
        <v>1777</v>
      </c>
      <c r="C1853" s="3">
        <v>1852</v>
      </c>
      <c r="D1853" t="s">
        <v>5568</v>
      </c>
      <c r="E1853" s="1">
        <v>1.6</v>
      </c>
      <c r="F1853" s="1">
        <v>83</v>
      </c>
      <c r="G1853" t="s">
        <v>4788</v>
      </c>
    </row>
    <row r="1854" spans="1:7">
      <c r="A1854">
        <v>1853</v>
      </c>
      <c r="B1854" s="1">
        <f>VLOOKUP(D1854,forbes_names_new!A:B,2,FALSE)</f>
        <v>1675</v>
      </c>
      <c r="C1854" s="3">
        <v>1853</v>
      </c>
      <c r="D1854" t="s">
        <v>5314</v>
      </c>
      <c r="E1854" s="1">
        <v>1.6</v>
      </c>
      <c r="F1854" s="1">
        <v>75</v>
      </c>
      <c r="G1854" t="s">
        <v>4788</v>
      </c>
    </row>
    <row r="1855" spans="1:7">
      <c r="A1855">
        <v>1854</v>
      </c>
      <c r="B1855" s="1">
        <f>VLOOKUP(D1855,forbes_names_new!A:B,2,FALSE)</f>
        <v>2397</v>
      </c>
      <c r="C1855" s="3">
        <v>1854</v>
      </c>
      <c r="D1855" t="s">
        <v>2693</v>
      </c>
      <c r="E1855" s="1">
        <v>1.6</v>
      </c>
      <c r="F1855" s="1">
        <v>75</v>
      </c>
      <c r="G1855" t="s">
        <v>4788</v>
      </c>
    </row>
    <row r="1856" spans="1:7">
      <c r="A1856">
        <v>1855</v>
      </c>
      <c r="B1856" s="1">
        <f>VLOOKUP(D1856,forbes_names_new!A:B,2,FALSE)</f>
        <v>1798</v>
      </c>
      <c r="C1856" s="3">
        <v>1855</v>
      </c>
      <c r="D1856" t="s">
        <v>2067</v>
      </c>
      <c r="E1856" s="1">
        <v>1.6</v>
      </c>
      <c r="F1856" s="1">
        <v>50</v>
      </c>
      <c r="G1856" t="s">
        <v>4788</v>
      </c>
    </row>
    <row r="1857" spans="1:7">
      <c r="A1857">
        <v>1856</v>
      </c>
      <c r="B1857" s="1">
        <f>VLOOKUP(D1857,forbes_names_new!A:B,2,FALSE)</f>
        <v>1787</v>
      </c>
      <c r="C1857" s="3">
        <v>1856</v>
      </c>
      <c r="D1857" t="s">
        <v>2055</v>
      </c>
      <c r="E1857" s="1">
        <v>1.6</v>
      </c>
      <c r="F1857" s="1">
        <v>88</v>
      </c>
      <c r="G1857" t="s">
        <v>4788</v>
      </c>
    </row>
    <row r="1858" spans="1:7">
      <c r="A1858">
        <v>1857</v>
      </c>
      <c r="B1858" s="1">
        <f>VLOOKUP(D1858,forbes_names_new!A:B,2,FALSE)</f>
        <v>1356</v>
      </c>
      <c r="C1858" s="3">
        <v>1857</v>
      </c>
      <c r="D1858" t="s">
        <v>1580</v>
      </c>
      <c r="E1858" s="1">
        <v>1.6</v>
      </c>
      <c r="F1858" s="1">
        <v>68</v>
      </c>
      <c r="G1858" t="s">
        <v>4788</v>
      </c>
    </row>
    <row r="1859" spans="1:7">
      <c r="A1859">
        <v>1858</v>
      </c>
      <c r="B1859" s="1">
        <f>VLOOKUP(D1859,forbes_names_new!A:B,2,FALSE)</f>
        <v>1843</v>
      </c>
      <c r="C1859" s="3">
        <v>1858</v>
      </c>
      <c r="D1859" t="s">
        <v>2112</v>
      </c>
      <c r="E1859" s="1">
        <v>1.6</v>
      </c>
      <c r="F1859" s="1">
        <v>59</v>
      </c>
      <c r="G1859" t="s">
        <v>4788</v>
      </c>
    </row>
    <row r="1860" spans="1:7">
      <c r="A1860">
        <v>1859</v>
      </c>
      <c r="B1860" s="1">
        <f>VLOOKUP(D1860,forbes_names_new!A:B,2,FALSE)</f>
        <v>1887</v>
      </c>
      <c r="C1860" s="3">
        <v>1859</v>
      </c>
      <c r="D1860" t="s">
        <v>2158</v>
      </c>
      <c r="E1860" s="1">
        <v>1.6</v>
      </c>
      <c r="F1860" s="1">
        <v>86</v>
      </c>
      <c r="G1860" t="s">
        <v>4788</v>
      </c>
    </row>
    <row r="1861" spans="1:7">
      <c r="A1861">
        <v>1860</v>
      </c>
      <c r="B1861" s="1">
        <f>VLOOKUP(D1861,forbes_names_new!A:B,2,FALSE)</f>
        <v>2301</v>
      </c>
      <c r="C1861" s="3">
        <v>1860</v>
      </c>
      <c r="D1861" t="s">
        <v>5383</v>
      </c>
      <c r="E1861" s="1">
        <v>1.6</v>
      </c>
      <c r="F1861" s="1">
        <v>86</v>
      </c>
      <c r="G1861" t="s">
        <v>4788</v>
      </c>
    </row>
    <row r="1862" spans="1:7">
      <c r="A1862">
        <v>1861</v>
      </c>
      <c r="B1862" s="1">
        <f>VLOOKUP(D1862,forbes_names_new!A:B,2,FALSE)</f>
        <v>1368</v>
      </c>
      <c r="C1862" s="3">
        <v>1861</v>
      </c>
      <c r="D1862" t="s">
        <v>1594</v>
      </c>
      <c r="E1862" s="1">
        <v>1.6</v>
      </c>
      <c r="F1862" s="1">
        <v>69</v>
      </c>
      <c r="G1862" t="s">
        <v>4788</v>
      </c>
    </row>
    <row r="1863" spans="1:7">
      <c r="A1863">
        <v>1862</v>
      </c>
      <c r="B1863" s="1">
        <f>VLOOKUP(D1863,forbes_names_new!A:B,2,FALSE)</f>
        <v>2432</v>
      </c>
      <c r="C1863" s="3">
        <v>1862</v>
      </c>
      <c r="D1863" t="s">
        <v>2735</v>
      </c>
      <c r="E1863" s="1">
        <v>1.6</v>
      </c>
      <c r="F1863" s="1">
        <v>52</v>
      </c>
      <c r="G1863" t="s">
        <v>4788</v>
      </c>
    </row>
    <row r="1864" spans="1:7">
      <c r="A1864">
        <v>1863</v>
      </c>
      <c r="B1864" s="1">
        <f>VLOOKUP(D1864,forbes_names_new!A:B,2,FALSE)</f>
        <v>1646</v>
      </c>
      <c r="C1864" s="3">
        <v>1863</v>
      </c>
      <c r="D1864" t="s">
        <v>3327</v>
      </c>
      <c r="E1864" s="1">
        <v>1.6</v>
      </c>
      <c r="F1864" s="1">
        <v>69</v>
      </c>
      <c r="G1864" t="s">
        <v>4788</v>
      </c>
    </row>
    <row r="1865" spans="1:7">
      <c r="A1865">
        <v>1864</v>
      </c>
      <c r="B1865" s="1">
        <f>VLOOKUP(D1865,forbes_names_new!A:B,2,FALSE)</f>
        <v>2979</v>
      </c>
      <c r="C1865" s="3">
        <v>1864</v>
      </c>
      <c r="D1865" t="s">
        <v>3470</v>
      </c>
      <c r="E1865" s="1">
        <v>1.6</v>
      </c>
      <c r="F1865" s="1">
        <v>55</v>
      </c>
      <c r="G1865" t="s">
        <v>4788</v>
      </c>
    </row>
    <row r="1866" spans="1:7">
      <c r="A1866">
        <v>1865</v>
      </c>
      <c r="B1866" s="1">
        <f>VLOOKUP(D1866,forbes_names_new!A:B,2,FALSE)</f>
        <v>2464</v>
      </c>
      <c r="C1866" s="3">
        <v>1865</v>
      </c>
      <c r="D1866" t="s">
        <v>2771</v>
      </c>
      <c r="E1866" s="1">
        <v>1.6</v>
      </c>
      <c r="F1866" s="1">
        <v>54</v>
      </c>
      <c r="G1866" t="s">
        <v>4788</v>
      </c>
    </row>
    <row r="1867" spans="1:7">
      <c r="A1867">
        <v>1866</v>
      </c>
      <c r="B1867" s="1">
        <f>VLOOKUP(D1867,forbes_names_new!A:B,2,FALSE)</f>
        <v>1216</v>
      </c>
      <c r="C1867" s="3">
        <v>1866</v>
      </c>
      <c r="D1867" t="s">
        <v>1432</v>
      </c>
      <c r="E1867" s="1">
        <v>1.6</v>
      </c>
      <c r="F1867" s="1">
        <v>63</v>
      </c>
      <c r="G1867" t="s">
        <v>4788</v>
      </c>
    </row>
    <row r="1868" spans="1:7">
      <c r="A1868">
        <v>1867</v>
      </c>
      <c r="B1868" s="1">
        <f>VLOOKUP(D1868,forbes_names_new!A:B,2,FALSE)</f>
        <v>1711</v>
      </c>
      <c r="C1868" s="3">
        <v>1867</v>
      </c>
      <c r="D1868" t="s">
        <v>1972</v>
      </c>
      <c r="E1868" s="1">
        <v>1.6</v>
      </c>
      <c r="F1868" s="1">
        <v>76</v>
      </c>
      <c r="G1868" t="s">
        <v>4788</v>
      </c>
    </row>
    <row r="1869" spans="1:7">
      <c r="A1869">
        <v>1868</v>
      </c>
      <c r="B1869" s="1">
        <f>VLOOKUP(D1869,forbes_names_new!A:B,2,FALSE)</f>
        <v>1973</v>
      </c>
      <c r="C1869" s="3">
        <v>1868</v>
      </c>
      <c r="D1869" t="s">
        <v>2255</v>
      </c>
      <c r="E1869" s="1">
        <v>1.6</v>
      </c>
      <c r="F1869" s="1">
        <v>68</v>
      </c>
      <c r="G1869" t="s">
        <v>4788</v>
      </c>
    </row>
    <row r="1870" spans="1:7">
      <c r="A1870">
        <v>1869</v>
      </c>
      <c r="B1870" s="1">
        <f>VLOOKUP(D1870,forbes_names_new!A:B,2,FALSE)</f>
        <v>2162</v>
      </c>
      <c r="C1870" s="3">
        <v>1869</v>
      </c>
      <c r="D1870" t="s">
        <v>2447</v>
      </c>
      <c r="E1870" s="1">
        <v>1.6</v>
      </c>
      <c r="F1870" s="1">
        <v>73</v>
      </c>
      <c r="G1870" t="s">
        <v>4788</v>
      </c>
    </row>
    <row r="1871" spans="1:7">
      <c r="A1871">
        <v>1870</v>
      </c>
      <c r="B1871" s="1">
        <f>VLOOKUP(D1871,forbes_names_new!A:B,2,FALSE)</f>
        <v>2025</v>
      </c>
      <c r="C1871" s="3">
        <v>1870</v>
      </c>
      <c r="D1871" t="s">
        <v>2310</v>
      </c>
      <c r="E1871" s="1">
        <v>1.6</v>
      </c>
      <c r="F1871" s="1">
        <v>77</v>
      </c>
      <c r="G1871" t="s">
        <v>4788</v>
      </c>
    </row>
    <row r="1872" spans="1:7">
      <c r="A1872">
        <v>1871</v>
      </c>
      <c r="B1872" s="1">
        <f>VLOOKUP(D1872,forbes_names_new!A:B,2,FALSE)</f>
        <v>1309</v>
      </c>
      <c r="C1872" s="3">
        <v>1871</v>
      </c>
      <c r="D1872" t="s">
        <v>1531</v>
      </c>
      <c r="E1872" s="1">
        <v>1.6</v>
      </c>
      <c r="F1872" s="1" t="s">
        <v>3515</v>
      </c>
      <c r="G1872" t="s">
        <v>4788</v>
      </c>
    </row>
    <row r="1873" spans="1:7">
      <c r="A1873">
        <v>1872</v>
      </c>
      <c r="B1873" s="1">
        <f>VLOOKUP(D1873,forbes_names_new!A:B,2,FALSE)</f>
        <v>2465</v>
      </c>
      <c r="C1873" s="3">
        <v>1872</v>
      </c>
      <c r="D1873" t="s">
        <v>2772</v>
      </c>
      <c r="E1873" s="1">
        <v>1.6</v>
      </c>
      <c r="F1873" s="1">
        <v>59</v>
      </c>
      <c r="G1873" t="s">
        <v>4788</v>
      </c>
    </row>
    <row r="1874" spans="1:7">
      <c r="A1874">
        <v>1873</v>
      </c>
      <c r="B1874" s="1">
        <f>VLOOKUP(D1874,forbes_names_new!A:B,2,FALSE)</f>
        <v>1487</v>
      </c>
      <c r="C1874" s="3">
        <v>1873</v>
      </c>
      <c r="D1874" t="s">
        <v>3570</v>
      </c>
      <c r="E1874" s="1">
        <v>1.6</v>
      </c>
      <c r="F1874" s="1">
        <v>49</v>
      </c>
      <c r="G1874" t="s">
        <v>4788</v>
      </c>
    </row>
    <row r="1875" spans="1:7">
      <c r="A1875">
        <v>1874</v>
      </c>
      <c r="B1875" s="1">
        <f>VLOOKUP(D1875,forbes_names_new!A:B,2,FALSE)</f>
        <v>2324</v>
      </c>
      <c r="C1875" s="3">
        <v>1874</v>
      </c>
      <c r="D1875" t="s">
        <v>2614</v>
      </c>
      <c r="E1875" s="1">
        <v>1.6</v>
      </c>
      <c r="F1875" s="1">
        <v>53</v>
      </c>
      <c r="G1875" t="s">
        <v>4788</v>
      </c>
    </row>
    <row r="1876" spans="1:7">
      <c r="A1876">
        <v>1875</v>
      </c>
      <c r="B1876" s="1">
        <f>VLOOKUP(D1876,forbes_names_new!A:B,2,FALSE)</f>
        <v>2023</v>
      </c>
      <c r="C1876" s="3">
        <v>1875</v>
      </c>
      <c r="D1876" t="s">
        <v>2308</v>
      </c>
      <c r="E1876" s="1">
        <v>1.6</v>
      </c>
      <c r="F1876" s="1">
        <v>60</v>
      </c>
      <c r="G1876" t="s">
        <v>4788</v>
      </c>
    </row>
    <row r="1877" spans="1:7">
      <c r="A1877">
        <v>1876</v>
      </c>
      <c r="B1877" s="1">
        <f>VLOOKUP(D1877,forbes_names_new!A:B,2,FALSE)</f>
        <v>2049</v>
      </c>
      <c r="C1877" s="3">
        <v>1876</v>
      </c>
      <c r="D1877" t="s">
        <v>2332</v>
      </c>
      <c r="E1877" s="1">
        <v>1.6</v>
      </c>
      <c r="F1877" s="1">
        <v>83</v>
      </c>
      <c r="G1877" t="s">
        <v>4788</v>
      </c>
    </row>
    <row r="1878" spans="1:7">
      <c r="A1878">
        <v>1877</v>
      </c>
      <c r="B1878" s="1">
        <f>VLOOKUP(D1878,forbes_names_new!A:B,2,FALSE)</f>
        <v>1907</v>
      </c>
      <c r="C1878" s="3">
        <v>1877</v>
      </c>
      <c r="D1878" t="s">
        <v>5344</v>
      </c>
      <c r="E1878" s="1">
        <v>1.6</v>
      </c>
      <c r="F1878" s="1">
        <v>54</v>
      </c>
      <c r="G1878" t="s">
        <v>4788</v>
      </c>
    </row>
    <row r="1879" spans="1:7">
      <c r="A1879">
        <v>1878</v>
      </c>
      <c r="B1879" s="1">
        <f>VLOOKUP(D1879,forbes_names_new!A:B,2,FALSE)</f>
        <v>1150</v>
      </c>
      <c r="C1879" s="3">
        <v>1878</v>
      </c>
      <c r="D1879" t="s">
        <v>1356</v>
      </c>
      <c r="E1879" s="1">
        <v>1.6</v>
      </c>
      <c r="F1879" s="1">
        <v>48</v>
      </c>
      <c r="G1879" t="s">
        <v>4788</v>
      </c>
    </row>
    <row r="1880" spans="1:7">
      <c r="A1880">
        <v>1879</v>
      </c>
      <c r="B1880" s="1">
        <f>VLOOKUP(D1880,forbes_names_new!A:B,2,FALSE)</f>
        <v>1767</v>
      </c>
      <c r="C1880" s="3">
        <v>1879</v>
      </c>
      <c r="D1880" t="s">
        <v>5324</v>
      </c>
      <c r="E1880" s="1">
        <v>1.6</v>
      </c>
      <c r="F1880" s="1">
        <v>50</v>
      </c>
      <c r="G1880" t="s">
        <v>4788</v>
      </c>
    </row>
    <row r="1881" spans="1:7">
      <c r="A1881">
        <v>1880</v>
      </c>
      <c r="B1881" s="1">
        <f>VLOOKUP(D1881,forbes_names_new!A:B,2,FALSE)</f>
        <v>1803</v>
      </c>
      <c r="C1881" s="3">
        <v>1880</v>
      </c>
      <c r="D1881" t="s">
        <v>2070</v>
      </c>
      <c r="E1881" s="1">
        <v>1.6</v>
      </c>
      <c r="F1881" s="1">
        <v>79</v>
      </c>
      <c r="G1881" t="s">
        <v>4788</v>
      </c>
    </row>
    <row r="1882" spans="1:7">
      <c r="A1882">
        <v>1881</v>
      </c>
      <c r="B1882" s="1">
        <f>VLOOKUP(D1882,forbes_names_new!A:B,2,FALSE)</f>
        <v>1718</v>
      </c>
      <c r="C1882" s="3">
        <v>1881</v>
      </c>
      <c r="D1882" t="s">
        <v>1979</v>
      </c>
      <c r="E1882" s="1">
        <v>1.6</v>
      </c>
      <c r="F1882" s="1">
        <v>74</v>
      </c>
      <c r="G1882" t="s">
        <v>4788</v>
      </c>
    </row>
    <row r="1883" spans="1:7">
      <c r="A1883">
        <v>1882</v>
      </c>
      <c r="B1883" s="1">
        <f>VLOOKUP(D1883,forbes_names_new!A:B,2,FALSE)</f>
        <v>2546</v>
      </c>
      <c r="C1883" s="3">
        <v>1882</v>
      </c>
      <c r="D1883" t="s">
        <v>2862</v>
      </c>
      <c r="E1883" s="1">
        <v>1.6</v>
      </c>
      <c r="F1883" s="1">
        <v>70</v>
      </c>
      <c r="G1883" t="s">
        <v>4788</v>
      </c>
    </row>
    <row r="1884" spans="1:7">
      <c r="A1884">
        <v>1883</v>
      </c>
      <c r="B1884" s="1">
        <f>VLOOKUP(D1884,forbes_names_new!A:B,2,FALSE)</f>
        <v>1778</v>
      </c>
      <c r="C1884" s="3">
        <v>1883</v>
      </c>
      <c r="D1884" t="s">
        <v>2046</v>
      </c>
      <c r="E1884" s="1">
        <v>1.6</v>
      </c>
      <c r="F1884" s="1">
        <v>72</v>
      </c>
      <c r="G1884" t="s">
        <v>4788</v>
      </c>
    </row>
    <row r="1885" spans="1:7">
      <c r="A1885">
        <v>1884</v>
      </c>
      <c r="B1885" s="1">
        <f>VLOOKUP(D1885,forbes_names_new!A:B,2,FALSE)</f>
        <v>1856</v>
      </c>
      <c r="C1885" s="3">
        <v>1884</v>
      </c>
      <c r="D1885" t="s">
        <v>2126</v>
      </c>
      <c r="E1885" s="1">
        <v>1.6</v>
      </c>
      <c r="F1885" s="1">
        <v>68</v>
      </c>
      <c r="G1885" t="s">
        <v>4788</v>
      </c>
    </row>
    <row r="1886" spans="1:7">
      <c r="A1886">
        <v>1885</v>
      </c>
      <c r="B1886" s="1">
        <f>VLOOKUP(D1886,forbes_names_new!A:B,2,FALSE)</f>
        <v>836</v>
      </c>
      <c r="C1886" s="3">
        <v>1885</v>
      </c>
      <c r="D1886" t="s">
        <v>1011</v>
      </c>
      <c r="E1886" s="1">
        <v>1.6</v>
      </c>
      <c r="F1886" s="1">
        <v>56</v>
      </c>
      <c r="G1886" t="s">
        <v>4788</v>
      </c>
    </row>
    <row r="1887" spans="1:7">
      <c r="A1887">
        <v>1886</v>
      </c>
      <c r="B1887" s="1">
        <f>VLOOKUP(D1887,forbes_names_new!A:B,2,FALSE)</f>
        <v>2463</v>
      </c>
      <c r="C1887" s="3">
        <v>1886</v>
      </c>
      <c r="D1887" t="s">
        <v>2769</v>
      </c>
      <c r="E1887" s="1">
        <v>1.6</v>
      </c>
      <c r="F1887" s="1">
        <v>43</v>
      </c>
      <c r="G1887" t="s">
        <v>4788</v>
      </c>
    </row>
    <row r="1888" spans="1:7">
      <c r="A1888">
        <v>1887</v>
      </c>
      <c r="B1888" s="1">
        <f>VLOOKUP(D1888,forbes_names_new!A:B,2,FALSE)</f>
        <v>1568</v>
      </c>
      <c r="C1888" s="3">
        <v>1887</v>
      </c>
      <c r="D1888" t="s">
        <v>1816</v>
      </c>
      <c r="E1888" s="1">
        <v>1.6</v>
      </c>
      <c r="F1888" s="1">
        <v>74</v>
      </c>
      <c r="G1888" t="s">
        <v>4788</v>
      </c>
    </row>
    <row r="1889" spans="1:7">
      <c r="A1889">
        <v>1888</v>
      </c>
      <c r="B1889" s="1">
        <f>VLOOKUP(D1889,forbes_names_new!A:B,2,FALSE)</f>
        <v>1846</v>
      </c>
      <c r="C1889" s="3">
        <v>1888</v>
      </c>
      <c r="D1889" t="s">
        <v>2115</v>
      </c>
      <c r="E1889" s="1">
        <v>1.6</v>
      </c>
      <c r="F1889" s="1">
        <v>64</v>
      </c>
      <c r="G1889" t="s">
        <v>4788</v>
      </c>
    </row>
    <row r="1890" spans="1:7">
      <c r="A1890">
        <v>1889</v>
      </c>
      <c r="B1890" s="1">
        <f>VLOOKUP(D1890,forbes_names_new!A:B,2,FALSE)</f>
        <v>2322</v>
      </c>
      <c r="C1890" s="3">
        <v>1889</v>
      </c>
      <c r="D1890" t="s">
        <v>2612</v>
      </c>
      <c r="E1890" s="1">
        <v>1.6</v>
      </c>
      <c r="F1890" s="1">
        <v>82</v>
      </c>
      <c r="G1890" t="s">
        <v>4788</v>
      </c>
    </row>
    <row r="1891" spans="1:7">
      <c r="A1891">
        <v>1890</v>
      </c>
      <c r="B1891" s="1">
        <f>VLOOKUP(D1891,forbes_names_new!A:B,2,FALSE)</f>
        <v>1828</v>
      </c>
      <c r="C1891" s="3">
        <v>1890</v>
      </c>
      <c r="D1891" t="s">
        <v>2094</v>
      </c>
      <c r="E1891" s="1">
        <v>1.6</v>
      </c>
      <c r="F1891" s="1">
        <v>80</v>
      </c>
      <c r="G1891" t="s">
        <v>4788</v>
      </c>
    </row>
    <row r="1892" spans="1:7">
      <c r="A1892">
        <v>1891</v>
      </c>
      <c r="B1892" s="1">
        <f>VLOOKUP(D1892,forbes_names_new!A:B,2,FALSE)</f>
        <v>2268</v>
      </c>
      <c r="C1892" s="3">
        <v>1891</v>
      </c>
      <c r="D1892" t="s">
        <v>2558</v>
      </c>
      <c r="E1892" s="1">
        <v>1.6</v>
      </c>
      <c r="F1892" s="1">
        <v>74</v>
      </c>
      <c r="G1892" t="s">
        <v>4788</v>
      </c>
    </row>
    <row r="1893" spans="1:7">
      <c r="A1893">
        <v>1892</v>
      </c>
      <c r="B1893" s="1">
        <f>VLOOKUP(D1893,forbes_names_new!A:B,2,FALSE)</f>
        <v>2373</v>
      </c>
      <c r="C1893" s="3">
        <v>1892</v>
      </c>
      <c r="D1893" t="s">
        <v>2664</v>
      </c>
      <c r="E1893" s="1">
        <v>1.6</v>
      </c>
      <c r="F1893" s="1">
        <v>68</v>
      </c>
      <c r="G1893" t="s">
        <v>4788</v>
      </c>
    </row>
    <row r="1894" spans="1:7">
      <c r="A1894">
        <v>1893</v>
      </c>
      <c r="B1894" s="1">
        <f>VLOOKUP(D1894,forbes_names_new!A:B,2,FALSE)</f>
        <v>1808</v>
      </c>
      <c r="C1894" s="3">
        <v>1893</v>
      </c>
      <c r="D1894" t="s">
        <v>2074</v>
      </c>
      <c r="E1894" s="1">
        <v>1.6</v>
      </c>
      <c r="F1894" s="1">
        <v>71</v>
      </c>
      <c r="G1894" t="s">
        <v>4788</v>
      </c>
    </row>
    <row r="1895" spans="1:7">
      <c r="A1895">
        <v>1894</v>
      </c>
      <c r="B1895" s="1">
        <f>VLOOKUP(D1895,forbes_names_new!A:B,2,FALSE)</f>
        <v>1693</v>
      </c>
      <c r="C1895" s="3">
        <v>1894</v>
      </c>
      <c r="D1895" t="s">
        <v>1950</v>
      </c>
      <c r="E1895" s="1">
        <v>1.6</v>
      </c>
      <c r="F1895" s="1">
        <v>51</v>
      </c>
      <c r="G1895" t="s">
        <v>4788</v>
      </c>
    </row>
    <row r="1896" spans="1:7">
      <c r="A1896">
        <v>1895</v>
      </c>
      <c r="B1896" s="1">
        <f>VLOOKUP(D1896,forbes_names_new!A:B,2,FALSE)</f>
        <v>2026</v>
      </c>
      <c r="C1896" s="3">
        <v>1895</v>
      </c>
      <c r="D1896" t="s">
        <v>2311</v>
      </c>
      <c r="E1896" s="1">
        <v>1.6</v>
      </c>
      <c r="F1896" s="1">
        <v>43</v>
      </c>
      <c r="G1896" t="s">
        <v>4788</v>
      </c>
    </row>
    <row r="1897" spans="1:7">
      <c r="A1897">
        <v>1896</v>
      </c>
      <c r="B1897" s="1">
        <f>VLOOKUP(D1897,forbes_names_new!A:B,2,FALSE)</f>
        <v>2458</v>
      </c>
      <c r="C1897" s="3">
        <v>1896</v>
      </c>
      <c r="D1897" t="s">
        <v>2765</v>
      </c>
      <c r="E1897" s="1">
        <v>1.6</v>
      </c>
      <c r="F1897" s="1">
        <v>63</v>
      </c>
      <c r="G1897" t="s">
        <v>4788</v>
      </c>
    </row>
    <row r="1898" spans="1:7">
      <c r="A1898">
        <v>1897</v>
      </c>
      <c r="B1898" s="1">
        <f>VLOOKUP(D1898,forbes_names_new!A:B,2,FALSE)</f>
        <v>2383</v>
      </c>
      <c r="C1898" s="3">
        <v>1897</v>
      </c>
      <c r="D1898" t="s">
        <v>2676</v>
      </c>
      <c r="E1898" s="1">
        <v>1.6</v>
      </c>
      <c r="F1898" s="1">
        <v>73</v>
      </c>
      <c r="G1898" t="s">
        <v>4788</v>
      </c>
    </row>
    <row r="1899" spans="1:7">
      <c r="A1899">
        <v>1898</v>
      </c>
      <c r="B1899" s="1">
        <f>VLOOKUP(D1899,forbes_names_new!A:B,2,FALSE)</f>
        <v>2595</v>
      </c>
      <c r="C1899" s="3">
        <v>1898</v>
      </c>
      <c r="D1899" t="s">
        <v>2913</v>
      </c>
      <c r="E1899" s="1">
        <v>1.6</v>
      </c>
      <c r="F1899" s="1">
        <v>52</v>
      </c>
      <c r="G1899" t="s">
        <v>4788</v>
      </c>
    </row>
    <row r="1900" spans="1:7">
      <c r="A1900">
        <v>1899</v>
      </c>
      <c r="B1900" s="1">
        <f>VLOOKUP(D1900,forbes_names_new!A:B,2,FALSE)</f>
        <v>1615</v>
      </c>
      <c r="C1900" s="3">
        <v>1899</v>
      </c>
      <c r="D1900" t="s">
        <v>5308</v>
      </c>
      <c r="E1900" s="1">
        <v>1.6</v>
      </c>
      <c r="F1900" s="1">
        <v>73</v>
      </c>
      <c r="G1900" t="s">
        <v>4788</v>
      </c>
    </row>
    <row r="1901" spans="1:7">
      <c r="A1901">
        <v>1900</v>
      </c>
      <c r="B1901" s="1">
        <f>VLOOKUP(D1901,forbes_names_new!A:B,2,FALSE)</f>
        <v>2267</v>
      </c>
      <c r="C1901" s="3">
        <v>1900</v>
      </c>
      <c r="D1901" t="s">
        <v>2556</v>
      </c>
      <c r="E1901" s="1">
        <v>1.6</v>
      </c>
      <c r="F1901" s="1">
        <v>76</v>
      </c>
      <c r="G1901" t="s">
        <v>4788</v>
      </c>
    </row>
    <row r="1902" spans="1:7">
      <c r="A1902">
        <v>1901</v>
      </c>
      <c r="B1902" s="1">
        <f>VLOOKUP(D1902,forbes_names_new!A:B,2,FALSE)</f>
        <v>1847</v>
      </c>
      <c r="C1902" s="3">
        <v>1901</v>
      </c>
      <c r="D1902" t="s">
        <v>2116</v>
      </c>
      <c r="E1902" s="1">
        <v>1.6</v>
      </c>
      <c r="F1902" s="1">
        <v>73</v>
      </c>
      <c r="G1902" t="s">
        <v>4788</v>
      </c>
    </row>
    <row r="1903" spans="1:7">
      <c r="A1903">
        <v>1902</v>
      </c>
      <c r="B1903" s="1">
        <f>VLOOKUP(D1903,forbes_names_new!A:B,2,FALSE)</f>
        <v>1848</v>
      </c>
      <c r="C1903" s="3">
        <v>1902</v>
      </c>
      <c r="D1903" t="s">
        <v>2117</v>
      </c>
      <c r="E1903" s="1">
        <v>1.6</v>
      </c>
      <c r="F1903" s="1">
        <v>75</v>
      </c>
      <c r="G1903" t="s">
        <v>4788</v>
      </c>
    </row>
    <row r="1904" spans="1:7">
      <c r="A1904">
        <v>1903</v>
      </c>
      <c r="B1904" s="1">
        <f>VLOOKUP(D1904,forbes_names_new!A:B,2,FALSE)</f>
        <v>1947</v>
      </c>
      <c r="C1904" s="3">
        <v>1903</v>
      </c>
      <c r="D1904" t="s">
        <v>2222</v>
      </c>
      <c r="E1904" s="1">
        <v>1.6</v>
      </c>
      <c r="F1904" s="1">
        <v>48</v>
      </c>
      <c r="G1904" t="s">
        <v>4788</v>
      </c>
    </row>
    <row r="1905" spans="1:7">
      <c r="A1905">
        <v>1904</v>
      </c>
      <c r="B1905" s="1">
        <f>VLOOKUP(D1905,forbes_names_new!A:B,2,FALSE)</f>
        <v>1886</v>
      </c>
      <c r="C1905" s="3">
        <v>1904</v>
      </c>
      <c r="D1905" t="s">
        <v>5341</v>
      </c>
      <c r="E1905" s="1">
        <v>1.6</v>
      </c>
      <c r="F1905" s="1">
        <v>80</v>
      </c>
      <c r="G1905" t="s">
        <v>4788</v>
      </c>
    </row>
    <row r="1906" spans="1:7">
      <c r="A1906">
        <v>1905</v>
      </c>
      <c r="B1906" s="1">
        <f>VLOOKUP(D1906,forbes_names_new!A:B,2,FALSE)</f>
        <v>1896</v>
      </c>
      <c r="C1906" s="3">
        <v>1905</v>
      </c>
      <c r="D1906" t="s">
        <v>2169</v>
      </c>
      <c r="E1906" s="1">
        <v>1.6</v>
      </c>
      <c r="F1906" s="1">
        <v>71</v>
      </c>
      <c r="G1906" t="s">
        <v>4788</v>
      </c>
    </row>
    <row r="1907" spans="1:7">
      <c r="A1907">
        <v>1906</v>
      </c>
      <c r="B1907" s="1">
        <f>VLOOKUP(D1907,forbes_names_new!A:B,2,FALSE)</f>
        <v>1926</v>
      </c>
      <c r="C1907" s="3">
        <v>1906</v>
      </c>
      <c r="D1907" t="s">
        <v>2200</v>
      </c>
      <c r="E1907" s="1">
        <v>1.6</v>
      </c>
      <c r="F1907" s="1">
        <v>60</v>
      </c>
      <c r="G1907" t="s">
        <v>4788</v>
      </c>
    </row>
    <row r="1908" spans="1:7">
      <c r="A1908">
        <v>1907</v>
      </c>
      <c r="B1908" s="1">
        <f>VLOOKUP(D1908,forbes_names_new!A:B,2,FALSE)</f>
        <v>1804</v>
      </c>
      <c r="C1908" s="3">
        <v>1907</v>
      </c>
      <c r="D1908" t="s">
        <v>2071</v>
      </c>
      <c r="E1908" s="1">
        <v>1.6</v>
      </c>
      <c r="F1908" s="1">
        <v>74</v>
      </c>
      <c r="G1908" t="s">
        <v>4788</v>
      </c>
    </row>
    <row r="1909" spans="1:7">
      <c r="A1909">
        <v>1908</v>
      </c>
      <c r="B1909" s="1">
        <f>VLOOKUP(D1909,forbes_names_new!A:B,2,FALSE)</f>
        <v>1814</v>
      </c>
      <c r="C1909" s="3">
        <v>1908</v>
      </c>
      <c r="D1909" t="s">
        <v>2081</v>
      </c>
      <c r="E1909" s="1">
        <v>1.6</v>
      </c>
      <c r="F1909" s="1">
        <v>50</v>
      </c>
      <c r="G1909" t="s">
        <v>4788</v>
      </c>
    </row>
    <row r="1910" spans="1:7">
      <c r="A1910">
        <v>1909</v>
      </c>
      <c r="B1910" s="1">
        <f>VLOOKUP(D1910,forbes_names_new!A:B,2,FALSE)</f>
        <v>1801</v>
      </c>
      <c r="C1910" s="3">
        <v>1909</v>
      </c>
      <c r="D1910" t="s">
        <v>5327</v>
      </c>
      <c r="E1910" s="1">
        <v>1.6</v>
      </c>
      <c r="F1910" s="1">
        <v>55</v>
      </c>
      <c r="G1910" t="s">
        <v>4788</v>
      </c>
    </row>
    <row r="1911" spans="1:7">
      <c r="A1911">
        <v>1910</v>
      </c>
      <c r="B1911" s="1">
        <f>VLOOKUP(D1911,forbes_names_new!A:B,2,FALSE)</f>
        <v>1957</v>
      </c>
      <c r="C1911" s="3">
        <v>1910</v>
      </c>
      <c r="D1911" t="s">
        <v>2236</v>
      </c>
      <c r="E1911" s="1">
        <v>1.6</v>
      </c>
      <c r="F1911" s="1">
        <v>65</v>
      </c>
      <c r="G1911" t="s">
        <v>4788</v>
      </c>
    </row>
    <row r="1912" spans="1:7">
      <c r="A1912">
        <v>1911</v>
      </c>
      <c r="B1912" s="1">
        <f>VLOOKUP(D1912,forbes_names_new!A:B,2,FALSE)</f>
        <v>1978</v>
      </c>
      <c r="C1912" s="3">
        <v>1911</v>
      </c>
      <c r="D1912" t="s">
        <v>2259</v>
      </c>
      <c r="E1912" s="1">
        <v>1.6</v>
      </c>
      <c r="F1912" s="1">
        <v>55</v>
      </c>
      <c r="G1912" t="s">
        <v>4788</v>
      </c>
    </row>
    <row r="1913" spans="1:7">
      <c r="A1913">
        <v>1912</v>
      </c>
      <c r="B1913" s="1">
        <f>VLOOKUP(D1913,forbes_names_new!A:B,2,FALSE)</f>
        <v>2257</v>
      </c>
      <c r="C1913" s="3">
        <v>1912</v>
      </c>
      <c r="D1913" t="s">
        <v>2542</v>
      </c>
      <c r="E1913" s="1">
        <v>1.6</v>
      </c>
      <c r="F1913" s="1">
        <v>67</v>
      </c>
      <c r="G1913" t="s">
        <v>4788</v>
      </c>
    </row>
    <row r="1914" spans="1:7">
      <c r="A1914">
        <v>1913</v>
      </c>
      <c r="B1914" s="1">
        <f>VLOOKUP(D1914,forbes_names_new!A:B,2,FALSE)</f>
        <v>1842</v>
      </c>
      <c r="C1914" s="3">
        <v>1913</v>
      </c>
      <c r="D1914" t="s">
        <v>2110</v>
      </c>
      <c r="E1914" s="1">
        <v>1.6</v>
      </c>
      <c r="F1914" s="1">
        <v>56</v>
      </c>
      <c r="G1914" t="s">
        <v>4788</v>
      </c>
    </row>
    <row r="1915" spans="1:7">
      <c r="A1915">
        <v>1914</v>
      </c>
      <c r="B1915" s="1">
        <f>VLOOKUP(D1915,forbes_names_new!A:B,2,FALSE)</f>
        <v>1879</v>
      </c>
      <c r="C1915" s="3">
        <v>1914</v>
      </c>
      <c r="D1915" t="s">
        <v>2150</v>
      </c>
      <c r="E1915" s="1">
        <v>1.6</v>
      </c>
      <c r="F1915" s="1">
        <v>62</v>
      </c>
      <c r="G1915" t="s">
        <v>4788</v>
      </c>
    </row>
    <row r="1916" spans="1:7">
      <c r="A1916">
        <v>1915</v>
      </c>
      <c r="B1916" s="1">
        <f>VLOOKUP(D1916,forbes_names_new!A:B,2,FALSE)</f>
        <v>2103</v>
      </c>
      <c r="C1916" s="3">
        <v>1915</v>
      </c>
      <c r="D1916" t="s">
        <v>2385</v>
      </c>
      <c r="E1916" s="1">
        <v>1.6</v>
      </c>
      <c r="F1916" s="1">
        <v>85</v>
      </c>
      <c r="G1916" t="s">
        <v>4788</v>
      </c>
    </row>
    <row r="1917" spans="1:7">
      <c r="A1917">
        <v>1916</v>
      </c>
      <c r="B1917" s="1">
        <f>VLOOKUP(D1917,forbes_names_new!A:B,2,FALSE)</f>
        <v>1901</v>
      </c>
      <c r="C1917" s="3">
        <v>1916</v>
      </c>
      <c r="D1917" t="s">
        <v>5343</v>
      </c>
      <c r="E1917" s="1">
        <v>1.5</v>
      </c>
      <c r="F1917" s="1">
        <v>70</v>
      </c>
      <c r="G1917" t="s">
        <v>4788</v>
      </c>
    </row>
    <row r="1918" spans="1:7">
      <c r="A1918">
        <v>1917</v>
      </c>
      <c r="B1918" s="1">
        <f>VLOOKUP(D1918,forbes_names_new!A:B,2,FALSE)</f>
        <v>1893</v>
      </c>
      <c r="C1918" s="3">
        <v>1917</v>
      </c>
      <c r="D1918" t="s">
        <v>2164</v>
      </c>
      <c r="E1918" s="1">
        <v>1.5</v>
      </c>
      <c r="F1918" s="1">
        <v>70</v>
      </c>
      <c r="G1918" t="s">
        <v>4788</v>
      </c>
    </row>
    <row r="1919" spans="1:7">
      <c r="A1919">
        <v>1918</v>
      </c>
      <c r="B1919" s="1">
        <f>VLOOKUP(D1919,forbes_names_new!A:B,2,FALSE)</f>
        <v>2452</v>
      </c>
      <c r="C1919" s="3">
        <v>1918</v>
      </c>
      <c r="D1919" t="s">
        <v>2758</v>
      </c>
      <c r="E1919" s="1">
        <v>1.5</v>
      </c>
      <c r="F1919" s="1">
        <v>71</v>
      </c>
      <c r="G1919" t="s">
        <v>4788</v>
      </c>
    </row>
    <row r="1920" spans="1:7">
      <c r="A1920">
        <v>1919</v>
      </c>
      <c r="B1920" s="1">
        <f>VLOOKUP(D1920,forbes_names_new!A:B,2,FALSE)</f>
        <v>1955</v>
      </c>
      <c r="C1920" s="3">
        <v>1919</v>
      </c>
      <c r="D1920" t="s">
        <v>2232</v>
      </c>
      <c r="E1920" s="1">
        <v>1.5</v>
      </c>
      <c r="F1920" s="1">
        <v>63</v>
      </c>
      <c r="G1920" t="s">
        <v>4788</v>
      </c>
    </row>
    <row r="1921" spans="1:7">
      <c r="A1921">
        <v>1920</v>
      </c>
      <c r="B1921" s="1">
        <f>VLOOKUP(D1921,forbes_names_new!A:B,2,FALSE)</f>
        <v>2086</v>
      </c>
      <c r="C1921" s="3">
        <v>1920</v>
      </c>
      <c r="D1921" t="s">
        <v>3553</v>
      </c>
      <c r="E1921" s="1">
        <v>1.5</v>
      </c>
      <c r="F1921" s="1">
        <v>81</v>
      </c>
      <c r="G1921" t="s">
        <v>4788</v>
      </c>
    </row>
    <row r="1922" spans="1:7">
      <c r="A1922">
        <v>1921</v>
      </c>
      <c r="B1922" s="1">
        <f>VLOOKUP(D1922,forbes_names_new!A:B,2,FALSE)</f>
        <v>1401</v>
      </c>
      <c r="C1922" s="3">
        <v>1921</v>
      </c>
      <c r="D1922" t="s">
        <v>1628</v>
      </c>
      <c r="E1922" s="1">
        <v>1.5</v>
      </c>
      <c r="F1922" s="1">
        <v>56</v>
      </c>
      <c r="G1922" t="s">
        <v>4788</v>
      </c>
    </row>
    <row r="1923" spans="1:7">
      <c r="A1923">
        <v>1922</v>
      </c>
      <c r="B1923" s="1">
        <f>VLOOKUP(D1923,forbes_names_new!A:B,2,FALSE)</f>
        <v>1863</v>
      </c>
      <c r="C1923" s="3">
        <v>1922</v>
      </c>
      <c r="D1923" t="s">
        <v>2136</v>
      </c>
      <c r="E1923" s="1">
        <v>1.5</v>
      </c>
      <c r="F1923" s="1">
        <v>54</v>
      </c>
      <c r="G1923" t="s">
        <v>4788</v>
      </c>
    </row>
    <row r="1924" spans="1:7">
      <c r="A1924">
        <v>1923</v>
      </c>
      <c r="B1924" s="1">
        <f>VLOOKUP(D1924,forbes_names_new!A:B,2,FALSE)</f>
        <v>3070</v>
      </c>
      <c r="C1924" s="3">
        <v>1923</v>
      </c>
      <c r="D1924" t="s">
        <v>3581</v>
      </c>
      <c r="E1924" s="1">
        <v>1.5</v>
      </c>
      <c r="F1924" s="1">
        <v>47</v>
      </c>
      <c r="G1924" t="s">
        <v>4788</v>
      </c>
    </row>
    <row r="1925" spans="1:7">
      <c r="A1925">
        <v>1924</v>
      </c>
      <c r="B1925" s="1">
        <f>VLOOKUP(D1925,forbes_names_new!A:B,2,FALSE)</f>
        <v>2451</v>
      </c>
      <c r="C1925" s="3">
        <v>1924</v>
      </c>
      <c r="D1925" t="s">
        <v>2757</v>
      </c>
      <c r="E1925" s="1">
        <v>1.5</v>
      </c>
      <c r="F1925" s="1">
        <v>68</v>
      </c>
      <c r="G1925" t="s">
        <v>4788</v>
      </c>
    </row>
    <row r="1926" spans="1:7">
      <c r="A1926">
        <v>1925</v>
      </c>
      <c r="B1926" s="1">
        <f>VLOOKUP(D1926,forbes_names_new!A:B,2,FALSE)</f>
        <v>2174</v>
      </c>
      <c r="C1926" s="3">
        <v>1925</v>
      </c>
      <c r="D1926" t="s">
        <v>2458</v>
      </c>
      <c r="E1926" s="1">
        <v>1.5</v>
      </c>
      <c r="F1926" s="1">
        <v>82</v>
      </c>
      <c r="G1926" t="s">
        <v>4788</v>
      </c>
    </row>
    <row r="1927" spans="1:7">
      <c r="A1927">
        <v>1926</v>
      </c>
      <c r="B1927" s="1">
        <f>VLOOKUP(D1927,forbes_names_new!A:B,2,FALSE)</f>
        <v>1952</v>
      </c>
      <c r="C1927" s="3">
        <v>1926</v>
      </c>
      <c r="D1927" t="s">
        <v>2228</v>
      </c>
      <c r="E1927" s="1">
        <v>1.5</v>
      </c>
      <c r="F1927" s="1">
        <v>53</v>
      </c>
      <c r="G1927" t="s">
        <v>4788</v>
      </c>
    </row>
    <row r="1928" spans="1:7">
      <c r="A1928">
        <v>1927</v>
      </c>
      <c r="B1928" s="1">
        <f>VLOOKUP(D1928,forbes_names_new!A:B,2,FALSE)</f>
        <v>1938</v>
      </c>
      <c r="C1928" s="3">
        <v>1927</v>
      </c>
      <c r="D1928" t="s">
        <v>2212</v>
      </c>
      <c r="E1928" s="1">
        <v>1.5</v>
      </c>
      <c r="F1928" s="1">
        <v>79</v>
      </c>
      <c r="G1928" t="s">
        <v>4788</v>
      </c>
    </row>
    <row r="1929" spans="1:7">
      <c r="A1929">
        <v>1928</v>
      </c>
      <c r="B1929" s="1">
        <f>VLOOKUP(D1929,forbes_names_new!A:B,2,FALSE)</f>
        <v>2264</v>
      </c>
      <c r="C1929" s="3">
        <v>1928</v>
      </c>
      <c r="D1929" t="s">
        <v>2552</v>
      </c>
      <c r="E1929" s="1">
        <v>1.5</v>
      </c>
      <c r="F1929" s="1">
        <v>73</v>
      </c>
      <c r="G1929" t="s">
        <v>4788</v>
      </c>
    </row>
    <row r="1930" spans="1:7">
      <c r="A1930">
        <v>1929</v>
      </c>
      <c r="B1930" s="1">
        <f>VLOOKUP(D1930,forbes_names_new!A:B,2,FALSE)</f>
        <v>1976</v>
      </c>
      <c r="C1930" s="3">
        <v>1929</v>
      </c>
      <c r="D1930" t="s">
        <v>2257</v>
      </c>
      <c r="E1930" s="1">
        <v>1.5</v>
      </c>
      <c r="F1930" s="1">
        <v>76</v>
      </c>
      <c r="G1930" t="s">
        <v>4788</v>
      </c>
    </row>
    <row r="1931" spans="1:7">
      <c r="A1931">
        <v>1930</v>
      </c>
      <c r="B1931" s="1">
        <f>VLOOKUP(D1931,forbes_names_new!A:B,2,FALSE)</f>
        <v>1651</v>
      </c>
      <c r="C1931" s="3">
        <v>1930</v>
      </c>
      <c r="D1931" t="s">
        <v>1904</v>
      </c>
      <c r="E1931" s="1">
        <v>1.5</v>
      </c>
      <c r="F1931" s="1">
        <v>34</v>
      </c>
      <c r="G1931" t="s">
        <v>4788</v>
      </c>
    </row>
    <row r="1932" spans="1:7">
      <c r="A1932">
        <v>1931</v>
      </c>
      <c r="B1932" s="1">
        <f>VLOOKUP(D1932,forbes_names_new!A:B,2,FALSE)</f>
        <v>1686</v>
      </c>
      <c r="C1932" s="3">
        <v>1931</v>
      </c>
      <c r="D1932" t="s">
        <v>1942</v>
      </c>
      <c r="E1932" s="1">
        <v>1.5</v>
      </c>
      <c r="F1932" s="1">
        <v>36</v>
      </c>
      <c r="G1932" t="s">
        <v>4788</v>
      </c>
    </row>
    <row r="1933" spans="1:7">
      <c r="A1933">
        <v>1932</v>
      </c>
      <c r="B1933" s="1">
        <f>VLOOKUP(D1933,forbes_names_new!A:B,2,FALSE)</f>
        <v>1998</v>
      </c>
      <c r="C1933" s="3">
        <v>1932</v>
      </c>
      <c r="D1933" t="s">
        <v>2281</v>
      </c>
      <c r="E1933" s="1">
        <v>1.5</v>
      </c>
      <c r="F1933" s="1">
        <v>54</v>
      </c>
      <c r="G1933" t="s">
        <v>4788</v>
      </c>
    </row>
    <row r="1934" spans="1:7">
      <c r="A1934">
        <v>1933</v>
      </c>
      <c r="B1934" s="1">
        <f>VLOOKUP(D1934,forbes_names_new!A:B,2,FALSE)</f>
        <v>2176</v>
      </c>
      <c r="C1934" s="3">
        <v>1933</v>
      </c>
      <c r="D1934" t="s">
        <v>2460</v>
      </c>
      <c r="E1934" s="1">
        <v>1.5</v>
      </c>
      <c r="F1934" s="1">
        <v>64</v>
      </c>
      <c r="G1934" t="s">
        <v>4788</v>
      </c>
    </row>
    <row r="1935" spans="1:7">
      <c r="A1935">
        <v>1934</v>
      </c>
      <c r="B1935" s="1">
        <f>VLOOKUP(D1935,forbes_names_new!A:B,2,FALSE)</f>
        <v>2120</v>
      </c>
      <c r="C1935" s="3">
        <v>1934</v>
      </c>
      <c r="D1935" t="s">
        <v>2402</v>
      </c>
      <c r="E1935" s="1">
        <v>1.5</v>
      </c>
      <c r="F1935" s="1">
        <v>77</v>
      </c>
      <c r="G1935" t="s">
        <v>4788</v>
      </c>
    </row>
    <row r="1936" spans="1:7">
      <c r="A1936">
        <v>1935</v>
      </c>
      <c r="B1936" s="1">
        <f>VLOOKUP(D1936,forbes_names_new!A:B,2,FALSE)</f>
        <v>2460</v>
      </c>
      <c r="C1936" s="3">
        <v>1935</v>
      </c>
      <c r="D1936" t="s">
        <v>5394</v>
      </c>
      <c r="E1936" s="1">
        <v>1.5</v>
      </c>
      <c r="F1936" s="1">
        <v>59</v>
      </c>
      <c r="G1936" t="s">
        <v>4788</v>
      </c>
    </row>
    <row r="1937" spans="1:7">
      <c r="A1937">
        <v>1936</v>
      </c>
      <c r="B1937" s="1">
        <f>VLOOKUP(D1937,forbes_names_new!A:B,2,FALSE)</f>
        <v>1909</v>
      </c>
      <c r="C1937" s="3">
        <v>1936</v>
      </c>
      <c r="D1937" t="s">
        <v>2183</v>
      </c>
      <c r="E1937" s="1">
        <v>1.5</v>
      </c>
      <c r="F1937" s="1">
        <v>73</v>
      </c>
      <c r="G1937" t="s">
        <v>4788</v>
      </c>
    </row>
    <row r="1938" spans="1:7">
      <c r="A1938">
        <v>1937</v>
      </c>
      <c r="B1938" s="1">
        <f>VLOOKUP(D1938,forbes_names_new!A:B,2,FALSE)</f>
        <v>1880</v>
      </c>
      <c r="C1938" s="3">
        <v>1937</v>
      </c>
      <c r="D1938" t="s">
        <v>2152</v>
      </c>
      <c r="E1938" s="1">
        <v>1.5</v>
      </c>
      <c r="F1938" s="1">
        <v>27</v>
      </c>
      <c r="G1938" t="s">
        <v>4788</v>
      </c>
    </row>
    <row r="1939" spans="1:7">
      <c r="A1939">
        <v>1938</v>
      </c>
      <c r="B1939" s="1">
        <f>VLOOKUP(D1939,forbes_names_new!A:B,2,FALSE)</f>
        <v>1881</v>
      </c>
      <c r="C1939" s="3">
        <v>1938</v>
      </c>
      <c r="D1939" t="s">
        <v>2153</v>
      </c>
      <c r="E1939" s="1">
        <v>1.5</v>
      </c>
      <c r="F1939" s="1">
        <v>28</v>
      </c>
      <c r="G1939" t="s">
        <v>4788</v>
      </c>
    </row>
    <row r="1940" spans="1:7">
      <c r="A1940">
        <v>1939</v>
      </c>
      <c r="B1940" s="1">
        <f>VLOOKUP(D1940,forbes_names_new!A:B,2,FALSE)</f>
        <v>3053</v>
      </c>
      <c r="C1940" s="3">
        <v>1939</v>
      </c>
      <c r="D1940" t="s">
        <v>3561</v>
      </c>
      <c r="E1940" s="1">
        <v>1.5</v>
      </c>
      <c r="F1940" s="1">
        <v>40</v>
      </c>
      <c r="G1940" t="s">
        <v>4788</v>
      </c>
    </row>
    <row r="1941" spans="1:7">
      <c r="A1941">
        <v>1940</v>
      </c>
      <c r="B1941" s="1">
        <f>VLOOKUP(D1941,forbes_names_new!A:B,2,FALSE)</f>
        <v>1802</v>
      </c>
      <c r="C1941" s="3">
        <v>1940</v>
      </c>
      <c r="D1941" t="s">
        <v>2069</v>
      </c>
      <c r="E1941" s="1">
        <v>1.5</v>
      </c>
      <c r="F1941" s="1">
        <v>46</v>
      </c>
      <c r="G1941" t="s">
        <v>4788</v>
      </c>
    </row>
    <row r="1942" spans="1:7">
      <c r="A1942">
        <v>1941</v>
      </c>
      <c r="B1942" s="1">
        <f>VLOOKUP(D1942,forbes_names_new!A:B,2,FALSE)</f>
        <v>1895</v>
      </c>
      <c r="C1942" s="3">
        <v>1941</v>
      </c>
      <c r="D1942" t="s">
        <v>2167</v>
      </c>
      <c r="E1942" s="1">
        <v>1.5</v>
      </c>
      <c r="F1942" s="1">
        <v>55</v>
      </c>
      <c r="G1942" t="s">
        <v>4788</v>
      </c>
    </row>
    <row r="1943" spans="1:7">
      <c r="A1943">
        <v>1942</v>
      </c>
      <c r="B1943" s="1">
        <f>VLOOKUP(D1943,forbes_names_new!A:B,2,FALSE)</f>
        <v>1889</v>
      </c>
      <c r="C1943" s="3">
        <v>1942</v>
      </c>
      <c r="D1943" t="s">
        <v>2160</v>
      </c>
      <c r="E1943" s="1">
        <v>1.5</v>
      </c>
      <c r="F1943" s="1">
        <v>66</v>
      </c>
      <c r="G1943" t="s">
        <v>4788</v>
      </c>
    </row>
    <row r="1944" spans="1:7">
      <c r="A1944">
        <v>1943</v>
      </c>
      <c r="B1944" s="1">
        <f>VLOOKUP(D1944,forbes_names_new!A:B,2,FALSE)</f>
        <v>1912</v>
      </c>
      <c r="C1944" s="3">
        <v>1943</v>
      </c>
      <c r="D1944" t="s">
        <v>2186</v>
      </c>
      <c r="E1944" s="1">
        <v>1.5</v>
      </c>
      <c r="F1944" s="1">
        <v>62</v>
      </c>
      <c r="G1944" t="s">
        <v>4788</v>
      </c>
    </row>
    <row r="1945" spans="1:7">
      <c r="A1945">
        <v>1944</v>
      </c>
      <c r="B1945" s="1">
        <f>VLOOKUP(D1945,forbes_names_new!A:B,2,FALSE)</f>
        <v>3046</v>
      </c>
      <c r="C1945" s="3">
        <v>1944</v>
      </c>
      <c r="D1945" t="s">
        <v>5474</v>
      </c>
      <c r="E1945" s="1">
        <v>1.5</v>
      </c>
      <c r="F1945" s="1">
        <v>61</v>
      </c>
      <c r="G1945" t="s">
        <v>4788</v>
      </c>
    </row>
    <row r="1946" spans="1:7">
      <c r="A1946">
        <v>1945</v>
      </c>
      <c r="B1946" s="1">
        <f>VLOOKUP(D1946,forbes_names_new!A:B,2,FALSE)</f>
        <v>1913</v>
      </c>
      <c r="C1946" s="3">
        <v>1945</v>
      </c>
      <c r="D1946" t="s">
        <v>2187</v>
      </c>
      <c r="E1946" s="1">
        <v>1.5</v>
      </c>
      <c r="F1946" s="1">
        <v>98</v>
      </c>
      <c r="G1946" t="s">
        <v>4788</v>
      </c>
    </row>
    <row r="1947" spans="1:7">
      <c r="A1947">
        <v>1946</v>
      </c>
      <c r="B1947" s="1">
        <f>VLOOKUP(D1947,forbes_names_new!A:B,2,FALSE)</f>
        <v>1339</v>
      </c>
      <c r="C1947" s="3">
        <v>1946</v>
      </c>
      <c r="D1947" t="s">
        <v>1562</v>
      </c>
      <c r="E1947" s="1">
        <v>1.5</v>
      </c>
      <c r="F1947" s="1">
        <v>66</v>
      </c>
      <c r="G1947" t="s">
        <v>4788</v>
      </c>
    </row>
    <row r="1948" spans="1:7">
      <c r="A1948">
        <v>1947</v>
      </c>
      <c r="B1948" s="1">
        <f>VLOOKUP(D1948,forbes_names_new!A:B,2,FALSE)</f>
        <v>3113</v>
      </c>
      <c r="C1948" s="3">
        <v>1947</v>
      </c>
      <c r="D1948" t="s">
        <v>3630</v>
      </c>
      <c r="E1948" s="1">
        <v>1.5</v>
      </c>
      <c r="F1948" s="1" t="s">
        <v>3515</v>
      </c>
      <c r="G1948" t="s">
        <v>4788</v>
      </c>
    </row>
    <row r="1949" spans="1:7">
      <c r="A1949">
        <v>1948</v>
      </c>
      <c r="B1949" s="1">
        <f>VLOOKUP(D1949,forbes_names_new!A:B,2,FALSE)</f>
        <v>2012</v>
      </c>
      <c r="C1949" s="3">
        <v>1948</v>
      </c>
      <c r="D1949" t="s">
        <v>2298</v>
      </c>
      <c r="E1949" s="1">
        <v>1.5</v>
      </c>
      <c r="F1949" s="1">
        <v>81</v>
      </c>
      <c r="G1949" t="s">
        <v>4788</v>
      </c>
    </row>
    <row r="1950" spans="1:7">
      <c r="A1950">
        <v>1949</v>
      </c>
      <c r="B1950" s="1">
        <f>VLOOKUP(D1950,forbes_names_new!A:B,2,FALSE)</f>
        <v>2707</v>
      </c>
      <c r="C1950" s="3">
        <v>1949</v>
      </c>
      <c r="D1950" t="s">
        <v>3237</v>
      </c>
      <c r="E1950" s="1">
        <v>1.5</v>
      </c>
      <c r="F1950" s="1" t="s">
        <v>3515</v>
      </c>
      <c r="G1950" t="s">
        <v>4788</v>
      </c>
    </row>
    <row r="1951" spans="1:7">
      <c r="A1951">
        <v>1950</v>
      </c>
      <c r="B1951" s="1">
        <f>VLOOKUP(D1951,forbes_names_new!A:B,2,FALSE)</f>
        <v>2422</v>
      </c>
      <c r="C1951" s="3">
        <v>1950</v>
      </c>
      <c r="D1951" t="s">
        <v>2722</v>
      </c>
      <c r="E1951" s="1">
        <v>1.5</v>
      </c>
      <c r="F1951" s="1">
        <v>53</v>
      </c>
      <c r="G1951" t="s">
        <v>4788</v>
      </c>
    </row>
    <row r="1952" spans="1:7">
      <c r="A1952">
        <v>1951</v>
      </c>
      <c r="B1952" s="1">
        <f>VLOOKUP(D1952,forbes_names_new!A:B,2,FALSE)</f>
        <v>2407</v>
      </c>
      <c r="C1952" s="3">
        <v>1951</v>
      </c>
      <c r="D1952" t="s">
        <v>2705</v>
      </c>
      <c r="E1952" s="1">
        <v>1.5</v>
      </c>
      <c r="F1952" s="1">
        <v>70</v>
      </c>
      <c r="G1952" t="s">
        <v>4788</v>
      </c>
    </row>
    <row r="1953" spans="1:7">
      <c r="A1953">
        <v>1952</v>
      </c>
      <c r="B1953" s="1">
        <f>VLOOKUP(D1953,forbes_names_new!A:B,2,FALSE)</f>
        <v>1888</v>
      </c>
      <c r="C1953" s="3">
        <v>1952</v>
      </c>
      <c r="D1953" t="s">
        <v>2159</v>
      </c>
      <c r="E1953" s="1">
        <v>1.5</v>
      </c>
      <c r="F1953" s="1">
        <v>46</v>
      </c>
      <c r="G1953" t="s">
        <v>4788</v>
      </c>
    </row>
    <row r="1954" spans="1:7">
      <c r="A1954">
        <v>1953</v>
      </c>
      <c r="B1954" s="1">
        <f>VLOOKUP(D1954,forbes_names_new!A:B,2,FALSE)</f>
        <v>1918</v>
      </c>
      <c r="C1954" s="3">
        <v>1953</v>
      </c>
      <c r="D1954" t="s">
        <v>2192</v>
      </c>
      <c r="E1954" s="1">
        <v>1.5</v>
      </c>
      <c r="F1954" s="1">
        <v>96</v>
      </c>
      <c r="G1954" t="s">
        <v>4788</v>
      </c>
    </row>
    <row r="1955" spans="1:7">
      <c r="A1955">
        <v>1954</v>
      </c>
      <c r="B1955" s="1">
        <f>VLOOKUP(D1955,forbes_names_new!A:B,2,FALSE)</f>
        <v>1754</v>
      </c>
      <c r="C1955" s="3">
        <v>1954</v>
      </c>
      <c r="D1955" t="s">
        <v>5321</v>
      </c>
      <c r="E1955" s="1">
        <v>1.5</v>
      </c>
      <c r="F1955" s="1">
        <v>88</v>
      </c>
      <c r="G1955" t="s">
        <v>4788</v>
      </c>
    </row>
    <row r="1956" spans="1:7">
      <c r="A1956">
        <v>1955</v>
      </c>
      <c r="B1956" s="1">
        <f>VLOOKUP(D1956,forbes_names_new!A:B,2,FALSE)</f>
        <v>3055</v>
      </c>
      <c r="C1956" s="3">
        <v>1955</v>
      </c>
      <c r="D1956" t="s">
        <v>3563</v>
      </c>
      <c r="E1956" s="1">
        <v>1.5</v>
      </c>
      <c r="F1956" s="1">
        <v>49</v>
      </c>
      <c r="G1956" t="s">
        <v>4788</v>
      </c>
    </row>
    <row r="1957" spans="1:7">
      <c r="A1957">
        <v>1956</v>
      </c>
      <c r="B1957" s="1">
        <f>VLOOKUP(D1957,forbes_names_new!A:B,2,FALSE)</f>
        <v>2074</v>
      </c>
      <c r="C1957" s="3">
        <v>1956</v>
      </c>
      <c r="D1957" t="s">
        <v>2359</v>
      </c>
      <c r="E1957" s="1">
        <v>1.5</v>
      </c>
      <c r="F1957" s="1">
        <v>97</v>
      </c>
      <c r="G1957" t="s">
        <v>4788</v>
      </c>
    </row>
    <row r="1958" spans="1:7">
      <c r="A1958">
        <v>1957</v>
      </c>
      <c r="B1958" s="1">
        <f>VLOOKUP(D1958,forbes_names_new!A:B,2,FALSE)</f>
        <v>1898</v>
      </c>
      <c r="C1958" s="3">
        <v>1957</v>
      </c>
      <c r="D1958" t="s">
        <v>2173</v>
      </c>
      <c r="E1958" s="1">
        <v>1.5</v>
      </c>
      <c r="F1958" s="1">
        <v>50</v>
      </c>
      <c r="G1958" t="s">
        <v>4788</v>
      </c>
    </row>
    <row r="1959" spans="1:7">
      <c r="A1959">
        <v>1958</v>
      </c>
      <c r="B1959" s="1">
        <f>VLOOKUP(D1959,forbes_names_new!A:B,2,FALSE)</f>
        <v>1903</v>
      </c>
      <c r="C1959" s="3">
        <v>1958</v>
      </c>
      <c r="D1959" t="s">
        <v>2177</v>
      </c>
      <c r="E1959" s="1">
        <v>1.5</v>
      </c>
      <c r="F1959" s="1">
        <v>88</v>
      </c>
      <c r="G1959" t="s">
        <v>4788</v>
      </c>
    </row>
    <row r="1960" spans="1:7">
      <c r="A1960">
        <v>1959</v>
      </c>
      <c r="B1960" s="1">
        <f>VLOOKUP(D1960,forbes_names_new!A:B,2,FALSE)</f>
        <v>1936</v>
      </c>
      <c r="C1960" s="3">
        <v>1959</v>
      </c>
      <c r="D1960" t="s">
        <v>2211</v>
      </c>
      <c r="E1960" s="1">
        <v>1.5</v>
      </c>
      <c r="F1960" s="1">
        <v>49</v>
      </c>
      <c r="G1960" t="s">
        <v>4788</v>
      </c>
    </row>
    <row r="1961" spans="1:7">
      <c r="A1961">
        <v>1960</v>
      </c>
      <c r="B1961" s="1">
        <f>VLOOKUP(D1961,forbes_names_new!A:B,2,FALSE)</f>
        <v>1987</v>
      </c>
      <c r="C1961" s="3">
        <v>1960</v>
      </c>
      <c r="D1961" t="s">
        <v>2269</v>
      </c>
      <c r="E1961" s="1">
        <v>1.5</v>
      </c>
      <c r="F1961" s="1" t="s">
        <v>3515</v>
      </c>
      <c r="G1961" t="s">
        <v>4788</v>
      </c>
    </row>
    <row r="1962" spans="1:7">
      <c r="A1962">
        <v>1961</v>
      </c>
      <c r="B1962" s="1">
        <f>VLOOKUP(D1962,forbes_names_new!A:B,2,FALSE)</f>
        <v>1906</v>
      </c>
      <c r="C1962" s="3">
        <v>1961</v>
      </c>
      <c r="D1962" t="s">
        <v>2181</v>
      </c>
      <c r="E1962" s="1">
        <v>1.5</v>
      </c>
      <c r="F1962" s="1">
        <v>55</v>
      </c>
      <c r="G1962" t="s">
        <v>4788</v>
      </c>
    </row>
    <row r="1963" spans="1:7">
      <c r="A1963">
        <v>1962</v>
      </c>
      <c r="B1963" s="1">
        <f>VLOOKUP(D1963,forbes_names_new!A:B,2,FALSE)</f>
        <v>1948</v>
      </c>
      <c r="C1963" s="3">
        <v>1962</v>
      </c>
      <c r="D1963" t="s">
        <v>2223</v>
      </c>
      <c r="E1963" s="1">
        <v>1.5</v>
      </c>
      <c r="F1963" s="1">
        <v>56</v>
      </c>
      <c r="G1963" t="s">
        <v>4788</v>
      </c>
    </row>
    <row r="1964" spans="1:7">
      <c r="A1964">
        <v>1963</v>
      </c>
      <c r="B1964" s="1">
        <f>VLOOKUP(D1964,forbes_names_new!A:B,2,FALSE)</f>
        <v>1969</v>
      </c>
      <c r="C1964" s="3">
        <v>1963</v>
      </c>
      <c r="D1964" t="s">
        <v>2249</v>
      </c>
      <c r="E1964" s="1">
        <v>1.5</v>
      </c>
      <c r="F1964" s="1">
        <v>48</v>
      </c>
      <c r="G1964" t="s">
        <v>4788</v>
      </c>
    </row>
    <row r="1965" spans="1:7">
      <c r="A1965">
        <v>1964</v>
      </c>
      <c r="B1965" s="1">
        <f>VLOOKUP(D1965,forbes_names_new!A:B,2,FALSE)</f>
        <v>1983</v>
      </c>
      <c r="C1965" s="3">
        <v>1964</v>
      </c>
      <c r="D1965" t="s">
        <v>2264</v>
      </c>
      <c r="E1965" s="1">
        <v>1.5</v>
      </c>
      <c r="F1965" s="1" t="s">
        <v>3515</v>
      </c>
      <c r="G1965" t="s">
        <v>4788</v>
      </c>
    </row>
    <row r="1966" spans="1:7">
      <c r="A1966">
        <v>1965</v>
      </c>
      <c r="B1966" s="1">
        <f>VLOOKUP(D1966,forbes_names_new!A:B,2,FALSE)</f>
        <v>1383</v>
      </c>
      <c r="C1966" s="3">
        <v>1965</v>
      </c>
      <c r="D1966" t="s">
        <v>1613</v>
      </c>
      <c r="E1966" s="1">
        <v>1.5</v>
      </c>
      <c r="F1966" s="1">
        <v>97</v>
      </c>
      <c r="G1966" t="s">
        <v>4788</v>
      </c>
    </row>
    <row r="1967" spans="1:7">
      <c r="A1967">
        <v>1966</v>
      </c>
      <c r="B1967" s="1">
        <f>VLOOKUP(D1967,forbes_names_new!A:B,2,FALSE)</f>
        <v>2523</v>
      </c>
      <c r="C1967" s="3">
        <v>1966</v>
      </c>
      <c r="D1967" t="s">
        <v>2838</v>
      </c>
      <c r="E1967" s="1">
        <v>1.5</v>
      </c>
      <c r="F1967" s="1">
        <v>73</v>
      </c>
      <c r="G1967" t="s">
        <v>4788</v>
      </c>
    </row>
    <row r="1968" spans="1:7">
      <c r="A1968">
        <v>1967</v>
      </c>
      <c r="B1968" s="1">
        <f>VLOOKUP(D1968,forbes_names_new!A:B,2,FALSE)</f>
        <v>1623</v>
      </c>
      <c r="C1968" s="3">
        <v>1967</v>
      </c>
      <c r="D1968" t="s">
        <v>1871</v>
      </c>
      <c r="E1968" s="1">
        <v>1.5</v>
      </c>
      <c r="F1968" s="1">
        <v>58</v>
      </c>
      <c r="G1968" t="s">
        <v>4788</v>
      </c>
    </row>
    <row r="1969" spans="1:7">
      <c r="A1969">
        <v>1968</v>
      </c>
      <c r="B1969" s="1">
        <f>VLOOKUP(D1969,forbes_names_new!A:B,2,FALSE)</f>
        <v>1840</v>
      </c>
      <c r="C1969" s="3">
        <v>1968</v>
      </c>
      <c r="D1969" t="s">
        <v>2108</v>
      </c>
      <c r="E1969" s="1">
        <v>1.5</v>
      </c>
      <c r="F1969" s="1">
        <v>69</v>
      </c>
      <c r="G1969" t="s">
        <v>4788</v>
      </c>
    </row>
    <row r="1970" spans="1:7">
      <c r="A1970">
        <v>1969</v>
      </c>
      <c r="B1970" s="1">
        <f>VLOOKUP(D1970,forbes_names_new!A:B,2,FALSE)</f>
        <v>2210</v>
      </c>
      <c r="C1970" s="3">
        <v>1969</v>
      </c>
      <c r="D1970" t="s">
        <v>2494</v>
      </c>
      <c r="E1970" s="1">
        <v>1.5</v>
      </c>
      <c r="F1970" s="1">
        <v>78</v>
      </c>
      <c r="G1970" t="s">
        <v>4788</v>
      </c>
    </row>
    <row r="1971" spans="1:7">
      <c r="A1971">
        <v>1970</v>
      </c>
      <c r="B1971" s="1">
        <f>VLOOKUP(D1971,forbes_names_new!A:B,2,FALSE)</f>
        <v>1900</v>
      </c>
      <c r="C1971" s="3">
        <v>1970</v>
      </c>
      <c r="D1971" t="s">
        <v>2174</v>
      </c>
      <c r="E1971" s="1">
        <v>1.5</v>
      </c>
      <c r="F1971" s="1">
        <v>95</v>
      </c>
      <c r="G1971" t="s">
        <v>4788</v>
      </c>
    </row>
    <row r="1972" spans="1:7">
      <c r="A1972">
        <v>1971</v>
      </c>
      <c r="B1972" s="1">
        <f>VLOOKUP(D1972,forbes_names_new!A:B,2,FALSE)</f>
        <v>2191</v>
      </c>
      <c r="C1972" s="3">
        <v>1971</v>
      </c>
      <c r="D1972" t="s">
        <v>2476</v>
      </c>
      <c r="E1972" s="1">
        <v>1.5</v>
      </c>
      <c r="F1972" s="1">
        <v>50</v>
      </c>
      <c r="G1972" t="s">
        <v>4788</v>
      </c>
    </row>
    <row r="1973" spans="1:7">
      <c r="A1973">
        <v>1972</v>
      </c>
      <c r="B1973" s="1">
        <f>VLOOKUP(D1973,forbes_names_new!A:B,2,FALSE)</f>
        <v>2462</v>
      </c>
      <c r="C1973" s="3">
        <v>1972</v>
      </c>
      <c r="D1973" t="s">
        <v>2768</v>
      </c>
      <c r="E1973" s="1">
        <v>1.5</v>
      </c>
      <c r="F1973" s="1">
        <v>51</v>
      </c>
      <c r="G1973" t="s">
        <v>4788</v>
      </c>
    </row>
    <row r="1974" spans="1:7">
      <c r="A1974">
        <v>1973</v>
      </c>
      <c r="B1974" s="1">
        <f>VLOOKUP(D1974,forbes_names_new!A:B,2,FALSE)</f>
        <v>1884</v>
      </c>
      <c r="C1974" s="3">
        <v>1973</v>
      </c>
      <c r="D1974" t="s">
        <v>2156</v>
      </c>
      <c r="E1974" s="1">
        <v>1.5</v>
      </c>
      <c r="F1974" s="1">
        <v>54</v>
      </c>
      <c r="G1974" t="s">
        <v>4788</v>
      </c>
    </row>
    <row r="1975" spans="1:7">
      <c r="A1975">
        <v>1974</v>
      </c>
      <c r="B1975" s="1">
        <f>VLOOKUP(D1975,forbes_names_new!A:B,2,FALSE)</f>
        <v>1997</v>
      </c>
      <c r="C1975" s="3">
        <v>1974</v>
      </c>
      <c r="D1975" t="s">
        <v>2280</v>
      </c>
      <c r="E1975" s="1">
        <v>1.5</v>
      </c>
      <c r="F1975" s="1">
        <v>72</v>
      </c>
      <c r="G1975" t="s">
        <v>4788</v>
      </c>
    </row>
    <row r="1976" spans="1:7">
      <c r="A1976">
        <v>1975</v>
      </c>
      <c r="B1976" s="1">
        <f>VLOOKUP(D1976,forbes_names_new!A:B,2,FALSE)</f>
        <v>1780</v>
      </c>
      <c r="C1976" s="3">
        <v>1975</v>
      </c>
      <c r="D1976" t="s">
        <v>2048</v>
      </c>
      <c r="E1976" s="1">
        <v>1.5</v>
      </c>
      <c r="F1976" s="1">
        <v>67</v>
      </c>
      <c r="G1976" t="s">
        <v>4788</v>
      </c>
    </row>
    <row r="1977" spans="1:7">
      <c r="A1977">
        <v>1976</v>
      </c>
      <c r="B1977" s="1">
        <f>VLOOKUP(D1977,forbes_names_new!A:B,2,FALSE)</f>
        <v>1825</v>
      </c>
      <c r="C1977" s="3">
        <v>1976</v>
      </c>
      <c r="D1977" t="s">
        <v>2091</v>
      </c>
      <c r="E1977" s="1">
        <v>1.5</v>
      </c>
      <c r="F1977" s="1">
        <v>47</v>
      </c>
      <c r="G1977" t="s">
        <v>4788</v>
      </c>
    </row>
    <row r="1978" spans="1:7">
      <c r="A1978">
        <v>1977</v>
      </c>
      <c r="B1978" s="1">
        <f>VLOOKUP(D1978,forbes_names_new!A:B,2,FALSE)</f>
        <v>2505</v>
      </c>
      <c r="C1978" s="3">
        <v>1977</v>
      </c>
      <c r="D1978" t="s">
        <v>2818</v>
      </c>
      <c r="E1978" s="1">
        <v>1.5</v>
      </c>
      <c r="F1978" s="1">
        <v>69</v>
      </c>
      <c r="G1978" t="s">
        <v>4788</v>
      </c>
    </row>
    <row r="1979" spans="1:7">
      <c r="A1979">
        <v>1978</v>
      </c>
      <c r="B1979" s="1">
        <f>VLOOKUP(D1979,forbes_names_new!A:B,2,FALSE)</f>
        <v>3056</v>
      </c>
      <c r="C1979" s="3">
        <v>1978</v>
      </c>
      <c r="D1979" t="s">
        <v>3565</v>
      </c>
      <c r="E1979" s="1">
        <v>1.5</v>
      </c>
      <c r="F1979" s="1">
        <v>60</v>
      </c>
      <c r="G1979" t="s">
        <v>4788</v>
      </c>
    </row>
    <row r="1980" spans="1:7">
      <c r="A1980">
        <v>1979</v>
      </c>
      <c r="B1980" s="1">
        <f>VLOOKUP(D1980,forbes_names_new!A:B,2,FALSE)</f>
        <v>1266</v>
      </c>
      <c r="C1980" s="3">
        <v>1979</v>
      </c>
      <c r="D1980" t="s">
        <v>1487</v>
      </c>
      <c r="E1980" s="1">
        <v>1.5</v>
      </c>
      <c r="F1980" s="1" t="s">
        <v>3515</v>
      </c>
      <c r="G1980" t="s">
        <v>4788</v>
      </c>
    </row>
    <row r="1981" spans="1:7">
      <c r="A1981">
        <v>1980</v>
      </c>
      <c r="B1981" s="1">
        <f>VLOOKUP(D1981,forbes_names_new!A:B,2,FALSE)</f>
        <v>2115</v>
      </c>
      <c r="C1981" s="3">
        <v>1980</v>
      </c>
      <c r="D1981" t="s">
        <v>2396</v>
      </c>
      <c r="E1981" s="1">
        <v>1.5</v>
      </c>
      <c r="F1981" s="1">
        <v>71</v>
      </c>
      <c r="G1981" t="s">
        <v>4788</v>
      </c>
    </row>
    <row r="1982" spans="1:7">
      <c r="A1982">
        <v>1981</v>
      </c>
      <c r="B1982" s="1">
        <f>VLOOKUP(D1982,forbes_names_new!A:B,2,FALSE)</f>
        <v>2965</v>
      </c>
      <c r="C1982" s="3">
        <v>1981</v>
      </c>
      <c r="D1982" t="s">
        <v>3456</v>
      </c>
      <c r="E1982" s="1">
        <v>1.5</v>
      </c>
      <c r="F1982" s="1" t="s">
        <v>3515</v>
      </c>
      <c r="G1982" t="s">
        <v>4788</v>
      </c>
    </row>
    <row r="1983" spans="1:7">
      <c r="A1983">
        <v>1982</v>
      </c>
      <c r="B1983" s="1">
        <f>VLOOKUP(D1983,forbes_names_new!A:B,2,FALSE)</f>
        <v>2966</v>
      </c>
      <c r="C1983" s="3">
        <v>1982</v>
      </c>
      <c r="D1983" t="s">
        <v>3457</v>
      </c>
      <c r="E1983" s="1">
        <v>1.5</v>
      </c>
      <c r="F1983" s="1">
        <v>73</v>
      </c>
      <c r="G1983" t="s">
        <v>4788</v>
      </c>
    </row>
    <row r="1984" spans="1:7">
      <c r="A1984">
        <v>1983</v>
      </c>
      <c r="B1984" s="1">
        <f>VLOOKUP(D1984,forbes_names_new!A:B,2,FALSE)</f>
        <v>2114</v>
      </c>
      <c r="C1984" s="3">
        <v>1983</v>
      </c>
      <c r="D1984" t="s">
        <v>2395</v>
      </c>
      <c r="E1984" s="1">
        <v>1.5</v>
      </c>
      <c r="F1984" s="1">
        <v>67</v>
      </c>
      <c r="G1984" t="s">
        <v>4788</v>
      </c>
    </row>
    <row r="1985" spans="1:7">
      <c r="A1985">
        <v>1984</v>
      </c>
      <c r="B1985" s="1">
        <f>VLOOKUP(D1985,forbes_names_new!A:B,2,FALSE)</f>
        <v>2948</v>
      </c>
      <c r="C1985" s="3">
        <v>1984</v>
      </c>
      <c r="D1985" t="s">
        <v>3442</v>
      </c>
      <c r="E1985" s="1">
        <v>1.5</v>
      </c>
      <c r="F1985" s="1">
        <v>42</v>
      </c>
      <c r="G1985" t="s">
        <v>4788</v>
      </c>
    </row>
    <row r="1986" spans="1:7">
      <c r="A1986">
        <v>1985</v>
      </c>
      <c r="B1986" s="1">
        <f>VLOOKUP(D1986,forbes_names_new!A:B,2,FALSE)</f>
        <v>2403</v>
      </c>
      <c r="C1986" s="3">
        <v>1985</v>
      </c>
      <c r="D1986" t="s">
        <v>2700</v>
      </c>
      <c r="E1986" s="1">
        <v>1.5</v>
      </c>
      <c r="F1986" s="1">
        <v>64</v>
      </c>
      <c r="G1986" t="s">
        <v>4788</v>
      </c>
    </row>
    <row r="1987" spans="1:7">
      <c r="A1987">
        <v>1986</v>
      </c>
      <c r="B1987" s="1">
        <f>VLOOKUP(D1987,forbes_names_new!A:B,2,FALSE)</f>
        <v>2000</v>
      </c>
      <c r="C1987" s="3">
        <v>1986</v>
      </c>
      <c r="D1987" t="s">
        <v>2284</v>
      </c>
      <c r="E1987" s="1">
        <v>1.5</v>
      </c>
      <c r="F1987" s="1">
        <v>65</v>
      </c>
      <c r="G1987" t="s">
        <v>4788</v>
      </c>
    </row>
    <row r="1988" spans="1:7">
      <c r="A1988">
        <v>1987</v>
      </c>
      <c r="B1988" s="1">
        <f>VLOOKUP(D1988,forbes_names_new!A:B,2,FALSE)</f>
        <v>1485</v>
      </c>
      <c r="C1988" s="3">
        <v>1987</v>
      </c>
      <c r="D1988" t="s">
        <v>5296</v>
      </c>
      <c r="E1988" s="1">
        <v>1.5</v>
      </c>
      <c r="F1988" s="1">
        <v>58</v>
      </c>
      <c r="G1988" t="s">
        <v>4788</v>
      </c>
    </row>
    <row r="1989" spans="1:7">
      <c r="A1989">
        <v>1988</v>
      </c>
      <c r="B1989" s="1">
        <f>VLOOKUP(D1989,forbes_names_new!A:B,2,FALSE)</f>
        <v>1919</v>
      </c>
      <c r="C1989" s="3">
        <v>1988</v>
      </c>
      <c r="D1989" t="s">
        <v>2193</v>
      </c>
      <c r="E1989" s="1">
        <v>1.5</v>
      </c>
      <c r="F1989" s="1">
        <v>74</v>
      </c>
      <c r="G1989" t="s">
        <v>4788</v>
      </c>
    </row>
    <row r="1990" spans="1:7">
      <c r="A1990">
        <v>1989</v>
      </c>
      <c r="B1990" s="1">
        <f>VLOOKUP(D1990,forbes_names_new!A:B,2,FALSE)</f>
        <v>1916</v>
      </c>
      <c r="C1990" s="3">
        <v>1989</v>
      </c>
      <c r="D1990" t="s">
        <v>5345</v>
      </c>
      <c r="E1990" s="1">
        <v>1.5</v>
      </c>
      <c r="F1990" s="1">
        <v>63</v>
      </c>
      <c r="G1990" t="s">
        <v>4788</v>
      </c>
    </row>
    <row r="1991" spans="1:7">
      <c r="A1991">
        <v>1990</v>
      </c>
      <c r="B1991" s="1">
        <f>VLOOKUP(D1991,forbes_names_new!A:B,2,FALSE)</f>
        <v>1883</v>
      </c>
      <c r="C1991" s="3">
        <v>1990</v>
      </c>
      <c r="D1991" t="s">
        <v>2155</v>
      </c>
      <c r="E1991" s="1">
        <v>1.5</v>
      </c>
      <c r="F1991" s="1">
        <v>71</v>
      </c>
      <c r="G1991" t="s">
        <v>4788</v>
      </c>
    </row>
    <row r="1992" spans="1:7">
      <c r="A1992">
        <v>1991</v>
      </c>
      <c r="B1992" s="1">
        <f>VLOOKUP(D1992,forbes_names_new!A:B,2,FALSE)</f>
        <v>2076</v>
      </c>
      <c r="C1992" s="3">
        <v>1991</v>
      </c>
      <c r="D1992" t="s">
        <v>2361</v>
      </c>
      <c r="E1992" s="1">
        <v>1.5</v>
      </c>
      <c r="F1992" s="1">
        <v>47</v>
      </c>
      <c r="G1992" t="s">
        <v>4788</v>
      </c>
    </row>
    <row r="1993" spans="1:7">
      <c r="A1993">
        <v>1992</v>
      </c>
      <c r="B1993" s="1">
        <f>VLOOKUP(D1993,forbes_names_new!A:B,2,FALSE)</f>
        <v>2061</v>
      </c>
      <c r="C1993" s="3">
        <v>1992</v>
      </c>
      <c r="D1993" t="s">
        <v>2346</v>
      </c>
      <c r="E1993" s="1">
        <v>1.5</v>
      </c>
      <c r="F1993" s="1">
        <v>39</v>
      </c>
      <c r="G1993" t="s">
        <v>4788</v>
      </c>
    </row>
    <row r="1994" spans="1:7">
      <c r="A1994">
        <v>1993</v>
      </c>
      <c r="B1994" s="1">
        <f>VLOOKUP(D1994,forbes_names_new!A:B,2,FALSE)</f>
        <v>1950</v>
      </c>
      <c r="C1994" s="3">
        <v>1993</v>
      </c>
      <c r="D1994" t="s">
        <v>2226</v>
      </c>
      <c r="E1994" s="1">
        <v>1.5</v>
      </c>
      <c r="F1994" s="1">
        <v>40</v>
      </c>
      <c r="G1994" t="s">
        <v>4788</v>
      </c>
    </row>
    <row r="1995" spans="1:7">
      <c r="A1995">
        <v>1994</v>
      </c>
      <c r="B1995" s="1">
        <f>VLOOKUP(D1995,forbes_names_new!A:B,2,FALSE)</f>
        <v>1920</v>
      </c>
      <c r="C1995" s="3">
        <v>1994</v>
      </c>
      <c r="D1995" t="s">
        <v>2194</v>
      </c>
      <c r="E1995" s="1">
        <v>1.5</v>
      </c>
      <c r="F1995" s="1">
        <v>69</v>
      </c>
      <c r="G1995" t="s">
        <v>4788</v>
      </c>
    </row>
    <row r="1996" spans="1:7">
      <c r="A1996">
        <v>1995</v>
      </c>
      <c r="B1996" s="1">
        <f>VLOOKUP(D1996,forbes_names_new!A:B,2,FALSE)</f>
        <v>2346</v>
      </c>
      <c r="C1996" s="3">
        <v>1995</v>
      </c>
      <c r="D1996" t="s">
        <v>2636</v>
      </c>
      <c r="E1996" s="1">
        <v>1.5</v>
      </c>
      <c r="F1996" s="1">
        <v>57</v>
      </c>
      <c r="G1996" t="s">
        <v>4788</v>
      </c>
    </row>
    <row r="1997" spans="1:7">
      <c r="A1997">
        <v>1996</v>
      </c>
      <c r="B1997" s="1">
        <f>VLOOKUP(D1997,forbes_names_new!A:B,2,FALSE)</f>
        <v>1974</v>
      </c>
      <c r="C1997" s="3">
        <v>1996</v>
      </c>
      <c r="D1997" t="s">
        <v>2256</v>
      </c>
      <c r="E1997" s="1">
        <v>1.5</v>
      </c>
      <c r="F1997" s="1">
        <v>80</v>
      </c>
      <c r="G1997" t="s">
        <v>4788</v>
      </c>
    </row>
    <row r="1998" spans="1:7">
      <c r="A1998">
        <v>1997</v>
      </c>
      <c r="B1998" s="1">
        <f>VLOOKUP(D1998,forbes_names_new!A:B,2,FALSE)</f>
        <v>1939</v>
      </c>
      <c r="C1998" s="3">
        <v>1997</v>
      </c>
      <c r="D1998" t="s">
        <v>5349</v>
      </c>
      <c r="E1998" s="1">
        <v>1.5</v>
      </c>
      <c r="F1998" s="1">
        <v>80</v>
      </c>
      <c r="G1998" t="s">
        <v>4788</v>
      </c>
    </row>
    <row r="1999" spans="1:7">
      <c r="A1999">
        <v>1998</v>
      </c>
      <c r="B1999" s="1">
        <f>VLOOKUP(D1999,forbes_names_new!A:B,2,FALSE)</f>
        <v>1971</v>
      </c>
      <c r="C1999" s="3">
        <v>1998</v>
      </c>
      <c r="D1999" t="s">
        <v>2251</v>
      </c>
      <c r="E1999" s="1">
        <v>1.5</v>
      </c>
      <c r="F1999" s="1">
        <v>51</v>
      </c>
      <c r="G1999" t="s">
        <v>4788</v>
      </c>
    </row>
    <row r="2000" spans="1:7">
      <c r="A2000">
        <v>1999</v>
      </c>
      <c r="B2000" s="1">
        <f>VLOOKUP(D2000,forbes_names_new!A:B,2,FALSE)</f>
        <v>1545</v>
      </c>
      <c r="C2000" s="3">
        <v>1999</v>
      </c>
      <c r="D2000" t="s">
        <v>1794</v>
      </c>
      <c r="E2000" s="1">
        <v>1.5</v>
      </c>
      <c r="F2000" s="1">
        <v>47</v>
      </c>
      <c r="G2000" t="s">
        <v>4788</v>
      </c>
    </row>
    <row r="2001" spans="1:7">
      <c r="A2001">
        <v>2000</v>
      </c>
      <c r="B2001" s="1">
        <f>VLOOKUP(D2001,forbes_names_new!A:B,2,FALSE)</f>
        <v>2408</v>
      </c>
      <c r="C2001" s="3">
        <v>2000</v>
      </c>
      <c r="D2001" t="s">
        <v>2706</v>
      </c>
      <c r="E2001" s="1">
        <v>1.5</v>
      </c>
      <c r="F2001" s="1">
        <v>67</v>
      </c>
      <c r="G2001" t="s">
        <v>4788</v>
      </c>
    </row>
    <row r="2002" spans="1:7">
      <c r="A2002">
        <v>2001</v>
      </c>
      <c r="B2002" s="1">
        <f>VLOOKUP(D2002,forbes_names_new!A:B,2,FALSE)</f>
        <v>1908</v>
      </c>
      <c r="C2002" s="3">
        <v>2001</v>
      </c>
      <c r="D2002" t="s">
        <v>2182</v>
      </c>
      <c r="E2002" s="1">
        <v>1.5</v>
      </c>
      <c r="F2002" s="1">
        <v>69</v>
      </c>
      <c r="G2002" t="s">
        <v>4788</v>
      </c>
    </row>
    <row r="2003" spans="1:7">
      <c r="A2003">
        <v>2002</v>
      </c>
      <c r="B2003" s="1">
        <f>VLOOKUP(D2003,forbes_names_new!A:B,2,FALSE)</f>
        <v>2017</v>
      </c>
      <c r="C2003" s="3">
        <v>2002</v>
      </c>
      <c r="D2003" t="s">
        <v>2303</v>
      </c>
      <c r="E2003" s="1">
        <v>1.5</v>
      </c>
      <c r="F2003" s="1">
        <v>82</v>
      </c>
      <c r="G2003" t="s">
        <v>4788</v>
      </c>
    </row>
    <row r="2004" spans="1:7">
      <c r="A2004">
        <v>2003</v>
      </c>
      <c r="B2004" s="1">
        <f>VLOOKUP(D2004,forbes_names_new!A:B,2,FALSE)</f>
        <v>1735</v>
      </c>
      <c r="C2004" s="3">
        <v>2003</v>
      </c>
      <c r="D2004" t="s">
        <v>1999</v>
      </c>
      <c r="E2004" s="1">
        <v>1.5</v>
      </c>
      <c r="F2004" s="1">
        <v>71</v>
      </c>
      <c r="G2004" t="s">
        <v>4788</v>
      </c>
    </row>
    <row r="2005" spans="1:7">
      <c r="A2005">
        <v>2004</v>
      </c>
      <c r="B2005" s="1">
        <f>VLOOKUP(D2005,forbes_names_new!A:B,2,FALSE)</f>
        <v>2234</v>
      </c>
      <c r="C2005" s="3">
        <v>2004</v>
      </c>
      <c r="D2005" t="s">
        <v>2519</v>
      </c>
      <c r="E2005" s="1">
        <v>1.5</v>
      </c>
      <c r="F2005" s="1">
        <v>56</v>
      </c>
      <c r="G2005" t="s">
        <v>4788</v>
      </c>
    </row>
    <row r="2006" spans="1:7">
      <c r="A2006">
        <v>2005</v>
      </c>
      <c r="B2006" s="1">
        <f>VLOOKUP(D2006,forbes_names_new!A:B,2,FALSE)</f>
        <v>2235</v>
      </c>
      <c r="C2006" s="3">
        <v>2005</v>
      </c>
      <c r="D2006" t="s">
        <v>2520</v>
      </c>
      <c r="E2006" s="1">
        <v>1.5</v>
      </c>
      <c r="F2006" s="1">
        <v>58</v>
      </c>
      <c r="G2006" t="s">
        <v>4788</v>
      </c>
    </row>
    <row r="2007" spans="1:7">
      <c r="A2007">
        <v>2006</v>
      </c>
      <c r="B2007" s="1">
        <f>VLOOKUP(D2007,forbes_names_new!A:B,2,FALSE)</f>
        <v>2236</v>
      </c>
      <c r="C2007" s="3">
        <v>2006</v>
      </c>
      <c r="D2007" t="s">
        <v>2521</v>
      </c>
      <c r="E2007" s="1">
        <v>1.5</v>
      </c>
      <c r="F2007" s="1">
        <v>63</v>
      </c>
      <c r="G2007" t="s">
        <v>4788</v>
      </c>
    </row>
    <row r="2008" spans="1:7">
      <c r="A2008">
        <v>2007</v>
      </c>
      <c r="B2008" s="1">
        <f>VLOOKUP(D2008,forbes_names_new!A:B,2,FALSE)</f>
        <v>1865</v>
      </c>
      <c r="C2008" s="3">
        <v>2007</v>
      </c>
      <c r="D2008" t="s">
        <v>5334</v>
      </c>
      <c r="E2008" s="1">
        <v>1.5</v>
      </c>
      <c r="F2008" s="1">
        <v>60</v>
      </c>
      <c r="G2008" t="s">
        <v>4788</v>
      </c>
    </row>
    <row r="2009" spans="1:7">
      <c r="A2009">
        <v>2008</v>
      </c>
      <c r="B2009" s="1">
        <f>VLOOKUP(D2009,forbes_names_new!A:B,2,FALSE)</f>
        <v>1996</v>
      </c>
      <c r="C2009" s="3">
        <v>2008</v>
      </c>
      <c r="D2009" t="s">
        <v>2279</v>
      </c>
      <c r="E2009" s="1">
        <v>1.5</v>
      </c>
      <c r="F2009" s="1">
        <v>80</v>
      </c>
      <c r="G2009" t="s">
        <v>4788</v>
      </c>
    </row>
    <row r="2010" spans="1:7">
      <c r="A2010">
        <v>2009</v>
      </c>
      <c r="B2010" s="1">
        <f>VLOOKUP(D2010,forbes_names_new!A:B,2,FALSE)</f>
        <v>1351</v>
      </c>
      <c r="C2010" s="3">
        <v>2009</v>
      </c>
      <c r="D2010" t="s">
        <v>1575</v>
      </c>
      <c r="E2010" s="1">
        <v>1.5</v>
      </c>
      <c r="F2010" s="1">
        <v>53</v>
      </c>
      <c r="G2010" t="s">
        <v>4788</v>
      </c>
    </row>
    <row r="2011" spans="1:7">
      <c r="A2011">
        <v>2010</v>
      </c>
      <c r="B2011" s="1">
        <f>VLOOKUP(D2011,forbes_names_new!A:B,2,FALSE)</f>
        <v>1733</v>
      </c>
      <c r="C2011" s="3">
        <v>2010</v>
      </c>
      <c r="D2011" t="s">
        <v>1998</v>
      </c>
      <c r="E2011" s="1">
        <v>1.5</v>
      </c>
      <c r="F2011" s="1">
        <v>88</v>
      </c>
      <c r="G2011" t="s">
        <v>4788</v>
      </c>
    </row>
    <row r="2012" spans="1:7">
      <c r="A2012">
        <v>2011</v>
      </c>
      <c r="B2012" s="1">
        <f>VLOOKUP(D2012,forbes_names_new!A:B,2,FALSE)</f>
        <v>1679</v>
      </c>
      <c r="C2012" s="3">
        <v>2011</v>
      </c>
      <c r="D2012" t="s">
        <v>1934</v>
      </c>
      <c r="E2012" s="1">
        <v>1.5</v>
      </c>
      <c r="F2012" s="1">
        <v>74</v>
      </c>
      <c r="G2012" t="s">
        <v>4788</v>
      </c>
    </row>
    <row r="2013" spans="1:7">
      <c r="A2013">
        <v>2012</v>
      </c>
      <c r="B2013" s="1">
        <f>VLOOKUP(D2013,forbes_names_new!A:B,2,FALSE)</f>
        <v>2404</v>
      </c>
      <c r="C2013" s="3">
        <v>2012</v>
      </c>
      <c r="D2013" t="s">
        <v>2701</v>
      </c>
      <c r="E2013" s="1">
        <v>1.5</v>
      </c>
      <c r="F2013" s="1" t="s">
        <v>3515</v>
      </c>
      <c r="G2013" t="s">
        <v>4788</v>
      </c>
    </row>
    <row r="2014" spans="1:7">
      <c r="A2014">
        <v>2013</v>
      </c>
      <c r="B2014" s="1">
        <f>VLOOKUP(D2014,forbes_names_new!A:B,2,FALSE)</f>
        <v>2314</v>
      </c>
      <c r="C2014" s="3">
        <v>2013</v>
      </c>
      <c r="D2014" t="s">
        <v>2604</v>
      </c>
      <c r="E2014" s="1">
        <v>1.5</v>
      </c>
      <c r="F2014" s="1">
        <v>77</v>
      </c>
      <c r="G2014" t="s">
        <v>4788</v>
      </c>
    </row>
    <row r="2015" spans="1:7">
      <c r="A2015">
        <v>2014</v>
      </c>
      <c r="B2015" s="1">
        <f>VLOOKUP(D2015,forbes_names_new!A:B,2,FALSE)</f>
        <v>3050</v>
      </c>
      <c r="C2015" s="3">
        <v>2014</v>
      </c>
      <c r="D2015" t="s">
        <v>3556</v>
      </c>
      <c r="E2015" s="1">
        <v>1.5</v>
      </c>
      <c r="F2015" s="1">
        <v>46</v>
      </c>
      <c r="G2015" t="s">
        <v>4788</v>
      </c>
    </row>
    <row r="2016" spans="1:7">
      <c r="A2016">
        <v>2015</v>
      </c>
      <c r="B2016" s="1">
        <f>VLOOKUP(D2016,forbes_names_new!A:B,2,FALSE)</f>
        <v>1935</v>
      </c>
      <c r="C2016" s="3">
        <v>2015</v>
      </c>
      <c r="D2016" t="s">
        <v>2210</v>
      </c>
      <c r="E2016" s="1">
        <v>1.5</v>
      </c>
      <c r="F2016" s="1">
        <v>88</v>
      </c>
      <c r="G2016" t="s">
        <v>4788</v>
      </c>
    </row>
    <row r="2017" spans="1:7">
      <c r="A2017">
        <v>2016</v>
      </c>
      <c r="B2017" s="1">
        <f>VLOOKUP(D2017,forbes_names_new!A:B,2,FALSE)</f>
        <v>1866</v>
      </c>
      <c r="C2017" s="3">
        <v>2016</v>
      </c>
      <c r="D2017" t="s">
        <v>5335</v>
      </c>
      <c r="E2017" s="1">
        <v>1.5</v>
      </c>
      <c r="F2017" s="1">
        <v>65</v>
      </c>
      <c r="G2017" t="s">
        <v>4788</v>
      </c>
    </row>
    <row r="2018" spans="1:7">
      <c r="A2018">
        <v>2017</v>
      </c>
      <c r="B2018" s="1">
        <f>VLOOKUP(D2018,forbes_names_new!A:B,2,FALSE)</f>
        <v>2936</v>
      </c>
      <c r="C2018" s="3">
        <v>2017</v>
      </c>
      <c r="D2018" t="s">
        <v>3431</v>
      </c>
      <c r="E2018" s="1">
        <v>1.5</v>
      </c>
      <c r="F2018" s="1">
        <v>31</v>
      </c>
      <c r="G2018" t="s">
        <v>4788</v>
      </c>
    </row>
    <row r="2019" spans="1:7">
      <c r="A2019">
        <v>2018</v>
      </c>
      <c r="B2019" s="1">
        <f>VLOOKUP(D2019,forbes_names_new!A:B,2,FALSE)</f>
        <v>2709</v>
      </c>
      <c r="C2019" s="3">
        <v>2018</v>
      </c>
      <c r="D2019" t="s">
        <v>5430</v>
      </c>
      <c r="E2019" s="1">
        <v>1.5</v>
      </c>
      <c r="F2019" s="1">
        <v>89</v>
      </c>
      <c r="G2019" t="s">
        <v>4788</v>
      </c>
    </row>
    <row r="2020" spans="1:7">
      <c r="A2020">
        <v>2019</v>
      </c>
      <c r="B2020" s="1">
        <f>VLOOKUP(D2020,forbes_names_new!A:B,2,FALSE)</f>
        <v>1253</v>
      </c>
      <c r="C2020" s="3">
        <v>2019</v>
      </c>
      <c r="D2020" t="s">
        <v>1474</v>
      </c>
      <c r="E2020" s="1">
        <v>1.5</v>
      </c>
      <c r="F2020" s="1">
        <v>92</v>
      </c>
      <c r="G2020" t="s">
        <v>4788</v>
      </c>
    </row>
    <row r="2021" spans="1:7">
      <c r="A2021">
        <v>2020</v>
      </c>
      <c r="B2021" s="1">
        <f>VLOOKUP(D2021,forbes_names_new!A:B,2,FALSE)</f>
        <v>1965</v>
      </c>
      <c r="C2021" s="3">
        <v>2020</v>
      </c>
      <c r="D2021" t="s">
        <v>5351</v>
      </c>
      <c r="E2021" s="1">
        <v>1.5</v>
      </c>
      <c r="F2021" s="1">
        <v>75</v>
      </c>
      <c r="G2021" t="s">
        <v>4788</v>
      </c>
    </row>
    <row r="2022" spans="1:7">
      <c r="A2022">
        <v>2021</v>
      </c>
      <c r="B2022" s="1">
        <f>VLOOKUP(D2022,forbes_names_new!A:B,2,FALSE)</f>
        <v>1945</v>
      </c>
      <c r="C2022" s="3">
        <v>2021</v>
      </c>
      <c r="D2022" t="s">
        <v>2220</v>
      </c>
      <c r="E2022" s="1">
        <v>1.5</v>
      </c>
      <c r="F2022" s="1">
        <v>81</v>
      </c>
      <c r="G2022" t="s">
        <v>4788</v>
      </c>
    </row>
    <row r="2023" spans="1:7">
      <c r="A2023">
        <v>2022</v>
      </c>
      <c r="B2023" s="1">
        <f>VLOOKUP(D2023,forbes_names_new!A:B,2,FALSE)</f>
        <v>2402</v>
      </c>
      <c r="C2023" s="3">
        <v>2022</v>
      </c>
      <c r="D2023" t="s">
        <v>2698</v>
      </c>
      <c r="E2023" s="1">
        <v>1.5</v>
      </c>
      <c r="F2023" s="1">
        <v>66</v>
      </c>
      <c r="G2023" t="s">
        <v>4788</v>
      </c>
    </row>
    <row r="2024" spans="1:7">
      <c r="A2024">
        <v>2023</v>
      </c>
      <c r="B2024" s="1">
        <f>VLOOKUP(D2024,forbes_names_new!A:B,2,FALSE)</f>
        <v>2145</v>
      </c>
      <c r="C2024" s="3">
        <v>2023</v>
      </c>
      <c r="D2024" t="s">
        <v>2431</v>
      </c>
      <c r="E2024" s="1">
        <v>1.5</v>
      </c>
      <c r="F2024" s="1">
        <v>72</v>
      </c>
      <c r="G2024" t="s">
        <v>4788</v>
      </c>
    </row>
    <row r="2025" spans="1:7">
      <c r="A2025">
        <v>2024</v>
      </c>
      <c r="B2025" s="1">
        <f>VLOOKUP(D2025,forbes_names_new!A:B,2,FALSE)</f>
        <v>2130</v>
      </c>
      <c r="C2025" s="3">
        <v>2024</v>
      </c>
      <c r="D2025" t="s">
        <v>2415</v>
      </c>
      <c r="E2025" s="1">
        <v>1.5</v>
      </c>
      <c r="F2025" s="1">
        <v>53</v>
      </c>
      <c r="G2025" t="s">
        <v>4788</v>
      </c>
    </row>
    <row r="2026" spans="1:7">
      <c r="A2026">
        <v>2025</v>
      </c>
      <c r="B2026" s="1">
        <f>VLOOKUP(D2026,forbes_names_new!A:B,2,FALSE)</f>
        <v>2131</v>
      </c>
      <c r="C2026" s="3">
        <v>2025</v>
      </c>
      <c r="D2026" t="s">
        <v>2416</v>
      </c>
      <c r="E2026" s="1">
        <v>1.4</v>
      </c>
      <c r="F2026" s="1">
        <v>56</v>
      </c>
      <c r="G2026" t="s">
        <v>4788</v>
      </c>
    </row>
    <row r="2027" spans="1:7">
      <c r="A2027">
        <v>2026</v>
      </c>
      <c r="B2027" s="1">
        <f>VLOOKUP(D2027,forbes_names_new!A:B,2,FALSE)</f>
        <v>3114</v>
      </c>
      <c r="C2027" s="3">
        <v>2026</v>
      </c>
      <c r="D2027" t="s">
        <v>5482</v>
      </c>
      <c r="E2027" s="1">
        <v>1.4</v>
      </c>
      <c r="F2027" s="1">
        <v>59</v>
      </c>
      <c r="G2027" t="s">
        <v>4788</v>
      </c>
    </row>
    <row r="2028" spans="1:7">
      <c r="A2028">
        <v>2027</v>
      </c>
      <c r="B2028" s="1">
        <f>VLOOKUP(D2028,forbes_names_new!A:B,2,FALSE)</f>
        <v>2815</v>
      </c>
      <c r="C2028" s="3">
        <v>2027</v>
      </c>
      <c r="D2028" t="s">
        <v>3324</v>
      </c>
      <c r="E2028" s="1">
        <v>1.4</v>
      </c>
      <c r="F2028" s="1">
        <v>59</v>
      </c>
      <c r="G2028" t="s">
        <v>4788</v>
      </c>
    </row>
    <row r="2029" spans="1:7">
      <c r="A2029">
        <v>2028</v>
      </c>
      <c r="B2029" s="1">
        <f>VLOOKUP(D2029,forbes_names_new!A:B,2,FALSE)</f>
        <v>1335</v>
      </c>
      <c r="C2029" s="3">
        <v>2028</v>
      </c>
      <c r="D2029" t="s">
        <v>1558</v>
      </c>
      <c r="E2029" s="1">
        <v>1.4</v>
      </c>
      <c r="F2029" s="1">
        <v>62</v>
      </c>
      <c r="G2029" t="s">
        <v>4788</v>
      </c>
    </row>
    <row r="2030" spans="1:7">
      <c r="A2030">
        <v>2029</v>
      </c>
      <c r="B2030" s="1">
        <f>VLOOKUP(D2030,forbes_names_new!A:B,2,FALSE)</f>
        <v>3063</v>
      </c>
      <c r="C2030" s="3">
        <v>2029</v>
      </c>
      <c r="D2030" t="s">
        <v>5476</v>
      </c>
      <c r="E2030" s="1">
        <v>1.4</v>
      </c>
      <c r="F2030" s="1">
        <v>80</v>
      </c>
      <c r="G2030" t="s">
        <v>4788</v>
      </c>
    </row>
    <row r="2031" spans="1:7">
      <c r="A2031">
        <v>2030</v>
      </c>
      <c r="B2031" s="1">
        <f>VLOOKUP(D2031,forbes_names_new!A:B,2,FALSE)</f>
        <v>2797</v>
      </c>
      <c r="C2031" s="3">
        <v>2030</v>
      </c>
      <c r="D2031" t="s">
        <v>3309</v>
      </c>
      <c r="E2031" s="1">
        <v>1.4</v>
      </c>
      <c r="F2031" s="1">
        <v>64</v>
      </c>
      <c r="G2031" t="s">
        <v>4788</v>
      </c>
    </row>
    <row r="2032" spans="1:7">
      <c r="A2032">
        <v>2031</v>
      </c>
      <c r="B2032" s="1">
        <f>VLOOKUP(D2032,forbes_names_new!A:B,2,FALSE)</f>
        <v>1991</v>
      </c>
      <c r="C2032" s="3">
        <v>2031</v>
      </c>
      <c r="D2032" t="s">
        <v>2273</v>
      </c>
      <c r="E2032" s="1">
        <v>1.4</v>
      </c>
      <c r="F2032" s="1">
        <v>84</v>
      </c>
      <c r="G2032" t="s">
        <v>4788</v>
      </c>
    </row>
    <row r="2033" spans="1:7">
      <c r="A2033">
        <v>2032</v>
      </c>
      <c r="B2033" s="1">
        <f>VLOOKUP(D2033,forbes_names_new!A:B,2,FALSE)</f>
        <v>2052</v>
      </c>
      <c r="C2033" s="3">
        <v>2032</v>
      </c>
      <c r="D2033" t="s">
        <v>2335</v>
      </c>
      <c r="E2033" s="1">
        <v>1.4</v>
      </c>
      <c r="F2033" s="1">
        <v>56</v>
      </c>
      <c r="G2033" t="s">
        <v>4788</v>
      </c>
    </row>
    <row r="2034" spans="1:7">
      <c r="A2034">
        <v>2033</v>
      </c>
      <c r="B2034" s="1">
        <f>VLOOKUP(D2034,forbes_names_new!A:B,2,FALSE)</f>
        <v>1882</v>
      </c>
      <c r="C2034" s="3">
        <v>2033</v>
      </c>
      <c r="D2034" t="s">
        <v>2154</v>
      </c>
      <c r="E2034" s="1">
        <v>1.4</v>
      </c>
      <c r="F2034" s="1">
        <v>69</v>
      </c>
      <c r="G2034" t="s">
        <v>4788</v>
      </c>
    </row>
    <row r="2035" spans="1:7">
      <c r="A2035">
        <v>2034</v>
      </c>
      <c r="B2035" s="1">
        <f>VLOOKUP(D2035,forbes_names_new!A:B,2,FALSE)</f>
        <v>3051</v>
      </c>
      <c r="C2035" s="3">
        <v>2034</v>
      </c>
      <c r="D2035" t="s">
        <v>3558</v>
      </c>
      <c r="E2035" s="1">
        <v>1.4</v>
      </c>
      <c r="F2035" s="1">
        <v>58</v>
      </c>
      <c r="G2035" t="s">
        <v>4788</v>
      </c>
    </row>
    <row r="2036" spans="1:7">
      <c r="A2036">
        <v>2035</v>
      </c>
      <c r="B2036" s="1">
        <f>VLOOKUP(D2036,forbes_names_new!A:B,2,FALSE)</f>
        <v>2034</v>
      </c>
      <c r="C2036" s="3">
        <v>2035</v>
      </c>
      <c r="D2036" t="s">
        <v>2319</v>
      </c>
      <c r="E2036" s="1">
        <v>1.4</v>
      </c>
      <c r="F2036" s="1">
        <v>61</v>
      </c>
      <c r="G2036" t="s">
        <v>4788</v>
      </c>
    </row>
    <row r="2037" spans="1:7">
      <c r="A2037">
        <v>2036</v>
      </c>
      <c r="B2037" s="1">
        <f>VLOOKUP(D2037,forbes_names_new!A:B,2,FALSE)</f>
        <v>2045</v>
      </c>
      <c r="C2037" s="3">
        <v>2036</v>
      </c>
      <c r="D2037" t="s">
        <v>2329</v>
      </c>
      <c r="E2037" s="1">
        <v>1.4</v>
      </c>
      <c r="F2037" s="1">
        <v>80</v>
      </c>
      <c r="G2037" t="s">
        <v>4788</v>
      </c>
    </row>
    <row r="2038" spans="1:7">
      <c r="A2038">
        <v>2037</v>
      </c>
      <c r="B2038" s="1">
        <f>VLOOKUP(D2038,forbes_names_new!A:B,2,FALSE)</f>
        <v>1353</v>
      </c>
      <c r="C2038" s="3">
        <v>2037</v>
      </c>
      <c r="D2038" t="s">
        <v>5287</v>
      </c>
      <c r="E2038" s="1">
        <v>1.4</v>
      </c>
      <c r="F2038" s="1">
        <v>70</v>
      </c>
      <c r="G2038" t="s">
        <v>4788</v>
      </c>
    </row>
    <row r="2039" spans="1:7">
      <c r="A2039">
        <v>2038</v>
      </c>
      <c r="B2039" s="1">
        <f>VLOOKUP(D2039,forbes_names_new!A:B,2,FALSE)</f>
        <v>2089</v>
      </c>
      <c r="C2039" s="3">
        <v>2038</v>
      </c>
      <c r="D2039" t="s">
        <v>2375</v>
      </c>
      <c r="E2039" s="1">
        <v>1.4</v>
      </c>
      <c r="F2039" s="1">
        <v>44</v>
      </c>
      <c r="G2039" t="s">
        <v>4788</v>
      </c>
    </row>
    <row r="2040" spans="1:7">
      <c r="A2040">
        <v>2039</v>
      </c>
      <c r="B2040" s="1">
        <f>VLOOKUP(D2040,forbes_names_new!A:B,2,FALSE)</f>
        <v>3060</v>
      </c>
      <c r="C2040" s="3">
        <v>2039</v>
      </c>
      <c r="D2040" t="s">
        <v>3569</v>
      </c>
      <c r="E2040" s="1">
        <v>1.4</v>
      </c>
      <c r="F2040" s="1">
        <v>48</v>
      </c>
      <c r="G2040" t="s">
        <v>4788</v>
      </c>
    </row>
    <row r="2041" spans="1:7">
      <c r="A2041">
        <v>2040</v>
      </c>
      <c r="B2041" s="1">
        <f>VLOOKUP(D2041,forbes_names_new!A:B,2,FALSE)</f>
        <v>1477</v>
      </c>
      <c r="C2041" s="3">
        <v>2040</v>
      </c>
      <c r="D2041" t="s">
        <v>1717</v>
      </c>
      <c r="E2041" s="1">
        <v>1.4</v>
      </c>
      <c r="F2041" s="1">
        <v>55</v>
      </c>
      <c r="G2041" t="s">
        <v>4788</v>
      </c>
    </row>
    <row r="2042" spans="1:7">
      <c r="A2042">
        <v>2041</v>
      </c>
      <c r="B2042" s="1">
        <f>VLOOKUP(D2042,forbes_names_new!A:B,2,FALSE)</f>
        <v>1646</v>
      </c>
      <c r="C2042" s="3">
        <v>2041</v>
      </c>
      <c r="D2042" t="s">
        <v>3327</v>
      </c>
      <c r="E2042" s="1">
        <v>1.4</v>
      </c>
      <c r="F2042" s="1">
        <v>58</v>
      </c>
      <c r="G2042" t="s">
        <v>4788</v>
      </c>
    </row>
    <row r="2043" spans="1:7">
      <c r="A2043">
        <v>2042</v>
      </c>
      <c r="B2043" s="1">
        <f>VLOOKUP(D2043,forbes_names_new!A:B,2,FALSE)</f>
        <v>2027</v>
      </c>
      <c r="C2043" s="3">
        <v>2042</v>
      </c>
      <c r="D2043" t="s">
        <v>2312</v>
      </c>
      <c r="E2043" s="1">
        <v>1.4</v>
      </c>
      <c r="F2043" s="1">
        <v>78</v>
      </c>
      <c r="G2043" t="s">
        <v>4788</v>
      </c>
    </row>
    <row r="2044" spans="1:7">
      <c r="A2044">
        <v>2043</v>
      </c>
      <c r="B2044" s="1">
        <f>VLOOKUP(D2044,forbes_names_new!A:B,2,FALSE)</f>
        <v>2028</v>
      </c>
      <c r="C2044" s="3">
        <v>2043</v>
      </c>
      <c r="D2044" t="s">
        <v>2313</v>
      </c>
      <c r="E2044" s="1">
        <v>1.4</v>
      </c>
      <c r="F2044" s="1">
        <v>66</v>
      </c>
      <c r="G2044" t="s">
        <v>4788</v>
      </c>
    </row>
    <row r="2045" spans="1:7">
      <c r="A2045">
        <v>2044</v>
      </c>
      <c r="B2045" s="1">
        <f>VLOOKUP(D2045,forbes_names_new!A:B,2,FALSE)</f>
        <v>2029</v>
      </c>
      <c r="C2045" s="3">
        <v>2044</v>
      </c>
      <c r="D2045" t="s">
        <v>2314</v>
      </c>
      <c r="E2045" s="1">
        <v>1.4</v>
      </c>
      <c r="F2045" s="1">
        <v>71</v>
      </c>
      <c r="G2045" t="s">
        <v>4788</v>
      </c>
    </row>
    <row r="2046" spans="1:7">
      <c r="A2046">
        <v>2045</v>
      </c>
      <c r="B2046" s="1">
        <f>VLOOKUP(D2046,forbes_names_new!A:B,2,FALSE)</f>
        <v>2030</v>
      </c>
      <c r="C2046" s="3">
        <v>2045</v>
      </c>
      <c r="D2046" t="s">
        <v>2315</v>
      </c>
      <c r="E2046" s="1">
        <v>1.4</v>
      </c>
      <c r="F2046" s="1">
        <v>77</v>
      </c>
      <c r="G2046" t="s">
        <v>4788</v>
      </c>
    </row>
    <row r="2047" spans="1:7">
      <c r="A2047">
        <v>2046</v>
      </c>
      <c r="B2047" s="1">
        <f>VLOOKUP(D2047,forbes_names_new!A:B,2,FALSE)</f>
        <v>1872</v>
      </c>
      <c r="C2047" s="3">
        <v>2046</v>
      </c>
      <c r="D2047" t="s">
        <v>2144</v>
      </c>
      <c r="E2047" s="1">
        <v>1.4</v>
      </c>
      <c r="F2047" s="1">
        <v>49</v>
      </c>
      <c r="G2047" t="s">
        <v>4788</v>
      </c>
    </row>
    <row r="2048" spans="1:7">
      <c r="A2048">
        <v>2047</v>
      </c>
      <c r="B2048" s="1">
        <f>VLOOKUP(D2048,forbes_names_new!A:B,2,FALSE)</f>
        <v>1769</v>
      </c>
      <c r="C2048" s="3">
        <v>2047</v>
      </c>
      <c r="D2048" t="s">
        <v>2037</v>
      </c>
      <c r="E2048" s="1">
        <v>1.4</v>
      </c>
      <c r="F2048" s="1">
        <v>59</v>
      </c>
      <c r="G2048" t="s">
        <v>4788</v>
      </c>
    </row>
    <row r="2049" spans="1:7">
      <c r="A2049">
        <v>2048</v>
      </c>
      <c r="B2049" s="1">
        <f>VLOOKUP(D2049,forbes_names_new!A:B,2,FALSE)</f>
        <v>1730</v>
      </c>
      <c r="C2049" s="3">
        <v>2048</v>
      </c>
      <c r="D2049" t="s">
        <v>1994</v>
      </c>
      <c r="E2049" s="1">
        <v>1.4</v>
      </c>
      <c r="F2049" s="1">
        <v>37</v>
      </c>
      <c r="G2049" t="s">
        <v>4788</v>
      </c>
    </row>
    <row r="2050" spans="1:7">
      <c r="A2050">
        <v>2049</v>
      </c>
      <c r="B2050" s="1">
        <f>VLOOKUP(D2050,forbes_names_new!A:B,2,FALSE)</f>
        <v>2037</v>
      </c>
      <c r="C2050" s="3">
        <v>2049</v>
      </c>
      <c r="D2050" t="s">
        <v>5360</v>
      </c>
      <c r="E2050" s="1">
        <v>1.4</v>
      </c>
      <c r="F2050" s="1">
        <v>98</v>
      </c>
      <c r="G2050" t="s">
        <v>4788</v>
      </c>
    </row>
    <row r="2051" spans="1:7">
      <c r="A2051">
        <v>2050</v>
      </c>
      <c r="B2051" s="1">
        <f>VLOOKUP(D2051,forbes_names_new!A:B,2,FALSE)</f>
        <v>1694</v>
      </c>
      <c r="C2051" s="3">
        <v>2050</v>
      </c>
      <c r="D2051" t="s">
        <v>1951</v>
      </c>
      <c r="E2051" s="1">
        <v>1.4</v>
      </c>
      <c r="F2051" s="1">
        <v>83</v>
      </c>
      <c r="G2051" t="s">
        <v>4788</v>
      </c>
    </row>
    <row r="2052" spans="1:7">
      <c r="A2052">
        <v>2051</v>
      </c>
      <c r="B2052" s="1">
        <f>VLOOKUP(D2052,forbes_names_new!A:B,2,FALSE)</f>
        <v>1827</v>
      </c>
      <c r="C2052" s="3">
        <v>2051</v>
      </c>
      <c r="D2052" t="s">
        <v>2093</v>
      </c>
      <c r="E2052" s="1">
        <v>1.4</v>
      </c>
      <c r="F2052" s="1">
        <v>75</v>
      </c>
      <c r="G2052" t="s">
        <v>4788</v>
      </c>
    </row>
    <row r="2053" spans="1:7">
      <c r="A2053">
        <v>2052</v>
      </c>
      <c r="B2053" s="1">
        <f>VLOOKUP(D2053,forbes_names_new!A:B,2,FALSE)</f>
        <v>1731</v>
      </c>
      <c r="C2053" s="3">
        <v>2052</v>
      </c>
      <c r="D2053" t="s">
        <v>1995</v>
      </c>
      <c r="E2053" s="1">
        <v>1.4</v>
      </c>
      <c r="F2053" s="1">
        <v>42</v>
      </c>
      <c r="G2053" t="s">
        <v>4788</v>
      </c>
    </row>
    <row r="2054" spans="1:7">
      <c r="A2054">
        <v>2053</v>
      </c>
      <c r="B2054" s="1">
        <f>VLOOKUP(D2054,forbes_names_new!A:B,2,FALSE)</f>
        <v>2158</v>
      </c>
      <c r="C2054" s="3">
        <v>2053</v>
      </c>
      <c r="D2054" t="s">
        <v>2443</v>
      </c>
      <c r="E2054" s="1">
        <v>1.4</v>
      </c>
      <c r="F2054" s="1">
        <v>71</v>
      </c>
      <c r="G2054" t="s">
        <v>4788</v>
      </c>
    </row>
    <row r="2055" spans="1:7">
      <c r="A2055">
        <v>2054</v>
      </c>
      <c r="B2055" s="1">
        <f>VLOOKUP(D2055,forbes_names_new!A:B,2,FALSE)</f>
        <v>2040</v>
      </c>
      <c r="C2055" s="3">
        <v>2054</v>
      </c>
      <c r="D2055" t="s">
        <v>3714</v>
      </c>
      <c r="E2055" s="1">
        <v>1.4</v>
      </c>
      <c r="F2055" s="1">
        <v>52</v>
      </c>
      <c r="G2055" t="s">
        <v>4788</v>
      </c>
    </row>
    <row r="2056" spans="1:7">
      <c r="A2056">
        <v>2055</v>
      </c>
      <c r="B2056" s="1">
        <f>VLOOKUP(D2056,forbes_names_new!A:B,2,FALSE)</f>
        <v>3076</v>
      </c>
      <c r="C2056" s="3">
        <v>2055</v>
      </c>
      <c r="D2056" t="s">
        <v>3588</v>
      </c>
      <c r="E2056" s="1">
        <v>1.4</v>
      </c>
      <c r="F2056" s="1">
        <v>46</v>
      </c>
      <c r="G2056" t="s">
        <v>4788</v>
      </c>
    </row>
    <row r="2057" spans="1:7">
      <c r="A2057">
        <v>2056</v>
      </c>
      <c r="B2057" s="1">
        <f>VLOOKUP(D2057,forbes_names_new!A:B,2,FALSE)</f>
        <v>2532</v>
      </c>
      <c r="C2057" s="3">
        <v>2056</v>
      </c>
      <c r="D2057" t="s">
        <v>2848</v>
      </c>
      <c r="E2057" s="1">
        <v>1.4</v>
      </c>
      <c r="F2057" s="1">
        <v>66</v>
      </c>
      <c r="G2057" t="s">
        <v>4788</v>
      </c>
    </row>
    <row r="2058" spans="1:7">
      <c r="A2058">
        <v>2057</v>
      </c>
      <c r="B2058" s="1">
        <f>VLOOKUP(D2058,forbes_names_new!A:B,2,FALSE)</f>
        <v>1857</v>
      </c>
      <c r="C2058" s="3">
        <v>2057</v>
      </c>
      <c r="D2058" t="s">
        <v>2128</v>
      </c>
      <c r="E2058" s="1">
        <v>1.4</v>
      </c>
      <c r="F2058" s="1">
        <v>67</v>
      </c>
      <c r="G2058" t="s">
        <v>4788</v>
      </c>
    </row>
    <row r="2059" spans="1:7">
      <c r="A2059">
        <v>2058</v>
      </c>
      <c r="B2059" s="1">
        <f>VLOOKUP(D2059,forbes_names_new!A:B,2,FALSE)</f>
        <v>2399</v>
      </c>
      <c r="C2059" s="3">
        <v>2058</v>
      </c>
      <c r="D2059" t="s">
        <v>2695</v>
      </c>
      <c r="E2059" s="1">
        <v>1.4</v>
      </c>
      <c r="F2059" s="1" t="s">
        <v>3515</v>
      </c>
      <c r="G2059" t="s">
        <v>4788</v>
      </c>
    </row>
    <row r="2060" spans="1:7">
      <c r="A2060">
        <v>2059</v>
      </c>
      <c r="B2060" s="1">
        <f>VLOOKUP(D2060,forbes_names_new!A:B,2,FALSE)</f>
        <v>1837</v>
      </c>
      <c r="C2060" s="3">
        <v>2059</v>
      </c>
      <c r="D2060" t="s">
        <v>2105</v>
      </c>
      <c r="E2060" s="1">
        <v>1.4</v>
      </c>
      <c r="F2060" s="1">
        <v>59</v>
      </c>
      <c r="G2060" t="s">
        <v>4788</v>
      </c>
    </row>
    <row r="2061" spans="1:7">
      <c r="A2061">
        <v>2060</v>
      </c>
      <c r="B2061" s="1">
        <f>VLOOKUP(D2061,forbes_names_new!A:B,2,FALSE)</f>
        <v>2260</v>
      </c>
      <c r="C2061" s="3">
        <v>2060</v>
      </c>
      <c r="D2061" t="s">
        <v>2547</v>
      </c>
      <c r="E2061" s="1">
        <v>1.4</v>
      </c>
      <c r="F2061" s="1">
        <v>66</v>
      </c>
      <c r="G2061" t="s">
        <v>4788</v>
      </c>
    </row>
    <row r="2062" spans="1:7">
      <c r="A2062">
        <v>2061</v>
      </c>
      <c r="B2062" s="1">
        <f>VLOOKUP(D2062,forbes_names_new!A:B,2,FALSE)</f>
        <v>1772</v>
      </c>
      <c r="C2062" s="3">
        <v>2061</v>
      </c>
      <c r="D2062" t="s">
        <v>2042</v>
      </c>
      <c r="E2062" s="1">
        <v>1.4</v>
      </c>
      <c r="F2062" s="1">
        <v>54</v>
      </c>
      <c r="G2062" t="s">
        <v>4788</v>
      </c>
    </row>
    <row r="2063" spans="1:7">
      <c r="A2063">
        <v>2062</v>
      </c>
      <c r="B2063" s="1">
        <f>VLOOKUP(D2063,forbes_names_new!A:B,2,FALSE)</f>
        <v>1853</v>
      </c>
      <c r="C2063" s="3">
        <v>2062</v>
      </c>
      <c r="D2063" t="s">
        <v>2123</v>
      </c>
      <c r="E2063" s="1">
        <v>1.4</v>
      </c>
      <c r="F2063" s="1">
        <v>71</v>
      </c>
      <c r="G2063" t="s">
        <v>4788</v>
      </c>
    </row>
    <row r="2064" spans="1:7">
      <c r="A2064">
        <v>2063</v>
      </c>
      <c r="B2064" s="1">
        <f>VLOOKUP(D2064,forbes_names_new!A:B,2,FALSE)</f>
        <v>2508</v>
      </c>
      <c r="C2064" s="3">
        <v>2063</v>
      </c>
      <c r="D2064" t="s">
        <v>2821</v>
      </c>
      <c r="E2064" s="1">
        <v>1.4</v>
      </c>
      <c r="F2064" s="1">
        <v>45</v>
      </c>
      <c r="G2064" t="s">
        <v>4788</v>
      </c>
    </row>
    <row r="2065" spans="1:7">
      <c r="A2065">
        <v>2064</v>
      </c>
      <c r="B2065" s="1">
        <f>VLOOKUP(D2065,forbes_names_new!A:B,2,FALSE)</f>
        <v>2509</v>
      </c>
      <c r="C2065" s="3">
        <v>2064</v>
      </c>
      <c r="D2065" t="s">
        <v>2822</v>
      </c>
      <c r="E2065" s="1">
        <v>1.4</v>
      </c>
      <c r="F2065" s="1">
        <v>44</v>
      </c>
      <c r="G2065" t="s">
        <v>4788</v>
      </c>
    </row>
    <row r="2066" spans="1:7">
      <c r="A2066">
        <v>2065</v>
      </c>
      <c r="B2066" s="1">
        <f>VLOOKUP(D2066,forbes_names_new!A:B,2,FALSE)</f>
        <v>2510</v>
      </c>
      <c r="C2066" s="3">
        <v>2065</v>
      </c>
      <c r="D2066" t="s">
        <v>2823</v>
      </c>
      <c r="E2066" s="1">
        <v>1.4</v>
      </c>
      <c r="F2066" s="1">
        <v>41</v>
      </c>
      <c r="G2066" t="s">
        <v>4788</v>
      </c>
    </row>
    <row r="2067" spans="1:7">
      <c r="A2067">
        <v>2066</v>
      </c>
      <c r="B2067" s="1">
        <f>VLOOKUP(D2067,forbes_names_new!A:B,2,FALSE)</f>
        <v>2180</v>
      </c>
      <c r="C2067" s="3">
        <v>2066</v>
      </c>
      <c r="D2067" t="s">
        <v>2465</v>
      </c>
      <c r="E2067" s="1">
        <v>1.4</v>
      </c>
      <c r="F2067" s="1">
        <v>68</v>
      </c>
      <c r="G2067" t="s">
        <v>4788</v>
      </c>
    </row>
    <row r="2068" spans="1:7">
      <c r="A2068">
        <v>2067</v>
      </c>
      <c r="B2068" s="1">
        <f>VLOOKUP(D2068,forbes_names_new!A:B,2,FALSE)</f>
        <v>1440</v>
      </c>
      <c r="C2068" s="3">
        <v>2067</v>
      </c>
      <c r="D2068" t="s">
        <v>1671</v>
      </c>
      <c r="E2068" s="1">
        <v>1.4</v>
      </c>
      <c r="F2068" s="1">
        <v>48</v>
      </c>
      <c r="G2068" t="s">
        <v>4788</v>
      </c>
    </row>
    <row r="2069" spans="1:7">
      <c r="A2069">
        <v>2068</v>
      </c>
      <c r="B2069" s="1">
        <f>VLOOKUP(D2069,forbes_names_new!A:B,2,FALSE)</f>
        <v>2060</v>
      </c>
      <c r="C2069" s="3">
        <v>2068</v>
      </c>
      <c r="D2069" t="s">
        <v>2345</v>
      </c>
      <c r="E2069" s="1">
        <v>1.4</v>
      </c>
      <c r="F2069" s="1">
        <v>57</v>
      </c>
      <c r="G2069" t="s">
        <v>4788</v>
      </c>
    </row>
    <row r="2070" spans="1:7">
      <c r="A2070">
        <v>2069</v>
      </c>
      <c r="B2070" s="1">
        <f>VLOOKUP(D2070,forbes_names_new!A:B,2,FALSE)</f>
        <v>2167</v>
      </c>
      <c r="C2070" s="3">
        <v>2069</v>
      </c>
      <c r="D2070" t="s">
        <v>5373</v>
      </c>
      <c r="E2070" s="1">
        <v>1.4</v>
      </c>
      <c r="F2070" s="1">
        <v>72</v>
      </c>
      <c r="G2070" t="s">
        <v>4788</v>
      </c>
    </row>
    <row r="2071" spans="1:7">
      <c r="A2071">
        <v>2070</v>
      </c>
      <c r="B2071" s="1">
        <f>VLOOKUP(D2071,forbes_names_new!A:B,2,FALSE)</f>
        <v>1937</v>
      </c>
      <c r="C2071" s="3">
        <v>2070</v>
      </c>
      <c r="D2071" t="s">
        <v>5348</v>
      </c>
      <c r="E2071" s="1">
        <v>1.4</v>
      </c>
      <c r="F2071" s="1">
        <v>71</v>
      </c>
      <c r="G2071" t="s">
        <v>4788</v>
      </c>
    </row>
    <row r="2072" spans="1:7">
      <c r="A2072">
        <v>2071</v>
      </c>
      <c r="B2072" s="1">
        <f>VLOOKUP(D2072,forbes_names_new!A:B,2,FALSE)</f>
        <v>1994</v>
      </c>
      <c r="C2072" s="3">
        <v>2071</v>
      </c>
      <c r="D2072" t="s">
        <v>2276</v>
      </c>
      <c r="E2072" s="1">
        <v>1.4</v>
      </c>
      <c r="F2072" s="1">
        <v>41</v>
      </c>
      <c r="G2072" t="s">
        <v>4788</v>
      </c>
    </row>
    <row r="2073" spans="1:7">
      <c r="A2073">
        <v>2072</v>
      </c>
      <c r="B2073" s="1">
        <f>VLOOKUP(D2073,forbes_names_new!A:B,2,FALSE)</f>
        <v>2054</v>
      </c>
      <c r="C2073" s="3">
        <v>2072</v>
      </c>
      <c r="D2073" t="s">
        <v>2338</v>
      </c>
      <c r="E2073" s="1">
        <v>1.4</v>
      </c>
      <c r="F2073" s="1">
        <v>58</v>
      </c>
      <c r="G2073" t="s">
        <v>4788</v>
      </c>
    </row>
    <row r="2074" spans="1:7">
      <c r="A2074">
        <v>2073</v>
      </c>
      <c r="B2074" s="1">
        <f>VLOOKUP(D2074,forbes_names_new!A:B,2,FALSE)</f>
        <v>2472</v>
      </c>
      <c r="C2074" s="3">
        <v>2073</v>
      </c>
      <c r="D2074" t="s">
        <v>2782</v>
      </c>
      <c r="E2074" s="1">
        <v>1.4</v>
      </c>
      <c r="F2074" s="1">
        <v>62</v>
      </c>
      <c r="G2074" t="s">
        <v>4788</v>
      </c>
    </row>
    <row r="2075" spans="1:7">
      <c r="A2075">
        <v>2074</v>
      </c>
      <c r="B2075" s="1">
        <f>VLOOKUP(D2075,forbes_names_new!A:B,2,FALSE)</f>
        <v>2113</v>
      </c>
      <c r="C2075" s="3">
        <v>2074</v>
      </c>
      <c r="D2075" t="s">
        <v>5368</v>
      </c>
      <c r="E2075" s="1">
        <v>1.4</v>
      </c>
      <c r="F2075" s="1">
        <v>91</v>
      </c>
      <c r="G2075" t="s">
        <v>4788</v>
      </c>
    </row>
    <row r="2076" spans="1:7">
      <c r="A2076">
        <v>2075</v>
      </c>
      <c r="B2076" s="1">
        <f>VLOOKUP(D2076,forbes_names_new!A:B,2,FALSE)</f>
        <v>2337</v>
      </c>
      <c r="C2076" s="3">
        <v>2075</v>
      </c>
      <c r="D2076" t="s">
        <v>2628</v>
      </c>
      <c r="E2076" s="1">
        <v>1.4</v>
      </c>
      <c r="F2076" s="1">
        <v>71</v>
      </c>
      <c r="G2076" t="s">
        <v>4788</v>
      </c>
    </row>
    <row r="2077" spans="1:7">
      <c r="A2077">
        <v>2076</v>
      </c>
      <c r="B2077" s="1">
        <f>VLOOKUP(D2077,forbes_names_new!A:B,2,FALSE)</f>
        <v>3068</v>
      </c>
      <c r="C2077" s="3">
        <v>2076</v>
      </c>
      <c r="D2077" t="s">
        <v>3578</v>
      </c>
      <c r="E2077" s="1">
        <v>1.4</v>
      </c>
      <c r="F2077" s="1">
        <v>41</v>
      </c>
      <c r="G2077" t="s">
        <v>4788</v>
      </c>
    </row>
    <row r="2078" spans="1:7">
      <c r="A2078">
        <v>2077</v>
      </c>
      <c r="B2078" s="1">
        <f>VLOOKUP(D2078,forbes_names_new!A:B,2,FALSE)</f>
        <v>2068</v>
      </c>
      <c r="C2078" s="3">
        <v>2077</v>
      </c>
      <c r="D2078" t="s">
        <v>2353</v>
      </c>
      <c r="E2078" s="1">
        <v>1.4</v>
      </c>
      <c r="F2078" s="1">
        <v>80</v>
      </c>
      <c r="G2078" t="s">
        <v>4788</v>
      </c>
    </row>
    <row r="2079" spans="1:7">
      <c r="A2079">
        <v>2078</v>
      </c>
      <c r="B2079" s="1">
        <f>VLOOKUP(D2079,forbes_names_new!A:B,2,FALSE)</f>
        <v>1743</v>
      </c>
      <c r="C2079" s="3">
        <v>2078</v>
      </c>
      <c r="D2079" t="s">
        <v>2010</v>
      </c>
      <c r="E2079" s="1">
        <v>1.4</v>
      </c>
      <c r="F2079" s="1">
        <v>48</v>
      </c>
      <c r="G2079" t="s">
        <v>4788</v>
      </c>
    </row>
    <row r="2080" spans="1:7">
      <c r="A2080">
        <v>2079</v>
      </c>
      <c r="B2080" s="1">
        <f>VLOOKUP(D2080,forbes_names_new!A:B,2,FALSE)</f>
        <v>3052</v>
      </c>
      <c r="C2080" s="3">
        <v>2079</v>
      </c>
      <c r="D2080" t="s">
        <v>3559</v>
      </c>
      <c r="E2080" s="1">
        <v>1.4</v>
      </c>
      <c r="F2080" s="1">
        <v>47</v>
      </c>
      <c r="G2080" t="s">
        <v>4788</v>
      </c>
    </row>
    <row r="2081" spans="1:7">
      <c r="A2081">
        <v>2080</v>
      </c>
      <c r="B2081" s="1">
        <f>VLOOKUP(D2081,forbes_names_new!A:B,2,FALSE)</f>
        <v>1704</v>
      </c>
      <c r="C2081" s="3">
        <v>2080</v>
      </c>
      <c r="D2081" t="s">
        <v>1965</v>
      </c>
      <c r="E2081" s="1">
        <v>1.4</v>
      </c>
      <c r="F2081" s="1" t="s">
        <v>3515</v>
      </c>
      <c r="G2081" t="s">
        <v>4788</v>
      </c>
    </row>
    <row r="2082" spans="1:7">
      <c r="A2082">
        <v>2081</v>
      </c>
      <c r="B2082" s="1">
        <f>VLOOKUP(D2082,forbes_names_new!A:B,2,FALSE)</f>
        <v>2735</v>
      </c>
      <c r="C2082" s="3">
        <v>2081</v>
      </c>
      <c r="D2082" t="s">
        <v>3259</v>
      </c>
      <c r="E2082" s="1">
        <v>1.4</v>
      </c>
      <c r="F2082" s="1">
        <v>53</v>
      </c>
      <c r="G2082" t="s">
        <v>4788</v>
      </c>
    </row>
    <row r="2083" spans="1:7">
      <c r="A2083">
        <v>2082</v>
      </c>
      <c r="B2083" s="1">
        <f>VLOOKUP(D2083,forbes_names_new!A:B,2,FALSE)</f>
        <v>2008</v>
      </c>
      <c r="C2083" s="3">
        <v>2082</v>
      </c>
      <c r="D2083" t="s">
        <v>2293</v>
      </c>
      <c r="E2083" s="1">
        <v>1.4</v>
      </c>
      <c r="F2083" s="1">
        <v>45</v>
      </c>
      <c r="G2083" t="s">
        <v>4788</v>
      </c>
    </row>
    <row r="2084" spans="1:7">
      <c r="A2084">
        <v>2083</v>
      </c>
      <c r="B2084" s="1">
        <f>VLOOKUP(D2084,forbes_names_new!A:B,2,FALSE)</f>
        <v>2013</v>
      </c>
      <c r="C2084" s="3">
        <v>2083</v>
      </c>
      <c r="D2084" t="s">
        <v>2300</v>
      </c>
      <c r="E2084" s="1">
        <v>1.4</v>
      </c>
      <c r="F2084" s="1">
        <v>45</v>
      </c>
      <c r="G2084" t="s">
        <v>4788</v>
      </c>
    </row>
    <row r="2085" spans="1:7">
      <c r="A2085">
        <v>2084</v>
      </c>
      <c r="B2085" s="1">
        <f>VLOOKUP(D2085,forbes_names_new!A:B,2,FALSE)</f>
        <v>2919</v>
      </c>
      <c r="C2085" s="3">
        <v>2084</v>
      </c>
      <c r="D2085" t="s">
        <v>3417</v>
      </c>
      <c r="E2085" s="1">
        <v>1.4</v>
      </c>
      <c r="F2085" s="1">
        <v>31</v>
      </c>
      <c r="G2085" t="s">
        <v>4788</v>
      </c>
    </row>
    <row r="2086" spans="1:7">
      <c r="A2086">
        <v>2085</v>
      </c>
      <c r="B2086" s="1">
        <f>VLOOKUP(D2086,forbes_names_new!A:B,2,FALSE)</f>
        <v>2044</v>
      </c>
      <c r="C2086" s="3">
        <v>2085</v>
      </c>
      <c r="D2086" t="s">
        <v>2328</v>
      </c>
      <c r="E2086" s="1">
        <v>1.4</v>
      </c>
      <c r="F2086" s="1">
        <v>71</v>
      </c>
      <c r="G2086" t="s">
        <v>4788</v>
      </c>
    </row>
    <row r="2087" spans="1:7">
      <c r="A2087">
        <v>2086</v>
      </c>
      <c r="B2087" s="1">
        <f>VLOOKUP(D2087,forbes_names_new!A:B,2,FALSE)</f>
        <v>1518</v>
      </c>
      <c r="C2087" s="3">
        <v>2086</v>
      </c>
      <c r="D2087" t="s">
        <v>1762</v>
      </c>
      <c r="E2087" s="1">
        <v>1.4</v>
      </c>
      <c r="F2087" s="1">
        <v>65</v>
      </c>
      <c r="G2087" t="s">
        <v>4788</v>
      </c>
    </row>
    <row r="2088" spans="1:7">
      <c r="A2088">
        <v>2087</v>
      </c>
      <c r="B2088" s="1">
        <f>VLOOKUP(D2088,forbes_names_new!A:B,2,FALSE)</f>
        <v>1677</v>
      </c>
      <c r="C2088" s="3">
        <v>2087</v>
      </c>
      <c r="D2088" t="s">
        <v>1932</v>
      </c>
      <c r="E2088" s="1">
        <v>1.4</v>
      </c>
      <c r="F2088" s="1">
        <v>61</v>
      </c>
      <c r="G2088" t="s">
        <v>4788</v>
      </c>
    </row>
    <row r="2089" spans="1:7">
      <c r="A2089">
        <v>2088</v>
      </c>
      <c r="B2089" s="1">
        <f>VLOOKUP(D2089,forbes_names_new!A:B,2,FALSE)</f>
        <v>3086</v>
      </c>
      <c r="C2089" s="3">
        <v>2088</v>
      </c>
      <c r="D2089" t="s">
        <v>3597</v>
      </c>
      <c r="E2089" s="1">
        <v>1.4</v>
      </c>
      <c r="F2089" s="1">
        <v>61</v>
      </c>
      <c r="G2089" t="s">
        <v>4788</v>
      </c>
    </row>
    <row r="2090" spans="1:7">
      <c r="A2090">
        <v>2089</v>
      </c>
      <c r="B2090" s="1">
        <f>VLOOKUP(D2090,forbes_names_new!A:B,2,FALSE)</f>
        <v>2067</v>
      </c>
      <c r="C2090" s="3">
        <v>2089</v>
      </c>
      <c r="D2090" t="s">
        <v>2352</v>
      </c>
      <c r="E2090" s="1">
        <v>1.4</v>
      </c>
      <c r="F2090" s="1">
        <v>67</v>
      </c>
      <c r="G2090" t="s">
        <v>4788</v>
      </c>
    </row>
    <row r="2091" spans="1:7">
      <c r="A2091">
        <v>2090</v>
      </c>
      <c r="B2091" s="1">
        <f>VLOOKUP(D2091,forbes_names_new!A:B,2,FALSE)</f>
        <v>2575</v>
      </c>
      <c r="C2091" s="3">
        <v>2090</v>
      </c>
      <c r="D2091" t="s">
        <v>3716</v>
      </c>
      <c r="E2091" s="1">
        <v>1.4</v>
      </c>
      <c r="F2091" s="1" t="s">
        <v>3515</v>
      </c>
      <c r="G2091" t="s">
        <v>4788</v>
      </c>
    </row>
    <row r="2092" spans="1:7">
      <c r="A2092">
        <v>2091</v>
      </c>
      <c r="B2092" s="1">
        <f>VLOOKUP(D2092,forbes_names_new!A:B,2,FALSE)</f>
        <v>2071</v>
      </c>
      <c r="C2092" s="3">
        <v>2091</v>
      </c>
      <c r="D2092" t="s">
        <v>2356</v>
      </c>
      <c r="E2092" s="1">
        <v>1.4</v>
      </c>
      <c r="F2092" s="1">
        <v>87</v>
      </c>
      <c r="G2092" t="s">
        <v>4788</v>
      </c>
    </row>
    <row r="2093" spans="1:7">
      <c r="A2093">
        <v>2092</v>
      </c>
      <c r="B2093" s="1">
        <f>VLOOKUP(D2093,forbes_names_new!A:B,2,FALSE)</f>
        <v>1653</v>
      </c>
      <c r="C2093" s="3">
        <v>2092</v>
      </c>
      <c r="D2093" t="s">
        <v>5312</v>
      </c>
      <c r="E2093" s="1">
        <v>1.4</v>
      </c>
      <c r="F2093" s="1">
        <v>48</v>
      </c>
      <c r="G2093" t="s">
        <v>4788</v>
      </c>
    </row>
    <row r="2094" spans="1:7">
      <c r="A2094">
        <v>2093</v>
      </c>
      <c r="B2094" s="1">
        <f>VLOOKUP(D2094,forbes_names_new!A:B,2,FALSE)</f>
        <v>1981</v>
      </c>
      <c r="C2094" s="3">
        <v>2093</v>
      </c>
      <c r="D2094" t="s">
        <v>2262</v>
      </c>
      <c r="E2094" s="1">
        <v>1.4</v>
      </c>
      <c r="F2094" s="1">
        <v>88</v>
      </c>
      <c r="G2094" t="s">
        <v>4788</v>
      </c>
    </row>
    <row r="2095" spans="1:7">
      <c r="A2095">
        <v>2094</v>
      </c>
      <c r="B2095" s="1">
        <f>VLOOKUP(D2095,forbes_names_new!A:B,2,FALSE)</f>
        <v>3081</v>
      </c>
      <c r="C2095" s="3">
        <v>2094</v>
      </c>
      <c r="D2095" t="s">
        <v>5479</v>
      </c>
      <c r="E2095" s="1">
        <v>1.4</v>
      </c>
      <c r="F2095" s="1">
        <v>48</v>
      </c>
      <c r="G2095" t="s">
        <v>4788</v>
      </c>
    </row>
    <row r="2096" spans="1:7">
      <c r="A2096">
        <v>2095</v>
      </c>
      <c r="B2096" s="1">
        <f>VLOOKUP(D2096,forbes_names_new!A:B,2,FALSE)</f>
        <v>1469</v>
      </c>
      <c r="C2096" s="3">
        <v>2095</v>
      </c>
      <c r="D2096" t="s">
        <v>1707</v>
      </c>
      <c r="E2096" s="1">
        <v>1.4</v>
      </c>
      <c r="F2096" s="1">
        <v>76</v>
      </c>
      <c r="G2096" t="s">
        <v>4788</v>
      </c>
    </row>
    <row r="2097" spans="1:7">
      <c r="A2097">
        <v>2096</v>
      </c>
      <c r="B2097" s="1">
        <f>VLOOKUP(D2097,forbes_names_new!A:B,2,FALSE)</f>
        <v>2006</v>
      </c>
      <c r="C2097" s="3">
        <v>2096</v>
      </c>
      <c r="D2097" t="s">
        <v>2290</v>
      </c>
      <c r="E2097" s="1">
        <v>1.4</v>
      </c>
      <c r="F2097" s="1">
        <v>66</v>
      </c>
      <c r="G2097" t="s">
        <v>4788</v>
      </c>
    </row>
    <row r="2098" spans="1:7">
      <c r="A2098">
        <v>2097</v>
      </c>
      <c r="B2098" s="1">
        <f>VLOOKUP(D2098,forbes_names_new!A:B,2,FALSE)</f>
        <v>1823</v>
      </c>
      <c r="C2098" s="3">
        <v>2097</v>
      </c>
      <c r="D2098" t="s">
        <v>2089</v>
      </c>
      <c r="E2098" s="1">
        <v>1.4</v>
      </c>
      <c r="F2098" s="1">
        <v>66</v>
      </c>
      <c r="G2098" t="s">
        <v>4788</v>
      </c>
    </row>
    <row r="2099" spans="1:7">
      <c r="A2099">
        <v>2098</v>
      </c>
      <c r="B2099" s="1">
        <f>VLOOKUP(D2099,forbes_names_new!A:B,2,FALSE)</f>
        <v>2069</v>
      </c>
      <c r="C2099" s="3">
        <v>2098</v>
      </c>
      <c r="D2099" t="s">
        <v>2354</v>
      </c>
      <c r="E2099" s="1">
        <v>1.4</v>
      </c>
      <c r="F2099" s="1">
        <v>51</v>
      </c>
      <c r="G2099" t="s">
        <v>4788</v>
      </c>
    </row>
    <row r="2100" spans="1:7">
      <c r="A2100">
        <v>2099</v>
      </c>
      <c r="B2100" s="1">
        <f>VLOOKUP(D2100,forbes_names_new!A:B,2,FALSE)</f>
        <v>2024</v>
      </c>
      <c r="C2100" s="3">
        <v>2099</v>
      </c>
      <c r="D2100" t="s">
        <v>2309</v>
      </c>
      <c r="E2100" s="1">
        <v>1.4</v>
      </c>
      <c r="F2100" s="1">
        <v>52</v>
      </c>
      <c r="G2100" t="s">
        <v>4788</v>
      </c>
    </row>
    <row r="2101" spans="1:7">
      <c r="A2101">
        <v>2100</v>
      </c>
      <c r="B2101" s="1">
        <f>VLOOKUP(D2101,forbes_names_new!A:B,2,FALSE)</f>
        <v>1838</v>
      </c>
      <c r="C2101" s="3">
        <v>2100</v>
      </c>
      <c r="D2101" t="s">
        <v>2106</v>
      </c>
      <c r="E2101" s="1">
        <v>1.4</v>
      </c>
      <c r="F2101" s="1">
        <v>55</v>
      </c>
      <c r="G2101" t="s">
        <v>4788</v>
      </c>
    </row>
    <row r="2102" spans="1:7">
      <c r="A2102">
        <v>2101</v>
      </c>
      <c r="B2102" s="1">
        <f>VLOOKUP(D2102,forbes_names_new!A:B,2,FALSE)</f>
        <v>2330</v>
      </c>
      <c r="C2102" s="3">
        <v>2101</v>
      </c>
      <c r="D2102" t="s">
        <v>2621</v>
      </c>
      <c r="E2102" s="1">
        <v>1.4</v>
      </c>
      <c r="F2102" s="1">
        <v>53</v>
      </c>
      <c r="G2102" t="s">
        <v>4788</v>
      </c>
    </row>
    <row r="2103" spans="1:7">
      <c r="A2103">
        <v>2102</v>
      </c>
      <c r="B2103" s="1">
        <f>VLOOKUP(D2103,forbes_names_new!A:B,2,FALSE)</f>
        <v>2021</v>
      </c>
      <c r="C2103" s="3">
        <v>2102</v>
      </c>
      <c r="D2103" t="s">
        <v>5358</v>
      </c>
      <c r="E2103" s="1">
        <v>1.4</v>
      </c>
      <c r="F2103" s="1">
        <v>69</v>
      </c>
      <c r="G2103" t="s">
        <v>4788</v>
      </c>
    </row>
    <row r="2104" spans="1:7">
      <c r="A2104">
        <v>2103</v>
      </c>
      <c r="B2104" s="1">
        <f>VLOOKUP(D2104,forbes_names_new!A:B,2,FALSE)</f>
        <v>2200</v>
      </c>
      <c r="C2104" s="3">
        <v>2103</v>
      </c>
      <c r="D2104" t="s">
        <v>2485</v>
      </c>
      <c r="E2104" s="1">
        <v>1.4</v>
      </c>
      <c r="F2104" s="1" t="s">
        <v>3515</v>
      </c>
      <c r="G2104" t="s">
        <v>4788</v>
      </c>
    </row>
    <row r="2105" spans="1:7">
      <c r="A2105">
        <v>2104</v>
      </c>
      <c r="B2105" s="1">
        <f>VLOOKUP(D2105,forbes_names_new!A:B,2,FALSE)</f>
        <v>2177</v>
      </c>
      <c r="C2105" s="3">
        <v>2104</v>
      </c>
      <c r="D2105" t="s">
        <v>2462</v>
      </c>
      <c r="E2105" s="1">
        <v>1.4</v>
      </c>
      <c r="F2105" s="1" t="s">
        <v>3515</v>
      </c>
      <c r="G2105" t="s">
        <v>4788</v>
      </c>
    </row>
    <row r="2106" spans="1:7">
      <c r="A2106">
        <v>2105</v>
      </c>
      <c r="B2106" s="1">
        <f>VLOOKUP(D2106,forbes_names_new!A:B,2,FALSE)</f>
        <v>2143</v>
      </c>
      <c r="C2106" s="3">
        <v>2105</v>
      </c>
      <c r="D2106" t="s">
        <v>2428</v>
      </c>
      <c r="E2106" s="1">
        <v>1.4</v>
      </c>
      <c r="F2106" s="1" t="s">
        <v>3515</v>
      </c>
      <c r="G2106" t="s">
        <v>4788</v>
      </c>
    </row>
    <row r="2107" spans="1:7">
      <c r="A2107">
        <v>2106</v>
      </c>
      <c r="B2107" s="1">
        <f>VLOOKUP(D2107,forbes_names_new!A:B,2,FALSE)</f>
        <v>2184</v>
      </c>
      <c r="C2107" s="3">
        <v>2106</v>
      </c>
      <c r="D2107" t="s">
        <v>2469</v>
      </c>
      <c r="E2107" s="1">
        <v>1.4</v>
      </c>
      <c r="F2107" s="1" t="s">
        <v>3515</v>
      </c>
      <c r="G2107" t="s">
        <v>4788</v>
      </c>
    </row>
    <row r="2108" spans="1:7">
      <c r="A2108">
        <v>2107</v>
      </c>
      <c r="B2108" s="1">
        <f>VLOOKUP(D2108,forbes_names_new!A:B,2,FALSE)</f>
        <v>2352</v>
      </c>
      <c r="C2108" s="3">
        <v>2107</v>
      </c>
      <c r="D2108" t="s">
        <v>2643</v>
      </c>
      <c r="E2108" s="1">
        <v>1.4</v>
      </c>
      <c r="F2108" s="1">
        <v>42</v>
      </c>
      <c r="G2108" t="s">
        <v>4788</v>
      </c>
    </row>
    <row r="2109" spans="1:7">
      <c r="A2109">
        <v>2108</v>
      </c>
      <c r="B2109" s="1">
        <f>VLOOKUP(D2109,forbes_names_new!A:B,2,FALSE)</f>
        <v>2353</v>
      </c>
      <c r="C2109" s="3">
        <v>2108</v>
      </c>
      <c r="D2109" t="s">
        <v>2644</v>
      </c>
      <c r="E2109" s="1">
        <v>1.4</v>
      </c>
      <c r="F2109" s="1">
        <v>42</v>
      </c>
      <c r="G2109" t="s">
        <v>4788</v>
      </c>
    </row>
    <row r="2110" spans="1:7">
      <c r="A2110">
        <v>2109</v>
      </c>
      <c r="B2110" s="1">
        <f>VLOOKUP(D2110,forbes_names_new!A:B,2,FALSE)</f>
        <v>1392</v>
      </c>
      <c r="C2110" s="3">
        <v>2109</v>
      </c>
      <c r="D2110" t="s">
        <v>5290</v>
      </c>
      <c r="E2110" s="1">
        <v>1.4</v>
      </c>
      <c r="F2110" s="1">
        <v>68</v>
      </c>
      <c r="G2110" t="s">
        <v>4788</v>
      </c>
    </row>
    <row r="2111" spans="1:7">
      <c r="A2111">
        <v>2110</v>
      </c>
      <c r="B2111" s="1">
        <f>VLOOKUP(D2111,forbes_names_new!A:B,2,FALSE)</f>
        <v>2939</v>
      </c>
      <c r="C2111" s="3">
        <v>2110</v>
      </c>
      <c r="D2111" t="s">
        <v>3434</v>
      </c>
      <c r="E2111" s="1">
        <v>1.4</v>
      </c>
      <c r="F2111" s="1">
        <v>83</v>
      </c>
      <c r="G2111" t="s">
        <v>4788</v>
      </c>
    </row>
    <row r="2112" spans="1:7">
      <c r="A2112">
        <v>2111</v>
      </c>
      <c r="B2112" s="1">
        <f>VLOOKUP(D2112,forbes_names_new!A:B,2,FALSE)</f>
        <v>2439</v>
      </c>
      <c r="C2112" s="3">
        <v>2111</v>
      </c>
      <c r="D2112" t="s">
        <v>2742</v>
      </c>
      <c r="E2112" s="1">
        <v>1.4</v>
      </c>
      <c r="F2112" s="1">
        <v>74</v>
      </c>
      <c r="G2112" t="s">
        <v>4788</v>
      </c>
    </row>
    <row r="2113" spans="1:7">
      <c r="A2113">
        <v>2112</v>
      </c>
      <c r="B2113" s="1">
        <f>VLOOKUP(D2113,forbes_names_new!A:B,2,FALSE)</f>
        <v>2747</v>
      </c>
      <c r="C2113" s="3">
        <v>2112</v>
      </c>
      <c r="D2113" t="s">
        <v>3267</v>
      </c>
      <c r="E2113" s="1">
        <v>1.4</v>
      </c>
      <c r="F2113" s="1">
        <v>55</v>
      </c>
      <c r="G2113" t="s">
        <v>4788</v>
      </c>
    </row>
    <row r="2114" spans="1:7">
      <c r="A2114">
        <v>2113</v>
      </c>
      <c r="B2114" s="1">
        <f>VLOOKUP(D2114,forbes_names_new!A:B,2,FALSE)</f>
        <v>2511</v>
      </c>
      <c r="C2114" s="3">
        <v>2113</v>
      </c>
      <c r="D2114" t="s">
        <v>2824</v>
      </c>
      <c r="E2114" s="1">
        <v>1.4</v>
      </c>
      <c r="F2114" s="1">
        <v>34</v>
      </c>
      <c r="G2114" t="s">
        <v>4788</v>
      </c>
    </row>
    <row r="2115" spans="1:7">
      <c r="A2115">
        <v>2114</v>
      </c>
      <c r="B2115" s="1">
        <f>VLOOKUP(D2115,forbes_names_new!A:B,2,FALSE)</f>
        <v>2431</v>
      </c>
      <c r="C2115" s="3">
        <v>2114</v>
      </c>
      <c r="D2115" t="s">
        <v>2733</v>
      </c>
      <c r="E2115" s="1">
        <v>1.4</v>
      </c>
      <c r="F2115" s="1">
        <v>67</v>
      </c>
      <c r="G2115" t="s">
        <v>4788</v>
      </c>
    </row>
    <row r="2116" spans="1:7">
      <c r="A2116">
        <v>2115</v>
      </c>
      <c r="B2116" s="1">
        <f>VLOOKUP(D2116,forbes_names_new!A:B,2,FALSE)</f>
        <v>2256</v>
      </c>
      <c r="C2116" s="3">
        <v>2115</v>
      </c>
      <c r="D2116" t="s">
        <v>2541</v>
      </c>
      <c r="E2116" s="1">
        <v>1.4</v>
      </c>
      <c r="F2116" s="1">
        <v>57</v>
      </c>
      <c r="G2116" t="s">
        <v>4788</v>
      </c>
    </row>
    <row r="2117" spans="1:7">
      <c r="A2117">
        <v>2116</v>
      </c>
      <c r="B2117" s="1">
        <f>VLOOKUP(D2117,forbes_names_new!A:B,2,FALSE)</f>
        <v>1980</v>
      </c>
      <c r="C2117" s="3">
        <v>2116</v>
      </c>
      <c r="D2117" t="s">
        <v>2261</v>
      </c>
      <c r="E2117" s="1">
        <v>1.4</v>
      </c>
      <c r="F2117" s="1">
        <v>72</v>
      </c>
      <c r="G2117" t="s">
        <v>4788</v>
      </c>
    </row>
    <row r="2118" spans="1:7">
      <c r="A2118">
        <v>2117</v>
      </c>
      <c r="B2118" s="1">
        <f>VLOOKUP(D2118,forbes_names_new!A:B,2,FALSE)</f>
        <v>1486</v>
      </c>
      <c r="C2118" s="3">
        <v>2117</v>
      </c>
      <c r="D2118" t="s">
        <v>5297</v>
      </c>
      <c r="E2118" s="1">
        <v>1.4</v>
      </c>
      <c r="F2118" s="1">
        <v>73</v>
      </c>
      <c r="G2118" t="s">
        <v>4788</v>
      </c>
    </row>
    <row r="2119" spans="1:7">
      <c r="A2119">
        <v>2118</v>
      </c>
      <c r="B2119" s="1">
        <f>VLOOKUP(D2119,forbes_names_new!A:B,2,FALSE)</f>
        <v>2056</v>
      </c>
      <c r="C2119" s="3">
        <v>2118</v>
      </c>
      <c r="D2119" t="s">
        <v>2340</v>
      </c>
      <c r="E2119" s="1">
        <v>1.4</v>
      </c>
      <c r="F2119" s="1">
        <v>60</v>
      </c>
      <c r="G2119" t="s">
        <v>4788</v>
      </c>
    </row>
    <row r="2120" spans="1:7">
      <c r="A2120">
        <v>2119</v>
      </c>
      <c r="B2120" s="1">
        <f>VLOOKUP(D2120,forbes_names_new!A:B,2,FALSE)</f>
        <v>1565</v>
      </c>
      <c r="C2120" s="3">
        <v>2119</v>
      </c>
      <c r="D2120" t="s">
        <v>1814</v>
      </c>
      <c r="E2120" s="1">
        <v>1.4</v>
      </c>
      <c r="F2120" s="1" t="s">
        <v>3515</v>
      </c>
      <c r="G2120" t="s">
        <v>4788</v>
      </c>
    </row>
    <row r="2121" spans="1:7">
      <c r="A2121">
        <v>2120</v>
      </c>
      <c r="B2121" s="1">
        <f>VLOOKUP(D2121,forbes_names_new!A:B,2,FALSE)</f>
        <v>2861</v>
      </c>
      <c r="C2121" s="3">
        <v>2120</v>
      </c>
      <c r="D2121" t="s">
        <v>3367</v>
      </c>
      <c r="E2121" s="1">
        <v>1.4</v>
      </c>
      <c r="F2121" s="1">
        <v>77</v>
      </c>
      <c r="G2121" t="s">
        <v>4788</v>
      </c>
    </row>
    <row r="2122" spans="1:7">
      <c r="A2122">
        <v>2121</v>
      </c>
      <c r="B2122" s="1">
        <f>VLOOKUP(D2122,forbes_names_new!A:B,2,FALSE)</f>
        <v>2390</v>
      </c>
      <c r="C2122" s="3">
        <v>2121</v>
      </c>
      <c r="D2122" t="s">
        <v>2684</v>
      </c>
      <c r="E2122" s="1">
        <v>1.4</v>
      </c>
      <c r="F2122" s="1">
        <v>41</v>
      </c>
      <c r="G2122" t="s">
        <v>4788</v>
      </c>
    </row>
    <row r="2123" spans="1:7">
      <c r="A2123">
        <v>2122</v>
      </c>
      <c r="B2123" s="1">
        <f>VLOOKUP(D2123,forbes_names_new!A:B,2,FALSE)</f>
        <v>2066</v>
      </c>
      <c r="C2123" s="3">
        <v>2122</v>
      </c>
      <c r="D2123" t="s">
        <v>2350</v>
      </c>
      <c r="E2123" s="1">
        <v>1.4</v>
      </c>
      <c r="F2123" s="1">
        <v>36</v>
      </c>
      <c r="G2123" t="s">
        <v>4788</v>
      </c>
    </row>
    <row r="2124" spans="1:7">
      <c r="A2124">
        <v>2123</v>
      </c>
      <c r="B2124" s="1">
        <f>VLOOKUP(D2124,forbes_names_new!A:B,2,FALSE)</f>
        <v>2141</v>
      </c>
      <c r="C2124" s="3">
        <v>2123</v>
      </c>
      <c r="D2124" t="s">
        <v>2426</v>
      </c>
      <c r="E2124" s="1">
        <v>1.4</v>
      </c>
      <c r="F2124" s="1">
        <v>37</v>
      </c>
      <c r="G2124" t="s">
        <v>4788</v>
      </c>
    </row>
    <row r="2125" spans="1:7">
      <c r="A2125">
        <v>2124</v>
      </c>
      <c r="B2125" s="1">
        <f>VLOOKUP(D2125,forbes_names_new!A:B,2,FALSE)</f>
        <v>1514</v>
      </c>
      <c r="C2125" s="3">
        <v>2124</v>
      </c>
      <c r="D2125" t="s">
        <v>1757</v>
      </c>
      <c r="E2125" s="1">
        <v>1.4</v>
      </c>
      <c r="F2125" s="1">
        <v>58</v>
      </c>
      <c r="G2125" t="s">
        <v>4788</v>
      </c>
    </row>
    <row r="2126" spans="1:7">
      <c r="A2126">
        <v>2125</v>
      </c>
      <c r="B2126" s="1">
        <f>VLOOKUP(D2126,forbes_names_new!A:B,2,FALSE)</f>
        <v>1776</v>
      </c>
      <c r="C2126" s="3">
        <v>2125</v>
      </c>
      <c r="D2126" t="s">
        <v>2045</v>
      </c>
      <c r="E2126" s="1">
        <v>1.4</v>
      </c>
      <c r="F2126" s="1">
        <v>72</v>
      </c>
      <c r="G2126" t="s">
        <v>4788</v>
      </c>
    </row>
    <row r="2127" spans="1:7">
      <c r="A2127">
        <v>2126</v>
      </c>
      <c r="B2127" s="1">
        <f>VLOOKUP(D2127,forbes_names_new!A:B,2,FALSE)</f>
        <v>2323</v>
      </c>
      <c r="C2127" s="3">
        <v>2126</v>
      </c>
      <c r="D2127" t="s">
        <v>2613</v>
      </c>
      <c r="E2127" s="1">
        <v>1.4</v>
      </c>
      <c r="F2127" s="1">
        <v>81</v>
      </c>
      <c r="G2127" t="s">
        <v>4788</v>
      </c>
    </row>
    <row r="2128" spans="1:7">
      <c r="A2128">
        <v>2127</v>
      </c>
      <c r="B2128" s="1">
        <f>VLOOKUP(D2128,forbes_names_new!A:B,2,FALSE)</f>
        <v>2035</v>
      </c>
      <c r="C2128" s="3">
        <v>2127</v>
      </c>
      <c r="D2128" t="s">
        <v>2320</v>
      </c>
      <c r="E2128" s="1">
        <v>1.4</v>
      </c>
      <c r="F2128" s="1">
        <v>73</v>
      </c>
      <c r="G2128" t="s">
        <v>4788</v>
      </c>
    </row>
    <row r="2129" spans="1:7">
      <c r="A2129">
        <v>2128</v>
      </c>
      <c r="B2129" s="1">
        <f>VLOOKUP(D2129,forbes_names_new!A:B,2,FALSE)</f>
        <v>2075</v>
      </c>
      <c r="C2129" s="3">
        <v>2128</v>
      </c>
      <c r="D2129" t="s">
        <v>2360</v>
      </c>
      <c r="E2129" s="1">
        <v>1.4</v>
      </c>
      <c r="F2129" s="1">
        <v>49</v>
      </c>
      <c r="G2129" t="s">
        <v>4788</v>
      </c>
    </row>
    <row r="2130" spans="1:7">
      <c r="A2130">
        <v>2129</v>
      </c>
      <c r="B2130" s="1">
        <f>VLOOKUP(D2130,forbes_names_new!A:B,2,FALSE)</f>
        <v>1845</v>
      </c>
      <c r="C2130" s="3">
        <v>2129</v>
      </c>
      <c r="D2130" t="s">
        <v>2114</v>
      </c>
      <c r="E2130" s="1">
        <v>1.4</v>
      </c>
      <c r="F2130" s="1">
        <v>62</v>
      </c>
      <c r="G2130" t="s">
        <v>4788</v>
      </c>
    </row>
    <row r="2131" spans="1:7">
      <c r="A2131">
        <v>2130</v>
      </c>
      <c r="B2131" s="1">
        <f>VLOOKUP(D2131,forbes_names_new!A:B,2,FALSE)</f>
        <v>2230</v>
      </c>
      <c r="C2131" s="3">
        <v>2130</v>
      </c>
      <c r="D2131" t="s">
        <v>2515</v>
      </c>
      <c r="E2131" s="1">
        <v>1.4</v>
      </c>
      <c r="F2131" s="1">
        <v>61</v>
      </c>
      <c r="G2131" t="s">
        <v>4788</v>
      </c>
    </row>
    <row r="2132" spans="1:7">
      <c r="A2132">
        <v>2131</v>
      </c>
      <c r="B2132" s="1">
        <f>VLOOKUP(D2132,forbes_names_new!A:B,2,FALSE)</f>
        <v>2063</v>
      </c>
      <c r="C2132" s="3">
        <v>2131</v>
      </c>
      <c r="D2132" t="s">
        <v>2348</v>
      </c>
      <c r="E2132" s="1">
        <v>1.4</v>
      </c>
      <c r="F2132" s="1">
        <v>58</v>
      </c>
      <c r="G2132" t="s">
        <v>4788</v>
      </c>
    </row>
    <row r="2133" spans="1:7">
      <c r="A2133">
        <v>2132</v>
      </c>
      <c r="B2133" s="1">
        <f>VLOOKUP(D2133,forbes_names_new!A:B,2,FALSE)</f>
        <v>2065</v>
      </c>
      <c r="C2133" s="3">
        <v>2132</v>
      </c>
      <c r="D2133" t="s">
        <v>5363</v>
      </c>
      <c r="E2133" s="1">
        <v>1.4</v>
      </c>
      <c r="F2133" s="1">
        <v>94</v>
      </c>
      <c r="G2133" t="s">
        <v>4788</v>
      </c>
    </row>
    <row r="2134" spans="1:7">
      <c r="A2134">
        <v>2133</v>
      </c>
      <c r="B2134" s="1">
        <f>VLOOKUP(D2134,forbes_names_new!A:B,2,FALSE)</f>
        <v>2125</v>
      </c>
      <c r="C2134" s="3">
        <v>2133</v>
      </c>
      <c r="D2134" t="s">
        <v>2410</v>
      </c>
      <c r="E2134" s="1">
        <v>1.4</v>
      </c>
      <c r="F2134" s="1">
        <v>78</v>
      </c>
      <c r="G2134" t="s">
        <v>4788</v>
      </c>
    </row>
    <row r="2135" spans="1:7">
      <c r="A2135">
        <v>2134</v>
      </c>
      <c r="B2135" s="1">
        <f>VLOOKUP(D2135,forbes_names_new!A:B,2,FALSE)</f>
        <v>2673</v>
      </c>
      <c r="C2135" s="3">
        <v>2134</v>
      </c>
      <c r="D2135" t="s">
        <v>3211</v>
      </c>
      <c r="E2135" s="1">
        <v>1.4</v>
      </c>
      <c r="F2135" s="1">
        <v>60</v>
      </c>
      <c r="G2135" t="s">
        <v>4788</v>
      </c>
    </row>
    <row r="2136" spans="1:7">
      <c r="A2136">
        <v>2135</v>
      </c>
      <c r="B2136" s="1">
        <f>VLOOKUP(D2136,forbes_names_new!A:B,2,FALSE)</f>
        <v>1617</v>
      </c>
      <c r="C2136" s="3">
        <v>2135</v>
      </c>
      <c r="D2136" t="s">
        <v>1864</v>
      </c>
      <c r="E2136" s="1">
        <v>1.4</v>
      </c>
      <c r="F2136" s="1">
        <v>69</v>
      </c>
      <c r="G2136" t="s">
        <v>4788</v>
      </c>
    </row>
    <row r="2137" spans="1:7">
      <c r="A2137">
        <v>2136</v>
      </c>
      <c r="B2137" s="1">
        <f>VLOOKUP(D2137,forbes_names_new!A:B,2,FALSE)</f>
        <v>2351</v>
      </c>
      <c r="C2137" s="3">
        <v>2136</v>
      </c>
      <c r="D2137" t="s">
        <v>2642</v>
      </c>
      <c r="E2137" s="1">
        <v>1.4</v>
      </c>
      <c r="F2137" s="1">
        <v>68</v>
      </c>
      <c r="G2137" t="s">
        <v>4788</v>
      </c>
    </row>
    <row r="2138" spans="1:7">
      <c r="A2138">
        <v>2137</v>
      </c>
      <c r="B2138" s="1">
        <f>VLOOKUP(D2138,forbes_names_new!A:B,2,FALSE)</f>
        <v>1817</v>
      </c>
      <c r="C2138" s="3">
        <v>2137</v>
      </c>
      <c r="D2138" t="s">
        <v>2084</v>
      </c>
      <c r="E2138" s="1">
        <v>1.4</v>
      </c>
      <c r="F2138" s="1">
        <v>74</v>
      </c>
      <c r="G2138" t="s">
        <v>4788</v>
      </c>
    </row>
    <row r="2139" spans="1:7">
      <c r="A2139">
        <v>2138</v>
      </c>
      <c r="B2139" s="1">
        <f>VLOOKUP(D2139,forbes_names_new!A:B,2,FALSE)</f>
        <v>1557</v>
      </c>
      <c r="C2139" s="3">
        <v>2138</v>
      </c>
      <c r="D2139" t="s">
        <v>1804</v>
      </c>
      <c r="E2139" s="1">
        <v>1.4</v>
      </c>
      <c r="F2139" s="1" t="s">
        <v>3515</v>
      </c>
      <c r="G2139" t="s">
        <v>4788</v>
      </c>
    </row>
    <row r="2140" spans="1:7">
      <c r="A2140">
        <v>2139</v>
      </c>
      <c r="B2140" s="1">
        <f>VLOOKUP(D2140,forbes_names_new!A:B,2,FALSE)</f>
        <v>1871</v>
      </c>
      <c r="C2140" s="3">
        <v>2139</v>
      </c>
      <c r="D2140" t="s">
        <v>2142</v>
      </c>
      <c r="E2140" s="1">
        <v>1.4</v>
      </c>
      <c r="F2140" s="1">
        <v>56</v>
      </c>
      <c r="G2140" t="s">
        <v>4788</v>
      </c>
    </row>
    <row r="2141" spans="1:7">
      <c r="A2141">
        <v>2140</v>
      </c>
      <c r="B2141" s="1">
        <f>VLOOKUP(D2141,forbes_names_new!A:B,2,FALSE)</f>
        <v>2340</v>
      </c>
      <c r="C2141" s="3">
        <v>2140</v>
      </c>
      <c r="D2141" t="s">
        <v>2631</v>
      </c>
      <c r="E2141" s="1">
        <v>1.4</v>
      </c>
      <c r="F2141" s="1">
        <v>76</v>
      </c>
      <c r="G2141" t="s">
        <v>4788</v>
      </c>
    </row>
    <row r="2142" spans="1:7">
      <c r="A2142">
        <v>2141</v>
      </c>
      <c r="B2142" s="1">
        <f>VLOOKUP(D2142,forbes_names_new!A:B,2,FALSE)</f>
        <v>2348</v>
      </c>
      <c r="C2142" s="3">
        <v>2141</v>
      </c>
      <c r="D2142" t="s">
        <v>2638</v>
      </c>
      <c r="E2142" s="1">
        <v>1.4</v>
      </c>
      <c r="F2142" s="1">
        <v>62</v>
      </c>
      <c r="G2142" t="s">
        <v>4788</v>
      </c>
    </row>
    <row r="2143" spans="1:7">
      <c r="A2143">
        <v>2142</v>
      </c>
      <c r="B2143" s="1">
        <f>VLOOKUP(D2143,forbes_names_new!A:B,2,FALSE)</f>
        <v>1483</v>
      </c>
      <c r="C2143" s="3">
        <v>2142</v>
      </c>
      <c r="D2143" t="s">
        <v>5295</v>
      </c>
      <c r="E2143" s="1">
        <v>1.4</v>
      </c>
      <c r="F2143" s="1">
        <v>54</v>
      </c>
      <c r="G2143" t="s">
        <v>4788</v>
      </c>
    </row>
    <row r="2144" spans="1:7">
      <c r="A2144">
        <v>2143</v>
      </c>
      <c r="B2144" s="1">
        <f>VLOOKUP(D2144,forbes_names_new!A:B,2,FALSE)</f>
        <v>1756</v>
      </c>
      <c r="C2144" s="3">
        <v>2143</v>
      </c>
      <c r="D2144" t="s">
        <v>2022</v>
      </c>
      <c r="E2144" s="1">
        <v>1.4</v>
      </c>
      <c r="F2144" s="1">
        <v>59</v>
      </c>
      <c r="G2144" t="s">
        <v>4788</v>
      </c>
    </row>
    <row r="2145" spans="1:7">
      <c r="A2145">
        <v>2144</v>
      </c>
      <c r="B2145" s="1">
        <f>VLOOKUP(D2145,forbes_names_new!A:B,2,FALSE)</f>
        <v>2031</v>
      </c>
      <c r="C2145" s="3">
        <v>2144</v>
      </c>
      <c r="D2145" t="s">
        <v>2316</v>
      </c>
      <c r="E2145" s="1">
        <v>1.4</v>
      </c>
      <c r="F2145" s="1">
        <v>72</v>
      </c>
      <c r="G2145" t="s">
        <v>4788</v>
      </c>
    </row>
    <row r="2146" spans="1:7">
      <c r="A2146">
        <v>2145</v>
      </c>
      <c r="B2146" s="1">
        <f>VLOOKUP(D2146,forbes_names_new!A:B,2,FALSE)</f>
        <v>2032</v>
      </c>
      <c r="C2146" s="3">
        <v>2145</v>
      </c>
      <c r="D2146" t="s">
        <v>2317</v>
      </c>
      <c r="E2146" s="1">
        <v>1.4</v>
      </c>
      <c r="F2146" s="1">
        <v>68</v>
      </c>
      <c r="G2146" t="s">
        <v>4788</v>
      </c>
    </row>
    <row r="2147" spans="1:7">
      <c r="A2147">
        <v>2146</v>
      </c>
      <c r="B2147" s="1">
        <f>VLOOKUP(D2147,forbes_names_new!A:B,2,FALSE)</f>
        <v>3058</v>
      </c>
      <c r="C2147" s="3">
        <v>2146</v>
      </c>
      <c r="D2147" t="s">
        <v>3567</v>
      </c>
      <c r="E2147" s="1">
        <v>1.4</v>
      </c>
      <c r="F2147" s="1">
        <v>60</v>
      </c>
      <c r="G2147" t="s">
        <v>4788</v>
      </c>
    </row>
    <row r="2148" spans="1:7">
      <c r="A2148">
        <v>2147</v>
      </c>
      <c r="B2148" s="1">
        <f>VLOOKUP(D2148,forbes_names_new!A:B,2,FALSE)</f>
        <v>2232</v>
      </c>
      <c r="C2148" s="3">
        <v>2147</v>
      </c>
      <c r="D2148" t="s">
        <v>2517</v>
      </c>
      <c r="E2148" s="1">
        <v>1.4</v>
      </c>
      <c r="F2148" s="1">
        <v>42</v>
      </c>
      <c r="G2148" t="s">
        <v>4788</v>
      </c>
    </row>
    <row r="2149" spans="1:7">
      <c r="A2149">
        <v>2148</v>
      </c>
      <c r="B2149" s="1">
        <f>VLOOKUP(D2149,forbes_names_new!A:B,2,FALSE)</f>
        <v>1758</v>
      </c>
      <c r="C2149" s="3">
        <v>2148</v>
      </c>
      <c r="D2149" t="s">
        <v>5322</v>
      </c>
      <c r="E2149" s="1">
        <v>1.3</v>
      </c>
      <c r="F2149" s="1">
        <v>54</v>
      </c>
      <c r="G2149" t="s">
        <v>4788</v>
      </c>
    </row>
    <row r="2150" spans="1:7">
      <c r="A2150">
        <v>2149</v>
      </c>
      <c r="B2150" s="1">
        <f>VLOOKUP(D2150,forbes_names_new!A:B,2,FALSE)</f>
        <v>1810</v>
      </c>
      <c r="C2150" s="3">
        <v>2149</v>
      </c>
      <c r="D2150" t="s">
        <v>2077</v>
      </c>
      <c r="E2150" s="1">
        <v>1.3</v>
      </c>
      <c r="F2150" s="1">
        <v>70</v>
      </c>
      <c r="G2150" t="s">
        <v>4788</v>
      </c>
    </row>
    <row r="2151" spans="1:7">
      <c r="A2151">
        <v>2150</v>
      </c>
      <c r="B2151" s="1">
        <f>VLOOKUP(D2151,forbes_names_new!A:B,2,FALSE)</f>
        <v>1984</v>
      </c>
      <c r="C2151" s="3">
        <v>2150</v>
      </c>
      <c r="D2151" t="s">
        <v>2265</v>
      </c>
      <c r="E2151" s="1">
        <v>1.3</v>
      </c>
      <c r="F2151" s="1">
        <v>51</v>
      </c>
      <c r="G2151" t="s">
        <v>4788</v>
      </c>
    </row>
    <row r="2152" spans="1:7">
      <c r="A2152">
        <v>2151</v>
      </c>
      <c r="B2152" s="1">
        <f>VLOOKUP(D2152,forbes_names_new!A:B,2,FALSE)</f>
        <v>2247</v>
      </c>
      <c r="C2152" s="3">
        <v>2151</v>
      </c>
      <c r="D2152" t="s">
        <v>2531</v>
      </c>
      <c r="E2152" s="1">
        <v>1.3</v>
      </c>
      <c r="F2152" s="1">
        <v>70</v>
      </c>
      <c r="G2152" t="s">
        <v>4788</v>
      </c>
    </row>
    <row r="2153" spans="1:7">
      <c r="A2153">
        <v>2152</v>
      </c>
      <c r="B2153" s="1">
        <f>VLOOKUP(D2153,forbes_names_new!A:B,2,FALSE)</f>
        <v>1878</v>
      </c>
      <c r="C2153" s="3">
        <v>2152</v>
      </c>
      <c r="D2153" t="s">
        <v>5340</v>
      </c>
      <c r="E2153" s="1">
        <v>1.3</v>
      </c>
      <c r="F2153" s="1">
        <v>69</v>
      </c>
      <c r="G2153" t="s">
        <v>4788</v>
      </c>
    </row>
    <row r="2154" spans="1:7">
      <c r="A2154">
        <v>2153</v>
      </c>
      <c r="B2154" s="1">
        <f>VLOOKUP(D2154,forbes_names_new!A:B,2,FALSE)</f>
        <v>2308</v>
      </c>
      <c r="C2154" s="3">
        <v>2153</v>
      </c>
      <c r="D2154" t="s">
        <v>5385</v>
      </c>
      <c r="E2154" s="1">
        <v>1.3</v>
      </c>
      <c r="F2154" s="1">
        <v>83</v>
      </c>
      <c r="G2154" t="s">
        <v>4788</v>
      </c>
    </row>
    <row r="2155" spans="1:7">
      <c r="A2155">
        <v>2154</v>
      </c>
      <c r="B2155" s="1">
        <f>VLOOKUP(D2155,forbes_names_new!A:B,2,FALSE)</f>
        <v>1691</v>
      </c>
      <c r="C2155" s="3">
        <v>2154</v>
      </c>
      <c r="D2155" t="s">
        <v>1948</v>
      </c>
      <c r="E2155" s="1">
        <v>1.3</v>
      </c>
      <c r="F2155" s="1">
        <v>57</v>
      </c>
      <c r="G2155" t="s">
        <v>4788</v>
      </c>
    </row>
    <row r="2156" spans="1:7">
      <c r="A2156">
        <v>2155</v>
      </c>
      <c r="B2156" s="1">
        <f>VLOOKUP(D2156,forbes_names_new!A:B,2,FALSE)</f>
        <v>2446</v>
      </c>
      <c r="C2156" s="3">
        <v>2155</v>
      </c>
      <c r="D2156" t="s">
        <v>2749</v>
      </c>
      <c r="E2156" s="1">
        <v>1.3</v>
      </c>
      <c r="F2156" s="1">
        <v>69</v>
      </c>
      <c r="G2156" t="s">
        <v>4788</v>
      </c>
    </row>
    <row r="2157" spans="1:7">
      <c r="A2157">
        <v>2156</v>
      </c>
      <c r="B2157" s="1">
        <f>VLOOKUP(D2157,forbes_names_new!A:B,2,FALSE)</f>
        <v>1818</v>
      </c>
      <c r="C2157" s="3">
        <v>2156</v>
      </c>
      <c r="D2157" t="s">
        <v>2085</v>
      </c>
      <c r="E2157" s="1">
        <v>1.3</v>
      </c>
      <c r="F2157" s="1">
        <v>77</v>
      </c>
      <c r="G2157" t="s">
        <v>4788</v>
      </c>
    </row>
    <row r="2158" spans="1:7">
      <c r="A2158">
        <v>2157</v>
      </c>
      <c r="B2158" s="1">
        <f>VLOOKUP(D2158,forbes_names_new!A:B,2,FALSE)</f>
        <v>2218</v>
      </c>
      <c r="C2158" s="3">
        <v>2157</v>
      </c>
      <c r="D2158" t="s">
        <v>5377</v>
      </c>
      <c r="E2158" s="1">
        <v>1.3</v>
      </c>
      <c r="F2158" s="1">
        <v>75</v>
      </c>
      <c r="G2158" t="s">
        <v>4788</v>
      </c>
    </row>
    <row r="2159" spans="1:7">
      <c r="A2159">
        <v>2158</v>
      </c>
      <c r="B2159" s="1">
        <f>VLOOKUP(D2159,forbes_names_new!A:B,2,FALSE)</f>
        <v>2228</v>
      </c>
      <c r="C2159" s="3">
        <v>2158</v>
      </c>
      <c r="D2159" t="s">
        <v>2513</v>
      </c>
      <c r="E2159" s="1">
        <v>1.3</v>
      </c>
      <c r="F2159" s="1">
        <v>64</v>
      </c>
      <c r="G2159" t="s">
        <v>4788</v>
      </c>
    </row>
    <row r="2160" spans="1:7">
      <c r="A2160">
        <v>2159</v>
      </c>
      <c r="B2160" s="1">
        <f>VLOOKUP(D2160,forbes_names_new!A:B,2,FALSE)</f>
        <v>3115</v>
      </c>
      <c r="C2160" s="3">
        <v>2159</v>
      </c>
      <c r="D2160" t="s">
        <v>3631</v>
      </c>
      <c r="E2160" s="1">
        <v>1.3</v>
      </c>
      <c r="F2160" s="1">
        <v>64</v>
      </c>
      <c r="G2160" t="s">
        <v>4788</v>
      </c>
    </row>
    <row r="2161" spans="1:7">
      <c r="A2161">
        <v>2160</v>
      </c>
      <c r="B2161" s="1">
        <f>VLOOKUP(D2161,forbes_names_new!A:B,2,FALSE)</f>
        <v>2282</v>
      </c>
      <c r="C2161" s="3">
        <v>2160</v>
      </c>
      <c r="D2161" t="s">
        <v>2571</v>
      </c>
      <c r="E2161" s="1">
        <v>1.3</v>
      </c>
      <c r="F2161" s="1">
        <v>87</v>
      </c>
      <c r="G2161" t="s">
        <v>4788</v>
      </c>
    </row>
    <row r="2162" spans="1:7">
      <c r="A2162">
        <v>2161</v>
      </c>
      <c r="B2162" s="1">
        <f>VLOOKUP(D2162,forbes_names_new!A:B,2,FALSE)</f>
        <v>2454</v>
      </c>
      <c r="C2162" s="3">
        <v>2161</v>
      </c>
      <c r="D2162" t="s">
        <v>2760</v>
      </c>
      <c r="E2162" s="1">
        <v>1.3</v>
      </c>
      <c r="F2162" s="1">
        <v>82</v>
      </c>
      <c r="G2162" t="s">
        <v>4788</v>
      </c>
    </row>
    <row r="2163" spans="1:7">
      <c r="A2163">
        <v>2162</v>
      </c>
      <c r="B2163" s="1">
        <f>VLOOKUP(D2163,forbes_names_new!A:B,2,FALSE)</f>
        <v>1507</v>
      </c>
      <c r="C2163" s="3">
        <v>2162</v>
      </c>
      <c r="D2163" t="s">
        <v>1748</v>
      </c>
      <c r="E2163" s="1">
        <v>1.3</v>
      </c>
      <c r="F2163" s="1">
        <v>65</v>
      </c>
      <c r="G2163" t="s">
        <v>4788</v>
      </c>
    </row>
    <row r="2164" spans="1:7">
      <c r="A2164">
        <v>2163</v>
      </c>
      <c r="B2164" s="1">
        <f>VLOOKUP(D2164,forbes_names_new!A:B,2,FALSE)</f>
        <v>1934</v>
      </c>
      <c r="C2164" s="3">
        <v>2163</v>
      </c>
      <c r="D2164" t="s">
        <v>2209</v>
      </c>
      <c r="E2164" s="1">
        <v>1.3</v>
      </c>
      <c r="F2164" s="1">
        <v>80</v>
      </c>
      <c r="G2164" t="s">
        <v>4788</v>
      </c>
    </row>
    <row r="2165" spans="1:7">
      <c r="A2165">
        <v>2164</v>
      </c>
      <c r="B2165" s="1">
        <f>VLOOKUP(D2165,forbes_names_new!A:B,2,FALSE)</f>
        <v>2292</v>
      </c>
      <c r="C2165" s="3">
        <v>2164</v>
      </c>
      <c r="D2165" t="s">
        <v>4771</v>
      </c>
      <c r="E2165" s="1">
        <v>1.3</v>
      </c>
      <c r="F2165" s="1">
        <v>64</v>
      </c>
      <c r="G2165" t="s">
        <v>4788</v>
      </c>
    </row>
    <row r="2166" spans="1:7">
      <c r="A2166">
        <v>2165</v>
      </c>
      <c r="B2166" s="1">
        <f>VLOOKUP(D2166,forbes_names_new!A:B,2,FALSE)</f>
        <v>2293</v>
      </c>
      <c r="C2166" s="3">
        <v>2165</v>
      </c>
      <c r="D2166" t="s">
        <v>2582</v>
      </c>
      <c r="E2166" s="1">
        <v>1.3</v>
      </c>
      <c r="F2166" s="1">
        <v>74</v>
      </c>
      <c r="G2166" t="s">
        <v>4788</v>
      </c>
    </row>
    <row r="2167" spans="1:7">
      <c r="A2167">
        <v>2166</v>
      </c>
      <c r="B2167" s="1">
        <f>VLOOKUP(D2167,forbes_names_new!A:B,2,FALSE)</f>
        <v>2294</v>
      </c>
      <c r="C2167" s="3">
        <v>2166</v>
      </c>
      <c r="D2167" t="s">
        <v>2583</v>
      </c>
      <c r="E2167" s="1">
        <v>1.3</v>
      </c>
      <c r="F2167" s="1">
        <v>72</v>
      </c>
      <c r="G2167" t="s">
        <v>4788</v>
      </c>
    </row>
    <row r="2168" spans="1:7">
      <c r="A2168">
        <v>2167</v>
      </c>
      <c r="B2168" s="1">
        <f>VLOOKUP(D2168,forbes_names_new!A:B,2,FALSE)</f>
        <v>2295</v>
      </c>
      <c r="C2168" s="3">
        <v>2167</v>
      </c>
      <c r="D2168" t="s">
        <v>2584</v>
      </c>
      <c r="E2168" s="1">
        <v>1.3</v>
      </c>
      <c r="F2168" s="1">
        <v>69</v>
      </c>
      <c r="G2168" t="s">
        <v>4788</v>
      </c>
    </row>
    <row r="2169" spans="1:7">
      <c r="A2169">
        <v>2168</v>
      </c>
      <c r="B2169" s="1">
        <f>VLOOKUP(D2169,forbes_names_new!A:B,2,FALSE)</f>
        <v>1168</v>
      </c>
      <c r="C2169" s="3">
        <v>2168</v>
      </c>
      <c r="D2169" t="s">
        <v>1371</v>
      </c>
      <c r="E2169" s="1">
        <v>1.3</v>
      </c>
      <c r="F2169" s="1">
        <v>60</v>
      </c>
      <c r="G2169" t="s">
        <v>4788</v>
      </c>
    </row>
    <row r="2170" spans="1:7">
      <c r="A2170">
        <v>2169</v>
      </c>
      <c r="B2170" s="1">
        <f>VLOOKUP(D2170,forbes_names_new!A:B,2,FALSE)</f>
        <v>1446</v>
      </c>
      <c r="C2170" s="3">
        <v>2169</v>
      </c>
      <c r="D2170" t="s">
        <v>1677</v>
      </c>
      <c r="E2170" s="1">
        <v>1.3</v>
      </c>
      <c r="F2170" s="1">
        <v>83</v>
      </c>
      <c r="G2170" t="s">
        <v>4788</v>
      </c>
    </row>
    <row r="2171" spans="1:7">
      <c r="A2171">
        <v>2170</v>
      </c>
      <c r="B2171" s="1">
        <f>VLOOKUP(D2171,forbes_names_new!A:B,2,FALSE)</f>
        <v>2274</v>
      </c>
      <c r="C2171" s="3">
        <v>2170</v>
      </c>
      <c r="D2171" t="s">
        <v>2564</v>
      </c>
      <c r="E2171" s="1">
        <v>1.3</v>
      </c>
      <c r="F2171" s="1">
        <v>67</v>
      </c>
      <c r="G2171" t="s">
        <v>4788</v>
      </c>
    </row>
    <row r="2172" spans="1:7">
      <c r="A2172">
        <v>2171</v>
      </c>
      <c r="B2172" s="1">
        <f>VLOOKUP(D2172,forbes_names_new!A:B,2,FALSE)</f>
        <v>2473</v>
      </c>
      <c r="C2172" s="3">
        <v>2171</v>
      </c>
      <c r="D2172" t="s">
        <v>2783</v>
      </c>
      <c r="E2172" s="1">
        <v>1.3</v>
      </c>
      <c r="F2172" s="1">
        <v>46</v>
      </c>
      <c r="G2172" t="s">
        <v>4788</v>
      </c>
    </row>
    <row r="2173" spans="1:7">
      <c r="A2173">
        <v>2172</v>
      </c>
      <c r="B2173" s="1">
        <f>VLOOKUP(D2173,forbes_names_new!A:B,2,FALSE)</f>
        <v>2110</v>
      </c>
      <c r="C2173" s="3">
        <v>2172</v>
      </c>
      <c r="D2173" t="s">
        <v>2392</v>
      </c>
      <c r="E2173" s="1">
        <v>1.3</v>
      </c>
      <c r="F2173" s="1">
        <v>84</v>
      </c>
      <c r="G2173" t="s">
        <v>4788</v>
      </c>
    </row>
    <row r="2174" spans="1:7">
      <c r="A2174">
        <v>2173</v>
      </c>
      <c r="B2174" s="1">
        <f>VLOOKUP(D2174,forbes_names_new!A:B,2,FALSE)</f>
        <v>1759</v>
      </c>
      <c r="C2174" s="3">
        <v>2173</v>
      </c>
      <c r="D2174" t="s">
        <v>2024</v>
      </c>
      <c r="E2174" s="1">
        <v>1.3</v>
      </c>
      <c r="F2174" s="1">
        <v>76</v>
      </c>
      <c r="G2174" t="s">
        <v>4788</v>
      </c>
    </row>
    <row r="2175" spans="1:7">
      <c r="A2175">
        <v>2174</v>
      </c>
      <c r="B2175" s="1">
        <f>VLOOKUP(D2175,forbes_names_new!A:B,2,FALSE)</f>
        <v>2377</v>
      </c>
      <c r="C2175" s="3">
        <v>2174</v>
      </c>
      <c r="D2175" t="s">
        <v>2668</v>
      </c>
      <c r="E2175" s="1">
        <v>1.3</v>
      </c>
      <c r="F2175" s="1">
        <v>53</v>
      </c>
      <c r="G2175" t="s">
        <v>4788</v>
      </c>
    </row>
    <row r="2176" spans="1:7">
      <c r="A2176">
        <v>2175</v>
      </c>
      <c r="B2176" s="1">
        <f>VLOOKUP(D2176,forbes_names_new!A:B,2,FALSE)</f>
        <v>2144</v>
      </c>
      <c r="C2176" s="3">
        <v>2175</v>
      </c>
      <c r="D2176" t="s">
        <v>2429</v>
      </c>
      <c r="E2176" s="1">
        <v>1.3</v>
      </c>
      <c r="F2176" s="1">
        <v>58</v>
      </c>
      <c r="G2176" t="s">
        <v>4788</v>
      </c>
    </row>
    <row r="2177" spans="1:7">
      <c r="A2177">
        <v>2176</v>
      </c>
      <c r="B2177" s="1">
        <f>VLOOKUP(D2177,forbes_names_new!A:B,2,FALSE)</f>
        <v>2139</v>
      </c>
      <c r="C2177" s="3">
        <v>2176</v>
      </c>
      <c r="D2177" t="s">
        <v>2424</v>
      </c>
      <c r="E2177" s="1">
        <v>1.3</v>
      </c>
      <c r="F2177" s="1">
        <v>66</v>
      </c>
      <c r="G2177" t="s">
        <v>4788</v>
      </c>
    </row>
    <row r="2178" spans="1:7">
      <c r="A2178">
        <v>2177</v>
      </c>
      <c r="B2178" s="1">
        <f>VLOOKUP(D2178,forbes_names_new!A:B,2,FALSE)</f>
        <v>1043</v>
      </c>
      <c r="C2178" s="3">
        <v>2177</v>
      </c>
      <c r="D2178" t="s">
        <v>1233</v>
      </c>
      <c r="E2178" s="1">
        <v>1.3</v>
      </c>
      <c r="F2178" s="1">
        <v>62</v>
      </c>
      <c r="G2178" t="s">
        <v>4788</v>
      </c>
    </row>
    <row r="2179" spans="1:7">
      <c r="A2179">
        <v>2178</v>
      </c>
      <c r="B2179" s="1">
        <f>VLOOKUP(D2179,forbes_names_new!A:B,2,FALSE)</f>
        <v>3057</v>
      </c>
      <c r="C2179" s="3">
        <v>2178</v>
      </c>
      <c r="D2179" t="s">
        <v>3725</v>
      </c>
      <c r="E2179" s="1">
        <v>1.3</v>
      </c>
      <c r="F2179" s="1">
        <v>79</v>
      </c>
      <c r="G2179" t="s">
        <v>4788</v>
      </c>
    </row>
    <row r="2180" spans="1:7">
      <c r="A2180">
        <v>2179</v>
      </c>
      <c r="B2180" s="1">
        <f>VLOOKUP(D2180,forbes_names_new!A:B,2,FALSE)</f>
        <v>2005</v>
      </c>
      <c r="C2180" s="3">
        <v>2179</v>
      </c>
      <c r="D2180" t="s">
        <v>2289</v>
      </c>
      <c r="E2180" s="1">
        <v>1.3</v>
      </c>
      <c r="F2180" s="1">
        <v>98</v>
      </c>
      <c r="G2180" t="s">
        <v>4788</v>
      </c>
    </row>
    <row r="2181" spans="1:7">
      <c r="A2181">
        <v>2180</v>
      </c>
      <c r="B2181" s="1">
        <f>VLOOKUP(D2181,forbes_names_new!A:B,2,FALSE)</f>
        <v>2736</v>
      </c>
      <c r="C2181" s="3">
        <v>2180</v>
      </c>
      <c r="D2181" t="s">
        <v>3260</v>
      </c>
      <c r="E2181" s="1">
        <v>1.3</v>
      </c>
      <c r="F2181" s="1">
        <v>53</v>
      </c>
      <c r="G2181" t="s">
        <v>4788</v>
      </c>
    </row>
    <row r="2182" spans="1:7">
      <c r="A2182">
        <v>2181</v>
      </c>
      <c r="B2182" s="1">
        <f>VLOOKUP(D2182,forbes_names_new!A:B,2,FALSE)</f>
        <v>2668</v>
      </c>
      <c r="C2182" s="3">
        <v>2181</v>
      </c>
      <c r="D2182" t="s">
        <v>3207</v>
      </c>
      <c r="E2182" s="1">
        <v>1.3</v>
      </c>
      <c r="F2182" s="1">
        <v>57</v>
      </c>
      <c r="G2182" t="s">
        <v>4788</v>
      </c>
    </row>
    <row r="2183" spans="1:7">
      <c r="A2183">
        <v>2182</v>
      </c>
      <c r="B2183" s="1">
        <f>VLOOKUP(D2183,forbes_names_new!A:B,2,FALSE)</f>
        <v>2344</v>
      </c>
      <c r="C2183" s="3">
        <v>2182</v>
      </c>
      <c r="D2183" t="s">
        <v>5388</v>
      </c>
      <c r="E2183" s="1">
        <v>1.3</v>
      </c>
      <c r="F2183" s="1">
        <v>64</v>
      </c>
      <c r="G2183" t="s">
        <v>4788</v>
      </c>
    </row>
    <row r="2184" spans="1:7">
      <c r="A2184">
        <v>2183</v>
      </c>
      <c r="B2184" s="1">
        <f>VLOOKUP(D2184,forbes_names_new!A:B,2,FALSE)</f>
        <v>2259</v>
      </c>
      <c r="C2184" s="3">
        <v>2183</v>
      </c>
      <c r="D2184" t="s">
        <v>2545</v>
      </c>
      <c r="E2184" s="1">
        <v>1.3</v>
      </c>
      <c r="F2184" s="1">
        <v>31</v>
      </c>
      <c r="G2184" t="s">
        <v>4788</v>
      </c>
    </row>
    <row r="2185" spans="1:7">
      <c r="A2185">
        <v>2184</v>
      </c>
      <c r="B2185" s="1">
        <f>VLOOKUP(D2185,forbes_names_new!A:B,2,FALSE)</f>
        <v>2161</v>
      </c>
      <c r="C2185" s="3">
        <v>2184</v>
      </c>
      <c r="D2185" t="s">
        <v>2446</v>
      </c>
      <c r="E2185" s="1">
        <v>1.3</v>
      </c>
      <c r="F2185" s="1">
        <v>56</v>
      </c>
      <c r="G2185" t="s">
        <v>4788</v>
      </c>
    </row>
    <row r="2186" spans="1:7">
      <c r="A2186">
        <v>2185</v>
      </c>
      <c r="B2186" s="1">
        <f>VLOOKUP(D2186,forbes_names_new!A:B,2,FALSE)</f>
        <v>1670</v>
      </c>
      <c r="C2186" s="3">
        <v>2185</v>
      </c>
      <c r="D2186" t="s">
        <v>1925</v>
      </c>
      <c r="E2186" s="1">
        <v>1.3</v>
      </c>
      <c r="F2186" s="1">
        <v>77</v>
      </c>
      <c r="G2186" t="s">
        <v>4788</v>
      </c>
    </row>
    <row r="2187" spans="1:7">
      <c r="A2187">
        <v>2186</v>
      </c>
      <c r="B2187" s="1">
        <f>VLOOKUP(D2187,forbes_names_new!A:B,2,FALSE)</f>
        <v>1121</v>
      </c>
      <c r="C2187" s="3">
        <v>2186</v>
      </c>
      <c r="D2187" t="s">
        <v>1320</v>
      </c>
      <c r="E2187" s="1">
        <v>1.3</v>
      </c>
      <c r="F2187" s="1">
        <v>59</v>
      </c>
      <c r="G2187" t="s">
        <v>4788</v>
      </c>
    </row>
    <row r="2188" spans="1:7">
      <c r="A2188">
        <v>2187</v>
      </c>
      <c r="B2188" s="1">
        <f>VLOOKUP(D2188,forbes_names_new!A:B,2,FALSE)</f>
        <v>2857</v>
      </c>
      <c r="C2188" s="3">
        <v>2187</v>
      </c>
      <c r="D2188" t="s">
        <v>5448</v>
      </c>
      <c r="E2188" s="1">
        <v>1.3</v>
      </c>
      <c r="F2188" s="1">
        <v>66</v>
      </c>
      <c r="G2188" t="s">
        <v>4788</v>
      </c>
    </row>
    <row r="2189" spans="1:7">
      <c r="A2189">
        <v>2188</v>
      </c>
      <c r="B2189" s="1">
        <f>VLOOKUP(D2189,forbes_names_new!A:B,2,FALSE)</f>
        <v>2111</v>
      </c>
      <c r="C2189" s="3">
        <v>2188</v>
      </c>
      <c r="D2189" t="s">
        <v>2393</v>
      </c>
      <c r="E2189" s="1">
        <v>1.3</v>
      </c>
      <c r="F2189" s="1">
        <v>60</v>
      </c>
      <c r="G2189" t="s">
        <v>4788</v>
      </c>
    </row>
    <row r="2190" spans="1:7">
      <c r="A2190">
        <v>2189</v>
      </c>
      <c r="B2190" s="1">
        <f>VLOOKUP(D2190,forbes_names_new!A:B,2,FALSE)</f>
        <v>2585</v>
      </c>
      <c r="C2190" s="3">
        <v>2189</v>
      </c>
      <c r="D2190" t="s">
        <v>2906</v>
      </c>
      <c r="E2190" s="1">
        <v>1.3</v>
      </c>
      <c r="F2190" s="1">
        <v>60</v>
      </c>
      <c r="G2190" t="s">
        <v>4788</v>
      </c>
    </row>
    <row r="2191" spans="1:7">
      <c r="A2191">
        <v>2190</v>
      </c>
      <c r="B2191" s="1">
        <f>VLOOKUP(D2191,forbes_names_new!A:B,2,FALSE)</f>
        <v>1456</v>
      </c>
      <c r="C2191" s="3">
        <v>2190</v>
      </c>
      <c r="D2191" t="s">
        <v>1689</v>
      </c>
      <c r="E2191" s="1">
        <v>1.3</v>
      </c>
      <c r="F2191" s="1">
        <v>44</v>
      </c>
      <c r="G2191" t="s">
        <v>4788</v>
      </c>
    </row>
    <row r="2192" spans="1:7">
      <c r="A2192">
        <v>2191</v>
      </c>
      <c r="B2192" s="1">
        <f>VLOOKUP(D2192,forbes_names_new!A:B,2,FALSE)</f>
        <v>2280</v>
      </c>
      <c r="C2192" s="3">
        <v>2191</v>
      </c>
      <c r="D2192" t="s">
        <v>2569</v>
      </c>
      <c r="E2192" s="1">
        <v>1.3</v>
      </c>
      <c r="F2192" s="1" t="s">
        <v>3515</v>
      </c>
      <c r="G2192" t="s">
        <v>4788</v>
      </c>
    </row>
    <row r="2193" spans="1:7">
      <c r="A2193">
        <v>2192</v>
      </c>
      <c r="B2193" s="1">
        <f>VLOOKUP(D2193,forbes_names_new!A:B,2,FALSE)</f>
        <v>2281</v>
      </c>
      <c r="C2193" s="3">
        <v>2192</v>
      </c>
      <c r="D2193" t="s">
        <v>2570</v>
      </c>
      <c r="E2193" s="1">
        <v>1.3</v>
      </c>
      <c r="F2193" s="1" t="s">
        <v>3515</v>
      </c>
      <c r="G2193" t="s">
        <v>4788</v>
      </c>
    </row>
    <row r="2194" spans="1:7">
      <c r="A2194">
        <v>2193</v>
      </c>
      <c r="B2194" s="1">
        <f>VLOOKUP(D2194,forbes_names_new!A:B,2,FALSE)</f>
        <v>2600</v>
      </c>
      <c r="C2194" s="3">
        <v>2193</v>
      </c>
      <c r="D2194" t="s">
        <v>5407</v>
      </c>
      <c r="E2194" s="1">
        <v>1.3</v>
      </c>
      <c r="F2194" s="1">
        <v>64</v>
      </c>
      <c r="G2194" t="s">
        <v>4788</v>
      </c>
    </row>
    <row r="2195" spans="1:7">
      <c r="A2195">
        <v>2194</v>
      </c>
      <c r="B2195" s="1">
        <f>VLOOKUP(D2195,forbes_names_new!A:B,2,FALSE)</f>
        <v>2092</v>
      </c>
      <c r="C2195" s="3">
        <v>2194</v>
      </c>
      <c r="D2195" t="s">
        <v>2377</v>
      </c>
      <c r="E2195" s="1">
        <v>1.3</v>
      </c>
      <c r="F2195" s="1">
        <v>64</v>
      </c>
      <c r="G2195" t="s">
        <v>4788</v>
      </c>
    </row>
    <row r="2196" spans="1:7">
      <c r="A2196">
        <v>2195</v>
      </c>
      <c r="B2196" s="1">
        <f>VLOOKUP(D2196,forbes_names_new!A:B,2,FALSE)</f>
        <v>2179</v>
      </c>
      <c r="C2196" s="3">
        <v>2195</v>
      </c>
      <c r="D2196" t="s">
        <v>2464</v>
      </c>
      <c r="E2196" s="1">
        <v>1.3</v>
      </c>
      <c r="F2196" s="1">
        <v>60</v>
      </c>
      <c r="G2196" t="s">
        <v>4788</v>
      </c>
    </row>
    <row r="2197" spans="1:7">
      <c r="A2197">
        <v>2196</v>
      </c>
      <c r="B2197" s="1">
        <f>VLOOKUP(D2197,forbes_names_new!A:B,2,FALSE)</f>
        <v>3221</v>
      </c>
      <c r="C2197" s="3">
        <v>2196</v>
      </c>
      <c r="D2197" t="s">
        <v>1858</v>
      </c>
      <c r="E2197" s="1">
        <v>1.3</v>
      </c>
      <c r="F2197" s="1">
        <v>65</v>
      </c>
      <c r="G2197" t="s">
        <v>4788</v>
      </c>
    </row>
    <row r="2198" spans="1:7">
      <c r="A2198">
        <v>2197</v>
      </c>
      <c r="B2198" s="1">
        <f>VLOOKUP(D2198,forbes_names_new!A:B,2,FALSE)</f>
        <v>2108</v>
      </c>
      <c r="C2198" s="3">
        <v>2197</v>
      </c>
      <c r="D2198" t="s">
        <v>2390</v>
      </c>
      <c r="E2198" s="1">
        <v>1.3</v>
      </c>
      <c r="F2198" s="1">
        <v>65</v>
      </c>
      <c r="G2198" t="s">
        <v>4788</v>
      </c>
    </row>
    <row r="2199" spans="1:7">
      <c r="A2199">
        <v>2198</v>
      </c>
      <c r="B2199" s="1">
        <f>VLOOKUP(D2199,forbes_names_new!A:B,2,FALSE)</f>
        <v>2494</v>
      </c>
      <c r="C2199" s="3">
        <v>2198</v>
      </c>
      <c r="D2199" t="s">
        <v>2807</v>
      </c>
      <c r="E2199" s="1">
        <v>1.3</v>
      </c>
      <c r="F2199" s="1">
        <v>69</v>
      </c>
      <c r="G2199" t="s">
        <v>4788</v>
      </c>
    </row>
    <row r="2200" spans="1:7">
      <c r="A2200">
        <v>2199</v>
      </c>
      <c r="B2200" s="1">
        <f>VLOOKUP(D2200,forbes_names_new!A:B,2,FALSE)</f>
        <v>2157</v>
      </c>
      <c r="C2200" s="3">
        <v>2199</v>
      </c>
      <c r="D2200" t="s">
        <v>2442</v>
      </c>
      <c r="E2200" s="1">
        <v>1.3</v>
      </c>
      <c r="F2200" s="1">
        <v>70</v>
      </c>
      <c r="G2200" t="s">
        <v>4788</v>
      </c>
    </row>
    <row r="2201" spans="1:7">
      <c r="A2201">
        <v>2200</v>
      </c>
      <c r="B2201" s="1">
        <f>VLOOKUP(D2201,forbes_names_new!A:B,2,FALSE)</f>
        <v>2398</v>
      </c>
      <c r="C2201" s="3">
        <v>2200</v>
      </c>
      <c r="D2201" t="s">
        <v>2694</v>
      </c>
      <c r="E2201" s="1">
        <v>1.3</v>
      </c>
      <c r="F2201" s="1">
        <v>62</v>
      </c>
      <c r="G2201" t="s">
        <v>4788</v>
      </c>
    </row>
    <row r="2202" spans="1:7">
      <c r="A2202">
        <v>2201</v>
      </c>
      <c r="B2202" s="1">
        <f>VLOOKUP(D2202,forbes_names_new!A:B,2,FALSE)</f>
        <v>3065</v>
      </c>
      <c r="C2202" s="3">
        <v>2201</v>
      </c>
      <c r="D2202" t="s">
        <v>3575</v>
      </c>
      <c r="E2202" s="1">
        <v>1.3</v>
      </c>
      <c r="F2202" s="1">
        <v>57</v>
      </c>
      <c r="G2202" t="s">
        <v>4788</v>
      </c>
    </row>
    <row r="2203" spans="1:7">
      <c r="A2203">
        <v>2202</v>
      </c>
      <c r="B2203" s="1">
        <f>VLOOKUP(D2203,forbes_names_new!A:B,2,FALSE)</f>
        <v>2333</v>
      </c>
      <c r="C2203" s="3">
        <v>2202</v>
      </c>
      <c r="D2203" t="s">
        <v>2624</v>
      </c>
      <c r="E2203" s="1">
        <v>1.3</v>
      </c>
      <c r="F2203" s="1">
        <v>83</v>
      </c>
      <c r="G2203" t="s">
        <v>4788</v>
      </c>
    </row>
    <row r="2204" spans="1:7">
      <c r="A2204">
        <v>2203</v>
      </c>
      <c r="B2204" s="1">
        <f>VLOOKUP(D2204,forbes_names_new!A:B,2,FALSE)</f>
        <v>1933</v>
      </c>
      <c r="C2204" s="3">
        <v>2203</v>
      </c>
      <c r="D2204" t="s">
        <v>2208</v>
      </c>
      <c r="E2204" s="1">
        <v>1.3</v>
      </c>
      <c r="F2204" s="1">
        <v>78</v>
      </c>
      <c r="G2204" t="s">
        <v>4788</v>
      </c>
    </row>
    <row r="2205" spans="1:7">
      <c r="A2205">
        <v>2204</v>
      </c>
      <c r="B2205" s="1">
        <f>VLOOKUP(D2205,forbes_names_new!A:B,2,FALSE)</f>
        <v>898</v>
      </c>
      <c r="C2205" s="3">
        <v>2204</v>
      </c>
      <c r="D2205" t="s">
        <v>1081</v>
      </c>
      <c r="E2205" s="1">
        <v>1.3</v>
      </c>
      <c r="F2205" s="1">
        <v>70</v>
      </c>
      <c r="G2205" t="s">
        <v>4788</v>
      </c>
    </row>
    <row r="2206" spans="1:7">
      <c r="A2206">
        <v>2205</v>
      </c>
      <c r="B2206" s="1">
        <f>VLOOKUP(D2206,forbes_names_new!A:B,2,FALSE)</f>
        <v>2138</v>
      </c>
      <c r="C2206" s="3">
        <v>2205</v>
      </c>
      <c r="D2206" t="s">
        <v>2423</v>
      </c>
      <c r="E2206" s="1">
        <v>1.3</v>
      </c>
      <c r="F2206" s="1">
        <v>46</v>
      </c>
      <c r="G2206" t="s">
        <v>4788</v>
      </c>
    </row>
    <row r="2207" spans="1:7">
      <c r="A2207">
        <v>2206</v>
      </c>
      <c r="B2207" s="1">
        <f>VLOOKUP(D2207,forbes_names_new!A:B,2,FALSE)</f>
        <v>2643</v>
      </c>
      <c r="C2207" s="3">
        <v>2206</v>
      </c>
      <c r="D2207" t="s">
        <v>3196</v>
      </c>
      <c r="E2207" s="1">
        <v>1.3</v>
      </c>
      <c r="F2207" s="1">
        <v>65</v>
      </c>
      <c r="G2207" t="s">
        <v>4788</v>
      </c>
    </row>
    <row r="2208" spans="1:7">
      <c r="A2208">
        <v>2207</v>
      </c>
      <c r="B2208" s="1">
        <f>VLOOKUP(D2208,forbes_names_new!A:B,2,FALSE)</f>
        <v>2310</v>
      </c>
      <c r="C2208" s="3">
        <v>2207</v>
      </c>
      <c r="D2208" t="s">
        <v>2600</v>
      </c>
      <c r="E2208" s="1">
        <v>1.3</v>
      </c>
      <c r="F2208" s="1">
        <v>58</v>
      </c>
      <c r="G2208" t="s">
        <v>4788</v>
      </c>
    </row>
    <row r="2209" spans="1:7">
      <c r="A2209">
        <v>2208</v>
      </c>
      <c r="B2209" s="1">
        <f>VLOOKUP(D2209,forbes_names_new!A:B,2,FALSE)</f>
        <v>1739</v>
      </c>
      <c r="C2209" s="3">
        <v>2208</v>
      </c>
      <c r="D2209" t="s">
        <v>5317</v>
      </c>
      <c r="E2209" s="1">
        <v>1.3</v>
      </c>
      <c r="F2209" s="1">
        <v>55</v>
      </c>
      <c r="G2209" t="s">
        <v>4788</v>
      </c>
    </row>
    <row r="2210" spans="1:7">
      <c r="A2210">
        <v>2209</v>
      </c>
      <c r="B2210" s="1">
        <f>VLOOKUP(D2210,forbes_names_new!A:B,2,FALSE)</f>
        <v>1465</v>
      </c>
      <c r="C2210" s="3">
        <v>2209</v>
      </c>
      <c r="D2210" t="s">
        <v>1701</v>
      </c>
      <c r="E2210" s="1">
        <v>1.3</v>
      </c>
      <c r="F2210" s="1">
        <v>42</v>
      </c>
      <c r="G2210" t="s">
        <v>4788</v>
      </c>
    </row>
    <row r="2211" spans="1:7">
      <c r="A2211">
        <v>2210</v>
      </c>
      <c r="B2211" s="1">
        <f>VLOOKUP(D2211,forbes_names_new!A:B,2,FALSE)</f>
        <v>2203</v>
      </c>
      <c r="C2211" s="3">
        <v>2210</v>
      </c>
      <c r="D2211" t="s">
        <v>2488</v>
      </c>
      <c r="E2211" s="1">
        <v>1.3</v>
      </c>
      <c r="F2211" s="1">
        <v>55</v>
      </c>
      <c r="G2211" t="s">
        <v>4788</v>
      </c>
    </row>
    <row r="2212" spans="1:7">
      <c r="A2212">
        <v>2211</v>
      </c>
      <c r="B2212" s="1">
        <f>VLOOKUP(D2212,forbes_names_new!A:B,2,FALSE)</f>
        <v>2205</v>
      </c>
      <c r="C2212" s="3">
        <v>2211</v>
      </c>
      <c r="D2212" t="s">
        <v>2490</v>
      </c>
      <c r="E2212" s="1">
        <v>1.3</v>
      </c>
      <c r="F2212" s="1">
        <v>64</v>
      </c>
      <c r="G2212" t="s">
        <v>4788</v>
      </c>
    </row>
    <row r="2213" spans="1:7">
      <c r="A2213">
        <v>2212</v>
      </c>
      <c r="B2213" s="1">
        <f>VLOOKUP(D2213,forbes_names_new!A:B,2,FALSE)</f>
        <v>2204</v>
      </c>
      <c r="C2213" s="3">
        <v>2212</v>
      </c>
      <c r="D2213" t="s">
        <v>2489</v>
      </c>
      <c r="E2213" s="1">
        <v>1.3</v>
      </c>
      <c r="F2213" s="1">
        <v>59</v>
      </c>
      <c r="G2213" t="s">
        <v>4788</v>
      </c>
    </row>
    <row r="2214" spans="1:7">
      <c r="A2214">
        <v>2213</v>
      </c>
      <c r="B2214" s="1">
        <f>VLOOKUP(D2214,forbes_names_new!A:B,2,FALSE)</f>
        <v>2109</v>
      </c>
      <c r="C2214" s="3">
        <v>2213</v>
      </c>
      <c r="D2214" t="s">
        <v>2391</v>
      </c>
      <c r="E2214" s="1">
        <v>1.3</v>
      </c>
      <c r="F2214" s="1">
        <v>42</v>
      </c>
      <c r="G2214" t="s">
        <v>4788</v>
      </c>
    </row>
    <row r="2215" spans="1:7">
      <c r="A2215">
        <v>2214</v>
      </c>
      <c r="B2215" s="1">
        <f>VLOOKUP(D2215,forbes_names_new!A:B,2,FALSE)</f>
        <v>1004</v>
      </c>
      <c r="C2215" s="3">
        <v>2214</v>
      </c>
      <c r="D2215" t="s">
        <v>1197</v>
      </c>
      <c r="E2215" s="1">
        <v>1.3</v>
      </c>
      <c r="F2215" s="1">
        <v>61</v>
      </c>
      <c r="G2215" t="s">
        <v>4788</v>
      </c>
    </row>
    <row r="2216" spans="1:7">
      <c r="A2216">
        <v>2215</v>
      </c>
      <c r="B2216" s="1">
        <f>VLOOKUP(D2216,forbes_names_new!A:B,2,FALSE)</f>
        <v>2155</v>
      </c>
      <c r="C2216" s="3">
        <v>2215</v>
      </c>
      <c r="D2216" t="s">
        <v>2440</v>
      </c>
      <c r="E2216" s="1">
        <v>1.3</v>
      </c>
      <c r="F2216" s="1">
        <v>66</v>
      </c>
      <c r="G2216" t="s">
        <v>4788</v>
      </c>
    </row>
    <row r="2217" spans="1:7">
      <c r="A2217">
        <v>2216</v>
      </c>
      <c r="B2217" s="1">
        <f>VLOOKUP(D2217,forbes_names_new!A:B,2,FALSE)</f>
        <v>2309</v>
      </c>
      <c r="C2217" s="3">
        <v>2216</v>
      </c>
      <c r="D2217" t="s">
        <v>2598</v>
      </c>
      <c r="E2217" s="1">
        <v>1.3</v>
      </c>
      <c r="F2217" s="1">
        <v>44</v>
      </c>
      <c r="G2217" t="s">
        <v>4788</v>
      </c>
    </row>
    <row r="2218" spans="1:7">
      <c r="A2218">
        <v>2217</v>
      </c>
      <c r="B2218" s="1">
        <f>VLOOKUP(D2218,forbes_names_new!A:B,2,FALSE)</f>
        <v>2178</v>
      </c>
      <c r="C2218" s="3">
        <v>2217</v>
      </c>
      <c r="D2218" t="s">
        <v>2463</v>
      </c>
      <c r="E2218" s="1">
        <v>1.3</v>
      </c>
      <c r="F2218" s="1">
        <v>59</v>
      </c>
      <c r="G2218" t="s">
        <v>4788</v>
      </c>
    </row>
    <row r="2219" spans="1:7">
      <c r="A2219">
        <v>2218</v>
      </c>
      <c r="B2219" s="1">
        <f>VLOOKUP(D2219,forbes_names_new!A:B,2,FALSE)</f>
        <v>1784</v>
      </c>
      <c r="C2219" s="3">
        <v>2218</v>
      </c>
      <c r="D2219" t="s">
        <v>5326</v>
      </c>
      <c r="E2219" s="1">
        <v>1.3</v>
      </c>
      <c r="F2219" s="1">
        <v>90</v>
      </c>
      <c r="G2219" t="s">
        <v>4788</v>
      </c>
    </row>
    <row r="2220" spans="1:7">
      <c r="A2220">
        <v>2219</v>
      </c>
      <c r="B2220" s="1">
        <f>VLOOKUP(D2220,forbes_names_new!A:B,2,FALSE)</f>
        <v>1724</v>
      </c>
      <c r="C2220" s="3">
        <v>2219</v>
      </c>
      <c r="D2220" t="s">
        <v>1986</v>
      </c>
      <c r="E2220" s="1">
        <v>1.3</v>
      </c>
      <c r="F2220" s="1">
        <v>73</v>
      </c>
      <c r="G2220" t="s">
        <v>4788</v>
      </c>
    </row>
    <row r="2221" spans="1:7">
      <c r="A2221">
        <v>2220</v>
      </c>
      <c r="B2221" s="1">
        <f>VLOOKUP(D2221,forbes_names_new!A:B,2,FALSE)</f>
        <v>1413</v>
      </c>
      <c r="C2221" s="3">
        <v>2220</v>
      </c>
      <c r="D2221" t="s">
        <v>1639</v>
      </c>
      <c r="E2221" s="1">
        <v>1.3</v>
      </c>
      <c r="F2221" s="1">
        <v>72</v>
      </c>
      <c r="G2221" t="s">
        <v>4788</v>
      </c>
    </row>
    <row r="2222" spans="1:7">
      <c r="A2222">
        <v>2221</v>
      </c>
      <c r="B2222" s="1">
        <f>VLOOKUP(D2222,forbes_names_new!A:B,2,FALSE)</f>
        <v>2354</v>
      </c>
      <c r="C2222" s="3">
        <v>2221</v>
      </c>
      <c r="D2222" t="s">
        <v>2645</v>
      </c>
      <c r="E2222" s="1">
        <v>1.3</v>
      </c>
      <c r="F2222" s="1">
        <v>68</v>
      </c>
      <c r="G2222" t="s">
        <v>4788</v>
      </c>
    </row>
    <row r="2223" spans="1:7">
      <c r="A2223">
        <v>2222</v>
      </c>
      <c r="B2223" s="1">
        <f>VLOOKUP(D2223,forbes_names_new!A:B,2,FALSE)</f>
        <v>2481</v>
      </c>
      <c r="C2223" s="3">
        <v>2222</v>
      </c>
      <c r="D2223" t="s">
        <v>2792</v>
      </c>
      <c r="E2223" s="1">
        <v>1.3</v>
      </c>
      <c r="F2223" s="1">
        <v>83</v>
      </c>
      <c r="G2223" t="s">
        <v>4788</v>
      </c>
    </row>
    <row r="2224" spans="1:7">
      <c r="A2224">
        <v>2223</v>
      </c>
      <c r="B2224" s="1">
        <f>VLOOKUP(D2224,forbes_names_new!A:B,2,FALSE)</f>
        <v>2277</v>
      </c>
      <c r="C2224" s="3">
        <v>2223</v>
      </c>
      <c r="D2224" t="s">
        <v>2567</v>
      </c>
      <c r="E2224" s="1">
        <v>1.3</v>
      </c>
      <c r="F2224" s="1">
        <v>58</v>
      </c>
      <c r="G2224" t="s">
        <v>4788</v>
      </c>
    </row>
    <row r="2225" spans="1:7">
      <c r="A2225">
        <v>2224</v>
      </c>
      <c r="B2225" s="1">
        <f>VLOOKUP(D2225,forbes_names_new!A:B,2,FALSE)</f>
        <v>3116</v>
      </c>
      <c r="C2225" s="3">
        <v>2224</v>
      </c>
      <c r="D2225" t="s">
        <v>3632</v>
      </c>
      <c r="E2225" s="1">
        <v>1.3</v>
      </c>
      <c r="F2225" s="1">
        <v>69</v>
      </c>
      <c r="G2225" t="s">
        <v>4788</v>
      </c>
    </row>
    <row r="2226" spans="1:7">
      <c r="A2226">
        <v>2225</v>
      </c>
      <c r="B2226" s="1">
        <f>VLOOKUP(D2226,forbes_names_new!A:B,2,FALSE)</f>
        <v>2486</v>
      </c>
      <c r="C2226" s="3">
        <v>2225</v>
      </c>
      <c r="D2226" t="s">
        <v>2798</v>
      </c>
      <c r="E2226" s="1">
        <v>1.3</v>
      </c>
      <c r="F2226" s="1">
        <v>82</v>
      </c>
      <c r="G2226" t="s">
        <v>4788</v>
      </c>
    </row>
    <row r="2227" spans="1:7">
      <c r="A2227">
        <v>2226</v>
      </c>
      <c r="B2227" s="1">
        <f>VLOOKUP(D2227,forbes_names_new!A:B,2,FALSE)</f>
        <v>1229</v>
      </c>
      <c r="C2227" s="3">
        <v>2226</v>
      </c>
      <c r="D2227" t="s">
        <v>1446</v>
      </c>
      <c r="E2227" s="1">
        <v>1.3</v>
      </c>
      <c r="F2227" s="1">
        <v>78</v>
      </c>
      <c r="G2227" t="s">
        <v>4788</v>
      </c>
    </row>
    <row r="2228" spans="1:7">
      <c r="A2228">
        <v>2227</v>
      </c>
      <c r="B2228" s="1">
        <f>VLOOKUP(D2228,forbes_names_new!A:B,2,FALSE)</f>
        <v>2100</v>
      </c>
      <c r="C2228" s="3">
        <v>2227</v>
      </c>
      <c r="D2228" t="s">
        <v>2382</v>
      </c>
      <c r="E2228" s="1">
        <v>1.3</v>
      </c>
      <c r="F2228" s="1">
        <v>58</v>
      </c>
      <c r="G2228" t="s">
        <v>4788</v>
      </c>
    </row>
    <row r="2229" spans="1:7">
      <c r="A2229">
        <v>2228</v>
      </c>
      <c r="B2229" s="1">
        <f>VLOOKUP(D2229,forbes_names_new!A:B,2,FALSE)</f>
        <v>2312</v>
      </c>
      <c r="C2229" s="3">
        <v>2228</v>
      </c>
      <c r="D2229" t="s">
        <v>2602</v>
      </c>
      <c r="E2229" s="1">
        <v>1.3</v>
      </c>
      <c r="F2229" s="1">
        <v>90</v>
      </c>
      <c r="G2229" t="s">
        <v>4788</v>
      </c>
    </row>
    <row r="2230" spans="1:7">
      <c r="A2230">
        <v>2229</v>
      </c>
      <c r="B2230" s="1">
        <f>VLOOKUP(D2230,forbes_names_new!A:B,2,FALSE)</f>
        <v>2303</v>
      </c>
      <c r="C2230" s="3">
        <v>2229</v>
      </c>
      <c r="D2230" t="s">
        <v>2591</v>
      </c>
      <c r="E2230" s="1">
        <v>1.3</v>
      </c>
      <c r="F2230" s="1">
        <v>69</v>
      </c>
      <c r="G2230" t="s">
        <v>4788</v>
      </c>
    </row>
    <row r="2231" spans="1:7">
      <c r="A2231">
        <v>2230</v>
      </c>
      <c r="B2231" s="1">
        <f>VLOOKUP(D2231,forbes_names_new!A:B,2,FALSE)</f>
        <v>2255</v>
      </c>
      <c r="C2231" s="3">
        <v>2230</v>
      </c>
      <c r="D2231" t="s">
        <v>2540</v>
      </c>
      <c r="E2231" s="1">
        <v>1.3</v>
      </c>
      <c r="F2231" s="1">
        <v>71</v>
      </c>
      <c r="G2231" t="s">
        <v>4788</v>
      </c>
    </row>
    <row r="2232" spans="1:7">
      <c r="A2232">
        <v>2231</v>
      </c>
      <c r="B2232" s="1">
        <f>VLOOKUP(D2232,forbes_names_new!A:B,2,FALSE)</f>
        <v>2254</v>
      </c>
      <c r="C2232" s="3">
        <v>2231</v>
      </c>
      <c r="D2232" t="s">
        <v>2539</v>
      </c>
      <c r="E2232" s="1">
        <v>1.3</v>
      </c>
      <c r="F2232" s="1">
        <v>66</v>
      </c>
      <c r="G2232" t="s">
        <v>4788</v>
      </c>
    </row>
    <row r="2233" spans="1:7">
      <c r="A2233">
        <v>2232</v>
      </c>
      <c r="B2233" s="1">
        <f>VLOOKUP(D2233,forbes_names_new!A:B,2,FALSE)</f>
        <v>1761</v>
      </c>
      <c r="C2233" s="3">
        <v>2232</v>
      </c>
      <c r="D2233" t="s">
        <v>2027</v>
      </c>
      <c r="E2233" s="1">
        <v>1.3</v>
      </c>
      <c r="F2233" s="1">
        <v>64</v>
      </c>
      <c r="G2233" t="s">
        <v>4788</v>
      </c>
    </row>
    <row r="2234" spans="1:7">
      <c r="A2234">
        <v>2233</v>
      </c>
      <c r="B2234" s="1">
        <f>VLOOKUP(D2234,forbes_names_new!A:B,2,FALSE)</f>
        <v>1885</v>
      </c>
      <c r="C2234" s="3">
        <v>2233</v>
      </c>
      <c r="D2234" t="s">
        <v>2157</v>
      </c>
      <c r="E2234" s="1">
        <v>1.3</v>
      </c>
      <c r="F2234" s="1">
        <v>79</v>
      </c>
      <c r="G2234" t="s">
        <v>4788</v>
      </c>
    </row>
    <row r="2235" spans="1:7">
      <c r="A2235">
        <v>2234</v>
      </c>
      <c r="B2235" s="1">
        <f>VLOOKUP(D2235,forbes_names_new!A:B,2,FALSE)</f>
        <v>3074</v>
      </c>
      <c r="C2235" s="3">
        <v>2234</v>
      </c>
      <c r="D2235" t="s">
        <v>3585</v>
      </c>
      <c r="E2235" s="1">
        <v>1.3</v>
      </c>
      <c r="F2235" s="1">
        <v>70</v>
      </c>
      <c r="G2235" t="s">
        <v>4788</v>
      </c>
    </row>
    <row r="2236" spans="1:7">
      <c r="A2236">
        <v>2235</v>
      </c>
      <c r="B2236" s="1">
        <f>VLOOKUP(D2236,forbes_names_new!A:B,2,FALSE)</f>
        <v>1332</v>
      </c>
      <c r="C2236" s="3">
        <v>2235</v>
      </c>
      <c r="D2236" t="s">
        <v>1556</v>
      </c>
      <c r="E2236" s="1">
        <v>1.3</v>
      </c>
      <c r="F2236" s="1">
        <v>57</v>
      </c>
      <c r="G2236" t="s">
        <v>4788</v>
      </c>
    </row>
    <row r="2237" spans="1:7">
      <c r="A2237">
        <v>2236</v>
      </c>
      <c r="B2237" s="1">
        <f>VLOOKUP(D2237,forbes_names_new!A:B,2,FALSE)</f>
        <v>2258</v>
      </c>
      <c r="C2237" s="3">
        <v>2236</v>
      </c>
      <c r="D2237" t="s">
        <v>2544</v>
      </c>
      <c r="E2237" s="1">
        <v>1.3</v>
      </c>
      <c r="F2237" s="1">
        <v>52</v>
      </c>
      <c r="G2237" t="s">
        <v>4788</v>
      </c>
    </row>
    <row r="2238" spans="1:7">
      <c r="A2238">
        <v>2237</v>
      </c>
      <c r="B2238" s="1">
        <f>VLOOKUP(D2238,forbes_names_new!A:B,2,FALSE)</f>
        <v>1221</v>
      </c>
      <c r="C2238" s="3">
        <v>2237</v>
      </c>
      <c r="D2238" t="s">
        <v>1436</v>
      </c>
      <c r="E2238" s="1">
        <v>1.3</v>
      </c>
      <c r="F2238" s="1">
        <v>37</v>
      </c>
      <c r="G2238" t="s">
        <v>4788</v>
      </c>
    </row>
    <row r="2239" spans="1:7">
      <c r="A2239">
        <v>2238</v>
      </c>
      <c r="B2239" s="1">
        <f>VLOOKUP(D2239,forbes_names_new!A:B,2,FALSE)</f>
        <v>2410</v>
      </c>
      <c r="C2239" s="3">
        <v>2238</v>
      </c>
      <c r="D2239" t="s">
        <v>2708</v>
      </c>
      <c r="E2239" s="1">
        <v>1.3</v>
      </c>
      <c r="F2239" s="1">
        <v>75</v>
      </c>
      <c r="G2239" t="s">
        <v>4788</v>
      </c>
    </row>
    <row r="2240" spans="1:7">
      <c r="A2240">
        <v>2239</v>
      </c>
      <c r="B2240" s="1">
        <f>VLOOKUP(D2240,forbes_names_new!A:B,2,FALSE)</f>
        <v>1992</v>
      </c>
      <c r="C2240" s="3">
        <v>2239</v>
      </c>
      <c r="D2240" t="s">
        <v>2274</v>
      </c>
      <c r="E2240" s="1">
        <v>1.3</v>
      </c>
      <c r="F2240" s="1">
        <v>81</v>
      </c>
      <c r="G2240" t="s">
        <v>4788</v>
      </c>
    </row>
    <row r="2241" spans="1:7">
      <c r="A2241">
        <v>2240</v>
      </c>
      <c r="B2241" s="1">
        <f>VLOOKUP(D2241,forbes_names_new!A:B,2,FALSE)</f>
        <v>2335</v>
      </c>
      <c r="C2241" s="3">
        <v>2240</v>
      </c>
      <c r="D2241" t="s">
        <v>2626</v>
      </c>
      <c r="E2241" s="1">
        <v>1.3</v>
      </c>
      <c r="F2241" s="1">
        <v>78</v>
      </c>
      <c r="G2241" t="s">
        <v>4788</v>
      </c>
    </row>
    <row r="2242" spans="1:7">
      <c r="A2242">
        <v>2241</v>
      </c>
      <c r="B2242" s="1">
        <f>VLOOKUP(D2242,forbes_names_new!A:B,2,FALSE)</f>
        <v>2467</v>
      </c>
      <c r="C2242" s="3">
        <v>2241</v>
      </c>
      <c r="D2242" t="s">
        <v>2776</v>
      </c>
      <c r="E2242" s="1">
        <v>1.3</v>
      </c>
      <c r="F2242" s="1">
        <v>80</v>
      </c>
      <c r="G2242" t="s">
        <v>4788</v>
      </c>
    </row>
    <row r="2243" spans="1:7">
      <c r="A2243">
        <v>2242</v>
      </c>
      <c r="B2243" s="1">
        <f>VLOOKUP(D2243,forbes_names_new!A:B,2,FALSE)</f>
        <v>2378</v>
      </c>
      <c r="C2243" s="3">
        <v>2242</v>
      </c>
      <c r="D2243" t="s">
        <v>2670</v>
      </c>
      <c r="E2243" s="1">
        <v>1.3</v>
      </c>
      <c r="F2243" s="1">
        <v>69</v>
      </c>
      <c r="G2243" t="s">
        <v>4788</v>
      </c>
    </row>
    <row r="2244" spans="1:7">
      <c r="A2244">
        <v>2243</v>
      </c>
      <c r="B2244" s="1">
        <f>VLOOKUP(D2244,forbes_names_new!A:B,2,FALSE)</f>
        <v>2084</v>
      </c>
      <c r="C2244" s="3">
        <v>2243</v>
      </c>
      <c r="D2244" t="s">
        <v>2370</v>
      </c>
      <c r="E2244" s="1">
        <v>1.2</v>
      </c>
      <c r="F2244" s="1">
        <v>85</v>
      </c>
      <c r="G2244" t="s">
        <v>4788</v>
      </c>
    </row>
    <row r="2245" spans="1:7">
      <c r="A2245">
        <v>2244</v>
      </c>
      <c r="B2245" s="1">
        <f>VLOOKUP(D2245,forbes_names_new!A:B,2,FALSE)</f>
        <v>2291</v>
      </c>
      <c r="C2245" s="3">
        <v>2244</v>
      </c>
      <c r="D2245" t="s">
        <v>2581</v>
      </c>
      <c r="E2245" s="1">
        <v>1.2</v>
      </c>
      <c r="F2245" s="1">
        <v>69</v>
      </c>
      <c r="G2245" t="s">
        <v>4788</v>
      </c>
    </row>
    <row r="2246" spans="1:7">
      <c r="A2246">
        <v>2245</v>
      </c>
      <c r="B2246" s="1">
        <f>VLOOKUP(D2246,forbes_names_new!A:B,2,FALSE)</f>
        <v>2284</v>
      </c>
      <c r="C2246" s="3">
        <v>2245</v>
      </c>
      <c r="D2246" t="s">
        <v>2573</v>
      </c>
      <c r="E2246" s="1">
        <v>1.2</v>
      </c>
      <c r="F2246" s="1">
        <v>46</v>
      </c>
      <c r="G2246" t="s">
        <v>4788</v>
      </c>
    </row>
    <row r="2247" spans="1:7">
      <c r="A2247">
        <v>2246</v>
      </c>
      <c r="B2247" s="1">
        <f>VLOOKUP(D2247,forbes_names_new!A:B,2,FALSE)</f>
        <v>3117</v>
      </c>
      <c r="C2247" s="3">
        <v>2246</v>
      </c>
      <c r="D2247" t="s">
        <v>3633</v>
      </c>
      <c r="E2247" s="1">
        <v>1.2</v>
      </c>
      <c r="F2247" s="1">
        <v>69</v>
      </c>
      <c r="G2247" t="s">
        <v>4788</v>
      </c>
    </row>
    <row r="2248" spans="1:7">
      <c r="A2248">
        <v>2247</v>
      </c>
      <c r="B2248" s="1">
        <f>VLOOKUP(D2248,forbes_names_new!A:B,2,FALSE)</f>
        <v>2342</v>
      </c>
      <c r="C2248" s="3">
        <v>2247</v>
      </c>
      <c r="D2248" t="s">
        <v>2633</v>
      </c>
      <c r="E2248" s="1">
        <v>1.2</v>
      </c>
      <c r="F2248" s="1">
        <v>82</v>
      </c>
      <c r="G2248" t="s">
        <v>4788</v>
      </c>
    </row>
    <row r="2249" spans="1:7">
      <c r="A2249">
        <v>2248</v>
      </c>
      <c r="B2249" s="1">
        <f>VLOOKUP(D2249,forbes_names_new!A:B,2,FALSE)</f>
        <v>3064</v>
      </c>
      <c r="C2249" s="3">
        <v>2248</v>
      </c>
      <c r="D2249" t="s">
        <v>3574</v>
      </c>
      <c r="E2249" s="1">
        <v>1.2</v>
      </c>
      <c r="F2249" s="1">
        <v>62</v>
      </c>
      <c r="G2249" t="s">
        <v>4788</v>
      </c>
    </row>
    <row r="2250" spans="1:7">
      <c r="A2250">
        <v>2249</v>
      </c>
      <c r="B2250" s="1">
        <f>VLOOKUP(D2250,forbes_names_new!A:B,2,FALSE)</f>
        <v>2126</v>
      </c>
      <c r="C2250" s="3">
        <v>2249</v>
      </c>
      <c r="D2250" t="s">
        <v>2411</v>
      </c>
      <c r="E2250" s="1">
        <v>1.2</v>
      </c>
      <c r="F2250" s="1">
        <v>77</v>
      </c>
      <c r="G2250" t="s">
        <v>4788</v>
      </c>
    </row>
    <row r="2251" spans="1:7">
      <c r="A2251">
        <v>2250</v>
      </c>
      <c r="B2251" s="1">
        <f>VLOOKUP(D2251,forbes_names_new!A:B,2,FALSE)</f>
        <v>2193</v>
      </c>
      <c r="C2251" s="3">
        <v>2250</v>
      </c>
      <c r="D2251" t="s">
        <v>2478</v>
      </c>
      <c r="E2251" s="1">
        <v>1.2</v>
      </c>
      <c r="F2251" s="1">
        <v>78</v>
      </c>
      <c r="G2251" t="s">
        <v>4788</v>
      </c>
    </row>
    <row r="2252" spans="1:7">
      <c r="A2252">
        <v>2251</v>
      </c>
      <c r="B2252" s="1">
        <f>VLOOKUP(D2252,forbes_names_new!A:B,2,FALSE)</f>
        <v>1849</v>
      </c>
      <c r="C2252" s="3">
        <v>2251</v>
      </c>
      <c r="D2252" t="s">
        <v>2118</v>
      </c>
      <c r="E2252" s="1">
        <v>1.2</v>
      </c>
      <c r="F2252" s="1">
        <v>57</v>
      </c>
      <c r="G2252" t="s">
        <v>4788</v>
      </c>
    </row>
    <row r="2253" spans="1:7">
      <c r="A2253">
        <v>2252</v>
      </c>
      <c r="B2253" s="1">
        <f>VLOOKUP(D2253,forbes_names_new!A:B,2,FALSE)</f>
        <v>2311</v>
      </c>
      <c r="C2253" s="3">
        <v>2252</v>
      </c>
      <c r="D2253" t="s">
        <v>2601</v>
      </c>
      <c r="E2253" s="1">
        <v>1.2</v>
      </c>
      <c r="F2253" s="1">
        <v>83</v>
      </c>
      <c r="G2253" t="s">
        <v>4788</v>
      </c>
    </row>
    <row r="2254" spans="1:7">
      <c r="A2254">
        <v>2253</v>
      </c>
      <c r="B2254" s="1">
        <f>VLOOKUP(D2254,forbes_names_new!A:B,2,FALSE)</f>
        <v>2283</v>
      </c>
      <c r="C2254" s="3">
        <v>2253</v>
      </c>
      <c r="D2254" t="s">
        <v>3715</v>
      </c>
      <c r="E2254" s="1">
        <v>1.2</v>
      </c>
      <c r="F2254" s="1">
        <v>64</v>
      </c>
      <c r="G2254" t="s">
        <v>4788</v>
      </c>
    </row>
    <row r="2255" spans="1:7">
      <c r="A2255">
        <v>2254</v>
      </c>
      <c r="B2255" s="1">
        <f>VLOOKUP(D2255,forbes_names_new!A:B,2,FALSE)</f>
        <v>2201</v>
      </c>
      <c r="C2255" s="3">
        <v>2254</v>
      </c>
      <c r="D2255" t="s">
        <v>2486</v>
      </c>
      <c r="E2255" s="1">
        <v>1.2</v>
      </c>
      <c r="F2255" s="1">
        <v>51</v>
      </c>
      <c r="G2255" t="s">
        <v>4788</v>
      </c>
    </row>
    <row r="2256" spans="1:7">
      <c r="A2256">
        <v>2255</v>
      </c>
      <c r="B2256" s="1">
        <f>VLOOKUP(D2256,forbes_names_new!A:B,2,FALSE)</f>
        <v>3061</v>
      </c>
      <c r="C2256" s="3">
        <v>2255</v>
      </c>
      <c r="D2256" t="s">
        <v>3571</v>
      </c>
      <c r="E2256" s="1">
        <v>1.2</v>
      </c>
      <c r="F2256" s="1">
        <v>64</v>
      </c>
      <c r="G2256" t="s">
        <v>4788</v>
      </c>
    </row>
    <row r="2257" spans="1:7">
      <c r="A2257">
        <v>2256</v>
      </c>
      <c r="B2257" s="1">
        <f>VLOOKUP(D2257,forbes_names_new!A:B,2,FALSE)</f>
        <v>2307</v>
      </c>
      <c r="C2257" s="3">
        <v>2256</v>
      </c>
      <c r="D2257" t="s">
        <v>2596</v>
      </c>
      <c r="E2257" s="1">
        <v>1.2</v>
      </c>
      <c r="F2257" s="1">
        <v>59</v>
      </c>
      <c r="G2257" t="s">
        <v>4788</v>
      </c>
    </row>
    <row r="2258" spans="1:7">
      <c r="A2258">
        <v>2257</v>
      </c>
      <c r="B2258" s="1">
        <f>VLOOKUP(D2258,forbes_names_new!A:B,2,FALSE)</f>
        <v>2229</v>
      </c>
      <c r="C2258" s="3">
        <v>2257</v>
      </c>
      <c r="D2258" t="s">
        <v>2514</v>
      </c>
      <c r="E2258" s="1">
        <v>1.2</v>
      </c>
      <c r="F2258" s="1">
        <v>71</v>
      </c>
      <c r="G2258" t="s">
        <v>4788</v>
      </c>
    </row>
    <row r="2259" spans="1:7">
      <c r="A2259">
        <v>2258</v>
      </c>
      <c r="B2259" s="1">
        <f>VLOOKUP(D2259,forbes_names_new!A:B,2,FALSE)</f>
        <v>1975</v>
      </c>
      <c r="C2259" s="3">
        <v>2258</v>
      </c>
      <c r="D2259" t="s">
        <v>5352</v>
      </c>
      <c r="E2259" s="1">
        <v>1.2</v>
      </c>
      <c r="F2259" s="1">
        <v>63</v>
      </c>
      <c r="G2259" t="s">
        <v>4788</v>
      </c>
    </row>
    <row r="2260" spans="1:7">
      <c r="A2260">
        <v>2259</v>
      </c>
      <c r="B2260" s="1">
        <f>VLOOKUP(D2260,forbes_names_new!A:B,2,FALSE)</f>
        <v>2319</v>
      </c>
      <c r="C2260" s="3">
        <v>2259</v>
      </c>
      <c r="D2260" t="s">
        <v>2609</v>
      </c>
      <c r="E2260" s="1">
        <v>1.2</v>
      </c>
      <c r="F2260" s="1">
        <v>63</v>
      </c>
      <c r="G2260" t="s">
        <v>4788</v>
      </c>
    </row>
    <row r="2261" spans="1:7">
      <c r="A2261">
        <v>2260</v>
      </c>
      <c r="B2261" s="1">
        <f>VLOOKUP(D2261,forbes_names_new!A:B,2,FALSE)</f>
        <v>1244</v>
      </c>
      <c r="C2261" s="3">
        <v>2260</v>
      </c>
      <c r="D2261" t="s">
        <v>1464</v>
      </c>
      <c r="E2261" s="1">
        <v>1.2</v>
      </c>
      <c r="F2261" s="1">
        <v>46</v>
      </c>
      <c r="G2261" t="s">
        <v>4788</v>
      </c>
    </row>
    <row r="2262" spans="1:7">
      <c r="A2262">
        <v>2261</v>
      </c>
      <c r="B2262" s="1">
        <f>VLOOKUP(D2262,forbes_names_new!A:B,2,FALSE)</f>
        <v>3118</v>
      </c>
      <c r="C2262" s="3">
        <v>2261</v>
      </c>
      <c r="D2262" t="s">
        <v>3634</v>
      </c>
      <c r="E2262" s="1">
        <v>1.2</v>
      </c>
      <c r="F2262" s="1">
        <v>73</v>
      </c>
      <c r="G2262" t="s">
        <v>4788</v>
      </c>
    </row>
    <row r="2263" spans="1:7">
      <c r="A2263">
        <v>2262</v>
      </c>
      <c r="B2263" s="1">
        <f>VLOOKUP(D2263,forbes_names_new!A:B,2,FALSE)</f>
        <v>3096</v>
      </c>
      <c r="C2263" s="3">
        <v>2262</v>
      </c>
      <c r="D2263" t="s">
        <v>3610</v>
      </c>
      <c r="E2263" s="1">
        <v>1.2</v>
      </c>
      <c r="F2263" s="1">
        <v>49</v>
      </c>
      <c r="G2263" t="s">
        <v>4788</v>
      </c>
    </row>
    <row r="2264" spans="1:7">
      <c r="A2264">
        <v>2263</v>
      </c>
      <c r="B2264" s="1">
        <f>VLOOKUP(D2264,forbes_names_new!A:B,2,FALSE)</f>
        <v>1732</v>
      </c>
      <c r="C2264" s="3">
        <v>2263</v>
      </c>
      <c r="D2264" t="s">
        <v>1996</v>
      </c>
      <c r="E2264" s="1">
        <v>1.2</v>
      </c>
      <c r="F2264" s="1" t="s">
        <v>3515</v>
      </c>
      <c r="G2264" t="s">
        <v>4788</v>
      </c>
    </row>
    <row r="2265" spans="1:7">
      <c r="A2265">
        <v>2264</v>
      </c>
      <c r="B2265" s="1">
        <f>VLOOKUP(D2265,forbes_names_new!A:B,2,FALSE)</f>
        <v>2249</v>
      </c>
      <c r="C2265" s="3">
        <v>2264</v>
      </c>
      <c r="D2265" t="s">
        <v>2534</v>
      </c>
      <c r="E2265" s="1">
        <v>1.2</v>
      </c>
      <c r="F2265" s="1">
        <v>72</v>
      </c>
      <c r="G2265" t="s">
        <v>4788</v>
      </c>
    </row>
    <row r="2266" spans="1:7">
      <c r="A2266">
        <v>2265</v>
      </c>
      <c r="B2266" s="1">
        <f>VLOOKUP(D2266,forbes_names_new!A:B,2,FALSE)</f>
        <v>2832</v>
      </c>
      <c r="C2266" s="3">
        <v>2265</v>
      </c>
      <c r="D2266" t="s">
        <v>3342</v>
      </c>
      <c r="E2266" s="1">
        <v>1.2</v>
      </c>
      <c r="F2266" s="1">
        <v>56</v>
      </c>
      <c r="G2266" t="s">
        <v>4788</v>
      </c>
    </row>
    <row r="2267" spans="1:7">
      <c r="A2267">
        <v>2266</v>
      </c>
      <c r="B2267" s="1">
        <f>VLOOKUP(D2267,forbes_names_new!A:B,2,FALSE)</f>
        <v>2101</v>
      </c>
      <c r="C2267" s="3">
        <v>2266</v>
      </c>
      <c r="D2267" t="s">
        <v>2383</v>
      </c>
      <c r="E2267" s="1">
        <v>1.2</v>
      </c>
      <c r="F2267" s="1">
        <v>64</v>
      </c>
      <c r="G2267" t="s">
        <v>4788</v>
      </c>
    </row>
    <row r="2268" spans="1:7">
      <c r="A2268">
        <v>2267</v>
      </c>
      <c r="B2268" s="1">
        <f>VLOOKUP(D2268,forbes_names_new!A:B,2,FALSE)</f>
        <v>2129</v>
      </c>
      <c r="C2268" s="3">
        <v>2267</v>
      </c>
      <c r="D2268" t="s">
        <v>2414</v>
      </c>
      <c r="E2268" s="1">
        <v>1.2</v>
      </c>
      <c r="F2268" s="1">
        <v>87</v>
      </c>
      <c r="G2268" t="s">
        <v>4788</v>
      </c>
    </row>
    <row r="2269" spans="1:7">
      <c r="A2269">
        <v>2268</v>
      </c>
      <c r="B2269" s="1">
        <f>VLOOKUP(D2269,forbes_names_new!A:B,2,FALSE)</f>
        <v>2339</v>
      </c>
      <c r="C2269" s="3">
        <v>2268</v>
      </c>
      <c r="D2269" t="s">
        <v>2630</v>
      </c>
      <c r="E2269" s="1">
        <v>1.2</v>
      </c>
      <c r="F2269" s="1">
        <v>79</v>
      </c>
      <c r="G2269" t="s">
        <v>4788</v>
      </c>
    </row>
    <row r="2270" spans="1:7">
      <c r="A2270">
        <v>2269</v>
      </c>
      <c r="B2270" s="1">
        <f>VLOOKUP(D2270,forbes_names_new!A:B,2,FALSE)</f>
        <v>2844</v>
      </c>
      <c r="C2270" s="3">
        <v>2269</v>
      </c>
      <c r="D2270" t="s">
        <v>3353</v>
      </c>
      <c r="E2270" s="1">
        <v>1.2</v>
      </c>
      <c r="F2270" s="1">
        <v>68</v>
      </c>
      <c r="G2270" t="s">
        <v>4788</v>
      </c>
    </row>
    <row r="2271" spans="1:7">
      <c r="A2271">
        <v>2270</v>
      </c>
      <c r="B2271" s="1">
        <f>VLOOKUP(D2271,forbes_names_new!A:B,2,FALSE)</f>
        <v>2845</v>
      </c>
      <c r="C2271" s="3">
        <v>2270</v>
      </c>
      <c r="D2271" t="s">
        <v>3354</v>
      </c>
      <c r="E2271" s="1">
        <v>1.2</v>
      </c>
      <c r="F2271" s="1">
        <v>71</v>
      </c>
      <c r="G2271" t="s">
        <v>4788</v>
      </c>
    </row>
    <row r="2272" spans="1:7">
      <c r="A2272">
        <v>2271</v>
      </c>
      <c r="B2272" s="1">
        <f>VLOOKUP(D2272,forbes_names_new!A:B,2,FALSE)</f>
        <v>2846</v>
      </c>
      <c r="C2272" s="3">
        <v>2271</v>
      </c>
      <c r="D2272" t="s">
        <v>3355</v>
      </c>
      <c r="E2272" s="1">
        <v>1.2</v>
      </c>
      <c r="F2272" s="1">
        <v>73</v>
      </c>
      <c r="G2272" t="s">
        <v>4788</v>
      </c>
    </row>
    <row r="2273" spans="1:7">
      <c r="A2273">
        <v>2272</v>
      </c>
      <c r="B2273" s="1">
        <f>VLOOKUP(D2273,forbes_names_new!A:B,2,FALSE)</f>
        <v>2847</v>
      </c>
      <c r="C2273" s="3">
        <v>2272</v>
      </c>
      <c r="D2273" t="s">
        <v>3356</v>
      </c>
      <c r="E2273" s="1">
        <v>1.2</v>
      </c>
      <c r="F2273" s="1">
        <v>63</v>
      </c>
      <c r="G2273" t="s">
        <v>4788</v>
      </c>
    </row>
    <row r="2274" spans="1:7">
      <c r="A2274">
        <v>2273</v>
      </c>
      <c r="B2274" s="1">
        <f>VLOOKUP(D2274,forbes_names_new!A:B,2,FALSE)</f>
        <v>2418</v>
      </c>
      <c r="C2274" s="3">
        <v>2273</v>
      </c>
      <c r="D2274" t="s">
        <v>2718</v>
      </c>
      <c r="E2274" s="1">
        <v>1.2</v>
      </c>
      <c r="F2274" s="1">
        <v>58</v>
      </c>
      <c r="G2274" t="s">
        <v>4788</v>
      </c>
    </row>
    <row r="2275" spans="1:7">
      <c r="A2275">
        <v>2274</v>
      </c>
      <c r="B2275" s="1">
        <f>VLOOKUP(D2275,forbes_names_new!A:B,2,FALSE)</f>
        <v>2589</v>
      </c>
      <c r="C2275" s="3">
        <v>2274</v>
      </c>
      <c r="D2275" t="s">
        <v>2910</v>
      </c>
      <c r="E2275" s="1">
        <v>1.2</v>
      </c>
      <c r="F2275" s="1">
        <v>71</v>
      </c>
      <c r="G2275" t="s">
        <v>4788</v>
      </c>
    </row>
    <row r="2276" spans="1:7">
      <c r="A2276">
        <v>2275</v>
      </c>
      <c r="B2276" s="1">
        <f>VLOOKUP(D2276,forbes_names_new!A:B,2,FALSE)</f>
        <v>3079</v>
      </c>
      <c r="C2276" s="3">
        <v>2275</v>
      </c>
      <c r="D2276" t="s">
        <v>3591</v>
      </c>
      <c r="E2276" s="1">
        <v>1.2</v>
      </c>
      <c r="F2276" s="1">
        <v>79</v>
      </c>
      <c r="G2276" t="s">
        <v>4788</v>
      </c>
    </row>
    <row r="2277" spans="1:7">
      <c r="A2277">
        <v>2276</v>
      </c>
      <c r="B2277" s="1">
        <f>VLOOKUP(D2277,forbes_names_new!A:B,2,FALSE)</f>
        <v>3119</v>
      </c>
      <c r="C2277" s="3">
        <v>2276</v>
      </c>
      <c r="D2277" t="s">
        <v>3635</v>
      </c>
      <c r="E2277" s="1">
        <v>1.2</v>
      </c>
      <c r="F2277" s="1">
        <v>89</v>
      </c>
      <c r="G2277" t="s">
        <v>4788</v>
      </c>
    </row>
    <row r="2278" spans="1:7">
      <c r="A2278">
        <v>2277</v>
      </c>
      <c r="B2278" s="1">
        <f>VLOOKUP(D2278,forbes_names_new!A:B,2,FALSE)</f>
        <v>2216</v>
      </c>
      <c r="C2278" s="3">
        <v>2277</v>
      </c>
      <c r="D2278" t="s">
        <v>2499</v>
      </c>
      <c r="E2278" s="1">
        <v>1.2</v>
      </c>
      <c r="F2278" s="1">
        <v>83</v>
      </c>
      <c r="G2278" t="s">
        <v>4788</v>
      </c>
    </row>
    <row r="2279" spans="1:7">
      <c r="A2279">
        <v>2278</v>
      </c>
      <c r="B2279" s="1">
        <f>VLOOKUP(D2279,forbes_names_new!A:B,2,FALSE)</f>
        <v>1466</v>
      </c>
      <c r="C2279" s="3">
        <v>2278</v>
      </c>
      <c r="D2279" t="s">
        <v>1703</v>
      </c>
      <c r="E2279" s="1">
        <v>1.2</v>
      </c>
      <c r="F2279" s="1">
        <v>50</v>
      </c>
      <c r="G2279" t="s">
        <v>4788</v>
      </c>
    </row>
    <row r="2280" spans="1:7">
      <c r="A2280">
        <v>2279</v>
      </c>
      <c r="B2280" s="1">
        <f>VLOOKUP(D2280,forbes_names_new!A:B,2,FALSE)</f>
        <v>2627</v>
      </c>
      <c r="C2280" s="3">
        <v>2279</v>
      </c>
      <c r="D2280" t="s">
        <v>5591</v>
      </c>
      <c r="E2280" s="1">
        <v>1.2</v>
      </c>
      <c r="F2280" s="1">
        <v>57</v>
      </c>
      <c r="G2280" t="s">
        <v>4788</v>
      </c>
    </row>
    <row r="2281" spans="1:7">
      <c r="A2281">
        <v>2280</v>
      </c>
      <c r="B2281" s="1">
        <f>VLOOKUP(D2281,forbes_names_new!A:B,2,FALSE)</f>
        <v>1558</v>
      </c>
      <c r="C2281" s="3">
        <v>2280</v>
      </c>
      <c r="D2281" t="s">
        <v>1805</v>
      </c>
      <c r="E2281" s="1">
        <v>1.2</v>
      </c>
      <c r="F2281" s="1">
        <v>58</v>
      </c>
      <c r="G2281" t="s">
        <v>4788</v>
      </c>
    </row>
    <row r="2282" spans="1:7">
      <c r="A2282">
        <v>2281</v>
      </c>
      <c r="B2282" s="1">
        <f>VLOOKUP(D2282,forbes_names_new!A:B,2,FALSE)</f>
        <v>2394</v>
      </c>
      <c r="C2282" s="3">
        <v>2281</v>
      </c>
      <c r="D2282" t="s">
        <v>2689</v>
      </c>
      <c r="E2282" s="1">
        <v>1.2</v>
      </c>
      <c r="F2282" s="1">
        <v>74</v>
      </c>
      <c r="G2282" t="s">
        <v>4788</v>
      </c>
    </row>
    <row r="2283" spans="1:7">
      <c r="A2283">
        <v>2282</v>
      </c>
      <c r="B2283" s="1">
        <f>VLOOKUP(D2283,forbes_names_new!A:B,2,FALSE)</f>
        <v>3066</v>
      </c>
      <c r="C2283" s="3">
        <v>2282</v>
      </c>
      <c r="D2283" t="s">
        <v>3576</v>
      </c>
      <c r="E2283" s="1">
        <v>1.2</v>
      </c>
      <c r="F2283" s="1">
        <v>78</v>
      </c>
      <c r="G2283" t="s">
        <v>4788</v>
      </c>
    </row>
    <row r="2284" spans="1:7">
      <c r="A2284">
        <v>2283</v>
      </c>
      <c r="B2284" s="1">
        <f>VLOOKUP(D2284,forbes_names_new!A:B,2,FALSE)</f>
        <v>2233</v>
      </c>
      <c r="C2284" s="3">
        <v>2283</v>
      </c>
      <c r="D2284" t="s">
        <v>2518</v>
      </c>
      <c r="E2284" s="1">
        <v>1.2</v>
      </c>
      <c r="F2284" s="1">
        <v>67</v>
      </c>
      <c r="G2284" t="s">
        <v>4788</v>
      </c>
    </row>
    <row r="2285" spans="1:7">
      <c r="A2285">
        <v>2284</v>
      </c>
      <c r="B2285" s="1">
        <f>VLOOKUP(D2285,forbes_names_new!A:B,2,FALSE)</f>
        <v>2046</v>
      </c>
      <c r="C2285" s="3">
        <v>2284</v>
      </c>
      <c r="D2285" t="s">
        <v>5361</v>
      </c>
      <c r="E2285" s="1">
        <v>1.2</v>
      </c>
      <c r="F2285" s="1">
        <v>91</v>
      </c>
      <c r="G2285" t="s">
        <v>4788</v>
      </c>
    </row>
    <row r="2286" spans="1:7">
      <c r="A2286">
        <v>2285</v>
      </c>
      <c r="B2286" s="1">
        <f>VLOOKUP(D2286,forbes_names_new!A:B,2,FALSE)</f>
        <v>2864</v>
      </c>
      <c r="C2286" s="3">
        <v>2285</v>
      </c>
      <c r="D2286" t="s">
        <v>3369</v>
      </c>
      <c r="E2286" s="1">
        <v>1.2</v>
      </c>
      <c r="F2286" s="1">
        <v>66</v>
      </c>
      <c r="G2286" t="s">
        <v>4788</v>
      </c>
    </row>
    <row r="2287" spans="1:7">
      <c r="A2287">
        <v>2286</v>
      </c>
      <c r="B2287" s="1">
        <f>VLOOKUP(D2287,forbes_names_new!A:B,2,FALSE)</f>
        <v>2413</v>
      </c>
      <c r="C2287" s="3">
        <v>2286</v>
      </c>
      <c r="D2287" t="s">
        <v>2712</v>
      </c>
      <c r="E2287" s="1">
        <v>1.2</v>
      </c>
      <c r="F2287" s="1">
        <v>47</v>
      </c>
      <c r="G2287" t="s">
        <v>4788</v>
      </c>
    </row>
    <row r="2288" spans="1:7">
      <c r="A2288">
        <v>2287</v>
      </c>
      <c r="B2288" s="1">
        <f>VLOOKUP(D2288,forbes_names_new!A:B,2,FALSE)</f>
        <v>2381</v>
      </c>
      <c r="C2288" s="3">
        <v>2287</v>
      </c>
      <c r="D2288" t="s">
        <v>2673</v>
      </c>
      <c r="E2288" s="1">
        <v>1.2</v>
      </c>
      <c r="F2288" s="1">
        <v>59</v>
      </c>
      <c r="G2288" t="s">
        <v>4788</v>
      </c>
    </row>
    <row r="2289" spans="1:7">
      <c r="A2289">
        <v>2288</v>
      </c>
      <c r="B2289" s="1">
        <f>VLOOKUP(D2289,forbes_names_new!A:B,2,FALSE)</f>
        <v>3078</v>
      </c>
      <c r="C2289" s="3">
        <v>2288</v>
      </c>
      <c r="D2289" t="s">
        <v>5478</v>
      </c>
      <c r="E2289" s="1">
        <v>1.2</v>
      </c>
      <c r="F2289" s="1">
        <v>72</v>
      </c>
      <c r="G2289" t="s">
        <v>4788</v>
      </c>
    </row>
    <row r="2290" spans="1:7">
      <c r="A2290">
        <v>2289</v>
      </c>
      <c r="B2290" s="1">
        <f>VLOOKUP(D2290,forbes_names_new!A:B,2,FALSE)</f>
        <v>1993</v>
      </c>
      <c r="C2290" s="3">
        <v>2289</v>
      </c>
      <c r="D2290" t="s">
        <v>2275</v>
      </c>
      <c r="E2290" s="1">
        <v>1.2</v>
      </c>
      <c r="F2290" s="1">
        <v>53</v>
      </c>
      <c r="G2290" t="s">
        <v>4788</v>
      </c>
    </row>
    <row r="2291" spans="1:7">
      <c r="A2291">
        <v>2290</v>
      </c>
      <c r="B2291" s="1">
        <f>VLOOKUP(D2291,forbes_names_new!A:B,2,FALSE)</f>
        <v>2261</v>
      </c>
      <c r="C2291" s="3">
        <v>2290</v>
      </c>
      <c r="D2291" t="s">
        <v>2549</v>
      </c>
      <c r="E2291" s="1">
        <v>1.2</v>
      </c>
      <c r="F2291" s="1">
        <v>50</v>
      </c>
      <c r="G2291" t="s">
        <v>4788</v>
      </c>
    </row>
    <row r="2292" spans="1:7">
      <c r="A2292">
        <v>2291</v>
      </c>
      <c r="B2292" s="1">
        <f>VLOOKUP(D2292,forbes_names_new!A:B,2,FALSE)</f>
        <v>3120</v>
      </c>
      <c r="C2292" s="3">
        <v>2291</v>
      </c>
      <c r="D2292" t="s">
        <v>3636</v>
      </c>
      <c r="E2292" s="1">
        <v>1.2</v>
      </c>
      <c r="F2292" s="1">
        <v>51</v>
      </c>
      <c r="G2292" t="s">
        <v>4788</v>
      </c>
    </row>
    <row r="2293" spans="1:7">
      <c r="A2293">
        <v>2292</v>
      </c>
      <c r="B2293" s="1">
        <f>VLOOKUP(D2293,forbes_names_new!A:B,2,FALSE)</f>
        <v>2331</v>
      </c>
      <c r="C2293" s="3">
        <v>2292</v>
      </c>
      <c r="D2293" t="s">
        <v>2622</v>
      </c>
      <c r="E2293" s="1">
        <v>1.2</v>
      </c>
      <c r="F2293" s="1">
        <v>52</v>
      </c>
      <c r="G2293" t="s">
        <v>4788</v>
      </c>
    </row>
    <row r="2294" spans="1:7">
      <c r="A2294">
        <v>2293</v>
      </c>
      <c r="B2294" s="1">
        <f>VLOOKUP(D2294,forbes_names_new!A:B,2,FALSE)</f>
        <v>2332</v>
      </c>
      <c r="C2294" s="3">
        <v>2293</v>
      </c>
      <c r="D2294" t="s">
        <v>2623</v>
      </c>
      <c r="E2294" s="1">
        <v>1.2</v>
      </c>
      <c r="F2294" s="1">
        <v>52</v>
      </c>
      <c r="G2294" t="s">
        <v>4788</v>
      </c>
    </row>
    <row r="2295" spans="1:7">
      <c r="A2295">
        <v>2294</v>
      </c>
      <c r="B2295" s="1">
        <f>VLOOKUP(D2295,forbes_names_new!A:B,2,FALSE)</f>
        <v>3067</v>
      </c>
      <c r="C2295" s="3">
        <v>2294</v>
      </c>
      <c r="D2295" t="s">
        <v>5477</v>
      </c>
      <c r="E2295" s="1">
        <v>1.2</v>
      </c>
      <c r="F2295" s="1">
        <v>79</v>
      </c>
      <c r="G2295" t="s">
        <v>4788</v>
      </c>
    </row>
    <row r="2296" spans="1:7">
      <c r="A2296">
        <v>2295</v>
      </c>
      <c r="B2296" s="1">
        <f>VLOOKUP(D2296,forbes_names_new!A:B,2,FALSE)</f>
        <v>2175</v>
      </c>
      <c r="C2296" s="3">
        <v>2295</v>
      </c>
      <c r="D2296" t="s">
        <v>2459</v>
      </c>
      <c r="E2296" s="1">
        <v>1.2</v>
      </c>
      <c r="F2296" s="1">
        <v>58</v>
      </c>
      <c r="G2296" t="s">
        <v>4788</v>
      </c>
    </row>
    <row r="2297" spans="1:7">
      <c r="A2297">
        <v>2296</v>
      </c>
      <c r="B2297" s="1">
        <f>VLOOKUP(D2297,forbes_names_new!A:B,2,FALSE)</f>
        <v>2685</v>
      </c>
      <c r="C2297" s="3">
        <v>2296</v>
      </c>
      <c r="D2297" t="s">
        <v>5425</v>
      </c>
      <c r="E2297" s="1">
        <v>1.2</v>
      </c>
      <c r="F2297" s="1">
        <v>58</v>
      </c>
      <c r="G2297" t="s">
        <v>4788</v>
      </c>
    </row>
    <row r="2298" spans="1:7">
      <c r="A2298">
        <v>2297</v>
      </c>
      <c r="B2298" s="1">
        <f>VLOOKUP(D2298,forbes_names_new!A:B,2,FALSE)</f>
        <v>2085</v>
      </c>
      <c r="C2298" s="3">
        <v>2297</v>
      </c>
      <c r="D2298" t="s">
        <v>2371</v>
      </c>
      <c r="E2298" s="1">
        <v>1.2</v>
      </c>
      <c r="F2298" s="1">
        <v>38</v>
      </c>
      <c r="G2298" t="s">
        <v>4788</v>
      </c>
    </row>
    <row r="2299" spans="1:7">
      <c r="A2299">
        <v>2298</v>
      </c>
      <c r="B2299" s="1">
        <f>VLOOKUP(D2299,forbes_names_new!A:B,2,FALSE)</f>
        <v>2266</v>
      </c>
      <c r="C2299" s="3">
        <v>2298</v>
      </c>
      <c r="D2299" t="s">
        <v>2555</v>
      </c>
      <c r="E2299" s="1">
        <v>1.2</v>
      </c>
      <c r="F2299" s="1">
        <v>43</v>
      </c>
      <c r="G2299" t="s">
        <v>4788</v>
      </c>
    </row>
    <row r="2300" spans="1:7">
      <c r="A2300">
        <v>2299</v>
      </c>
      <c r="B2300" s="1">
        <f>VLOOKUP(D2300,forbes_names_new!A:B,2,FALSE)</f>
        <v>2059</v>
      </c>
      <c r="C2300" s="3">
        <v>2299</v>
      </c>
      <c r="D2300" t="s">
        <v>2344</v>
      </c>
      <c r="E2300" s="1">
        <v>1.2</v>
      </c>
      <c r="F2300" s="1">
        <v>61</v>
      </c>
      <c r="G2300" t="s">
        <v>4788</v>
      </c>
    </row>
    <row r="2301" spans="1:7">
      <c r="A2301">
        <v>2300</v>
      </c>
      <c r="B2301" s="1">
        <f>VLOOKUP(D2301,forbes_names_new!A:B,2,FALSE)</f>
        <v>2603</v>
      </c>
      <c r="C2301" s="3">
        <v>2300</v>
      </c>
      <c r="D2301" t="s">
        <v>2919</v>
      </c>
      <c r="E2301" s="1">
        <v>1.2</v>
      </c>
      <c r="F2301" s="1">
        <v>61</v>
      </c>
      <c r="G2301" t="s">
        <v>4788</v>
      </c>
    </row>
    <row r="2302" spans="1:7">
      <c r="A2302">
        <v>2301</v>
      </c>
      <c r="B2302" s="1">
        <f>VLOOKUP(D2302,forbes_names_new!A:B,2,FALSE)</f>
        <v>2461</v>
      </c>
      <c r="C2302" s="3">
        <v>2301</v>
      </c>
      <c r="D2302" t="s">
        <v>2766</v>
      </c>
      <c r="E2302" s="1">
        <v>1.2</v>
      </c>
      <c r="F2302" s="1">
        <v>77</v>
      </c>
      <c r="G2302" t="s">
        <v>4788</v>
      </c>
    </row>
    <row r="2303" spans="1:7">
      <c r="A2303">
        <v>2302</v>
      </c>
      <c r="B2303" s="1">
        <f>VLOOKUP(D2303,forbes_names_new!A:B,2,FALSE)</f>
        <v>3095</v>
      </c>
      <c r="C2303" s="3">
        <v>2302</v>
      </c>
      <c r="D2303" t="s">
        <v>3608</v>
      </c>
      <c r="E2303" s="1">
        <v>1.2</v>
      </c>
      <c r="F2303" s="1">
        <v>44</v>
      </c>
      <c r="G2303" t="s">
        <v>4788</v>
      </c>
    </row>
    <row r="2304" spans="1:7">
      <c r="A2304">
        <v>2303</v>
      </c>
      <c r="B2304" s="1">
        <f>VLOOKUP(D2304,forbes_names_new!A:B,2,FALSE)</f>
        <v>3084</v>
      </c>
      <c r="C2304" s="3">
        <v>2303</v>
      </c>
      <c r="D2304" t="s">
        <v>3595</v>
      </c>
      <c r="E2304" s="1">
        <v>1.2</v>
      </c>
      <c r="F2304" s="1">
        <v>60</v>
      </c>
      <c r="G2304" t="s">
        <v>4788</v>
      </c>
    </row>
    <row r="2305" spans="1:7">
      <c r="A2305">
        <v>2304</v>
      </c>
      <c r="B2305" s="1">
        <f>VLOOKUP(D2305,forbes_names_new!A:B,2,FALSE)</f>
        <v>3001</v>
      </c>
      <c r="C2305" s="3">
        <v>2304</v>
      </c>
      <c r="D2305" t="s">
        <v>3489</v>
      </c>
      <c r="E2305" s="1">
        <v>1.2</v>
      </c>
      <c r="F2305" s="1">
        <v>68</v>
      </c>
      <c r="G2305" t="s">
        <v>4788</v>
      </c>
    </row>
    <row r="2306" spans="1:7">
      <c r="A2306">
        <v>2305</v>
      </c>
      <c r="B2306" s="1">
        <f>VLOOKUP(D2306,forbes_names_new!A:B,2,FALSE)</f>
        <v>2033</v>
      </c>
      <c r="C2306" s="3">
        <v>2305</v>
      </c>
      <c r="D2306" t="s">
        <v>2318</v>
      </c>
      <c r="E2306" s="1">
        <v>1.2</v>
      </c>
      <c r="F2306" s="1">
        <v>70</v>
      </c>
      <c r="G2306" t="s">
        <v>4788</v>
      </c>
    </row>
    <row r="2307" spans="1:7">
      <c r="A2307">
        <v>2306</v>
      </c>
      <c r="B2307" s="1">
        <f>VLOOKUP(D2307,forbes_names_new!A:B,2,FALSE)</f>
        <v>3059</v>
      </c>
      <c r="C2307" s="3">
        <v>2306</v>
      </c>
      <c r="D2307" t="s">
        <v>3568</v>
      </c>
      <c r="E2307" s="1">
        <v>1.2</v>
      </c>
      <c r="F2307" s="1">
        <v>62</v>
      </c>
      <c r="G2307" t="s">
        <v>4788</v>
      </c>
    </row>
    <row r="2308" spans="1:7">
      <c r="A2308">
        <v>2307</v>
      </c>
      <c r="B2308" s="1">
        <f>VLOOKUP(D2308,forbes_names_new!A:B,2,FALSE)</f>
        <v>2173</v>
      </c>
      <c r="C2308" s="3">
        <v>2307</v>
      </c>
      <c r="D2308" t="s">
        <v>2457</v>
      </c>
      <c r="E2308" s="1">
        <v>1.2</v>
      </c>
      <c r="F2308" s="1" t="s">
        <v>3515</v>
      </c>
      <c r="G2308" t="s">
        <v>4788</v>
      </c>
    </row>
    <row r="2309" spans="1:7">
      <c r="A2309">
        <v>2308</v>
      </c>
      <c r="B2309" s="1">
        <f>VLOOKUP(D2309,forbes_names_new!A:B,2,FALSE)</f>
        <v>2334</v>
      </c>
      <c r="C2309" s="3">
        <v>2308</v>
      </c>
      <c r="D2309" t="s">
        <v>2625</v>
      </c>
      <c r="E2309" s="1">
        <v>1.2</v>
      </c>
      <c r="F2309" s="1">
        <v>59</v>
      </c>
      <c r="G2309" t="s">
        <v>4788</v>
      </c>
    </row>
    <row r="2310" spans="1:7">
      <c r="A2310">
        <v>2309</v>
      </c>
      <c r="B2310" s="1">
        <f>VLOOKUP(D2310,forbes_names_new!A:B,2,FALSE)</f>
        <v>2263</v>
      </c>
      <c r="C2310" s="3">
        <v>2309</v>
      </c>
      <c r="D2310" t="s">
        <v>2551</v>
      </c>
      <c r="E2310" s="1">
        <v>1.2</v>
      </c>
      <c r="F2310" s="1">
        <v>64</v>
      </c>
      <c r="G2310" t="s">
        <v>4788</v>
      </c>
    </row>
    <row r="2311" spans="1:7">
      <c r="A2311">
        <v>2310</v>
      </c>
      <c r="B2311" s="1">
        <f>VLOOKUP(D2311,forbes_names_new!A:B,2,FALSE)</f>
        <v>2365</v>
      </c>
      <c r="C2311" s="3">
        <v>2310</v>
      </c>
      <c r="D2311" t="s">
        <v>2655</v>
      </c>
      <c r="E2311" s="1">
        <v>1.2</v>
      </c>
      <c r="F2311" s="1">
        <v>38</v>
      </c>
      <c r="G2311" t="s">
        <v>4788</v>
      </c>
    </row>
    <row r="2312" spans="1:7">
      <c r="A2312">
        <v>2311</v>
      </c>
      <c r="B2312" s="1">
        <f>VLOOKUP(D2312,forbes_names_new!A:B,2,FALSE)</f>
        <v>2185</v>
      </c>
      <c r="C2312" s="3">
        <v>2311</v>
      </c>
      <c r="D2312" t="s">
        <v>2470</v>
      </c>
      <c r="E2312" s="1">
        <v>1.2</v>
      </c>
      <c r="F2312" s="1">
        <v>39</v>
      </c>
      <c r="G2312" t="s">
        <v>4788</v>
      </c>
    </row>
    <row r="2313" spans="1:7">
      <c r="A2313">
        <v>2312</v>
      </c>
      <c r="B2313" s="1">
        <f>VLOOKUP(D2313,forbes_names_new!A:B,2,FALSE)</f>
        <v>2055</v>
      </c>
      <c r="C2313" s="3">
        <v>2312</v>
      </c>
      <c r="D2313" t="s">
        <v>2339</v>
      </c>
      <c r="E2313" s="1">
        <v>1.2</v>
      </c>
      <c r="F2313" s="1" t="s">
        <v>3515</v>
      </c>
      <c r="G2313" t="s">
        <v>4788</v>
      </c>
    </row>
    <row r="2314" spans="1:7">
      <c r="A2314">
        <v>2313</v>
      </c>
      <c r="B2314" s="1">
        <f>VLOOKUP(D2314,forbes_names_new!A:B,2,FALSE)</f>
        <v>2475</v>
      </c>
      <c r="C2314" s="3">
        <v>2313</v>
      </c>
      <c r="D2314" t="s">
        <v>5395</v>
      </c>
      <c r="E2314" s="1">
        <v>1.2</v>
      </c>
      <c r="F2314" s="1">
        <v>78</v>
      </c>
      <c r="G2314" t="s">
        <v>4788</v>
      </c>
    </row>
    <row r="2315" spans="1:7">
      <c r="A2315">
        <v>2314</v>
      </c>
      <c r="B2315" s="1">
        <f>VLOOKUP(D2315,forbes_names_new!A:B,2,FALSE)</f>
        <v>2336</v>
      </c>
      <c r="C2315" s="3">
        <v>2314</v>
      </c>
      <c r="D2315" t="s">
        <v>2627</v>
      </c>
      <c r="E2315" s="1">
        <v>1.2</v>
      </c>
      <c r="F2315" s="1">
        <v>62</v>
      </c>
      <c r="G2315" t="s">
        <v>4788</v>
      </c>
    </row>
    <row r="2316" spans="1:7">
      <c r="A2316">
        <v>2315</v>
      </c>
      <c r="B2316" s="1">
        <f>VLOOKUP(D2316,forbes_names_new!A:B,2,FALSE)</f>
        <v>1349</v>
      </c>
      <c r="C2316" s="3">
        <v>2315</v>
      </c>
      <c r="D2316" t="s">
        <v>1573</v>
      </c>
      <c r="E2316" s="1">
        <v>1.2</v>
      </c>
      <c r="F2316" s="1">
        <v>72</v>
      </c>
      <c r="G2316" t="s">
        <v>4788</v>
      </c>
    </row>
    <row r="2317" spans="1:7">
      <c r="A2317">
        <v>2316</v>
      </c>
      <c r="B2317" s="1">
        <f>VLOOKUP(D2317,forbes_names_new!A:B,2,FALSE)</f>
        <v>2587</v>
      </c>
      <c r="C2317" s="3">
        <v>2316</v>
      </c>
      <c r="D2317" t="s">
        <v>2908</v>
      </c>
      <c r="E2317" s="1">
        <v>1.2</v>
      </c>
      <c r="F2317" s="1">
        <v>83</v>
      </c>
      <c r="G2317" t="s">
        <v>4788</v>
      </c>
    </row>
    <row r="2318" spans="1:7">
      <c r="A2318">
        <v>2317</v>
      </c>
      <c r="B2318" s="1">
        <f>VLOOKUP(D2318,forbes_names_new!A:B,2,FALSE)</f>
        <v>1516</v>
      </c>
      <c r="C2318" s="3">
        <v>2317</v>
      </c>
      <c r="D2318" t="s">
        <v>1760</v>
      </c>
      <c r="E2318" s="1">
        <v>1.2</v>
      </c>
      <c r="F2318" s="1">
        <v>59</v>
      </c>
      <c r="G2318" t="s">
        <v>4788</v>
      </c>
    </row>
    <row r="2319" spans="1:7">
      <c r="A2319">
        <v>2318</v>
      </c>
      <c r="B2319" s="1">
        <f>VLOOKUP(D2319,forbes_names_new!A:B,2,FALSE)</f>
        <v>2468</v>
      </c>
      <c r="C2319" s="3">
        <v>2318</v>
      </c>
      <c r="D2319" t="s">
        <v>2777</v>
      </c>
      <c r="E2319" s="1">
        <v>1.2</v>
      </c>
      <c r="F2319" s="1">
        <v>42</v>
      </c>
      <c r="G2319" t="s">
        <v>4788</v>
      </c>
    </row>
    <row r="2320" spans="1:7">
      <c r="A2320">
        <v>2319</v>
      </c>
      <c r="B2320" s="1">
        <f>VLOOKUP(D2320,forbes_names_new!A:B,2,FALSE)</f>
        <v>2225</v>
      </c>
      <c r="C2320" s="3">
        <v>2319</v>
      </c>
      <c r="D2320" t="s">
        <v>2509</v>
      </c>
      <c r="E2320" s="1">
        <v>1.2</v>
      </c>
      <c r="F2320" s="1">
        <v>50</v>
      </c>
      <c r="G2320" t="s">
        <v>4788</v>
      </c>
    </row>
    <row r="2321" spans="1:7">
      <c r="A2321">
        <v>2320</v>
      </c>
      <c r="B2321" s="1">
        <f>VLOOKUP(D2321,forbes_names_new!A:B,2,FALSE)</f>
        <v>2302</v>
      </c>
      <c r="C2321" s="3">
        <v>2320</v>
      </c>
      <c r="D2321" t="s">
        <v>5384</v>
      </c>
      <c r="E2321" s="1">
        <v>1.2</v>
      </c>
      <c r="F2321" s="1">
        <v>83</v>
      </c>
      <c r="G2321" t="s">
        <v>4788</v>
      </c>
    </row>
    <row r="2322" spans="1:7">
      <c r="A2322">
        <v>2321</v>
      </c>
      <c r="B2322" s="1">
        <f>VLOOKUP(D2322,forbes_names_new!A:B,2,FALSE)</f>
        <v>2527</v>
      </c>
      <c r="C2322" s="3">
        <v>2321</v>
      </c>
      <c r="D2322" t="s">
        <v>2843</v>
      </c>
      <c r="E2322" s="1">
        <v>1.2</v>
      </c>
      <c r="F2322" s="1">
        <v>57</v>
      </c>
      <c r="G2322" t="s">
        <v>4788</v>
      </c>
    </row>
    <row r="2323" spans="1:7">
      <c r="A2323">
        <v>2322</v>
      </c>
      <c r="B2323" s="1">
        <f>VLOOKUP(D2323,forbes_names_new!A:B,2,FALSE)</f>
        <v>2479</v>
      </c>
      <c r="C2323" s="3">
        <v>2322</v>
      </c>
      <c r="D2323" t="s">
        <v>2789</v>
      </c>
      <c r="E2323" s="1">
        <v>1.2</v>
      </c>
      <c r="F2323" s="1">
        <v>60</v>
      </c>
      <c r="G2323" t="s">
        <v>4788</v>
      </c>
    </row>
    <row r="2324" spans="1:7">
      <c r="A2324">
        <v>2323</v>
      </c>
      <c r="B2324" s="1">
        <f>VLOOKUP(D2324,forbes_names_new!A:B,2,FALSE)</f>
        <v>2252</v>
      </c>
      <c r="C2324" s="3">
        <v>2323</v>
      </c>
      <c r="D2324" t="s">
        <v>2537</v>
      </c>
      <c r="E2324" s="1">
        <v>1.2</v>
      </c>
      <c r="F2324" s="1">
        <v>61</v>
      </c>
      <c r="G2324" t="s">
        <v>4788</v>
      </c>
    </row>
    <row r="2325" spans="1:7">
      <c r="A2325">
        <v>2324</v>
      </c>
      <c r="B2325" s="1">
        <f>VLOOKUP(D2325,forbes_names_new!A:B,2,FALSE)</f>
        <v>2550</v>
      </c>
      <c r="C2325" s="3">
        <v>2324</v>
      </c>
      <c r="D2325" t="s">
        <v>2868</v>
      </c>
      <c r="E2325" s="1">
        <v>1.2</v>
      </c>
      <c r="F2325" s="1">
        <v>76</v>
      </c>
      <c r="G2325" t="s">
        <v>4788</v>
      </c>
    </row>
    <row r="2326" spans="1:7">
      <c r="A2326">
        <v>2325</v>
      </c>
      <c r="B2326" s="1">
        <f>VLOOKUP(D2326,forbes_names_new!A:B,2,FALSE)</f>
        <v>2350</v>
      </c>
      <c r="C2326" s="3">
        <v>2325</v>
      </c>
      <c r="D2326" t="s">
        <v>2641</v>
      </c>
      <c r="E2326" s="1">
        <v>1.2</v>
      </c>
      <c r="F2326" s="1">
        <v>88</v>
      </c>
      <c r="G2326" t="s">
        <v>4788</v>
      </c>
    </row>
    <row r="2327" spans="1:7">
      <c r="A2327">
        <v>2326</v>
      </c>
      <c r="B2327" s="1">
        <f>VLOOKUP(D2327,forbes_names_new!A:B,2,FALSE)</f>
        <v>2246</v>
      </c>
      <c r="C2327" s="3">
        <v>2326</v>
      </c>
      <c r="D2327" t="s">
        <v>2530</v>
      </c>
      <c r="E2327" s="1">
        <v>1.2</v>
      </c>
      <c r="F2327" s="1">
        <v>83</v>
      </c>
      <c r="G2327" t="s">
        <v>4788</v>
      </c>
    </row>
    <row r="2328" spans="1:7">
      <c r="A2328">
        <v>2327</v>
      </c>
      <c r="B2328" s="1">
        <f>VLOOKUP(D2328,forbes_names_new!A:B,2,FALSE)</f>
        <v>2077</v>
      </c>
      <c r="C2328" s="3">
        <v>2327</v>
      </c>
      <c r="D2328" t="s">
        <v>2362</v>
      </c>
      <c r="E2328" s="1">
        <v>1.2</v>
      </c>
      <c r="F2328" s="1">
        <v>52</v>
      </c>
      <c r="G2328" t="s">
        <v>4788</v>
      </c>
    </row>
    <row r="2329" spans="1:7">
      <c r="A2329">
        <v>2328</v>
      </c>
      <c r="B2329" s="1">
        <f>VLOOKUP(D2329,forbes_names_new!A:B,2,FALSE)</f>
        <v>2078</v>
      </c>
      <c r="C2329" s="3">
        <v>2328</v>
      </c>
      <c r="D2329" t="s">
        <v>2363</v>
      </c>
      <c r="E2329" s="1">
        <v>1.2</v>
      </c>
      <c r="F2329" s="1">
        <v>58</v>
      </c>
      <c r="G2329" t="s">
        <v>4788</v>
      </c>
    </row>
    <row r="2330" spans="1:7">
      <c r="A2330">
        <v>2329</v>
      </c>
      <c r="B2330" s="1">
        <f>VLOOKUP(D2330,forbes_names_new!A:B,2,FALSE)</f>
        <v>2689</v>
      </c>
      <c r="C2330" s="3">
        <v>2329</v>
      </c>
      <c r="D2330" t="s">
        <v>5426</v>
      </c>
      <c r="E2330" s="1">
        <v>1.2</v>
      </c>
      <c r="F2330" s="1">
        <v>77</v>
      </c>
      <c r="G2330" t="s">
        <v>4788</v>
      </c>
    </row>
    <row r="2331" spans="1:7">
      <c r="A2331">
        <v>2330</v>
      </c>
      <c r="B2331" s="1">
        <f>VLOOKUP(D2331,forbes_names_new!A:B,2,FALSE)</f>
        <v>2172</v>
      </c>
      <c r="C2331" s="3">
        <v>2330</v>
      </c>
      <c r="D2331" t="s">
        <v>2456</v>
      </c>
      <c r="E2331" s="1">
        <v>1.2</v>
      </c>
      <c r="F2331" s="1">
        <v>62</v>
      </c>
      <c r="G2331" t="s">
        <v>4788</v>
      </c>
    </row>
    <row r="2332" spans="1:7">
      <c r="A2332">
        <v>2331</v>
      </c>
      <c r="B2332" s="1">
        <f>VLOOKUP(D2332,forbes_names_new!A:B,2,FALSE)</f>
        <v>3072</v>
      </c>
      <c r="C2332" s="3">
        <v>2331</v>
      </c>
      <c r="D2332" t="s">
        <v>3583</v>
      </c>
      <c r="E2332" s="1">
        <v>1.2</v>
      </c>
      <c r="F2332" s="1">
        <v>64</v>
      </c>
      <c r="G2332" t="s">
        <v>4788</v>
      </c>
    </row>
    <row r="2333" spans="1:7">
      <c r="A2333">
        <v>2332</v>
      </c>
      <c r="B2333" s="1">
        <f>VLOOKUP(D2333,forbes_names_new!A:B,2,FALSE)</f>
        <v>2095</v>
      </c>
      <c r="C2333" s="3">
        <v>2332</v>
      </c>
      <c r="D2333" t="s">
        <v>2379</v>
      </c>
      <c r="E2333" s="1">
        <v>1.2</v>
      </c>
      <c r="F2333" s="1">
        <v>63</v>
      </c>
      <c r="G2333" t="s">
        <v>4788</v>
      </c>
    </row>
    <row r="2334" spans="1:7">
      <c r="A2334">
        <v>2333</v>
      </c>
      <c r="B2334" s="1">
        <f>VLOOKUP(D2334,forbes_names_new!A:B,2,FALSE)</f>
        <v>3062</v>
      </c>
      <c r="C2334" s="3">
        <v>2333</v>
      </c>
      <c r="D2334" t="s">
        <v>3573</v>
      </c>
      <c r="E2334" s="1">
        <v>1.2</v>
      </c>
      <c r="F2334" s="1">
        <v>82</v>
      </c>
      <c r="G2334" t="s">
        <v>4788</v>
      </c>
    </row>
    <row r="2335" spans="1:7">
      <c r="A2335">
        <v>2334</v>
      </c>
      <c r="B2335" s="1">
        <f>VLOOKUP(D2335,forbes_names_new!A:B,2,FALSE)</f>
        <v>3100</v>
      </c>
      <c r="C2335" s="3">
        <v>2334</v>
      </c>
      <c r="D2335" t="s">
        <v>3614</v>
      </c>
      <c r="E2335" s="1">
        <v>1.2</v>
      </c>
      <c r="F2335" s="1">
        <v>52</v>
      </c>
      <c r="G2335" t="s">
        <v>4788</v>
      </c>
    </row>
    <row r="2336" spans="1:7">
      <c r="A2336">
        <v>2335</v>
      </c>
      <c r="B2336" s="1">
        <f>VLOOKUP(D2336,forbes_names_new!A:B,2,FALSE)</f>
        <v>2424</v>
      </c>
      <c r="C2336" s="3">
        <v>2335</v>
      </c>
      <c r="D2336" t="s">
        <v>2724</v>
      </c>
      <c r="E2336" s="1">
        <v>1.2</v>
      </c>
      <c r="F2336" s="1">
        <v>77</v>
      </c>
      <c r="G2336" t="s">
        <v>4788</v>
      </c>
    </row>
    <row r="2337" spans="1:7">
      <c r="A2337">
        <v>2336</v>
      </c>
      <c r="B2337" s="1">
        <f>VLOOKUP(D2337,forbes_names_new!A:B,2,FALSE)</f>
        <v>2558</v>
      </c>
      <c r="C2337" s="3">
        <v>2336</v>
      </c>
      <c r="D2337" t="s">
        <v>2879</v>
      </c>
      <c r="E2337" s="1">
        <v>1.2</v>
      </c>
      <c r="F2337" s="1">
        <v>74</v>
      </c>
      <c r="G2337" t="s">
        <v>4788</v>
      </c>
    </row>
    <row r="2338" spans="1:7">
      <c r="A2338">
        <v>2337</v>
      </c>
      <c r="B2338" s="1">
        <f>VLOOKUP(D2338,forbes_names_new!A:B,2,FALSE)</f>
        <v>3004</v>
      </c>
      <c r="C2338" s="3">
        <v>2337</v>
      </c>
      <c r="D2338" t="s">
        <v>3492</v>
      </c>
      <c r="E2338" s="1">
        <v>1.2</v>
      </c>
      <c r="F2338" s="1">
        <v>71</v>
      </c>
      <c r="G2338" t="s">
        <v>4788</v>
      </c>
    </row>
    <row r="2339" spans="1:7">
      <c r="A2339">
        <v>2338</v>
      </c>
      <c r="B2339" s="1">
        <f>VLOOKUP(D2339,forbes_names_new!A:B,2,FALSE)</f>
        <v>3121</v>
      </c>
      <c r="C2339" s="3">
        <v>2338</v>
      </c>
      <c r="D2339" t="s">
        <v>5483</v>
      </c>
      <c r="E2339" s="1">
        <v>1.2</v>
      </c>
      <c r="F2339" s="1">
        <v>61</v>
      </c>
      <c r="G2339" t="s">
        <v>4788</v>
      </c>
    </row>
    <row r="2340" spans="1:7">
      <c r="A2340">
        <v>2339</v>
      </c>
      <c r="B2340" s="1">
        <f>VLOOKUP(D2340,forbes_names_new!A:B,2,FALSE)</f>
        <v>1025</v>
      </c>
      <c r="C2340" s="3">
        <v>2339</v>
      </c>
      <c r="D2340" t="s">
        <v>5256</v>
      </c>
      <c r="E2340" s="1">
        <v>1.2</v>
      </c>
      <c r="F2340" s="1">
        <v>62</v>
      </c>
      <c r="G2340" t="s">
        <v>4788</v>
      </c>
    </row>
    <row r="2341" spans="1:7">
      <c r="A2341">
        <v>2340</v>
      </c>
      <c r="B2341" s="1">
        <f>VLOOKUP(D2341,forbes_names_new!A:B,2,FALSE)</f>
        <v>3091</v>
      </c>
      <c r="C2341" s="3">
        <v>2340</v>
      </c>
      <c r="D2341" t="s">
        <v>3604</v>
      </c>
      <c r="E2341" s="1">
        <v>1.2</v>
      </c>
      <c r="F2341" s="1">
        <v>41</v>
      </c>
      <c r="G2341" t="s">
        <v>4788</v>
      </c>
    </row>
    <row r="2342" spans="1:7">
      <c r="A2342">
        <v>2341</v>
      </c>
      <c r="B2342" s="1">
        <f>VLOOKUP(D2342,forbes_names_new!A:B,2,FALSE)</f>
        <v>2248</v>
      </c>
      <c r="C2342" s="3">
        <v>2341</v>
      </c>
      <c r="D2342" t="s">
        <v>2532</v>
      </c>
      <c r="E2342" s="1">
        <v>1.2</v>
      </c>
      <c r="F2342" s="1">
        <v>72</v>
      </c>
      <c r="G2342" t="s">
        <v>4788</v>
      </c>
    </row>
    <row r="2343" spans="1:7">
      <c r="A2343">
        <v>2342</v>
      </c>
      <c r="B2343" s="1">
        <f>VLOOKUP(D2343,forbes_names_new!A:B,2,FALSE)</f>
        <v>2417</v>
      </c>
      <c r="C2343" s="3">
        <v>2342</v>
      </c>
      <c r="D2343" t="s">
        <v>2716</v>
      </c>
      <c r="E2343" s="1">
        <v>1.2</v>
      </c>
      <c r="F2343" s="1">
        <v>64</v>
      </c>
      <c r="G2343" t="s">
        <v>4788</v>
      </c>
    </row>
    <row r="2344" spans="1:7">
      <c r="A2344">
        <v>2343</v>
      </c>
      <c r="B2344" s="1">
        <f>VLOOKUP(D2344,forbes_names_new!A:B,2,FALSE)</f>
        <v>2238</v>
      </c>
      <c r="C2344" s="3">
        <v>2343</v>
      </c>
      <c r="D2344" t="s">
        <v>2523</v>
      </c>
      <c r="E2344" s="1">
        <v>1.2</v>
      </c>
      <c r="F2344" s="1">
        <v>87</v>
      </c>
      <c r="G2344" t="s">
        <v>4788</v>
      </c>
    </row>
    <row r="2345" spans="1:7">
      <c r="A2345">
        <v>2344</v>
      </c>
      <c r="B2345" s="1">
        <f>VLOOKUP(D2345,forbes_names_new!A:B,2,FALSE)</f>
        <v>2245</v>
      </c>
      <c r="C2345" s="3">
        <v>2344</v>
      </c>
      <c r="D2345" t="s">
        <v>2529</v>
      </c>
      <c r="E2345" s="1">
        <v>1.2</v>
      </c>
      <c r="F2345" s="1">
        <v>55</v>
      </c>
      <c r="G2345" t="s">
        <v>4788</v>
      </c>
    </row>
    <row r="2346" spans="1:7">
      <c r="A2346">
        <v>2345</v>
      </c>
      <c r="B2346" s="1">
        <f>VLOOKUP(D2346,forbes_names_new!A:B,2,FALSE)</f>
        <v>2493</v>
      </c>
      <c r="C2346" s="3">
        <v>2345</v>
      </c>
      <c r="D2346" t="s">
        <v>2806</v>
      </c>
      <c r="E2346" s="1">
        <v>1.2</v>
      </c>
      <c r="F2346" s="1">
        <v>84</v>
      </c>
      <c r="G2346" t="s">
        <v>4788</v>
      </c>
    </row>
    <row r="2347" spans="1:7">
      <c r="A2347">
        <v>2346</v>
      </c>
      <c r="B2347" s="1">
        <f>VLOOKUP(D2347,forbes_names_new!A:B,2,FALSE)</f>
        <v>2972</v>
      </c>
      <c r="C2347" s="3">
        <v>2346</v>
      </c>
      <c r="D2347" t="s">
        <v>3463</v>
      </c>
      <c r="E2347" s="1">
        <v>1.2</v>
      </c>
      <c r="F2347" s="1">
        <v>70</v>
      </c>
      <c r="G2347" t="s">
        <v>4788</v>
      </c>
    </row>
    <row r="2348" spans="1:7">
      <c r="A2348">
        <v>2347</v>
      </c>
      <c r="B2348" s="1">
        <f>VLOOKUP(D2348,forbes_names_new!A:B,2,FALSE)</f>
        <v>2785</v>
      </c>
      <c r="C2348" s="3">
        <v>2347</v>
      </c>
      <c r="D2348" t="s">
        <v>3300</v>
      </c>
      <c r="E2348" s="1">
        <v>1.2</v>
      </c>
      <c r="F2348" s="1">
        <v>59</v>
      </c>
      <c r="G2348" t="s">
        <v>4788</v>
      </c>
    </row>
    <row r="2349" spans="1:7">
      <c r="A2349">
        <v>2348</v>
      </c>
      <c r="B2349" s="1">
        <f>VLOOKUP(D2349,forbes_names_new!A:B,2,FALSE)</f>
        <v>1775</v>
      </c>
      <c r="C2349" s="3">
        <v>2348</v>
      </c>
      <c r="D2349" t="s">
        <v>2044</v>
      </c>
      <c r="E2349" s="1">
        <v>1.2</v>
      </c>
      <c r="F2349" s="1">
        <v>61</v>
      </c>
      <c r="G2349" t="s">
        <v>4788</v>
      </c>
    </row>
    <row r="2350" spans="1:7">
      <c r="A2350">
        <v>2349</v>
      </c>
      <c r="B2350" s="1">
        <f>VLOOKUP(D2350,forbes_names_new!A:B,2,FALSE)</f>
        <v>2401</v>
      </c>
      <c r="C2350" s="3">
        <v>2349</v>
      </c>
      <c r="D2350" t="s">
        <v>2697</v>
      </c>
      <c r="E2350" s="1">
        <v>1.2</v>
      </c>
      <c r="F2350" s="1">
        <v>88</v>
      </c>
      <c r="G2350" t="s">
        <v>4788</v>
      </c>
    </row>
    <row r="2351" spans="1:7">
      <c r="A2351">
        <v>2350</v>
      </c>
      <c r="B2351" s="1">
        <f>VLOOKUP(D2351,forbes_names_new!A:B,2,FALSE)</f>
        <v>2563</v>
      </c>
      <c r="C2351" s="3">
        <v>2350</v>
      </c>
      <c r="D2351" t="s">
        <v>2884</v>
      </c>
      <c r="E2351" s="1">
        <v>1.2</v>
      </c>
      <c r="F2351" s="1">
        <v>46</v>
      </c>
      <c r="G2351" t="s">
        <v>4788</v>
      </c>
    </row>
    <row r="2352" spans="1:7">
      <c r="A2352">
        <v>2351</v>
      </c>
      <c r="B2352" s="1">
        <f>VLOOKUP(D2352,forbes_names_new!A:B,2,FALSE)</f>
        <v>2388</v>
      </c>
      <c r="C2352" s="3">
        <v>2351</v>
      </c>
      <c r="D2352" t="s">
        <v>2682</v>
      </c>
      <c r="E2352" s="1">
        <v>1.2</v>
      </c>
      <c r="F2352" s="1">
        <v>83</v>
      </c>
      <c r="G2352" t="s">
        <v>4788</v>
      </c>
    </row>
    <row r="2353" spans="1:7">
      <c r="A2353">
        <v>2352</v>
      </c>
      <c r="B2353" s="1">
        <f>VLOOKUP(D2353,forbes_names_new!A:B,2,FALSE)</f>
        <v>2389</v>
      </c>
      <c r="C2353" s="3">
        <v>2352</v>
      </c>
      <c r="D2353" t="s">
        <v>2683</v>
      </c>
      <c r="E2353" s="1">
        <v>1.2</v>
      </c>
      <c r="F2353" s="1">
        <v>46</v>
      </c>
      <c r="G2353" t="s">
        <v>4788</v>
      </c>
    </row>
    <row r="2354" spans="1:7">
      <c r="A2354">
        <v>2353</v>
      </c>
      <c r="B2354" s="1">
        <f>VLOOKUP(D2354,forbes_names_new!A:B,2,FALSE)</f>
        <v>2531</v>
      </c>
      <c r="C2354" s="3">
        <v>2353</v>
      </c>
      <c r="D2354" t="s">
        <v>2847</v>
      </c>
      <c r="E2354" s="1">
        <v>1.2</v>
      </c>
      <c r="F2354" s="1">
        <v>69</v>
      </c>
      <c r="G2354" t="s">
        <v>4788</v>
      </c>
    </row>
    <row r="2355" spans="1:7">
      <c r="A2355">
        <v>2354</v>
      </c>
      <c r="B2355" s="1">
        <f>VLOOKUP(D2355,forbes_names_new!A:B,2,FALSE)</f>
        <v>3071</v>
      </c>
      <c r="C2355" s="3">
        <v>2354</v>
      </c>
      <c r="D2355" t="s">
        <v>3582</v>
      </c>
      <c r="E2355" s="1">
        <v>1.2</v>
      </c>
      <c r="F2355" s="1">
        <v>67</v>
      </c>
      <c r="G2355" t="s">
        <v>4788</v>
      </c>
    </row>
    <row r="2356" spans="1:7">
      <c r="A2356">
        <v>2355</v>
      </c>
      <c r="B2356" s="1">
        <f>VLOOKUP(D2356,forbes_names_new!A:B,2,FALSE)</f>
        <v>2273</v>
      </c>
      <c r="C2356" s="3">
        <v>2355</v>
      </c>
      <c r="D2356" t="s">
        <v>2563</v>
      </c>
      <c r="E2356" s="1">
        <v>1.2</v>
      </c>
      <c r="F2356" s="1">
        <v>77</v>
      </c>
      <c r="G2356" t="s">
        <v>4788</v>
      </c>
    </row>
    <row r="2357" spans="1:7">
      <c r="A2357">
        <v>2356</v>
      </c>
      <c r="B2357" s="1">
        <f>VLOOKUP(D2357,forbes_names_new!A:B,2,FALSE)</f>
        <v>2134</v>
      </c>
      <c r="C2357" s="3">
        <v>2356</v>
      </c>
      <c r="D2357" t="s">
        <v>2418</v>
      </c>
      <c r="E2357" s="1">
        <v>1.2</v>
      </c>
      <c r="F2357" s="1">
        <v>75</v>
      </c>
      <c r="G2357" t="s">
        <v>4788</v>
      </c>
    </row>
    <row r="2358" spans="1:7">
      <c r="A2358">
        <v>2357</v>
      </c>
      <c r="B2358" s="1">
        <f>VLOOKUP(D2358,forbes_names_new!A:B,2,FALSE)</f>
        <v>1826</v>
      </c>
      <c r="C2358" s="3">
        <v>2357</v>
      </c>
      <c r="D2358" t="s">
        <v>5331</v>
      </c>
      <c r="E2358" s="1">
        <v>1.2</v>
      </c>
      <c r="F2358" s="1">
        <v>52</v>
      </c>
      <c r="G2358" t="s">
        <v>4788</v>
      </c>
    </row>
    <row r="2359" spans="1:7">
      <c r="A2359">
        <v>2358</v>
      </c>
      <c r="B2359" s="1">
        <f>VLOOKUP(D2359,forbes_names_new!A:B,2,FALSE)</f>
        <v>3075</v>
      </c>
      <c r="C2359" s="3">
        <v>2358</v>
      </c>
      <c r="D2359" t="s">
        <v>3586</v>
      </c>
      <c r="E2359" s="1">
        <v>1.2</v>
      </c>
      <c r="F2359" s="1">
        <v>41</v>
      </c>
      <c r="G2359" t="s">
        <v>4788</v>
      </c>
    </row>
    <row r="2360" spans="1:7">
      <c r="A2360">
        <v>2359</v>
      </c>
      <c r="B2360" s="1">
        <f>VLOOKUP(D2360,forbes_names_new!A:B,2,FALSE)</f>
        <v>2014</v>
      </c>
      <c r="C2360" s="3">
        <v>2359</v>
      </c>
      <c r="D2360" t="s">
        <v>5356</v>
      </c>
      <c r="E2360" s="1">
        <v>1.2</v>
      </c>
      <c r="F2360" s="1">
        <v>79</v>
      </c>
      <c r="G2360" t="s">
        <v>4788</v>
      </c>
    </row>
    <row r="2361" spans="1:7">
      <c r="A2361">
        <v>2360</v>
      </c>
      <c r="B2361" s="1">
        <f>VLOOKUP(D2361,forbes_names_new!A:B,2,FALSE)</f>
        <v>2477</v>
      </c>
      <c r="C2361" s="3">
        <v>2360</v>
      </c>
      <c r="D2361" t="s">
        <v>2787</v>
      </c>
      <c r="E2361" s="1">
        <v>1.2</v>
      </c>
      <c r="F2361" s="1">
        <v>77</v>
      </c>
      <c r="G2361" t="s">
        <v>4788</v>
      </c>
    </row>
    <row r="2362" spans="1:7">
      <c r="A2362">
        <v>2361</v>
      </c>
      <c r="B2362" s="1">
        <f>VLOOKUP(D2362,forbes_names_new!A:B,2,FALSE)</f>
        <v>3122</v>
      </c>
      <c r="C2362" s="3">
        <v>2361</v>
      </c>
      <c r="D2362" t="s">
        <v>3637</v>
      </c>
      <c r="E2362" s="1">
        <v>1.2</v>
      </c>
      <c r="F2362" s="1">
        <v>69</v>
      </c>
      <c r="G2362" t="s">
        <v>4788</v>
      </c>
    </row>
    <row r="2363" spans="1:7">
      <c r="A2363">
        <v>2362</v>
      </c>
      <c r="B2363" s="1">
        <f>VLOOKUP(D2363,forbes_names_new!A:B,2,FALSE)</f>
        <v>1377</v>
      </c>
      <c r="C2363" s="3">
        <v>2362</v>
      </c>
      <c r="D2363" t="s">
        <v>1605</v>
      </c>
      <c r="E2363" s="1">
        <v>1.2</v>
      </c>
      <c r="F2363" s="1">
        <v>53</v>
      </c>
      <c r="G2363" t="s">
        <v>4788</v>
      </c>
    </row>
    <row r="2364" spans="1:7">
      <c r="A2364">
        <v>2363</v>
      </c>
      <c r="B2364" s="1">
        <f>VLOOKUP(D2364,forbes_names_new!A:B,2,FALSE)</f>
        <v>2135</v>
      </c>
      <c r="C2364" s="3">
        <v>2363</v>
      </c>
      <c r="D2364" t="s">
        <v>2419</v>
      </c>
      <c r="E2364" s="1">
        <v>1.2</v>
      </c>
      <c r="F2364" s="1">
        <v>73</v>
      </c>
      <c r="G2364" t="s">
        <v>4788</v>
      </c>
    </row>
    <row r="2365" spans="1:7">
      <c r="A2365">
        <v>2364</v>
      </c>
      <c r="B2365" s="1">
        <f>VLOOKUP(D2365,forbes_names_new!A:B,2,FALSE)</f>
        <v>2961</v>
      </c>
      <c r="C2365" s="3">
        <v>2364</v>
      </c>
      <c r="D2365" t="s">
        <v>3452</v>
      </c>
      <c r="E2365" s="1">
        <v>1.1000000000000001</v>
      </c>
      <c r="F2365" s="1">
        <v>64</v>
      </c>
      <c r="G2365" t="s">
        <v>4788</v>
      </c>
    </row>
    <row r="2366" spans="1:7">
      <c r="A2366">
        <v>2365</v>
      </c>
      <c r="B2366" s="1">
        <f>VLOOKUP(D2366,forbes_names_new!A:B,2,FALSE)</f>
        <v>3077</v>
      </c>
      <c r="C2366" s="3">
        <v>2365</v>
      </c>
      <c r="D2366" t="s">
        <v>3589</v>
      </c>
      <c r="E2366" s="1">
        <v>1.1000000000000001</v>
      </c>
      <c r="F2366" s="1">
        <v>34</v>
      </c>
      <c r="G2366" t="s">
        <v>4788</v>
      </c>
    </row>
    <row r="2367" spans="1:7">
      <c r="A2367">
        <v>2366</v>
      </c>
      <c r="B2367" s="1">
        <f>VLOOKUP(D2367,forbes_names_new!A:B,2,FALSE)</f>
        <v>2343</v>
      </c>
      <c r="C2367" s="3">
        <v>2366</v>
      </c>
      <c r="D2367" t="s">
        <v>5387</v>
      </c>
      <c r="E2367" s="1">
        <v>1.1000000000000001</v>
      </c>
      <c r="F2367" s="1">
        <v>55</v>
      </c>
      <c r="G2367" t="s">
        <v>4788</v>
      </c>
    </row>
    <row r="2368" spans="1:7">
      <c r="A2368">
        <v>2367</v>
      </c>
      <c r="B2368" s="1">
        <f>VLOOKUP(D2368,forbes_names_new!A:B,2,FALSE)</f>
        <v>2541</v>
      </c>
      <c r="C2368" s="3">
        <v>2367</v>
      </c>
      <c r="D2368" t="s">
        <v>2856</v>
      </c>
      <c r="E2368" s="1">
        <v>1.1000000000000001</v>
      </c>
      <c r="F2368" s="1">
        <v>47</v>
      </c>
      <c r="G2368" t="s">
        <v>4788</v>
      </c>
    </row>
    <row r="2369" spans="1:7">
      <c r="A2369">
        <v>2368</v>
      </c>
      <c r="B2369" s="1">
        <f>VLOOKUP(D2369,forbes_names_new!A:B,2,FALSE)</f>
        <v>1431</v>
      </c>
      <c r="C2369" s="3">
        <v>2368</v>
      </c>
      <c r="D2369" t="s">
        <v>1661</v>
      </c>
      <c r="E2369" s="1">
        <v>1.1000000000000001</v>
      </c>
      <c r="F2369" s="1">
        <v>68</v>
      </c>
      <c r="G2369" t="s">
        <v>4788</v>
      </c>
    </row>
    <row r="2370" spans="1:7">
      <c r="A2370">
        <v>2369</v>
      </c>
      <c r="B2370" s="1">
        <f>VLOOKUP(D2370,forbes_names_new!A:B,2,FALSE)</f>
        <v>2208</v>
      </c>
      <c r="C2370" s="3">
        <v>2369</v>
      </c>
      <c r="D2370" t="s">
        <v>2492</v>
      </c>
      <c r="E2370" s="1">
        <v>1.1000000000000001</v>
      </c>
      <c r="F2370" s="1">
        <v>67</v>
      </c>
      <c r="G2370" t="s">
        <v>4788</v>
      </c>
    </row>
    <row r="2371" spans="1:7">
      <c r="A2371">
        <v>2370</v>
      </c>
      <c r="B2371" s="1">
        <f>VLOOKUP(D2371,forbes_names_new!A:B,2,FALSE)</f>
        <v>2209</v>
      </c>
      <c r="C2371" s="3">
        <v>2370</v>
      </c>
      <c r="D2371" t="s">
        <v>2493</v>
      </c>
      <c r="E2371" s="1">
        <v>1.1000000000000001</v>
      </c>
      <c r="F2371" s="1">
        <v>45</v>
      </c>
      <c r="G2371" t="s">
        <v>4788</v>
      </c>
    </row>
    <row r="2372" spans="1:7">
      <c r="A2372">
        <v>2371</v>
      </c>
      <c r="B2372" s="1">
        <f>VLOOKUP(D2372,forbes_names_new!A:B,2,FALSE)</f>
        <v>2455</v>
      </c>
      <c r="C2372" s="3">
        <v>2371</v>
      </c>
      <c r="D2372" t="s">
        <v>2761</v>
      </c>
      <c r="E2372" s="1">
        <v>1.1000000000000001</v>
      </c>
      <c r="F2372" s="1">
        <v>55</v>
      </c>
      <c r="G2372" t="s">
        <v>4788</v>
      </c>
    </row>
    <row r="2373" spans="1:7">
      <c r="A2373">
        <v>2372</v>
      </c>
      <c r="B2373" s="1">
        <f>VLOOKUP(D2373,forbes_names_new!A:B,2,FALSE)</f>
        <v>2497</v>
      </c>
      <c r="C2373" s="3">
        <v>2372</v>
      </c>
      <c r="D2373" t="s">
        <v>2810</v>
      </c>
      <c r="E2373" s="1">
        <v>1.1000000000000001</v>
      </c>
      <c r="F2373" s="1">
        <v>52</v>
      </c>
      <c r="G2373" t="s">
        <v>4788</v>
      </c>
    </row>
    <row r="2374" spans="1:7">
      <c r="A2374">
        <v>2373</v>
      </c>
      <c r="B2374" s="1">
        <f>VLOOKUP(D2374,forbes_names_new!A:B,2,FALSE)</f>
        <v>2406</v>
      </c>
      <c r="C2374" s="3">
        <v>2373</v>
      </c>
      <c r="D2374" t="s">
        <v>2703</v>
      </c>
      <c r="E2374" s="1">
        <v>1.1000000000000001</v>
      </c>
      <c r="F2374" s="1">
        <v>80</v>
      </c>
      <c r="G2374" t="s">
        <v>4788</v>
      </c>
    </row>
    <row r="2375" spans="1:7">
      <c r="A2375">
        <v>2374</v>
      </c>
      <c r="B2375" s="1">
        <f>VLOOKUP(D2375,forbes_names_new!A:B,2,FALSE)</f>
        <v>2409</v>
      </c>
      <c r="C2375" s="3">
        <v>2374</v>
      </c>
      <c r="D2375" t="s">
        <v>2707</v>
      </c>
      <c r="E2375" s="1">
        <v>1.1000000000000001</v>
      </c>
      <c r="F2375" s="1">
        <v>83</v>
      </c>
      <c r="G2375" t="s">
        <v>4788</v>
      </c>
    </row>
    <row r="2376" spans="1:7">
      <c r="A2376">
        <v>2375</v>
      </c>
      <c r="B2376" s="1">
        <f>VLOOKUP(D2376,forbes_names_new!A:B,2,FALSE)</f>
        <v>2004</v>
      </c>
      <c r="C2376" s="3">
        <v>2375</v>
      </c>
      <c r="D2376" t="s">
        <v>2288</v>
      </c>
      <c r="E2376" s="1">
        <v>1.1000000000000001</v>
      </c>
      <c r="F2376" s="1">
        <v>66</v>
      </c>
      <c r="G2376" t="s">
        <v>4788</v>
      </c>
    </row>
    <row r="2377" spans="1:7">
      <c r="A2377">
        <v>2376</v>
      </c>
      <c r="B2377" s="1">
        <f>VLOOKUP(D2377,forbes_names_new!A:B,2,FALSE)</f>
        <v>2437</v>
      </c>
      <c r="C2377" s="3">
        <v>2376</v>
      </c>
      <c r="D2377" t="s">
        <v>2740</v>
      </c>
      <c r="E2377" s="1">
        <v>1.1000000000000001</v>
      </c>
      <c r="F2377" s="1">
        <v>62</v>
      </c>
      <c r="G2377" t="s">
        <v>4788</v>
      </c>
    </row>
    <row r="2378" spans="1:7">
      <c r="A2378">
        <v>2377</v>
      </c>
      <c r="B2378" s="1">
        <f>VLOOKUP(D2378,forbes_names_new!A:B,2,FALSE)</f>
        <v>2096</v>
      </c>
      <c r="C2378" s="3">
        <v>2377</v>
      </c>
      <c r="D2378" t="s">
        <v>2380</v>
      </c>
      <c r="E2378" s="1">
        <v>1.1000000000000001</v>
      </c>
      <c r="F2378" s="1">
        <v>58</v>
      </c>
      <c r="G2378" t="s">
        <v>4788</v>
      </c>
    </row>
    <row r="2379" spans="1:7">
      <c r="A2379">
        <v>2378</v>
      </c>
      <c r="B2379" s="1">
        <f>VLOOKUP(D2379,forbes_names_new!A:B,2,FALSE)</f>
        <v>3080</v>
      </c>
      <c r="C2379" s="3">
        <v>2378</v>
      </c>
      <c r="D2379" t="s">
        <v>3592</v>
      </c>
      <c r="E2379" s="1">
        <v>1.1000000000000001</v>
      </c>
      <c r="F2379" s="1">
        <v>72</v>
      </c>
      <c r="G2379" t="s">
        <v>4788</v>
      </c>
    </row>
    <row r="2380" spans="1:7">
      <c r="A2380">
        <v>2379</v>
      </c>
      <c r="B2380" s="1">
        <f>VLOOKUP(D2380,forbes_names_new!A:B,2,FALSE)</f>
        <v>2001</v>
      </c>
      <c r="C2380" s="3">
        <v>2379</v>
      </c>
      <c r="D2380" t="s">
        <v>5354</v>
      </c>
      <c r="E2380" s="1">
        <v>1.1000000000000001</v>
      </c>
      <c r="F2380" s="1">
        <v>56</v>
      </c>
      <c r="G2380" t="s">
        <v>4788</v>
      </c>
    </row>
    <row r="2381" spans="1:7">
      <c r="A2381">
        <v>2380</v>
      </c>
      <c r="B2381" s="1">
        <f>VLOOKUP(D2381,forbes_names_new!A:B,2,FALSE)</f>
        <v>2081</v>
      </c>
      <c r="C2381" s="3">
        <v>2380</v>
      </c>
      <c r="D2381" t="s">
        <v>2367</v>
      </c>
      <c r="E2381" s="1">
        <v>1.1000000000000001</v>
      </c>
      <c r="F2381" s="1">
        <v>59</v>
      </c>
      <c r="G2381" t="s">
        <v>4788</v>
      </c>
    </row>
    <row r="2382" spans="1:7">
      <c r="A2382">
        <v>2381</v>
      </c>
      <c r="B2382" s="1">
        <f>VLOOKUP(D2382,forbes_names_new!A:B,2,FALSE)</f>
        <v>1851</v>
      </c>
      <c r="C2382" s="3">
        <v>2381</v>
      </c>
      <c r="D2382" t="s">
        <v>2121</v>
      </c>
      <c r="E2382" s="1">
        <v>1.1000000000000001</v>
      </c>
      <c r="F2382" s="1" t="s">
        <v>3515</v>
      </c>
      <c r="G2382" t="s">
        <v>4788</v>
      </c>
    </row>
    <row r="2383" spans="1:7">
      <c r="A2383">
        <v>2382</v>
      </c>
      <c r="B2383" s="1">
        <f>VLOOKUP(D2383,forbes_names_new!A:B,2,FALSE)</f>
        <v>2562</v>
      </c>
      <c r="C2383" s="3">
        <v>2382</v>
      </c>
      <c r="D2383" t="s">
        <v>2883</v>
      </c>
      <c r="E2383" s="1">
        <v>1.1000000000000001</v>
      </c>
      <c r="F2383" s="1">
        <v>74</v>
      </c>
      <c r="G2383" t="s">
        <v>4788</v>
      </c>
    </row>
    <row r="2384" spans="1:7">
      <c r="A2384">
        <v>2383</v>
      </c>
      <c r="B2384" s="1">
        <f>VLOOKUP(D2384,forbes_names_new!A:B,2,FALSE)</f>
        <v>2355</v>
      </c>
      <c r="C2384" s="3">
        <v>2383</v>
      </c>
      <c r="D2384" t="s">
        <v>2646</v>
      </c>
      <c r="E2384" s="1">
        <v>1.1000000000000001</v>
      </c>
      <c r="F2384" s="1">
        <v>78</v>
      </c>
      <c r="G2384" t="s">
        <v>4788</v>
      </c>
    </row>
    <row r="2385" spans="1:7">
      <c r="A2385">
        <v>2384</v>
      </c>
      <c r="B2385" s="1">
        <f>VLOOKUP(D2385,forbes_names_new!A:B,2,FALSE)</f>
        <v>3123</v>
      </c>
      <c r="C2385" s="3">
        <v>2384</v>
      </c>
      <c r="D2385" t="s">
        <v>2699</v>
      </c>
      <c r="E2385" s="1">
        <v>1.1000000000000001</v>
      </c>
      <c r="F2385" s="1">
        <v>88</v>
      </c>
      <c r="G2385" t="s">
        <v>4788</v>
      </c>
    </row>
    <row r="2386" spans="1:7">
      <c r="A2386">
        <v>2385</v>
      </c>
      <c r="B2386" s="1">
        <f>VLOOKUP(D2386,forbes_names_new!A:B,2,FALSE)</f>
        <v>2315</v>
      </c>
      <c r="C2386" s="3">
        <v>2385</v>
      </c>
      <c r="D2386" t="s">
        <v>2606</v>
      </c>
      <c r="E2386" s="1">
        <v>1.1000000000000001</v>
      </c>
      <c r="F2386" s="1">
        <v>60</v>
      </c>
      <c r="G2386" t="s">
        <v>4788</v>
      </c>
    </row>
    <row r="2387" spans="1:7">
      <c r="A2387">
        <v>2386</v>
      </c>
      <c r="B2387" s="1">
        <f>VLOOKUP(D2387,forbes_names_new!A:B,2,FALSE)</f>
        <v>1930</v>
      </c>
      <c r="C2387" s="3">
        <v>2386</v>
      </c>
      <c r="D2387" t="s">
        <v>5347</v>
      </c>
      <c r="E2387" s="1">
        <v>1.1000000000000001</v>
      </c>
      <c r="F2387" s="1">
        <v>66</v>
      </c>
      <c r="G2387" t="s">
        <v>4788</v>
      </c>
    </row>
    <row r="2388" spans="1:7">
      <c r="A2388">
        <v>2387</v>
      </c>
      <c r="B2388" s="1">
        <f>VLOOKUP(D2388,forbes_names_new!A:B,2,FALSE)</f>
        <v>2442</v>
      </c>
      <c r="C2388" s="3">
        <v>2387</v>
      </c>
      <c r="D2388" t="s">
        <v>2746</v>
      </c>
      <c r="E2388" s="1">
        <v>1.1000000000000001</v>
      </c>
      <c r="F2388" s="1">
        <v>87</v>
      </c>
      <c r="G2388" t="s">
        <v>4788</v>
      </c>
    </row>
    <row r="2389" spans="1:7">
      <c r="A2389">
        <v>2388</v>
      </c>
      <c r="B2389" s="1">
        <f>VLOOKUP(D2389,forbes_names_new!A:B,2,FALSE)</f>
        <v>2385</v>
      </c>
      <c r="C2389" s="3">
        <v>2388</v>
      </c>
      <c r="D2389" t="s">
        <v>2678</v>
      </c>
      <c r="E2389" s="1">
        <v>1.1000000000000001</v>
      </c>
      <c r="F2389" s="1">
        <v>81</v>
      </c>
      <c r="G2389" t="s">
        <v>4788</v>
      </c>
    </row>
    <row r="2390" spans="1:7">
      <c r="A2390">
        <v>2389</v>
      </c>
      <c r="B2390" s="1">
        <f>VLOOKUP(D2390,forbes_names_new!A:B,2,FALSE)</f>
        <v>2279</v>
      </c>
      <c r="C2390" s="3">
        <v>2389</v>
      </c>
      <c r="D2390" t="s">
        <v>2568</v>
      </c>
      <c r="E2390" s="1">
        <v>1.1000000000000001</v>
      </c>
      <c r="F2390" s="1">
        <v>56</v>
      </c>
      <c r="G2390" t="s">
        <v>4788</v>
      </c>
    </row>
    <row r="2391" spans="1:7">
      <c r="A2391">
        <v>2390</v>
      </c>
      <c r="B2391" s="1">
        <f>VLOOKUP(D2391,forbes_names_new!A:B,2,FALSE)</f>
        <v>2935</v>
      </c>
      <c r="C2391" s="3">
        <v>2390</v>
      </c>
      <c r="D2391" t="s">
        <v>3430</v>
      </c>
      <c r="E2391" s="1">
        <v>1.1000000000000001</v>
      </c>
      <c r="F2391" s="1">
        <v>73</v>
      </c>
      <c r="G2391" t="s">
        <v>4788</v>
      </c>
    </row>
    <row r="2392" spans="1:7">
      <c r="A2392">
        <v>2391</v>
      </c>
      <c r="B2392" s="1">
        <f>VLOOKUP(D2392,forbes_names_new!A:B,2,FALSE)</f>
        <v>1932</v>
      </c>
      <c r="C2392" s="3">
        <v>2391</v>
      </c>
      <c r="D2392" t="s">
        <v>2207</v>
      </c>
      <c r="E2392" s="1">
        <v>1.1000000000000001</v>
      </c>
      <c r="F2392" s="1">
        <v>60</v>
      </c>
      <c r="G2392" t="s">
        <v>4788</v>
      </c>
    </row>
    <row r="2393" spans="1:7">
      <c r="A2393">
        <v>2392</v>
      </c>
      <c r="B2393" s="1">
        <f>VLOOKUP(D2393,forbes_names_new!A:B,2,FALSE)</f>
        <v>2107</v>
      </c>
      <c r="C2393" s="3">
        <v>2392</v>
      </c>
      <c r="D2393" t="s">
        <v>2389</v>
      </c>
      <c r="E2393" s="1">
        <v>1.1000000000000001</v>
      </c>
      <c r="F2393" s="1">
        <v>56</v>
      </c>
      <c r="G2393" t="s">
        <v>4788</v>
      </c>
    </row>
    <row r="2394" spans="1:7">
      <c r="A2394">
        <v>2393</v>
      </c>
      <c r="B2394" s="1">
        <f>VLOOKUP(D2394,forbes_names_new!A:B,2,FALSE)</f>
        <v>2194</v>
      </c>
      <c r="C2394" s="3">
        <v>2393</v>
      </c>
      <c r="D2394" t="s">
        <v>2479</v>
      </c>
      <c r="E2394" s="1">
        <v>1.1000000000000001</v>
      </c>
      <c r="F2394" s="1">
        <v>78</v>
      </c>
      <c r="G2394" t="s">
        <v>4788</v>
      </c>
    </row>
    <row r="2395" spans="1:7">
      <c r="A2395">
        <v>2394</v>
      </c>
      <c r="B2395" s="1">
        <f>VLOOKUP(D2395,forbes_names_new!A:B,2,FALSE)</f>
        <v>2345</v>
      </c>
      <c r="C2395" s="3">
        <v>2394</v>
      </c>
      <c r="D2395" t="s">
        <v>2635</v>
      </c>
      <c r="E2395" s="1">
        <v>1.1000000000000001</v>
      </c>
      <c r="F2395" s="1">
        <v>66</v>
      </c>
      <c r="G2395" t="s">
        <v>4788</v>
      </c>
    </row>
    <row r="2396" spans="1:7">
      <c r="A2396">
        <v>2395</v>
      </c>
      <c r="B2396" s="1">
        <f>VLOOKUP(D2396,forbes_names_new!A:B,2,FALSE)</f>
        <v>2441</v>
      </c>
      <c r="C2396" s="3">
        <v>2395</v>
      </c>
      <c r="D2396" t="s">
        <v>2745</v>
      </c>
      <c r="E2396" s="1">
        <v>1.1000000000000001</v>
      </c>
      <c r="F2396" s="1">
        <v>63</v>
      </c>
      <c r="G2396" t="s">
        <v>4788</v>
      </c>
    </row>
    <row r="2397" spans="1:7">
      <c r="A2397">
        <v>2396</v>
      </c>
      <c r="B2397" s="1">
        <f>VLOOKUP(D2397,forbes_names_new!A:B,2,FALSE)</f>
        <v>2469</v>
      </c>
      <c r="C2397" s="3">
        <v>2396</v>
      </c>
      <c r="D2397" t="s">
        <v>2778</v>
      </c>
      <c r="E2397" s="1">
        <v>1.1000000000000001</v>
      </c>
      <c r="F2397" s="1">
        <v>74</v>
      </c>
      <c r="G2397" t="s">
        <v>4788</v>
      </c>
    </row>
    <row r="2398" spans="1:7">
      <c r="A2398">
        <v>2397</v>
      </c>
      <c r="B2398" s="1">
        <f>VLOOKUP(D2398,forbes_names_new!A:B,2,FALSE)</f>
        <v>2573</v>
      </c>
      <c r="C2398" s="3">
        <v>2397</v>
      </c>
      <c r="D2398" t="s">
        <v>2895</v>
      </c>
      <c r="E2398" s="1">
        <v>1.1000000000000001</v>
      </c>
      <c r="F2398" s="1">
        <v>78</v>
      </c>
      <c r="G2398" t="s">
        <v>4788</v>
      </c>
    </row>
    <row r="2399" spans="1:7">
      <c r="A2399">
        <v>2398</v>
      </c>
      <c r="B2399" s="1">
        <f>VLOOKUP(D2399,forbes_names_new!A:B,2,FALSE)</f>
        <v>2811</v>
      </c>
      <c r="C2399" s="3">
        <v>2398</v>
      </c>
      <c r="D2399" t="s">
        <v>3321</v>
      </c>
      <c r="E2399" s="1">
        <v>1.1000000000000001</v>
      </c>
      <c r="F2399" s="1">
        <v>60</v>
      </c>
      <c r="G2399" t="s">
        <v>4788</v>
      </c>
    </row>
    <row r="2400" spans="1:7">
      <c r="A2400">
        <v>2399</v>
      </c>
      <c r="B2400" s="1">
        <f>VLOOKUP(D2400,forbes_names_new!A:B,2,FALSE)</f>
        <v>2202</v>
      </c>
      <c r="C2400" s="3">
        <v>2399</v>
      </c>
      <c r="D2400" t="s">
        <v>2487</v>
      </c>
      <c r="E2400" s="1">
        <v>1.1000000000000001</v>
      </c>
      <c r="F2400" s="1">
        <v>57</v>
      </c>
      <c r="G2400" t="s">
        <v>4788</v>
      </c>
    </row>
    <row r="2401" spans="1:7">
      <c r="A2401">
        <v>2400</v>
      </c>
      <c r="B2401" s="1">
        <f>VLOOKUP(D2401,forbes_names_new!A:B,2,FALSE)</f>
        <v>2554</v>
      </c>
      <c r="C2401" s="3">
        <v>2400</v>
      </c>
      <c r="D2401" t="s">
        <v>2873</v>
      </c>
      <c r="E2401" s="1">
        <v>1.1000000000000001</v>
      </c>
      <c r="F2401" s="1">
        <v>69</v>
      </c>
      <c r="G2401" t="s">
        <v>4788</v>
      </c>
    </row>
    <row r="2402" spans="1:7">
      <c r="A2402">
        <v>2401</v>
      </c>
      <c r="B2402" s="1">
        <f>VLOOKUP(D2402,forbes_names_new!A:B,2,FALSE)</f>
        <v>2443</v>
      </c>
      <c r="C2402" s="3">
        <v>2401</v>
      </c>
      <c r="D2402" t="s">
        <v>2747</v>
      </c>
      <c r="E2402" s="1">
        <v>1.1000000000000001</v>
      </c>
      <c r="F2402" s="1">
        <v>62</v>
      </c>
      <c r="G2402" t="s">
        <v>4788</v>
      </c>
    </row>
    <row r="2403" spans="1:7">
      <c r="A2403">
        <v>2402</v>
      </c>
      <c r="B2403" s="1">
        <f>VLOOKUP(D2403,forbes_names_new!A:B,2,FALSE)</f>
        <v>2154</v>
      </c>
      <c r="C2403" s="3">
        <v>2402</v>
      </c>
      <c r="D2403" t="s">
        <v>2439</v>
      </c>
      <c r="E2403" s="1">
        <v>1.1000000000000001</v>
      </c>
      <c r="F2403" s="1">
        <v>59</v>
      </c>
      <c r="G2403" t="s">
        <v>4788</v>
      </c>
    </row>
    <row r="2404" spans="1:7">
      <c r="A2404">
        <v>2403</v>
      </c>
      <c r="B2404" s="1">
        <f>VLOOKUP(D2404,forbes_names_new!A:B,2,FALSE)</f>
        <v>2803</v>
      </c>
      <c r="C2404" s="3">
        <v>2403</v>
      </c>
      <c r="D2404" t="s">
        <v>3315</v>
      </c>
      <c r="E2404" s="1">
        <v>1.1000000000000001</v>
      </c>
      <c r="F2404" s="1">
        <v>63</v>
      </c>
      <c r="G2404" t="s">
        <v>4788</v>
      </c>
    </row>
    <row r="2405" spans="1:7">
      <c r="A2405">
        <v>2404</v>
      </c>
      <c r="B2405" s="1">
        <f>VLOOKUP(D2405,forbes_names_new!A:B,2,FALSE)</f>
        <v>2773</v>
      </c>
      <c r="C2405" s="3">
        <v>2404</v>
      </c>
      <c r="D2405" t="s">
        <v>3288</v>
      </c>
      <c r="E2405" s="1">
        <v>1.1000000000000001</v>
      </c>
      <c r="F2405" s="1">
        <v>76</v>
      </c>
      <c r="G2405" t="s">
        <v>4788</v>
      </c>
    </row>
    <row r="2406" spans="1:7">
      <c r="A2406">
        <v>2405</v>
      </c>
      <c r="B2406" s="1">
        <f>VLOOKUP(D2406,forbes_names_new!A:B,2,FALSE)</f>
        <v>2484</v>
      </c>
      <c r="C2406" s="3">
        <v>2405</v>
      </c>
      <c r="D2406" t="s">
        <v>2795</v>
      </c>
      <c r="E2406" s="1">
        <v>1.1000000000000001</v>
      </c>
      <c r="F2406" s="1">
        <v>73</v>
      </c>
      <c r="G2406" t="s">
        <v>4788</v>
      </c>
    </row>
    <row r="2407" spans="1:7">
      <c r="A2407">
        <v>2406</v>
      </c>
      <c r="B2407" s="1">
        <f>VLOOKUP(D2407,forbes_names_new!A:B,2,FALSE)</f>
        <v>2168</v>
      </c>
      <c r="C2407" s="3">
        <v>2406</v>
      </c>
      <c r="D2407" t="s">
        <v>5374</v>
      </c>
      <c r="E2407" s="1">
        <v>1.1000000000000001</v>
      </c>
      <c r="F2407" s="1">
        <v>69</v>
      </c>
      <c r="G2407" t="s">
        <v>4788</v>
      </c>
    </row>
    <row r="2408" spans="1:7">
      <c r="A2408">
        <v>2407</v>
      </c>
      <c r="B2408" s="1">
        <f>VLOOKUP(D2408,forbes_names_new!A:B,2,FALSE)</f>
        <v>2171</v>
      </c>
      <c r="C2408" s="3">
        <v>2407</v>
      </c>
      <c r="D2408" t="s">
        <v>2455</v>
      </c>
      <c r="E2408" s="1">
        <v>1.1000000000000001</v>
      </c>
      <c r="F2408" s="1">
        <v>67</v>
      </c>
      <c r="G2408" t="s">
        <v>4788</v>
      </c>
    </row>
    <row r="2409" spans="1:7">
      <c r="A2409">
        <v>2408</v>
      </c>
      <c r="B2409" s="1">
        <f>VLOOKUP(D2409,forbes_names_new!A:B,2,FALSE)</f>
        <v>2457</v>
      </c>
      <c r="C2409" s="3">
        <v>2408</v>
      </c>
      <c r="D2409" t="s">
        <v>2763</v>
      </c>
      <c r="E2409" s="1">
        <v>1.1000000000000001</v>
      </c>
      <c r="F2409" s="1">
        <v>51</v>
      </c>
      <c r="G2409" t="s">
        <v>4788</v>
      </c>
    </row>
    <row r="2410" spans="1:7">
      <c r="A2410">
        <v>2409</v>
      </c>
      <c r="B2410" s="1">
        <f>VLOOKUP(D2410,forbes_names_new!A:B,2,FALSE)</f>
        <v>2436</v>
      </c>
      <c r="C2410" s="3">
        <v>2409</v>
      </c>
      <c r="D2410" t="s">
        <v>2739</v>
      </c>
      <c r="E2410" s="1">
        <v>1.1000000000000001</v>
      </c>
      <c r="F2410" s="1">
        <v>65</v>
      </c>
      <c r="G2410" t="s">
        <v>4788</v>
      </c>
    </row>
    <row r="2411" spans="1:7">
      <c r="A2411">
        <v>2410</v>
      </c>
      <c r="B2411" s="1">
        <f>VLOOKUP(D2411,forbes_names_new!A:B,2,FALSE)</f>
        <v>2795</v>
      </c>
      <c r="C2411" s="3">
        <v>2410</v>
      </c>
      <c r="D2411" t="s">
        <v>5444</v>
      </c>
      <c r="E2411" s="1">
        <v>1.1000000000000001</v>
      </c>
      <c r="F2411" s="1">
        <v>61</v>
      </c>
      <c r="G2411" t="s">
        <v>4788</v>
      </c>
    </row>
    <row r="2412" spans="1:7">
      <c r="A2412">
        <v>2411</v>
      </c>
      <c r="B2412" s="1">
        <f>VLOOKUP(D2412,forbes_names_new!A:B,2,FALSE)</f>
        <v>2223</v>
      </c>
      <c r="C2412" s="3">
        <v>2411</v>
      </c>
      <c r="D2412" t="s">
        <v>2506</v>
      </c>
      <c r="E2412" s="1">
        <v>1.1000000000000001</v>
      </c>
      <c r="F2412" s="1">
        <v>53</v>
      </c>
      <c r="G2412" t="s">
        <v>4788</v>
      </c>
    </row>
    <row r="2413" spans="1:7">
      <c r="A2413">
        <v>2412</v>
      </c>
      <c r="B2413" s="1">
        <f>VLOOKUP(D2413,forbes_names_new!A:B,2,FALSE)</f>
        <v>2379</v>
      </c>
      <c r="C2413" s="3">
        <v>2412</v>
      </c>
      <c r="D2413" t="s">
        <v>2671</v>
      </c>
      <c r="E2413" s="1">
        <v>1.1000000000000001</v>
      </c>
      <c r="F2413" s="1">
        <v>62</v>
      </c>
      <c r="G2413" t="s">
        <v>4788</v>
      </c>
    </row>
    <row r="2414" spans="1:7">
      <c r="A2414">
        <v>2413</v>
      </c>
      <c r="B2414" s="1">
        <f>VLOOKUP(D2414,forbes_names_new!A:B,2,FALSE)</f>
        <v>2875</v>
      </c>
      <c r="C2414" s="3">
        <v>2413</v>
      </c>
      <c r="D2414" t="s">
        <v>3379</v>
      </c>
      <c r="E2414" s="1">
        <v>1.1000000000000001</v>
      </c>
      <c r="F2414" s="1">
        <v>61</v>
      </c>
      <c r="G2414" t="s">
        <v>4788</v>
      </c>
    </row>
    <row r="2415" spans="1:7">
      <c r="A2415">
        <v>2414</v>
      </c>
      <c r="B2415" s="1">
        <f>VLOOKUP(D2415,forbes_names_new!A:B,2,FALSE)</f>
        <v>2490</v>
      </c>
      <c r="C2415" s="3">
        <v>2414</v>
      </c>
      <c r="D2415" t="s">
        <v>2802</v>
      </c>
      <c r="E2415" s="1">
        <v>1.1000000000000001</v>
      </c>
      <c r="F2415" s="1">
        <v>69</v>
      </c>
      <c r="G2415" t="s">
        <v>4788</v>
      </c>
    </row>
    <row r="2416" spans="1:7">
      <c r="A2416">
        <v>2415</v>
      </c>
      <c r="B2416" s="1">
        <f>VLOOKUP(D2416,forbes_names_new!A:B,2,FALSE)</f>
        <v>2440</v>
      </c>
      <c r="C2416" s="3">
        <v>2415</v>
      </c>
      <c r="D2416" t="s">
        <v>2744</v>
      </c>
      <c r="E2416" s="1">
        <v>1.1000000000000001</v>
      </c>
      <c r="F2416" s="1">
        <v>83</v>
      </c>
      <c r="G2416" t="s">
        <v>4788</v>
      </c>
    </row>
    <row r="2417" spans="1:7">
      <c r="A2417">
        <v>2416</v>
      </c>
      <c r="B2417" s="1">
        <f>VLOOKUP(D2417,forbes_names_new!A:B,2,FALSE)</f>
        <v>2591</v>
      </c>
      <c r="C2417" s="3">
        <v>2416</v>
      </c>
      <c r="D2417" t="s">
        <v>5404</v>
      </c>
      <c r="E2417" s="1">
        <v>1.1000000000000001</v>
      </c>
      <c r="F2417" s="1" t="s">
        <v>3515</v>
      </c>
      <c r="G2417" t="s">
        <v>4788</v>
      </c>
    </row>
    <row r="2418" spans="1:7">
      <c r="A2418">
        <v>2417</v>
      </c>
      <c r="B2418" s="1">
        <f>VLOOKUP(D2418,forbes_names_new!A:B,2,FALSE)</f>
        <v>3082</v>
      </c>
      <c r="C2418" s="3">
        <v>2417</v>
      </c>
      <c r="D2418" t="s">
        <v>3593</v>
      </c>
      <c r="E2418" s="1">
        <v>1.1000000000000001</v>
      </c>
      <c r="F2418" s="1">
        <v>74</v>
      </c>
      <c r="G2418" t="s">
        <v>4788</v>
      </c>
    </row>
    <row r="2419" spans="1:7">
      <c r="A2419">
        <v>2418</v>
      </c>
      <c r="B2419" s="1">
        <f>VLOOKUP(D2419,forbes_names_new!A:B,2,FALSE)</f>
        <v>2320</v>
      </c>
      <c r="C2419" s="3">
        <v>2418</v>
      </c>
      <c r="D2419" t="s">
        <v>2610</v>
      </c>
      <c r="E2419" s="1">
        <v>1.1000000000000001</v>
      </c>
      <c r="F2419" s="1" t="s">
        <v>3515</v>
      </c>
      <c r="G2419" t="s">
        <v>4788</v>
      </c>
    </row>
    <row r="2420" spans="1:7">
      <c r="A2420">
        <v>2419</v>
      </c>
      <c r="B2420" s="1">
        <f>VLOOKUP(D2420,forbes_names_new!A:B,2,FALSE)</f>
        <v>3085</v>
      </c>
      <c r="C2420" s="3">
        <v>2419</v>
      </c>
      <c r="D2420" t="s">
        <v>3596</v>
      </c>
      <c r="E2420" s="1">
        <v>1.1000000000000001</v>
      </c>
      <c r="F2420" s="1">
        <v>80</v>
      </c>
      <c r="G2420" t="s">
        <v>4788</v>
      </c>
    </row>
    <row r="2421" spans="1:7">
      <c r="A2421">
        <v>2420</v>
      </c>
      <c r="B2421" s="1">
        <f>VLOOKUP(D2421,forbes_names_new!A:B,2,FALSE)</f>
        <v>2428</v>
      </c>
      <c r="C2421" s="3">
        <v>2420</v>
      </c>
      <c r="D2421" t="s">
        <v>2729</v>
      </c>
      <c r="E2421" s="1">
        <v>1.1000000000000001</v>
      </c>
      <c r="F2421" s="1">
        <v>57</v>
      </c>
      <c r="G2421" t="s">
        <v>4788</v>
      </c>
    </row>
    <row r="2422" spans="1:7">
      <c r="A2422">
        <v>2421</v>
      </c>
      <c r="B2422" s="1">
        <f>VLOOKUP(D2422,forbes_names_new!A:B,2,FALSE)</f>
        <v>2429</v>
      </c>
      <c r="C2422" s="3">
        <v>2421</v>
      </c>
      <c r="D2422" t="s">
        <v>2731</v>
      </c>
      <c r="E2422" s="1">
        <v>1.1000000000000001</v>
      </c>
      <c r="F2422" s="1">
        <v>54</v>
      </c>
      <c r="G2422" t="s">
        <v>4788</v>
      </c>
    </row>
    <row r="2423" spans="1:7">
      <c r="A2423">
        <v>2422</v>
      </c>
      <c r="B2423" s="1">
        <f>VLOOKUP(D2423,forbes_names_new!A:B,2,FALSE)</f>
        <v>2528</v>
      </c>
      <c r="C2423" s="3">
        <v>2422</v>
      </c>
      <c r="D2423" t="s">
        <v>2844</v>
      </c>
      <c r="E2423" s="1">
        <v>1.1000000000000001</v>
      </c>
      <c r="F2423" s="1">
        <v>64</v>
      </c>
      <c r="G2423" t="s">
        <v>4788</v>
      </c>
    </row>
    <row r="2424" spans="1:7">
      <c r="A2424">
        <v>2423</v>
      </c>
      <c r="B2424" s="1">
        <f>VLOOKUP(D2424,forbes_names_new!A:B,2,FALSE)</f>
        <v>2414</v>
      </c>
      <c r="C2424" s="3">
        <v>2423</v>
      </c>
      <c r="D2424" t="s">
        <v>2713</v>
      </c>
      <c r="E2424" s="1">
        <v>1.1000000000000001</v>
      </c>
      <c r="F2424" s="1" t="s">
        <v>3515</v>
      </c>
      <c r="G2424" t="s">
        <v>4788</v>
      </c>
    </row>
    <row r="2425" spans="1:7">
      <c r="A2425">
        <v>2424</v>
      </c>
      <c r="B2425" s="1">
        <f>VLOOKUP(D2425,forbes_names_new!A:B,2,FALSE)</f>
        <v>2415</v>
      </c>
      <c r="C2425" s="3">
        <v>2424</v>
      </c>
      <c r="D2425" t="s">
        <v>2714</v>
      </c>
      <c r="E2425" s="1">
        <v>1.1000000000000001</v>
      </c>
      <c r="F2425" s="1" t="s">
        <v>3515</v>
      </c>
      <c r="G2425" t="s">
        <v>4788</v>
      </c>
    </row>
    <row r="2426" spans="1:7">
      <c r="A2426">
        <v>2425</v>
      </c>
      <c r="B2426" s="1">
        <f>VLOOKUP(D2426,forbes_names_new!A:B,2,FALSE)</f>
        <v>2022</v>
      </c>
      <c r="C2426" s="3">
        <v>2425</v>
      </c>
      <c r="D2426" t="s">
        <v>2307</v>
      </c>
      <c r="E2426" s="1">
        <v>1.1000000000000001</v>
      </c>
      <c r="F2426" s="1">
        <v>56</v>
      </c>
      <c r="G2426" t="s">
        <v>4788</v>
      </c>
    </row>
    <row r="2427" spans="1:7">
      <c r="A2427">
        <v>2426</v>
      </c>
      <c r="B2427" s="1">
        <f>VLOOKUP(D2427,forbes_names_new!A:B,2,FALSE)</f>
        <v>2412</v>
      </c>
      <c r="C2427" s="3">
        <v>2426</v>
      </c>
      <c r="D2427" t="s">
        <v>2711</v>
      </c>
      <c r="E2427" s="1">
        <v>1.1000000000000001</v>
      </c>
      <c r="F2427" s="1">
        <v>61</v>
      </c>
      <c r="G2427" t="s">
        <v>4788</v>
      </c>
    </row>
    <row r="2428" spans="1:7">
      <c r="A2428">
        <v>2427</v>
      </c>
      <c r="B2428" s="1">
        <f>VLOOKUP(D2428,forbes_names_new!A:B,2,FALSE)</f>
        <v>2466</v>
      </c>
      <c r="C2428" s="3">
        <v>2427</v>
      </c>
      <c r="D2428" t="s">
        <v>2774</v>
      </c>
      <c r="E2428" s="1">
        <v>1.1000000000000001</v>
      </c>
      <c r="F2428" s="1">
        <v>68</v>
      </c>
      <c r="G2428" t="s">
        <v>4788</v>
      </c>
    </row>
    <row r="2429" spans="1:7">
      <c r="A2429">
        <v>2428</v>
      </c>
      <c r="B2429" s="1">
        <f>VLOOKUP(D2429,forbes_names_new!A:B,2,FALSE)</f>
        <v>2806</v>
      </c>
      <c r="C2429" s="3">
        <v>2428</v>
      </c>
      <c r="D2429" t="s">
        <v>3318</v>
      </c>
      <c r="E2429" s="1">
        <v>1.1000000000000001</v>
      </c>
      <c r="F2429" s="1">
        <v>46</v>
      </c>
      <c r="G2429" t="s">
        <v>4788</v>
      </c>
    </row>
    <row r="2430" spans="1:7">
      <c r="A2430">
        <v>2429</v>
      </c>
      <c r="B2430" s="1">
        <f>VLOOKUP(D2430,forbes_names_new!A:B,2,FALSE)</f>
        <v>1447</v>
      </c>
      <c r="C2430" s="3">
        <v>2429</v>
      </c>
      <c r="D2430" t="s">
        <v>5293</v>
      </c>
      <c r="E2430" s="1">
        <v>1.1000000000000001</v>
      </c>
      <c r="F2430" s="1">
        <v>61</v>
      </c>
      <c r="G2430" t="s">
        <v>4788</v>
      </c>
    </row>
    <row r="2431" spans="1:7">
      <c r="A2431">
        <v>2430</v>
      </c>
      <c r="B2431" s="1">
        <f>VLOOKUP(D2431,forbes_names_new!A:B,2,FALSE)</f>
        <v>3088</v>
      </c>
      <c r="C2431" s="3">
        <v>2430</v>
      </c>
      <c r="D2431" t="s">
        <v>3599</v>
      </c>
      <c r="E2431" s="1">
        <v>1.1000000000000001</v>
      </c>
      <c r="F2431" s="1">
        <v>76</v>
      </c>
      <c r="G2431" t="s">
        <v>4788</v>
      </c>
    </row>
    <row r="2432" spans="1:7">
      <c r="A2432">
        <v>2431</v>
      </c>
      <c r="B2432" s="1">
        <f>VLOOKUP(D2432,forbes_names_new!A:B,2,FALSE)</f>
        <v>2009</v>
      </c>
      <c r="C2432" s="3">
        <v>2431</v>
      </c>
      <c r="D2432" t="s">
        <v>2295</v>
      </c>
      <c r="E2432" s="1">
        <v>1.1000000000000001</v>
      </c>
      <c r="F2432" s="1">
        <v>56</v>
      </c>
      <c r="G2432" t="s">
        <v>4788</v>
      </c>
    </row>
    <row r="2433" spans="1:7">
      <c r="A2433">
        <v>2432</v>
      </c>
      <c r="B2433" s="1">
        <f>VLOOKUP(D2433,forbes_names_new!A:B,2,FALSE)</f>
        <v>2576</v>
      </c>
      <c r="C2433" s="3">
        <v>2432</v>
      </c>
      <c r="D2433" t="s">
        <v>2898</v>
      </c>
      <c r="E2433" s="1">
        <v>1.1000000000000001</v>
      </c>
      <c r="F2433" s="1">
        <v>75</v>
      </c>
      <c r="G2433" t="s">
        <v>4788</v>
      </c>
    </row>
    <row r="2434" spans="1:7">
      <c r="A2434">
        <v>2433</v>
      </c>
      <c r="B2434" s="1">
        <f>VLOOKUP(D2434,forbes_names_new!A:B,2,FALSE)</f>
        <v>3083</v>
      </c>
      <c r="C2434" s="3">
        <v>2433</v>
      </c>
      <c r="D2434" t="s">
        <v>3594</v>
      </c>
      <c r="E2434" s="1">
        <v>1.1000000000000001</v>
      </c>
      <c r="F2434" s="1">
        <v>85</v>
      </c>
      <c r="G2434" t="s">
        <v>4788</v>
      </c>
    </row>
    <row r="2435" spans="1:7">
      <c r="A2435">
        <v>2434</v>
      </c>
      <c r="B2435" s="1">
        <f>VLOOKUP(D2435,forbes_names_new!A:B,2,FALSE)</f>
        <v>2524</v>
      </c>
      <c r="C2435" s="3">
        <v>2434</v>
      </c>
      <c r="D2435" t="s">
        <v>2840</v>
      </c>
      <c r="E2435" s="1">
        <v>1.1000000000000001</v>
      </c>
      <c r="F2435" s="1">
        <v>58</v>
      </c>
      <c r="G2435" t="s">
        <v>4788</v>
      </c>
    </row>
    <row r="2436" spans="1:7">
      <c r="A2436">
        <v>2435</v>
      </c>
      <c r="B2436" s="1">
        <f>VLOOKUP(D2436,forbes_names_new!A:B,2,FALSE)</f>
        <v>2041</v>
      </c>
      <c r="C2436" s="3">
        <v>2435</v>
      </c>
      <c r="D2436" t="s">
        <v>2325</v>
      </c>
      <c r="E2436" s="1">
        <v>1.1000000000000001</v>
      </c>
      <c r="F2436" s="1" t="s">
        <v>3515</v>
      </c>
      <c r="G2436" t="s">
        <v>4788</v>
      </c>
    </row>
    <row r="2437" spans="1:7">
      <c r="A2437">
        <v>2436</v>
      </c>
      <c r="B2437" s="1">
        <f>VLOOKUP(D2437,forbes_names_new!A:B,2,FALSE)</f>
        <v>2002</v>
      </c>
      <c r="C2437" s="3">
        <v>2436</v>
      </c>
      <c r="D2437" t="s">
        <v>2287</v>
      </c>
      <c r="E2437" s="1">
        <v>1.1000000000000001</v>
      </c>
      <c r="F2437" s="1">
        <v>75</v>
      </c>
      <c r="G2437" t="s">
        <v>4788</v>
      </c>
    </row>
    <row r="2438" spans="1:7">
      <c r="A2438">
        <v>2437</v>
      </c>
      <c r="B2438" s="1">
        <f>VLOOKUP(D2438,forbes_names_new!A:B,2,FALSE)</f>
        <v>2380</v>
      </c>
      <c r="C2438" s="3">
        <v>2437</v>
      </c>
      <c r="D2438" t="s">
        <v>2672</v>
      </c>
      <c r="E2438" s="1">
        <v>1.1000000000000001</v>
      </c>
      <c r="F2438" s="1">
        <v>57</v>
      </c>
      <c r="G2438" t="s">
        <v>4788</v>
      </c>
    </row>
    <row r="2439" spans="1:7">
      <c r="A2439">
        <v>2438</v>
      </c>
      <c r="B2439" s="1">
        <f>VLOOKUP(D2439,forbes_names_new!A:B,2,FALSE)</f>
        <v>3094</v>
      </c>
      <c r="C2439" s="3">
        <v>2438</v>
      </c>
      <c r="D2439" t="s">
        <v>3607</v>
      </c>
      <c r="E2439" s="1">
        <v>1.1000000000000001</v>
      </c>
      <c r="F2439" s="1">
        <v>69</v>
      </c>
      <c r="G2439" t="s">
        <v>4788</v>
      </c>
    </row>
    <row r="2440" spans="1:7">
      <c r="A2440">
        <v>2439</v>
      </c>
      <c r="B2440" s="1">
        <f>VLOOKUP(D2440,forbes_names_new!A:B,2,FALSE)</f>
        <v>2561</v>
      </c>
      <c r="C2440" s="3">
        <v>2439</v>
      </c>
      <c r="D2440" t="s">
        <v>2882</v>
      </c>
      <c r="E2440" s="1">
        <v>1.1000000000000001</v>
      </c>
      <c r="F2440" s="1">
        <v>58</v>
      </c>
      <c r="G2440" t="s">
        <v>4788</v>
      </c>
    </row>
    <row r="2441" spans="1:7">
      <c r="A2441">
        <v>2440</v>
      </c>
      <c r="B2441" s="1">
        <f>VLOOKUP(D2441,forbes_names_new!A:B,2,FALSE)</f>
        <v>2553</v>
      </c>
      <c r="C2441" s="3">
        <v>2440</v>
      </c>
      <c r="D2441" t="s">
        <v>2872</v>
      </c>
      <c r="E2441" s="1">
        <v>1.1000000000000001</v>
      </c>
      <c r="F2441" s="1">
        <v>54</v>
      </c>
      <c r="G2441" t="s">
        <v>4788</v>
      </c>
    </row>
    <row r="2442" spans="1:7">
      <c r="A2442">
        <v>2441</v>
      </c>
      <c r="B2442" s="1">
        <f>VLOOKUP(D2442,forbes_names_new!A:B,2,FALSE)</f>
        <v>2571</v>
      </c>
      <c r="C2442" s="3">
        <v>2441</v>
      </c>
      <c r="D2442" t="s">
        <v>2893</v>
      </c>
      <c r="E2442" s="1">
        <v>1.1000000000000001</v>
      </c>
      <c r="F2442" s="1">
        <v>52</v>
      </c>
      <c r="G2442" t="s">
        <v>4788</v>
      </c>
    </row>
    <row r="2443" spans="1:7">
      <c r="A2443">
        <v>2442</v>
      </c>
      <c r="B2443" s="1">
        <f>VLOOKUP(D2443,forbes_names_new!A:B,2,FALSE)</f>
        <v>2537</v>
      </c>
      <c r="C2443" s="3">
        <v>2442</v>
      </c>
      <c r="D2443" t="s">
        <v>2853</v>
      </c>
      <c r="E2443" s="1">
        <v>1.1000000000000001</v>
      </c>
      <c r="F2443" s="1">
        <v>57</v>
      </c>
      <c r="G2443" t="s">
        <v>4788</v>
      </c>
    </row>
    <row r="2444" spans="1:7">
      <c r="A2444">
        <v>2443</v>
      </c>
      <c r="B2444" s="1">
        <f>VLOOKUP(D2444,forbes_names_new!A:B,2,FALSE)</f>
        <v>1495</v>
      </c>
      <c r="C2444" s="3">
        <v>2443</v>
      </c>
      <c r="D2444" t="s">
        <v>1734</v>
      </c>
      <c r="E2444" s="1">
        <v>1.1000000000000001</v>
      </c>
      <c r="F2444" s="1">
        <v>45</v>
      </c>
      <c r="G2444" t="s">
        <v>4788</v>
      </c>
    </row>
    <row r="2445" spans="1:7">
      <c r="A2445">
        <v>2444</v>
      </c>
      <c r="B2445" s="1">
        <f>VLOOKUP(D2445,forbes_names_new!A:B,2,FALSE)</f>
        <v>3124</v>
      </c>
      <c r="C2445" s="3">
        <v>2444</v>
      </c>
      <c r="D2445" t="s">
        <v>3638</v>
      </c>
      <c r="E2445" s="1">
        <v>1.1000000000000001</v>
      </c>
      <c r="F2445" s="1">
        <v>70</v>
      </c>
      <c r="G2445" t="s">
        <v>4788</v>
      </c>
    </row>
    <row r="2446" spans="1:7">
      <c r="A2446">
        <v>2445</v>
      </c>
      <c r="B2446" s="1">
        <f>VLOOKUP(D2446,forbes_names_new!A:B,2,FALSE)</f>
        <v>2405</v>
      </c>
      <c r="C2446" s="3">
        <v>2445</v>
      </c>
      <c r="D2446" t="s">
        <v>2702</v>
      </c>
      <c r="E2446" s="1">
        <v>1.1000000000000001</v>
      </c>
      <c r="F2446" s="1">
        <v>57</v>
      </c>
      <c r="G2446" t="s">
        <v>4788</v>
      </c>
    </row>
    <row r="2447" spans="1:7">
      <c r="A2447">
        <v>2446</v>
      </c>
      <c r="B2447" s="1">
        <f>VLOOKUP(D2447,forbes_names_new!A:B,2,FALSE)</f>
        <v>2456</v>
      </c>
      <c r="C2447" s="3">
        <v>2446</v>
      </c>
      <c r="D2447" t="s">
        <v>2762</v>
      </c>
      <c r="E2447" s="1">
        <v>1.1000000000000001</v>
      </c>
      <c r="F2447" s="1">
        <v>70</v>
      </c>
      <c r="G2447" t="s">
        <v>4788</v>
      </c>
    </row>
    <row r="2448" spans="1:7">
      <c r="A2448">
        <v>2447</v>
      </c>
      <c r="B2448" s="1">
        <f>VLOOKUP(D2448,forbes_names_new!A:B,2,FALSE)</f>
        <v>1757</v>
      </c>
      <c r="C2448" s="3">
        <v>2447</v>
      </c>
      <c r="D2448" t="s">
        <v>2023</v>
      </c>
      <c r="E2448" s="1">
        <v>1.1000000000000001</v>
      </c>
      <c r="F2448" s="1">
        <v>90</v>
      </c>
      <c r="G2448" t="s">
        <v>4788</v>
      </c>
    </row>
    <row r="2449" spans="1:7">
      <c r="A2449">
        <v>2448</v>
      </c>
      <c r="B2449" s="1">
        <f>VLOOKUP(D2449,forbes_names_new!A:B,2,FALSE)</f>
        <v>3125</v>
      </c>
      <c r="C2449" s="3">
        <v>2448</v>
      </c>
      <c r="D2449" t="s">
        <v>3639</v>
      </c>
      <c r="E2449" s="1">
        <v>1.1000000000000001</v>
      </c>
      <c r="F2449" s="1">
        <v>39</v>
      </c>
      <c r="G2449" t="s">
        <v>4788</v>
      </c>
    </row>
    <row r="2450" spans="1:7">
      <c r="A2450">
        <v>2449</v>
      </c>
      <c r="B2450" s="1">
        <f>VLOOKUP(D2450,forbes_names_new!A:B,2,FALSE)</f>
        <v>2062</v>
      </c>
      <c r="C2450" s="3">
        <v>2449</v>
      </c>
      <c r="D2450" t="s">
        <v>2347</v>
      </c>
      <c r="E2450" s="1">
        <v>1.1000000000000001</v>
      </c>
      <c r="F2450" s="1">
        <v>51</v>
      </c>
      <c r="G2450" t="s">
        <v>4788</v>
      </c>
    </row>
    <row r="2451" spans="1:7">
      <c r="A2451">
        <v>2450</v>
      </c>
      <c r="B2451" s="1">
        <f>VLOOKUP(D2451,forbes_names_new!A:B,2,FALSE)</f>
        <v>2211</v>
      </c>
      <c r="C2451" s="3">
        <v>2450</v>
      </c>
      <c r="D2451" t="s">
        <v>2495</v>
      </c>
      <c r="E2451" s="1">
        <v>1.1000000000000001</v>
      </c>
      <c r="F2451" s="1">
        <v>89</v>
      </c>
      <c r="G2451" t="s">
        <v>4788</v>
      </c>
    </row>
    <row r="2452" spans="1:7">
      <c r="A2452">
        <v>2451</v>
      </c>
      <c r="B2452" s="1">
        <f>VLOOKUP(D2452,forbes_names_new!A:B,2,FALSE)</f>
        <v>2038</v>
      </c>
      <c r="C2452" s="3">
        <v>2451</v>
      </c>
      <c r="D2452" t="s">
        <v>2322</v>
      </c>
      <c r="E2452" s="1">
        <v>1.1000000000000001</v>
      </c>
      <c r="F2452" s="1" t="s">
        <v>3515</v>
      </c>
      <c r="G2452" t="s">
        <v>4788</v>
      </c>
    </row>
    <row r="2453" spans="1:7">
      <c r="A2453">
        <v>2452</v>
      </c>
      <c r="B2453" s="1">
        <f>VLOOKUP(D2453,forbes_names_new!A:B,2,FALSE)</f>
        <v>2183</v>
      </c>
      <c r="C2453" s="3">
        <v>2452</v>
      </c>
      <c r="D2453" t="s">
        <v>2468</v>
      </c>
      <c r="E2453" s="1">
        <v>1.1000000000000001</v>
      </c>
      <c r="F2453" s="1">
        <v>55</v>
      </c>
      <c r="G2453" t="s">
        <v>4788</v>
      </c>
    </row>
    <row r="2454" spans="1:7">
      <c r="A2454">
        <v>2453</v>
      </c>
      <c r="B2454" s="1">
        <f>VLOOKUP(D2454,forbes_names_new!A:B,2,FALSE)</f>
        <v>2959</v>
      </c>
      <c r="C2454" s="3">
        <v>2453</v>
      </c>
      <c r="D2454" t="s">
        <v>3450</v>
      </c>
      <c r="E2454" s="1">
        <v>1.1000000000000001</v>
      </c>
      <c r="F2454" s="1">
        <v>74</v>
      </c>
      <c r="G2454" t="s">
        <v>4788</v>
      </c>
    </row>
    <row r="2455" spans="1:7">
      <c r="A2455">
        <v>2454</v>
      </c>
      <c r="B2455" s="1">
        <f>VLOOKUP(D2455,forbes_names_new!A:B,2,FALSE)</f>
        <v>2181</v>
      </c>
      <c r="C2455" s="3">
        <v>2454</v>
      </c>
      <c r="D2455" t="s">
        <v>2466</v>
      </c>
      <c r="E2455" s="1">
        <v>1.1000000000000001</v>
      </c>
      <c r="F2455" s="1">
        <v>60</v>
      </c>
      <c r="G2455" t="s">
        <v>4788</v>
      </c>
    </row>
    <row r="2456" spans="1:7">
      <c r="A2456">
        <v>2455</v>
      </c>
      <c r="B2456" s="1">
        <f>VLOOKUP(D2456,forbes_names_new!A:B,2,FALSE)</f>
        <v>3126</v>
      </c>
      <c r="C2456" s="3">
        <v>2455</v>
      </c>
      <c r="D2456" t="s">
        <v>3640</v>
      </c>
      <c r="E2456" s="1">
        <v>1.1000000000000001</v>
      </c>
      <c r="F2456" s="1">
        <v>66</v>
      </c>
      <c r="G2456" t="s">
        <v>4788</v>
      </c>
    </row>
    <row r="2457" spans="1:7">
      <c r="A2457">
        <v>2456</v>
      </c>
      <c r="B2457" s="1">
        <f>VLOOKUP(D2457,forbes_names_new!A:B,2,FALSE)</f>
        <v>1503</v>
      </c>
      <c r="C2457" s="3">
        <v>2456</v>
      </c>
      <c r="D2457" t="s">
        <v>1743</v>
      </c>
      <c r="E2457" s="1">
        <v>1.1000000000000001</v>
      </c>
      <c r="F2457" s="1">
        <v>69</v>
      </c>
      <c r="G2457" t="s">
        <v>4788</v>
      </c>
    </row>
    <row r="2458" spans="1:7">
      <c r="A2458">
        <v>2457</v>
      </c>
      <c r="B2458" s="1">
        <f>VLOOKUP(D2458,forbes_names_new!A:B,2,FALSE)</f>
        <v>3097</v>
      </c>
      <c r="C2458" s="3">
        <v>2457</v>
      </c>
      <c r="D2458" t="s">
        <v>3611</v>
      </c>
      <c r="E2458" s="1">
        <v>1.1000000000000001</v>
      </c>
      <c r="F2458" s="1" t="s">
        <v>3515</v>
      </c>
      <c r="G2458" t="s">
        <v>4788</v>
      </c>
    </row>
    <row r="2459" spans="1:7">
      <c r="A2459">
        <v>2458</v>
      </c>
      <c r="B2459" s="1">
        <f>VLOOKUP(D2459,forbes_names_new!A:B,2,FALSE)</f>
        <v>2480</v>
      </c>
      <c r="C2459" s="3">
        <v>2458</v>
      </c>
      <c r="D2459" t="s">
        <v>2791</v>
      </c>
      <c r="E2459" s="1">
        <v>1.1000000000000001</v>
      </c>
      <c r="F2459" s="1">
        <v>72</v>
      </c>
      <c r="G2459" t="s">
        <v>4788</v>
      </c>
    </row>
    <row r="2460" spans="1:7">
      <c r="A2460">
        <v>2459</v>
      </c>
      <c r="B2460" s="1">
        <f>VLOOKUP(D2460,forbes_names_new!A:B,2,FALSE)</f>
        <v>2471</v>
      </c>
      <c r="C2460" s="3">
        <v>2459</v>
      </c>
      <c r="D2460" t="s">
        <v>2780</v>
      </c>
      <c r="E2460" s="1">
        <v>1.1000000000000001</v>
      </c>
      <c r="F2460" s="1">
        <v>60</v>
      </c>
      <c r="G2460" t="s">
        <v>4788</v>
      </c>
    </row>
    <row r="2461" spans="1:7">
      <c r="A2461">
        <v>2460</v>
      </c>
      <c r="B2461" s="1">
        <f>VLOOKUP(D2461,forbes_names_new!A:B,2,FALSE)</f>
        <v>2949</v>
      </c>
      <c r="C2461" s="3">
        <v>2460</v>
      </c>
      <c r="D2461" t="s">
        <v>3443</v>
      </c>
      <c r="E2461" s="1">
        <v>1.1000000000000001</v>
      </c>
      <c r="F2461" s="1">
        <v>69</v>
      </c>
      <c r="G2461" t="s">
        <v>4788</v>
      </c>
    </row>
    <row r="2462" spans="1:7">
      <c r="A2462">
        <v>2461</v>
      </c>
      <c r="B2462" s="1">
        <f>VLOOKUP(D2462,forbes_names_new!A:B,2,FALSE)</f>
        <v>2564</v>
      </c>
      <c r="C2462" s="3">
        <v>2461</v>
      </c>
      <c r="D2462" t="s">
        <v>2885</v>
      </c>
      <c r="E2462" s="1">
        <v>1.1000000000000001</v>
      </c>
      <c r="F2462" s="1">
        <v>70</v>
      </c>
      <c r="G2462" t="s">
        <v>4788</v>
      </c>
    </row>
    <row r="2463" spans="1:7">
      <c r="A2463">
        <v>2462</v>
      </c>
      <c r="B2463" s="1">
        <f>VLOOKUP(D2463,forbes_names_new!A:B,2,FALSE)</f>
        <v>3089</v>
      </c>
      <c r="C2463" s="3">
        <v>2462</v>
      </c>
      <c r="D2463" t="s">
        <v>3601</v>
      </c>
      <c r="E2463" s="1">
        <v>1.1000000000000001</v>
      </c>
      <c r="F2463" s="1">
        <v>59</v>
      </c>
      <c r="G2463" t="s">
        <v>4788</v>
      </c>
    </row>
    <row r="2464" spans="1:7">
      <c r="A2464">
        <v>2463</v>
      </c>
      <c r="B2464" s="1">
        <f>VLOOKUP(D2464,forbes_names_new!A:B,2,FALSE)</f>
        <v>2430</v>
      </c>
      <c r="C2464" s="3">
        <v>2463</v>
      </c>
      <c r="D2464" t="s">
        <v>2732</v>
      </c>
      <c r="E2464" s="1">
        <v>1.1000000000000001</v>
      </c>
      <c r="F2464" s="1">
        <v>59</v>
      </c>
      <c r="G2464" t="s">
        <v>4788</v>
      </c>
    </row>
    <row r="2465" spans="1:7">
      <c r="A2465">
        <v>2464</v>
      </c>
      <c r="B2465" s="1">
        <f>VLOOKUP(D2465,forbes_names_new!A:B,2,FALSE)</f>
        <v>2581</v>
      </c>
      <c r="C2465" s="3">
        <v>2464</v>
      </c>
      <c r="D2465" t="s">
        <v>5401</v>
      </c>
      <c r="E2465" s="1">
        <v>1.1000000000000001</v>
      </c>
      <c r="F2465" s="1">
        <v>61</v>
      </c>
      <c r="G2465" t="s">
        <v>4788</v>
      </c>
    </row>
    <row r="2466" spans="1:7">
      <c r="A2466">
        <v>2465</v>
      </c>
      <c r="B2466" s="1">
        <f>VLOOKUP(D2466,forbes_names_new!A:B,2,FALSE)</f>
        <v>2944</v>
      </c>
      <c r="C2466" s="3">
        <v>2465</v>
      </c>
      <c r="D2466" t="s">
        <v>3439</v>
      </c>
      <c r="E2466" s="1">
        <v>1.1000000000000001</v>
      </c>
      <c r="F2466" s="1" t="s">
        <v>3515</v>
      </c>
      <c r="G2466" t="s">
        <v>4788</v>
      </c>
    </row>
    <row r="2467" spans="1:7">
      <c r="A2467">
        <v>2466</v>
      </c>
      <c r="B2467" s="1">
        <f>VLOOKUP(D2467,forbes_names_new!A:B,2,FALSE)</f>
        <v>3073</v>
      </c>
      <c r="C2467" s="3">
        <v>2466</v>
      </c>
      <c r="D2467" t="s">
        <v>3584</v>
      </c>
      <c r="E2467" s="1">
        <v>1.1000000000000001</v>
      </c>
      <c r="F2467" s="1">
        <v>48</v>
      </c>
      <c r="G2467" t="s">
        <v>4788</v>
      </c>
    </row>
    <row r="2468" spans="1:7">
      <c r="A2468">
        <v>2467</v>
      </c>
      <c r="B2468" s="1">
        <f>VLOOKUP(D2468,forbes_names_new!A:B,2,FALSE)</f>
        <v>1546</v>
      </c>
      <c r="C2468" s="3">
        <v>2467</v>
      </c>
      <c r="D2468" t="s">
        <v>5301</v>
      </c>
      <c r="E2468" s="1">
        <v>1.1000000000000001</v>
      </c>
      <c r="F2468" s="1">
        <v>60</v>
      </c>
      <c r="G2468" t="s">
        <v>4788</v>
      </c>
    </row>
    <row r="2469" spans="1:7">
      <c r="A2469">
        <v>2468</v>
      </c>
      <c r="B2469" s="1">
        <f>VLOOKUP(D2469,forbes_names_new!A:B,2,FALSE)</f>
        <v>3127</v>
      </c>
      <c r="C2469" s="3">
        <v>2468</v>
      </c>
      <c r="D2469" t="s">
        <v>3641</v>
      </c>
      <c r="E2469" s="1">
        <v>1.1000000000000001</v>
      </c>
      <c r="F2469" s="1">
        <v>61</v>
      </c>
      <c r="G2469" t="s">
        <v>4788</v>
      </c>
    </row>
    <row r="2470" spans="1:7">
      <c r="A2470">
        <v>2469</v>
      </c>
      <c r="B2470" s="1">
        <f>VLOOKUP(D2470,forbes_names_new!A:B,2,FALSE)</f>
        <v>3093</v>
      </c>
      <c r="C2470" s="3">
        <v>2469</v>
      </c>
      <c r="D2470" t="s">
        <v>3606</v>
      </c>
      <c r="E2470" s="1">
        <v>1.1000000000000001</v>
      </c>
      <c r="F2470" s="1">
        <v>67</v>
      </c>
      <c r="G2470" t="s">
        <v>4788</v>
      </c>
    </row>
    <row r="2471" spans="1:7">
      <c r="A2471">
        <v>2470</v>
      </c>
      <c r="B2471" s="1">
        <f>VLOOKUP(D2471,forbes_names_new!A:B,2,FALSE)</f>
        <v>1819</v>
      </c>
      <c r="C2471" s="3">
        <v>2470</v>
      </c>
      <c r="D2471" t="s">
        <v>2086</v>
      </c>
      <c r="E2471" s="1">
        <v>1.1000000000000001</v>
      </c>
      <c r="F2471" s="1">
        <v>75</v>
      </c>
      <c r="G2471" t="s">
        <v>4788</v>
      </c>
    </row>
    <row r="2472" spans="1:7">
      <c r="A2472">
        <v>2471</v>
      </c>
      <c r="B2472" s="1">
        <f>VLOOKUP(D2472,forbes_names_new!A:B,2,FALSE)</f>
        <v>2485</v>
      </c>
      <c r="C2472" s="3">
        <v>2471</v>
      </c>
      <c r="D2472" t="s">
        <v>2796</v>
      </c>
      <c r="E2472" s="1">
        <v>1.1000000000000001</v>
      </c>
      <c r="F2472" s="1">
        <v>48</v>
      </c>
      <c r="G2472" t="s">
        <v>4788</v>
      </c>
    </row>
    <row r="2473" spans="1:7">
      <c r="A2473">
        <v>2472</v>
      </c>
      <c r="B2473" s="1">
        <f>VLOOKUP(D2473,forbes_names_new!A:B,2,FALSE)</f>
        <v>2995</v>
      </c>
      <c r="C2473" s="3">
        <v>2472</v>
      </c>
      <c r="D2473" t="s">
        <v>3484</v>
      </c>
      <c r="E2473" s="1">
        <v>1.1000000000000001</v>
      </c>
      <c r="F2473" s="1">
        <v>63</v>
      </c>
      <c r="G2473" t="s">
        <v>4788</v>
      </c>
    </row>
    <row r="2474" spans="1:7">
      <c r="A2474">
        <v>2473</v>
      </c>
      <c r="B2474" s="1">
        <f>VLOOKUP(D2474,forbes_names_new!A:B,2,FALSE)</f>
        <v>2142</v>
      </c>
      <c r="C2474" s="3">
        <v>2473</v>
      </c>
      <c r="D2474" t="s">
        <v>2427</v>
      </c>
      <c r="E2474" s="1">
        <v>1.1000000000000001</v>
      </c>
      <c r="F2474" s="1">
        <v>71</v>
      </c>
      <c r="G2474" t="s">
        <v>4788</v>
      </c>
    </row>
    <row r="2475" spans="1:7">
      <c r="A2475">
        <v>2474</v>
      </c>
      <c r="B2475" s="1">
        <f>VLOOKUP(D2475,forbes_names_new!A:B,2,FALSE)</f>
        <v>3128</v>
      </c>
      <c r="C2475" s="3">
        <v>2474</v>
      </c>
      <c r="D2475" t="s">
        <v>3642</v>
      </c>
      <c r="E2475" s="1">
        <v>1.1000000000000001</v>
      </c>
      <c r="F2475" s="1">
        <v>71</v>
      </c>
      <c r="G2475" t="s">
        <v>4788</v>
      </c>
    </row>
    <row r="2476" spans="1:7">
      <c r="A2476">
        <v>2475</v>
      </c>
      <c r="B2476" s="1">
        <f>VLOOKUP(D2476,forbes_names_new!A:B,2,FALSE)</f>
        <v>1833</v>
      </c>
      <c r="C2476" s="3">
        <v>2475</v>
      </c>
      <c r="D2476" t="s">
        <v>2101</v>
      </c>
      <c r="E2476" s="1">
        <v>1.1000000000000001</v>
      </c>
      <c r="F2476" s="1">
        <v>67</v>
      </c>
      <c r="G2476" t="s">
        <v>4788</v>
      </c>
    </row>
    <row r="2477" spans="1:7">
      <c r="A2477">
        <v>2476</v>
      </c>
      <c r="B2477" s="1">
        <f>VLOOKUP(D2477,forbes_names_new!A:B,2,FALSE)</f>
        <v>2363</v>
      </c>
      <c r="C2477" s="3">
        <v>2476</v>
      </c>
      <c r="D2477" t="s">
        <v>2653</v>
      </c>
      <c r="E2477" s="1">
        <v>1.1000000000000001</v>
      </c>
      <c r="F2477" s="1">
        <v>61</v>
      </c>
      <c r="G2477" t="s">
        <v>4788</v>
      </c>
    </row>
    <row r="2478" spans="1:7">
      <c r="A2478">
        <v>2477</v>
      </c>
      <c r="B2478" s="1">
        <f>VLOOKUP(D2478,forbes_names_new!A:B,2,FALSE)</f>
        <v>3099</v>
      </c>
      <c r="C2478" s="3">
        <v>2477</v>
      </c>
      <c r="D2478" t="s">
        <v>3613</v>
      </c>
      <c r="E2478" s="1">
        <v>1.1000000000000001</v>
      </c>
      <c r="F2478" s="1">
        <v>61</v>
      </c>
      <c r="G2478" t="s">
        <v>4788</v>
      </c>
    </row>
    <row r="2479" spans="1:7">
      <c r="A2479">
        <v>2478</v>
      </c>
      <c r="B2479" s="1">
        <f>VLOOKUP(D2479,forbes_names_new!A:B,2,FALSE)</f>
        <v>3092</v>
      </c>
      <c r="C2479" s="3">
        <v>2478</v>
      </c>
      <c r="D2479" t="s">
        <v>3605</v>
      </c>
      <c r="E2479" s="1">
        <v>1.1000000000000001</v>
      </c>
      <c r="F2479" s="1">
        <v>70</v>
      </c>
      <c r="G2479" t="s">
        <v>4788</v>
      </c>
    </row>
    <row r="2480" spans="1:7">
      <c r="A2480">
        <v>2479</v>
      </c>
      <c r="B2480" s="1">
        <f>VLOOKUP(D2480,forbes_names_new!A:B,2,FALSE)</f>
        <v>3129</v>
      </c>
      <c r="C2480" s="3">
        <v>2479</v>
      </c>
      <c r="D2480" t="s">
        <v>3643</v>
      </c>
      <c r="E2480" s="1">
        <v>1.1000000000000001</v>
      </c>
      <c r="F2480" s="1">
        <v>69</v>
      </c>
      <c r="G2480" t="s">
        <v>4788</v>
      </c>
    </row>
    <row r="2481" spans="1:7">
      <c r="A2481">
        <v>2480</v>
      </c>
      <c r="B2481" s="1">
        <f>VLOOKUP(D2481,forbes_names_new!A:B,2,FALSE)</f>
        <v>2057</v>
      </c>
      <c r="C2481" s="3">
        <v>2480</v>
      </c>
      <c r="D2481" t="s">
        <v>2341</v>
      </c>
      <c r="E2481" s="1">
        <v>1.1000000000000001</v>
      </c>
      <c r="F2481" s="1">
        <v>50</v>
      </c>
      <c r="G2481" t="s">
        <v>4788</v>
      </c>
    </row>
    <row r="2482" spans="1:7">
      <c r="A2482">
        <v>2481</v>
      </c>
      <c r="B2482" s="1">
        <f>VLOOKUP(D2482,forbes_names_new!A:B,2,FALSE)</f>
        <v>2106</v>
      </c>
      <c r="C2482" s="3">
        <v>2481</v>
      </c>
      <c r="D2482" t="s">
        <v>2388</v>
      </c>
      <c r="E2482" s="1">
        <v>1.1000000000000001</v>
      </c>
      <c r="F2482" s="1">
        <v>73</v>
      </c>
      <c r="G2482" t="s">
        <v>4788</v>
      </c>
    </row>
    <row r="2483" spans="1:7">
      <c r="A2483">
        <v>2482</v>
      </c>
      <c r="B2483" s="1">
        <f>VLOOKUP(D2483,forbes_names_new!A:B,2,FALSE)</f>
        <v>1773</v>
      </c>
      <c r="C2483" s="3">
        <v>2482</v>
      </c>
      <c r="D2483" t="s">
        <v>2043</v>
      </c>
      <c r="E2483" s="1">
        <v>1.1000000000000001</v>
      </c>
      <c r="F2483" s="1">
        <v>59</v>
      </c>
      <c r="G2483" t="s">
        <v>4788</v>
      </c>
    </row>
    <row r="2484" spans="1:7">
      <c r="A2484">
        <v>2483</v>
      </c>
      <c r="B2484" s="1">
        <f>VLOOKUP(D2484,forbes_names_new!A:B,2,FALSE)</f>
        <v>3130</v>
      </c>
      <c r="C2484" s="3">
        <v>2483</v>
      </c>
      <c r="D2484" t="s">
        <v>5484</v>
      </c>
      <c r="E2484" s="1">
        <v>1.1000000000000001</v>
      </c>
      <c r="F2484" s="1">
        <v>61</v>
      </c>
      <c r="G2484" t="s">
        <v>4788</v>
      </c>
    </row>
    <row r="2485" spans="1:7">
      <c r="A2485">
        <v>2484</v>
      </c>
      <c r="B2485" s="1">
        <f>VLOOKUP(D2485,forbes_names_new!A:B,2,FALSE)</f>
        <v>2271</v>
      </c>
      <c r="C2485" s="3">
        <v>2484</v>
      </c>
      <c r="D2485" t="s">
        <v>2561</v>
      </c>
      <c r="E2485" s="1">
        <v>1.1000000000000001</v>
      </c>
      <c r="F2485" s="1">
        <v>59</v>
      </c>
      <c r="G2485" t="s">
        <v>4788</v>
      </c>
    </row>
    <row r="2486" spans="1:7">
      <c r="A2486">
        <v>2485</v>
      </c>
      <c r="B2486" s="1">
        <f>VLOOKUP(D2486,forbes_names_new!A:B,2,FALSE)</f>
        <v>1587</v>
      </c>
      <c r="C2486" s="3">
        <v>2485</v>
      </c>
      <c r="D2486" t="s">
        <v>5305</v>
      </c>
      <c r="E2486" s="1">
        <v>1.1000000000000001</v>
      </c>
      <c r="F2486" s="1">
        <v>57</v>
      </c>
      <c r="G2486" t="s">
        <v>4788</v>
      </c>
    </row>
    <row r="2487" spans="1:7">
      <c r="A2487">
        <v>2486</v>
      </c>
      <c r="B2487" s="1">
        <f>VLOOKUP(D2487,forbes_names_new!A:B,2,FALSE)</f>
        <v>2269</v>
      </c>
      <c r="C2487" s="3">
        <v>2486</v>
      </c>
      <c r="D2487" t="s">
        <v>2559</v>
      </c>
      <c r="E2487" s="1">
        <v>1.1000000000000001</v>
      </c>
      <c r="F2487" s="1">
        <v>44</v>
      </c>
      <c r="G2487" t="s">
        <v>4788</v>
      </c>
    </row>
    <row r="2488" spans="1:7">
      <c r="A2488">
        <v>2487</v>
      </c>
      <c r="B2488" s="1">
        <f>VLOOKUP(D2488,forbes_names_new!A:B,2,FALSE)</f>
        <v>2297</v>
      </c>
      <c r="C2488" s="3">
        <v>2487</v>
      </c>
      <c r="D2488" t="s">
        <v>2586</v>
      </c>
      <c r="E2488" s="1">
        <v>1.1000000000000001</v>
      </c>
      <c r="F2488" s="1">
        <v>61</v>
      </c>
      <c r="G2488" t="s">
        <v>4788</v>
      </c>
    </row>
    <row r="2489" spans="1:7">
      <c r="A2489">
        <v>2488</v>
      </c>
      <c r="B2489" s="1">
        <f>VLOOKUP(D2489,forbes_names_new!A:B,2,FALSE)</f>
        <v>2516</v>
      </c>
      <c r="C2489" s="3">
        <v>2488</v>
      </c>
      <c r="D2489" t="s">
        <v>2829</v>
      </c>
      <c r="E2489" s="1">
        <v>1.1000000000000001</v>
      </c>
      <c r="F2489" s="1" t="s">
        <v>3515</v>
      </c>
      <c r="G2489" t="s">
        <v>4788</v>
      </c>
    </row>
    <row r="2490" spans="1:7">
      <c r="A2490">
        <v>2489</v>
      </c>
      <c r="B2490" s="1">
        <f>VLOOKUP(D2490,forbes_names_new!A:B,2,FALSE)</f>
        <v>1510</v>
      </c>
      <c r="C2490" s="3">
        <v>2489</v>
      </c>
      <c r="D2490" t="s">
        <v>1752</v>
      </c>
      <c r="E2490" s="1">
        <v>1.1000000000000001</v>
      </c>
      <c r="F2490" s="1">
        <v>78</v>
      </c>
      <c r="G2490" t="s">
        <v>4788</v>
      </c>
    </row>
    <row r="2491" spans="1:7">
      <c r="A2491">
        <v>2490</v>
      </c>
      <c r="B2491" s="1">
        <f>VLOOKUP(D2491,forbes_names_new!A:B,2,FALSE)</f>
        <v>3131</v>
      </c>
      <c r="C2491" s="3">
        <v>2490</v>
      </c>
      <c r="D2491" t="s">
        <v>3644</v>
      </c>
      <c r="E2491" s="1">
        <v>1.1000000000000001</v>
      </c>
      <c r="F2491" s="1">
        <v>75</v>
      </c>
      <c r="G2491" t="s">
        <v>4788</v>
      </c>
    </row>
    <row r="2492" spans="1:7">
      <c r="A2492">
        <v>2491</v>
      </c>
      <c r="B2492" s="1">
        <f>VLOOKUP(D2492,forbes_names_new!A:B,2,FALSE)</f>
        <v>2182</v>
      </c>
      <c r="C2492" s="3">
        <v>2491</v>
      </c>
      <c r="D2492" t="s">
        <v>2467</v>
      </c>
      <c r="E2492" s="1">
        <v>1</v>
      </c>
      <c r="F2492" s="1">
        <v>81</v>
      </c>
      <c r="G2492" t="s">
        <v>4788</v>
      </c>
    </row>
    <row r="2493" spans="1:7">
      <c r="A2493">
        <v>2492</v>
      </c>
      <c r="B2493" s="1">
        <f>VLOOKUP(D2493,forbes_names_new!A:B,2,FALSE)</f>
        <v>2547</v>
      </c>
      <c r="C2493" s="3">
        <v>2492</v>
      </c>
      <c r="D2493" t="s">
        <v>2863</v>
      </c>
      <c r="E2493" s="1">
        <v>1</v>
      </c>
      <c r="F2493" s="1">
        <v>39</v>
      </c>
      <c r="G2493" t="s">
        <v>4788</v>
      </c>
    </row>
    <row r="2494" spans="1:7">
      <c r="A2494">
        <v>2493</v>
      </c>
      <c r="B2494" s="1">
        <f>VLOOKUP(D2494,forbes_names_new!A:B,2,FALSE)</f>
        <v>2594</v>
      </c>
      <c r="C2494" s="3">
        <v>2493</v>
      </c>
      <c r="D2494" t="s">
        <v>5405</v>
      </c>
      <c r="E2494" s="1">
        <v>1</v>
      </c>
      <c r="F2494" s="1">
        <v>61</v>
      </c>
      <c r="G2494" t="s">
        <v>4788</v>
      </c>
    </row>
    <row r="2495" spans="1:7">
      <c r="A2495">
        <v>2494</v>
      </c>
      <c r="B2495" s="1">
        <f>VLOOKUP(D2495,forbes_names_new!A:B,2,FALSE)</f>
        <v>2901</v>
      </c>
      <c r="C2495" s="3">
        <v>2494</v>
      </c>
      <c r="D2495" t="s">
        <v>3400</v>
      </c>
      <c r="E2495" s="1">
        <v>1</v>
      </c>
      <c r="F2495" s="1">
        <v>55</v>
      </c>
      <c r="G2495" t="s">
        <v>4788</v>
      </c>
    </row>
    <row r="2496" spans="1:7">
      <c r="A2496">
        <v>2495</v>
      </c>
      <c r="B2496" s="1">
        <f>VLOOKUP(D2496,forbes_names_new!A:B,2,FALSE)</f>
        <v>2227</v>
      </c>
      <c r="C2496" s="3">
        <v>2495</v>
      </c>
      <c r="D2496" t="s">
        <v>2512</v>
      </c>
      <c r="E2496" s="1">
        <v>1</v>
      </c>
      <c r="F2496" s="1">
        <v>53</v>
      </c>
      <c r="G2496" t="s">
        <v>4788</v>
      </c>
    </row>
    <row r="2497" spans="1:7">
      <c r="A2497">
        <v>2496</v>
      </c>
      <c r="B2497" s="1">
        <f>VLOOKUP(D2497,forbes_names_new!A:B,2,FALSE)</f>
        <v>2536</v>
      </c>
      <c r="C2497" s="3">
        <v>2496</v>
      </c>
      <c r="D2497" t="s">
        <v>2852</v>
      </c>
      <c r="E2497" s="1">
        <v>1</v>
      </c>
      <c r="F2497" s="1">
        <v>53</v>
      </c>
      <c r="G2497" t="s">
        <v>4788</v>
      </c>
    </row>
    <row r="2498" spans="1:7">
      <c r="A2498">
        <v>2497</v>
      </c>
      <c r="B2498" s="1">
        <f>VLOOKUP(D2498,forbes_names_new!A:B,2,FALSE)</f>
        <v>2559</v>
      </c>
      <c r="C2498" s="3">
        <v>2497</v>
      </c>
      <c r="D2498" t="s">
        <v>2880</v>
      </c>
      <c r="E2498" s="1">
        <v>1</v>
      </c>
      <c r="F2498" s="1">
        <v>79</v>
      </c>
      <c r="G2498" t="s">
        <v>4788</v>
      </c>
    </row>
    <row r="2499" spans="1:7">
      <c r="A2499">
        <v>2498</v>
      </c>
      <c r="B2499" s="1">
        <f>VLOOKUP(D2499,forbes_names_new!A:B,2,FALSE)</f>
        <v>2487</v>
      </c>
      <c r="C2499" s="3">
        <v>2498</v>
      </c>
      <c r="D2499" t="s">
        <v>2799</v>
      </c>
      <c r="E2499" s="1">
        <v>1</v>
      </c>
      <c r="F2499" s="1">
        <v>54</v>
      </c>
      <c r="G2499" t="s">
        <v>4788</v>
      </c>
    </row>
    <row r="2500" spans="1:7">
      <c r="A2500">
        <v>2499</v>
      </c>
      <c r="B2500" s="1">
        <f>VLOOKUP(D2500,forbes_names_new!A:B,2,FALSE)</f>
        <v>1931</v>
      </c>
      <c r="C2500" s="3">
        <v>2499</v>
      </c>
      <c r="D2500" t="s">
        <v>2206</v>
      </c>
      <c r="E2500" s="1">
        <v>1</v>
      </c>
      <c r="F2500" s="1">
        <v>81</v>
      </c>
      <c r="G2500" t="s">
        <v>4788</v>
      </c>
    </row>
    <row r="2501" spans="1:7">
      <c r="A2501">
        <v>2500</v>
      </c>
      <c r="B2501" s="1">
        <f>VLOOKUP(D2501,forbes_names_new!A:B,2,FALSE)</f>
        <v>3132</v>
      </c>
      <c r="C2501" s="3">
        <v>2500</v>
      </c>
      <c r="D2501" t="s">
        <v>3645</v>
      </c>
      <c r="E2501" s="1">
        <v>1</v>
      </c>
      <c r="F2501" s="1">
        <v>77</v>
      </c>
      <c r="G2501" t="s">
        <v>4788</v>
      </c>
    </row>
    <row r="2502" spans="1:7">
      <c r="A2502">
        <v>2501</v>
      </c>
      <c r="B2502" s="1">
        <f>VLOOKUP(D2502,forbes_names_new!A:B,2,FALSE)</f>
        <v>3133</v>
      </c>
      <c r="C2502" s="3">
        <v>2501</v>
      </c>
      <c r="D2502" t="s">
        <v>3646</v>
      </c>
      <c r="E2502" s="1">
        <v>1</v>
      </c>
      <c r="F2502" s="1">
        <v>78</v>
      </c>
      <c r="G2502" t="s">
        <v>4788</v>
      </c>
    </row>
    <row r="2503" spans="1:7">
      <c r="A2503">
        <v>2502</v>
      </c>
      <c r="B2503" s="1">
        <f>VLOOKUP(D2503,forbes_names_new!A:B,2,FALSE)</f>
        <v>2165</v>
      </c>
      <c r="C2503" s="3">
        <v>2502</v>
      </c>
      <c r="D2503" t="s">
        <v>2451</v>
      </c>
      <c r="E2503" s="1">
        <v>1</v>
      </c>
      <c r="F2503" s="1">
        <v>59</v>
      </c>
      <c r="G2503" t="s">
        <v>4788</v>
      </c>
    </row>
    <row r="2504" spans="1:7">
      <c r="A2504">
        <v>2503</v>
      </c>
      <c r="B2504" s="1">
        <f>VLOOKUP(D2504,forbes_names_new!A:B,2,FALSE)</f>
        <v>2136</v>
      </c>
      <c r="C2504" s="3">
        <v>2503</v>
      </c>
      <c r="D2504" t="s">
        <v>2420</v>
      </c>
      <c r="E2504" s="1">
        <v>1</v>
      </c>
      <c r="F2504" s="1">
        <v>46</v>
      </c>
      <c r="G2504" t="s">
        <v>4788</v>
      </c>
    </row>
    <row r="2505" spans="1:7">
      <c r="A2505">
        <v>2504</v>
      </c>
      <c r="B2505" s="1">
        <f>VLOOKUP(D2505,forbes_names_new!A:B,2,FALSE)</f>
        <v>3134</v>
      </c>
      <c r="C2505" s="3">
        <v>2504</v>
      </c>
      <c r="D2505" t="s">
        <v>3647</v>
      </c>
      <c r="E2505" s="1">
        <v>1</v>
      </c>
      <c r="F2505" s="1">
        <v>60</v>
      </c>
      <c r="G2505" t="s">
        <v>4788</v>
      </c>
    </row>
    <row r="2506" spans="1:7">
      <c r="A2506">
        <v>2505</v>
      </c>
      <c r="B2506" s="1">
        <f>VLOOKUP(D2506,forbes_names_new!A:B,2,FALSE)</f>
        <v>2556</v>
      </c>
      <c r="C2506" s="3">
        <v>2505</v>
      </c>
      <c r="D2506" t="s">
        <v>2877</v>
      </c>
      <c r="E2506" s="1">
        <v>1</v>
      </c>
      <c r="F2506" s="1">
        <v>61</v>
      </c>
      <c r="G2506" t="s">
        <v>4788</v>
      </c>
    </row>
    <row r="2507" spans="1:7">
      <c r="A2507">
        <v>2506</v>
      </c>
      <c r="B2507" s="1">
        <f>VLOOKUP(D2507,forbes_names_new!A:B,2,FALSE)</f>
        <v>2544</v>
      </c>
      <c r="C2507" s="3">
        <v>2506</v>
      </c>
      <c r="D2507" t="s">
        <v>2859</v>
      </c>
      <c r="E2507" s="1">
        <v>1</v>
      </c>
      <c r="F2507" s="1">
        <v>45</v>
      </c>
      <c r="G2507" t="s">
        <v>4788</v>
      </c>
    </row>
    <row r="2508" spans="1:7">
      <c r="A2508">
        <v>2507</v>
      </c>
      <c r="B2508" s="1">
        <f>VLOOKUP(D2508,forbes_names_new!A:B,2,FALSE)</f>
        <v>2366</v>
      </c>
      <c r="C2508" s="3">
        <v>2507</v>
      </c>
      <c r="D2508" t="s">
        <v>2656</v>
      </c>
      <c r="E2508" s="1">
        <v>1</v>
      </c>
      <c r="F2508" s="1">
        <v>60</v>
      </c>
      <c r="G2508" t="s">
        <v>4788</v>
      </c>
    </row>
    <row r="2509" spans="1:7">
      <c r="A2509">
        <v>2508</v>
      </c>
      <c r="B2509" s="1">
        <f>VLOOKUP(D2509,forbes_names_new!A:B,2,FALSE)</f>
        <v>1967</v>
      </c>
      <c r="C2509" s="3">
        <v>2508</v>
      </c>
      <c r="D2509" t="s">
        <v>2246</v>
      </c>
      <c r="E2509" s="1">
        <v>1</v>
      </c>
      <c r="F2509" s="1" t="s">
        <v>3515</v>
      </c>
      <c r="G2509" t="s">
        <v>4788</v>
      </c>
    </row>
    <row r="2510" spans="1:7">
      <c r="A2510">
        <v>2509</v>
      </c>
      <c r="B2510" s="1">
        <f>VLOOKUP(D2510,forbes_names_new!A:B,2,FALSE)</f>
        <v>1729</v>
      </c>
      <c r="C2510" s="3">
        <v>2509</v>
      </c>
      <c r="D2510" t="s">
        <v>1993</v>
      </c>
      <c r="E2510" s="1">
        <v>1</v>
      </c>
      <c r="F2510" s="1">
        <v>60</v>
      </c>
      <c r="G2510" t="s">
        <v>4788</v>
      </c>
    </row>
    <row r="2511" spans="1:7">
      <c r="A2511">
        <v>2510</v>
      </c>
      <c r="B2511" s="1">
        <f>VLOOKUP(D2511,forbes_names_new!A:B,2,FALSE)</f>
        <v>2386</v>
      </c>
      <c r="C2511" s="3">
        <v>2510</v>
      </c>
      <c r="D2511" t="s">
        <v>2679</v>
      </c>
      <c r="E2511" s="1">
        <v>1</v>
      </c>
      <c r="F2511" s="1" t="s">
        <v>3515</v>
      </c>
      <c r="G2511" t="s">
        <v>4788</v>
      </c>
    </row>
    <row r="2512" spans="1:7">
      <c r="A2512">
        <v>2511</v>
      </c>
      <c r="B2512" s="1">
        <f>VLOOKUP(D2512,forbes_names_new!A:B,2,FALSE)</f>
        <v>2376</v>
      </c>
      <c r="C2512" s="3">
        <v>2511</v>
      </c>
      <c r="D2512" t="s">
        <v>2667</v>
      </c>
      <c r="E2512" s="1">
        <v>1</v>
      </c>
      <c r="F2512" s="1">
        <v>43</v>
      </c>
      <c r="G2512" t="s">
        <v>4788</v>
      </c>
    </row>
    <row r="2513" spans="1:7">
      <c r="A2513">
        <v>2512</v>
      </c>
      <c r="B2513" s="1">
        <f>VLOOKUP(D2513,forbes_names_new!A:B,2,FALSE)</f>
        <v>2952</v>
      </c>
      <c r="C2513" s="3">
        <v>2512</v>
      </c>
      <c r="D2513" t="s">
        <v>3446</v>
      </c>
      <c r="E2513" s="1">
        <v>1</v>
      </c>
      <c r="F2513" s="1" t="s">
        <v>3515</v>
      </c>
      <c r="G2513" t="s">
        <v>4788</v>
      </c>
    </row>
    <row r="2514" spans="1:7">
      <c r="A2514">
        <v>2513</v>
      </c>
      <c r="B2514" s="1">
        <f>VLOOKUP(D2514,forbes_names_new!A:B,2,FALSE)</f>
        <v>2951</v>
      </c>
      <c r="C2514" s="3">
        <v>2513</v>
      </c>
      <c r="D2514" t="s">
        <v>3445</v>
      </c>
      <c r="E2514" s="1">
        <v>1</v>
      </c>
      <c r="F2514" s="1" t="s">
        <v>3515</v>
      </c>
      <c r="G2514" t="s">
        <v>4788</v>
      </c>
    </row>
    <row r="2515" spans="1:7">
      <c r="A2515">
        <v>2514</v>
      </c>
      <c r="B2515" s="1">
        <f>VLOOKUP(D2515,forbes_names_new!A:B,2,FALSE)</f>
        <v>2411</v>
      </c>
      <c r="C2515" s="3">
        <v>2514</v>
      </c>
      <c r="D2515" t="s">
        <v>2709</v>
      </c>
      <c r="E2515" s="1">
        <v>1</v>
      </c>
      <c r="F2515" s="1">
        <v>71</v>
      </c>
      <c r="G2515" t="s">
        <v>4788</v>
      </c>
    </row>
    <row r="2516" spans="1:7">
      <c r="A2516">
        <v>2515</v>
      </c>
      <c r="B2516" s="1">
        <f>VLOOKUP(D2516,forbes_names_new!A:B,2,FALSE)</f>
        <v>2946</v>
      </c>
      <c r="C2516" s="3">
        <v>2515</v>
      </c>
      <c r="D2516" t="s">
        <v>3441</v>
      </c>
      <c r="E2516" s="1">
        <v>1</v>
      </c>
      <c r="F2516" s="1">
        <v>97</v>
      </c>
      <c r="G2516" t="s">
        <v>4788</v>
      </c>
    </row>
    <row r="2517" spans="1:7">
      <c r="A2517">
        <v>2516</v>
      </c>
      <c r="B2517" s="1">
        <f>VLOOKUP(D2517,forbes_names_new!A:B,2,FALSE)</f>
        <v>3087</v>
      </c>
      <c r="C2517" s="3">
        <v>2516</v>
      </c>
      <c r="D2517" t="s">
        <v>3598</v>
      </c>
      <c r="E2517" s="1">
        <v>1</v>
      </c>
      <c r="F2517" s="1">
        <v>80</v>
      </c>
      <c r="G2517" t="s">
        <v>4788</v>
      </c>
    </row>
    <row r="2518" spans="1:7">
      <c r="A2518">
        <v>2517</v>
      </c>
      <c r="B2518" s="1">
        <f>VLOOKUP(D2518,forbes_names_new!A:B,2,FALSE)</f>
        <v>2362</v>
      </c>
      <c r="C2518" s="3">
        <v>2517</v>
      </c>
      <c r="D2518" t="s">
        <v>2652</v>
      </c>
      <c r="E2518" s="1">
        <v>1</v>
      </c>
      <c r="F2518" s="1">
        <v>62</v>
      </c>
      <c r="G2518" t="s">
        <v>4788</v>
      </c>
    </row>
    <row r="2519" spans="1:7">
      <c r="A2519">
        <v>2518</v>
      </c>
      <c r="B2519" s="1">
        <f>VLOOKUP(D2519,forbes_names_new!A:B,2,FALSE)</f>
        <v>2515</v>
      </c>
      <c r="C2519" s="3">
        <v>2518</v>
      </c>
      <c r="D2519" t="s">
        <v>2828</v>
      </c>
      <c r="E2519" s="1">
        <v>1</v>
      </c>
      <c r="F2519" s="1">
        <v>76</v>
      </c>
      <c r="G2519" t="s">
        <v>4788</v>
      </c>
    </row>
    <row r="2520" spans="1:7">
      <c r="A2520">
        <v>2519</v>
      </c>
      <c r="B2520" s="1">
        <f>VLOOKUP(D2520,forbes_names_new!A:B,2,FALSE)</f>
        <v>2580</v>
      </c>
      <c r="C2520" s="3">
        <v>2519</v>
      </c>
      <c r="D2520" t="s">
        <v>2902</v>
      </c>
      <c r="E2520" s="1">
        <v>1</v>
      </c>
      <c r="F2520" s="1">
        <v>74</v>
      </c>
      <c r="G2520" t="s">
        <v>4788</v>
      </c>
    </row>
    <row r="2521" spans="1:7">
      <c r="A2521">
        <v>2520</v>
      </c>
      <c r="B2521" s="1">
        <f>VLOOKUP(D2521,forbes_names_new!A:B,2,FALSE)</f>
        <v>2891</v>
      </c>
      <c r="C2521" s="3">
        <v>2520</v>
      </c>
      <c r="D2521" t="s">
        <v>5451</v>
      </c>
      <c r="E2521" s="1">
        <v>1</v>
      </c>
      <c r="F2521" s="1">
        <v>84</v>
      </c>
      <c r="G2521" t="s">
        <v>4788</v>
      </c>
    </row>
    <row r="2522" spans="1:7">
      <c r="A2522">
        <v>2521</v>
      </c>
      <c r="B2522" s="1">
        <f>VLOOKUP(D2522,forbes_names_new!A:B,2,FALSE)</f>
        <v>2224</v>
      </c>
      <c r="C2522" s="3">
        <v>2521</v>
      </c>
      <c r="D2522" t="s">
        <v>2508</v>
      </c>
      <c r="E2522" s="1">
        <v>1</v>
      </c>
      <c r="F2522" s="1">
        <v>57</v>
      </c>
      <c r="G2522" t="s">
        <v>4788</v>
      </c>
    </row>
    <row r="2523" spans="1:7">
      <c r="A2523">
        <v>2522</v>
      </c>
      <c r="B2523" s="1">
        <f>VLOOKUP(D2523,forbes_names_new!A:B,2,FALSE)</f>
        <v>2384</v>
      </c>
      <c r="C2523" s="3">
        <v>2522</v>
      </c>
      <c r="D2523" t="s">
        <v>2677</v>
      </c>
      <c r="E2523" s="1">
        <v>1</v>
      </c>
      <c r="F2523" s="1">
        <v>62</v>
      </c>
      <c r="G2523" t="s">
        <v>4788</v>
      </c>
    </row>
    <row r="2524" spans="1:7">
      <c r="A2524">
        <v>2523</v>
      </c>
      <c r="B2524" s="1">
        <f>VLOOKUP(D2524,forbes_names_new!A:B,2,FALSE)</f>
        <v>2093</v>
      </c>
      <c r="C2524" s="3">
        <v>2523</v>
      </c>
      <c r="D2524" t="s">
        <v>2378</v>
      </c>
      <c r="E2524" s="1">
        <v>1</v>
      </c>
      <c r="F2524" s="1">
        <v>53</v>
      </c>
      <c r="G2524" t="s">
        <v>4788</v>
      </c>
    </row>
    <row r="2525" spans="1:7">
      <c r="A2525">
        <v>2524</v>
      </c>
      <c r="B2525" s="1">
        <f>VLOOKUP(D2525,forbes_names_new!A:B,2,FALSE)</f>
        <v>2826</v>
      </c>
      <c r="C2525" s="3">
        <v>2524</v>
      </c>
      <c r="D2525" t="s">
        <v>3336</v>
      </c>
      <c r="E2525" s="1">
        <v>1</v>
      </c>
      <c r="F2525" s="1">
        <v>79</v>
      </c>
      <c r="G2525" t="s">
        <v>4788</v>
      </c>
    </row>
    <row r="2526" spans="1:7">
      <c r="A2526">
        <v>2525</v>
      </c>
      <c r="B2526" s="1">
        <f>VLOOKUP(D2526,forbes_names_new!A:B,2,FALSE)</f>
        <v>3135</v>
      </c>
      <c r="C2526" s="3">
        <v>2525</v>
      </c>
      <c r="D2526" t="s">
        <v>3648</v>
      </c>
      <c r="E2526" s="1">
        <v>1</v>
      </c>
      <c r="F2526" s="1" t="s">
        <v>3515</v>
      </c>
      <c r="G2526" t="s">
        <v>4788</v>
      </c>
    </row>
    <row r="2527" spans="1:7">
      <c r="A2527">
        <v>2526</v>
      </c>
      <c r="B2527" s="1">
        <f>VLOOKUP(D2527,forbes_names_new!A:B,2,FALSE)</f>
        <v>2548</v>
      </c>
      <c r="C2527" s="3">
        <v>2526</v>
      </c>
      <c r="D2527" t="s">
        <v>2865</v>
      </c>
      <c r="E2527" s="1">
        <v>1</v>
      </c>
      <c r="F2527" s="1">
        <v>57</v>
      </c>
      <c r="G2527" t="s">
        <v>4788</v>
      </c>
    </row>
    <row r="2528" spans="1:7">
      <c r="A2528">
        <v>2527</v>
      </c>
      <c r="B2528" s="1">
        <f>VLOOKUP(D2528,forbes_names_new!A:B,2,FALSE)</f>
        <v>3136</v>
      </c>
      <c r="C2528" s="3">
        <v>2527</v>
      </c>
      <c r="D2528" t="s">
        <v>3649</v>
      </c>
      <c r="E2528" s="1">
        <v>1</v>
      </c>
      <c r="F2528" s="1">
        <v>73</v>
      </c>
      <c r="G2528" t="s">
        <v>4788</v>
      </c>
    </row>
    <row r="2529" spans="1:7">
      <c r="A2529">
        <v>2528</v>
      </c>
      <c r="B2529" s="1">
        <f>VLOOKUP(D2529,forbes_names_new!A:B,2,FALSE)</f>
        <v>3090</v>
      </c>
      <c r="C2529" s="3">
        <v>2528</v>
      </c>
      <c r="D2529" t="s">
        <v>3603</v>
      </c>
      <c r="E2529" s="1">
        <v>1</v>
      </c>
      <c r="F2529" s="1">
        <v>51</v>
      </c>
      <c r="G2529" t="s">
        <v>4788</v>
      </c>
    </row>
    <row r="2530" spans="1:7">
      <c r="A2530">
        <v>2529</v>
      </c>
      <c r="B2530" s="1">
        <f>VLOOKUP(D2530,forbes_names_new!A:B,2,FALSE)</f>
        <v>2328</v>
      </c>
      <c r="C2530" s="3">
        <v>2529</v>
      </c>
      <c r="D2530" t="s">
        <v>2619</v>
      </c>
      <c r="E2530" s="1">
        <v>1</v>
      </c>
      <c r="F2530" s="1">
        <v>74</v>
      </c>
      <c r="G2530" t="s">
        <v>4788</v>
      </c>
    </row>
    <row r="2531" spans="1:7">
      <c r="A2531">
        <v>2530</v>
      </c>
      <c r="B2531" s="1">
        <f>VLOOKUP(D2531,forbes_names_new!A:B,2,FALSE)</f>
        <v>2316</v>
      </c>
      <c r="C2531" s="3">
        <v>2530</v>
      </c>
      <c r="D2531" t="s">
        <v>5386</v>
      </c>
      <c r="E2531" s="1">
        <v>1</v>
      </c>
      <c r="F2531" s="1" t="s">
        <v>3515</v>
      </c>
      <c r="G2531" t="s">
        <v>4788</v>
      </c>
    </row>
    <row r="2532" spans="1:7">
      <c r="A2532">
        <v>2531</v>
      </c>
      <c r="B2532" s="1">
        <f>VLOOKUP(D2532,forbes_names_new!A:B,2,FALSE)</f>
        <v>2579</v>
      </c>
      <c r="C2532" s="3">
        <v>2531</v>
      </c>
      <c r="D2532" t="s">
        <v>2901</v>
      </c>
      <c r="E2532" s="1">
        <v>1</v>
      </c>
      <c r="F2532" s="1">
        <v>69</v>
      </c>
      <c r="G2532" t="s">
        <v>4788</v>
      </c>
    </row>
    <row r="2533" spans="1:7">
      <c r="A2533">
        <v>2532</v>
      </c>
      <c r="B2533" s="1">
        <f>VLOOKUP(D2533,forbes_names_new!A:B,2,FALSE)</f>
        <v>2438</v>
      </c>
      <c r="C2533" s="3">
        <v>2532</v>
      </c>
      <c r="D2533" t="s">
        <v>2741</v>
      </c>
      <c r="E2533" s="1">
        <v>1</v>
      </c>
      <c r="F2533" s="1">
        <v>75</v>
      </c>
      <c r="G2533" t="s">
        <v>4788</v>
      </c>
    </row>
    <row r="2534" spans="1:7">
      <c r="A2534">
        <v>2533</v>
      </c>
      <c r="B2534" s="1">
        <f>VLOOKUP(D2534,forbes_names_new!A:B,2,FALSE)</f>
        <v>2555</v>
      </c>
      <c r="C2534" s="3">
        <v>2533</v>
      </c>
      <c r="D2534" t="s">
        <v>2876</v>
      </c>
      <c r="E2534" s="1">
        <v>1</v>
      </c>
      <c r="F2534" s="1">
        <v>49</v>
      </c>
      <c r="G2534" t="s">
        <v>4788</v>
      </c>
    </row>
    <row r="2535" spans="1:7">
      <c r="A2535">
        <v>2534</v>
      </c>
      <c r="B2535" s="1">
        <f>VLOOKUP(D2535,forbes_names_new!A:B,2,FALSE)</f>
        <v>2574</v>
      </c>
      <c r="C2535" s="3">
        <v>2534</v>
      </c>
      <c r="D2535" t="s">
        <v>2897</v>
      </c>
      <c r="E2535" s="1">
        <v>1</v>
      </c>
      <c r="F2535" s="1">
        <v>54</v>
      </c>
      <c r="G2535" t="s">
        <v>4788</v>
      </c>
    </row>
    <row r="2536" spans="1:7">
      <c r="A2536">
        <v>2535</v>
      </c>
      <c r="B2536" s="1">
        <f>VLOOKUP(D2536,forbes_names_new!A:B,2,FALSE)</f>
        <v>3137</v>
      </c>
      <c r="C2536" s="3">
        <v>2535</v>
      </c>
      <c r="D2536" t="s">
        <v>3650</v>
      </c>
      <c r="E2536" s="1">
        <v>1</v>
      </c>
      <c r="F2536" s="1">
        <v>90</v>
      </c>
      <c r="G2536" t="s">
        <v>4788</v>
      </c>
    </row>
    <row r="2537" spans="1:7">
      <c r="A2537">
        <v>2536</v>
      </c>
      <c r="B2537" s="1">
        <f>VLOOKUP(D2537,forbes_names_new!A:B,2,FALSE)</f>
        <v>2048</v>
      </c>
      <c r="C2537" s="3">
        <v>2536</v>
      </c>
      <c r="D2537" t="s">
        <v>5362</v>
      </c>
      <c r="E2537" s="1">
        <v>1</v>
      </c>
      <c r="F2537" s="1">
        <v>83</v>
      </c>
      <c r="G2537" t="s">
        <v>4788</v>
      </c>
    </row>
    <row r="2538" spans="1:7">
      <c r="A2538">
        <v>2537</v>
      </c>
      <c r="B2538" s="1">
        <f>VLOOKUP(D2538,forbes_names_new!A:B,2,FALSE)</f>
        <v>2512</v>
      </c>
      <c r="C2538" s="3">
        <v>2537</v>
      </c>
      <c r="D2538" t="s">
        <v>2825</v>
      </c>
      <c r="E2538" s="1">
        <v>1</v>
      </c>
      <c r="F2538" s="1">
        <v>99</v>
      </c>
      <c r="G2538" t="s">
        <v>4788</v>
      </c>
    </row>
    <row r="2539" spans="1:7">
      <c r="A2539">
        <v>2538</v>
      </c>
      <c r="B2539" s="1">
        <f>VLOOKUP(D2539,forbes_names_new!A:B,2,FALSE)</f>
        <v>1184</v>
      </c>
      <c r="C2539" s="3">
        <v>2538</v>
      </c>
      <c r="D2539" t="s">
        <v>1393</v>
      </c>
      <c r="E2539" s="1">
        <v>1</v>
      </c>
      <c r="F2539" s="1">
        <v>68</v>
      </c>
      <c r="G2539" t="s">
        <v>4788</v>
      </c>
    </row>
    <row r="2540" spans="1:7">
      <c r="A2540">
        <v>2539</v>
      </c>
      <c r="B2540" s="1">
        <f>VLOOKUP(D2540,forbes_names_new!A:B,2,FALSE)</f>
        <v>2549</v>
      </c>
      <c r="C2540" s="3">
        <v>2539</v>
      </c>
      <c r="D2540" t="s">
        <v>2867</v>
      </c>
      <c r="E2540" s="1">
        <v>1</v>
      </c>
      <c r="F2540" s="1">
        <v>94</v>
      </c>
      <c r="G2540" t="s">
        <v>4788</v>
      </c>
    </row>
    <row r="2541" spans="1:7">
      <c r="A2541">
        <v>2540</v>
      </c>
      <c r="B2541" s="1">
        <f>VLOOKUP(D2541,forbes_names_new!A:B,2,FALSE)</f>
        <v>2560</v>
      </c>
      <c r="C2541" s="3">
        <v>2540</v>
      </c>
      <c r="D2541" t="s">
        <v>2881</v>
      </c>
      <c r="E2541" s="1">
        <v>1</v>
      </c>
      <c r="F2541" s="1">
        <v>83</v>
      </c>
      <c r="G2541" t="s">
        <v>4788</v>
      </c>
    </row>
    <row r="2542" spans="1:7">
      <c r="A2542">
        <v>2541</v>
      </c>
      <c r="B2542" s="1">
        <f>VLOOKUP(D2542,forbes_names_new!A:B,2,FALSE)</f>
        <v>2761</v>
      </c>
      <c r="C2542" s="3">
        <v>2541</v>
      </c>
      <c r="D2542" t="s">
        <v>3279</v>
      </c>
      <c r="E2542" s="1">
        <v>1</v>
      </c>
      <c r="F2542" s="1">
        <v>55</v>
      </c>
      <c r="G2542" t="s">
        <v>4788</v>
      </c>
    </row>
    <row r="2543" spans="1:7">
      <c r="A2543">
        <v>2542</v>
      </c>
      <c r="B2543" s="1">
        <f>VLOOKUP(D2543,forbes_names_new!A:B,2,FALSE)</f>
        <v>2749</v>
      </c>
      <c r="C2543" s="3">
        <v>2542</v>
      </c>
      <c r="D2543" t="s">
        <v>3269</v>
      </c>
      <c r="E2543" s="1">
        <v>0.4</v>
      </c>
      <c r="F2543" s="1">
        <v>46</v>
      </c>
      <c r="G2543" t="s">
        <v>4788</v>
      </c>
    </row>
    <row r="2544" spans="1:7">
      <c r="A2544">
        <v>2543</v>
      </c>
      <c r="B2544" s="1">
        <f>VLOOKUP(D2544,forbes_names_new!A:B,2,FALSE)</f>
        <v>3104</v>
      </c>
      <c r="C2544" s="3">
        <v>2543</v>
      </c>
      <c r="D2544" t="s">
        <v>3619</v>
      </c>
      <c r="E2544" s="1">
        <v>0</v>
      </c>
      <c r="F2544" s="1">
        <v>40</v>
      </c>
      <c r="G2544" t="s">
        <v>4788</v>
      </c>
    </row>
    <row r="2545" spans="1:7">
      <c r="A2545">
        <v>2544</v>
      </c>
      <c r="B2545" s="1">
        <f>VLOOKUP(D2545,forbes_names_new!A:B,2,FALSE)</f>
        <v>2631</v>
      </c>
      <c r="C2545" s="3">
        <v>2544</v>
      </c>
      <c r="D2545" t="s">
        <v>3184</v>
      </c>
      <c r="E2545" s="1">
        <v>0</v>
      </c>
      <c r="F2545" s="1">
        <v>30</v>
      </c>
      <c r="G2545" t="s">
        <v>4788</v>
      </c>
    </row>
    <row r="2546" spans="1:7">
      <c r="A2546">
        <v>2545</v>
      </c>
      <c r="B2546" s="1">
        <f>VLOOKUP(D2546,forbes_names_new!A:B,2,FALSE)</f>
        <v>419</v>
      </c>
      <c r="C2546" s="3">
        <v>2545</v>
      </c>
      <c r="D2546" t="s">
        <v>530</v>
      </c>
      <c r="E2546" s="1">
        <v>0</v>
      </c>
      <c r="F2546" s="1">
        <v>46</v>
      </c>
      <c r="G2546" t="s">
        <v>4788</v>
      </c>
    </row>
    <row r="2547" spans="1:7">
      <c r="A2547">
        <v>2546</v>
      </c>
      <c r="B2547" s="1">
        <f>VLOOKUP(D2547,forbes_names_new!A:B,2,FALSE)</f>
        <v>2610</v>
      </c>
      <c r="C2547" s="3">
        <v>2546</v>
      </c>
      <c r="D2547" t="s">
        <v>3166</v>
      </c>
      <c r="E2547" s="1">
        <v>0</v>
      </c>
      <c r="F2547" s="1">
        <v>31</v>
      </c>
      <c r="G2547" t="s">
        <v>4788</v>
      </c>
    </row>
  </sheetData>
  <autoFilter ref="A1:G2547" xr:uid="{18DAD8BB-7095-6B49-889C-275C49D5379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7D24E-A4E0-EB4A-A5FD-1715A96420D3}">
  <dimension ref="A1:G2526"/>
  <sheetViews>
    <sheetView zoomScale="140" zoomScaleNormal="140" workbookViewId="0">
      <selection activeCell="D2527" sqref="D2527"/>
    </sheetView>
  </sheetViews>
  <sheetFormatPr baseColWidth="10" defaultRowHeight="16"/>
  <cols>
    <col min="3" max="3" width="13.33203125" bestFit="1" customWidth="1"/>
    <col min="4" max="4" width="40" bestFit="1" customWidth="1"/>
    <col min="5" max="5" width="30.5" bestFit="1" customWidth="1"/>
    <col min="6" max="6" width="21.83203125" style="1" bestFit="1" customWidth="1"/>
  </cols>
  <sheetData>
    <row r="1" spans="1:7" s="7" customFormat="1">
      <c r="A1" s="13" t="s">
        <v>2923</v>
      </c>
      <c r="B1" s="13" t="s">
        <v>3510</v>
      </c>
      <c r="C1" s="10" t="s">
        <v>3511</v>
      </c>
      <c r="D1" s="7" t="s">
        <v>3727</v>
      </c>
      <c r="E1" s="15" t="s">
        <v>3512</v>
      </c>
      <c r="F1" s="12" t="s">
        <v>3513</v>
      </c>
      <c r="G1" s="13" t="s">
        <v>4773</v>
      </c>
    </row>
    <row r="2" spans="1:7">
      <c r="A2">
        <v>1</v>
      </c>
      <c r="B2">
        <f>VLOOKUP(D2,forbes_names_new!A:B,2,FALSE)</f>
        <v>1</v>
      </c>
      <c r="C2" s="3">
        <v>1</v>
      </c>
      <c r="D2" t="s">
        <v>5118</v>
      </c>
      <c r="E2" s="16">
        <v>212</v>
      </c>
      <c r="F2" s="1">
        <v>74</v>
      </c>
      <c r="G2" s="14" t="s">
        <v>4789</v>
      </c>
    </row>
    <row r="3" spans="1:7">
      <c r="A3">
        <v>2</v>
      </c>
      <c r="B3">
        <f>VLOOKUP(D3,forbes_names_new!A:B,2,FALSE)</f>
        <v>2</v>
      </c>
      <c r="C3" s="3">
        <v>2</v>
      </c>
      <c r="D3" t="s">
        <v>2</v>
      </c>
      <c r="E3" s="16">
        <v>198.4</v>
      </c>
      <c r="F3" s="1">
        <v>52</v>
      </c>
      <c r="G3" s="14" t="s">
        <v>4789</v>
      </c>
    </row>
    <row r="4" spans="1:7">
      <c r="A4">
        <v>3</v>
      </c>
      <c r="B4">
        <f>VLOOKUP(D4,forbes_names_new!A:B,2,FALSE)</f>
        <v>3</v>
      </c>
      <c r="C4" s="3">
        <v>3</v>
      </c>
      <c r="D4" t="s">
        <v>4</v>
      </c>
      <c r="E4" s="16">
        <v>193.8</v>
      </c>
      <c r="F4" s="1">
        <v>60</v>
      </c>
      <c r="G4" s="14" t="s">
        <v>4789</v>
      </c>
    </row>
    <row r="5" spans="1:7">
      <c r="A5">
        <v>4</v>
      </c>
      <c r="B5">
        <f>VLOOKUP(D5,forbes_names_new!A:B,2,FALSE)</f>
        <v>16</v>
      </c>
      <c r="C5" s="3">
        <v>4</v>
      </c>
      <c r="D5" t="s">
        <v>29</v>
      </c>
      <c r="E5" s="16">
        <v>167.2</v>
      </c>
      <c r="F5" s="1">
        <v>39</v>
      </c>
      <c r="G5" s="14" t="s">
        <v>4789</v>
      </c>
    </row>
    <row r="6" spans="1:7">
      <c r="A6">
        <v>5</v>
      </c>
      <c r="B6">
        <f>VLOOKUP(D6,forbes_names_new!A:B,2,FALSE)</f>
        <v>4</v>
      </c>
      <c r="C6" s="3">
        <v>5</v>
      </c>
      <c r="D6" t="s">
        <v>7</v>
      </c>
      <c r="E6" s="16">
        <v>143.69999999999999</v>
      </c>
      <c r="F6" s="1">
        <v>79</v>
      </c>
      <c r="G6" s="14" t="s">
        <v>4789</v>
      </c>
    </row>
    <row r="7" spans="1:7">
      <c r="A7">
        <v>6</v>
      </c>
      <c r="B7">
        <f>VLOOKUP(D7,forbes_names_new!A:B,2,FALSE)</f>
        <v>5</v>
      </c>
      <c r="C7" s="3">
        <v>6</v>
      </c>
      <c r="D7" t="s">
        <v>9</v>
      </c>
      <c r="E7" s="16">
        <v>128.69999999999999</v>
      </c>
      <c r="F7" s="1">
        <v>93</v>
      </c>
      <c r="G7" s="14" t="s">
        <v>4789</v>
      </c>
    </row>
    <row r="8" spans="1:7">
      <c r="A8">
        <v>7</v>
      </c>
      <c r="B8">
        <f>VLOOKUP(D8,forbes_names_new!A:B,2,FALSE)</f>
        <v>6</v>
      </c>
      <c r="C8" s="3">
        <v>7</v>
      </c>
      <c r="D8" t="s">
        <v>11</v>
      </c>
      <c r="E8" s="16">
        <v>124</v>
      </c>
      <c r="F8" s="1">
        <v>68</v>
      </c>
      <c r="G8" s="14" t="s">
        <v>4789</v>
      </c>
    </row>
    <row r="9" spans="1:7">
      <c r="A9">
        <v>8</v>
      </c>
      <c r="B9">
        <f>VLOOKUP(D9,forbes_names_new!A:B,2,FALSE)</f>
        <v>10</v>
      </c>
      <c r="C9" s="3">
        <v>8</v>
      </c>
      <c r="D9" t="s">
        <v>20</v>
      </c>
      <c r="E9" s="16">
        <v>120.5</v>
      </c>
      <c r="F9" s="1">
        <v>67</v>
      </c>
      <c r="G9" s="14" t="s">
        <v>4789</v>
      </c>
    </row>
    <row r="10" spans="1:7">
      <c r="A10">
        <v>9</v>
      </c>
      <c r="B10">
        <f>VLOOKUP(D10,forbes_names_new!A:B,2,FALSE)</f>
        <v>12</v>
      </c>
      <c r="C10" s="3">
        <v>9</v>
      </c>
      <c r="D10" t="s">
        <v>21</v>
      </c>
      <c r="E10" s="16">
        <v>119.3</v>
      </c>
      <c r="F10" s="1">
        <v>50</v>
      </c>
      <c r="G10" s="14" t="s">
        <v>4789</v>
      </c>
    </row>
    <row r="11" spans="1:7">
      <c r="A11">
        <v>10</v>
      </c>
      <c r="B11">
        <f>VLOOKUP(D11,forbes_names_new!A:B,2,FALSE)</f>
        <v>14</v>
      </c>
      <c r="C11" s="3">
        <v>10</v>
      </c>
      <c r="D11" t="s">
        <v>26</v>
      </c>
      <c r="E11" s="16">
        <v>114.4</v>
      </c>
      <c r="F11" s="1">
        <v>50</v>
      </c>
      <c r="G11" s="14" t="s">
        <v>4789</v>
      </c>
    </row>
    <row r="12" spans="1:7">
      <c r="A12">
        <v>11</v>
      </c>
      <c r="B12">
        <f>VLOOKUP(D12,forbes_names_new!A:B,2,FALSE)</f>
        <v>9</v>
      </c>
      <c r="C12" s="3">
        <v>11</v>
      </c>
      <c r="D12" t="s">
        <v>17</v>
      </c>
      <c r="E12" s="16">
        <v>112.1</v>
      </c>
      <c r="F12" s="1">
        <v>66</v>
      </c>
      <c r="G12" s="14" t="s">
        <v>4789</v>
      </c>
    </row>
    <row r="13" spans="1:7">
      <c r="A13">
        <v>12</v>
      </c>
      <c r="B13">
        <f>VLOOKUP(D13,forbes_names_new!A:B,2,FALSE)</f>
        <v>13</v>
      </c>
      <c r="C13" s="3">
        <v>12</v>
      </c>
      <c r="D13" t="s">
        <v>23</v>
      </c>
      <c r="E13" s="16">
        <v>100.1</v>
      </c>
      <c r="F13" s="1">
        <v>87</v>
      </c>
      <c r="G13" s="14" t="s">
        <v>4789</v>
      </c>
    </row>
    <row r="14" spans="1:7">
      <c r="A14">
        <v>13</v>
      </c>
      <c r="B14">
        <f>VLOOKUP(D14,forbes_names_new!A:B,2,FALSE)</f>
        <v>8</v>
      </c>
      <c r="C14" s="3">
        <v>13</v>
      </c>
      <c r="D14" t="s">
        <v>5119</v>
      </c>
      <c r="E14" s="16">
        <v>100</v>
      </c>
      <c r="F14" s="1">
        <v>84</v>
      </c>
      <c r="G14" s="14" t="s">
        <v>4789</v>
      </c>
    </row>
    <row r="15" spans="1:7">
      <c r="A15">
        <v>14</v>
      </c>
      <c r="B15">
        <f>VLOOKUP(D15,forbes_names_new!A:B,2,FALSE)</f>
        <v>11</v>
      </c>
      <c r="C15" s="3">
        <v>14</v>
      </c>
      <c r="D15" t="s">
        <v>5120</v>
      </c>
      <c r="E15" s="16">
        <v>98.1</v>
      </c>
      <c r="F15" s="1">
        <v>70</v>
      </c>
      <c r="G15" s="14" t="s">
        <v>4789</v>
      </c>
    </row>
    <row r="16" spans="1:7">
      <c r="A16">
        <v>15</v>
      </c>
      <c r="B16">
        <f>VLOOKUP(D16,forbes_names_new!A:B,2,FALSE)</f>
        <v>7</v>
      </c>
      <c r="C16" s="3">
        <v>15</v>
      </c>
      <c r="D16" t="s">
        <v>13</v>
      </c>
      <c r="E16" s="16">
        <v>96.3</v>
      </c>
      <c r="F16" s="1">
        <v>81</v>
      </c>
      <c r="G16" s="14" t="s">
        <v>4789</v>
      </c>
    </row>
    <row r="17" spans="1:7">
      <c r="A17">
        <v>16</v>
      </c>
      <c r="B17">
        <f>VLOOKUP(D17,forbes_names_new!A:B,2,FALSE)</f>
        <v>24</v>
      </c>
      <c r="C17" s="3">
        <v>16</v>
      </c>
      <c r="D17" t="s">
        <v>39</v>
      </c>
      <c r="E17" s="16">
        <v>79.5</v>
      </c>
      <c r="F17" s="1">
        <v>61</v>
      </c>
      <c r="G17" s="14" t="s">
        <v>4789</v>
      </c>
    </row>
    <row r="18" spans="1:7">
      <c r="A18">
        <v>17</v>
      </c>
      <c r="B18">
        <f>VLOOKUP(D18,forbes_names_new!A:B,2,FALSE)</f>
        <v>23</v>
      </c>
      <c r="C18" s="3">
        <v>17</v>
      </c>
      <c r="D18" t="s">
        <v>37</v>
      </c>
      <c r="E18" s="16">
        <v>73.2</v>
      </c>
      <c r="F18" s="1">
        <v>58</v>
      </c>
      <c r="G18" s="14" t="s">
        <v>4789</v>
      </c>
    </row>
    <row r="19" spans="1:7">
      <c r="A19">
        <v>18</v>
      </c>
      <c r="B19">
        <f>VLOOKUP(D19,forbes_names_new!A:B,2,FALSE)</f>
        <v>19</v>
      </c>
      <c r="C19" s="3">
        <v>18</v>
      </c>
      <c r="D19" t="s">
        <v>32</v>
      </c>
      <c r="E19" s="16">
        <v>70</v>
      </c>
      <c r="F19" s="1">
        <v>75</v>
      </c>
      <c r="G19" s="14" t="s">
        <v>4789</v>
      </c>
    </row>
    <row r="20" spans="1:7">
      <c r="A20">
        <v>19</v>
      </c>
      <c r="B20">
        <f>VLOOKUP(D20,forbes_names_new!A:B,2,FALSE)</f>
        <v>20</v>
      </c>
      <c r="C20" s="3">
        <v>19</v>
      </c>
      <c r="D20" t="s">
        <v>3160</v>
      </c>
      <c r="E20" s="16">
        <v>69.2</v>
      </c>
      <c r="F20" s="1">
        <v>79</v>
      </c>
      <c r="G20" s="14" t="s">
        <v>4789</v>
      </c>
    </row>
    <row r="21" spans="1:7">
      <c r="A21">
        <v>20</v>
      </c>
      <c r="B21">
        <f>VLOOKUP(D21,forbes_names_new!A:B,2,FALSE)</f>
        <v>21</v>
      </c>
      <c r="C21" s="3">
        <v>20</v>
      </c>
      <c r="D21" t="s">
        <v>34</v>
      </c>
      <c r="E21" s="16">
        <v>65.099999999999994</v>
      </c>
      <c r="F21" s="1">
        <v>74</v>
      </c>
      <c r="G21" s="14" t="s">
        <v>4789</v>
      </c>
    </row>
    <row r="22" spans="1:7">
      <c r="A22">
        <v>21</v>
      </c>
      <c r="B22">
        <f>VLOOKUP(D22,forbes_names_new!A:B,2,FALSE)</f>
        <v>22</v>
      </c>
      <c r="C22" s="3">
        <v>21</v>
      </c>
      <c r="D22" t="s">
        <v>5123</v>
      </c>
      <c r="E22" s="16">
        <v>62.8</v>
      </c>
      <c r="F22" s="1">
        <v>66</v>
      </c>
      <c r="G22" s="14" t="s">
        <v>4789</v>
      </c>
    </row>
    <row r="23" spans="1:7">
      <c r="A23">
        <v>22</v>
      </c>
      <c r="B23">
        <f>VLOOKUP(D23,forbes_names_new!A:B,2,FALSE)</f>
        <v>15</v>
      </c>
      <c r="C23" s="3">
        <v>22</v>
      </c>
      <c r="D23" t="s">
        <v>27</v>
      </c>
      <c r="E23" s="16">
        <v>60.4</v>
      </c>
      <c r="F23" s="1">
        <v>69</v>
      </c>
      <c r="G23" s="14" t="s">
        <v>4789</v>
      </c>
    </row>
    <row r="24" spans="1:7">
      <c r="A24">
        <v>23</v>
      </c>
      <c r="B24">
        <f>VLOOKUP(D24,forbes_names_new!A:B,2,FALSE)</f>
        <v>18</v>
      </c>
      <c r="C24" s="3">
        <v>23</v>
      </c>
      <c r="D24" t="s">
        <v>5122</v>
      </c>
      <c r="E24" s="16">
        <v>60.2</v>
      </c>
      <c r="F24" s="1">
        <v>61</v>
      </c>
      <c r="G24" s="14" t="s">
        <v>4789</v>
      </c>
    </row>
    <row r="25" spans="1:7">
      <c r="A25">
        <v>24</v>
      </c>
      <c r="B25">
        <f>VLOOKUP(D25,forbes_names_new!A:B,2,FALSE)</f>
        <v>76</v>
      </c>
      <c r="C25" s="3">
        <v>24</v>
      </c>
      <c r="D25" t="s">
        <v>126</v>
      </c>
      <c r="E25" s="16">
        <v>58.6</v>
      </c>
      <c r="F25" s="1">
        <v>60</v>
      </c>
      <c r="G25" s="14" t="s">
        <v>4789</v>
      </c>
    </row>
    <row r="26" spans="1:7">
      <c r="A26">
        <v>25</v>
      </c>
      <c r="B26">
        <f>VLOOKUP(D26,forbes_names_new!A:B,2,FALSE)</f>
        <v>17</v>
      </c>
      <c r="C26" s="3">
        <v>25</v>
      </c>
      <c r="D26" t="s">
        <v>5121</v>
      </c>
      <c r="E26" s="16">
        <v>54.9</v>
      </c>
      <c r="F26" s="1">
        <v>88</v>
      </c>
      <c r="G26" s="14" t="s">
        <v>4789</v>
      </c>
    </row>
    <row r="27" spans="1:7">
      <c r="A27">
        <v>26</v>
      </c>
      <c r="B27">
        <f>VLOOKUP(D27,forbes_names_new!A:B,2,FALSE)</f>
        <v>27</v>
      </c>
      <c r="C27" s="3">
        <v>26</v>
      </c>
      <c r="D27" t="s">
        <v>43</v>
      </c>
      <c r="E27" s="16">
        <v>46.1</v>
      </c>
      <c r="F27" s="1">
        <v>84</v>
      </c>
      <c r="G27" s="14" t="s">
        <v>4789</v>
      </c>
    </row>
    <row r="28" spans="1:7">
      <c r="A28">
        <v>27</v>
      </c>
      <c r="B28">
        <f>VLOOKUP(D28,forbes_names_new!A:B,2,FALSE)</f>
        <v>45</v>
      </c>
      <c r="C28" s="3">
        <v>27</v>
      </c>
      <c r="D28" t="s">
        <v>75</v>
      </c>
      <c r="E28" s="16">
        <v>43.9</v>
      </c>
      <c r="F28" s="1">
        <v>44</v>
      </c>
      <c r="G28" s="14" t="s">
        <v>4789</v>
      </c>
    </row>
    <row r="29" spans="1:7">
      <c r="A29">
        <v>28</v>
      </c>
      <c r="B29">
        <f>VLOOKUP(D29,forbes_names_new!A:B,2,FALSE)</f>
        <v>26</v>
      </c>
      <c r="C29" s="3">
        <v>28</v>
      </c>
      <c r="D29" t="s">
        <v>41</v>
      </c>
      <c r="E29" s="16">
        <v>43.4</v>
      </c>
      <c r="F29" s="1">
        <v>40</v>
      </c>
      <c r="G29" s="14" t="s">
        <v>4789</v>
      </c>
    </row>
    <row r="30" spans="1:7">
      <c r="A30">
        <v>29</v>
      </c>
      <c r="B30">
        <f>VLOOKUP(D30,forbes_names_new!A:B,2,FALSE)</f>
        <v>25</v>
      </c>
      <c r="C30" s="3">
        <v>29</v>
      </c>
      <c r="D30" t="s">
        <v>5124</v>
      </c>
      <c r="E30" s="16">
        <v>40.5</v>
      </c>
      <c r="F30" s="1">
        <v>85</v>
      </c>
      <c r="G30" s="14" t="s">
        <v>4789</v>
      </c>
    </row>
    <row r="31" spans="1:7">
      <c r="A31">
        <v>30</v>
      </c>
      <c r="B31">
        <f>VLOOKUP(D31,forbes_names_new!A:B,2,FALSE)</f>
        <v>32</v>
      </c>
      <c r="C31" s="3">
        <v>30</v>
      </c>
      <c r="D31" t="s">
        <v>53</v>
      </c>
      <c r="E31" s="16">
        <v>39.799999999999997</v>
      </c>
      <c r="F31" s="1">
        <v>88</v>
      </c>
      <c r="G31" s="14" t="s">
        <v>4789</v>
      </c>
    </row>
    <row r="32" spans="1:7">
      <c r="A32">
        <v>31</v>
      </c>
      <c r="B32">
        <f>VLOOKUP(D32,forbes_names_new!A:B,2,FALSE)</f>
        <v>31</v>
      </c>
      <c r="C32" s="3">
        <v>31</v>
      </c>
      <c r="D32" t="s">
        <v>52</v>
      </c>
      <c r="E32" s="16">
        <v>39.799999999999997</v>
      </c>
      <c r="F32" s="1">
        <v>84</v>
      </c>
      <c r="G32" s="14" t="s">
        <v>4789</v>
      </c>
    </row>
    <row r="33" spans="1:7">
      <c r="A33">
        <v>32</v>
      </c>
      <c r="B33">
        <f>VLOOKUP(D33,forbes_names_new!A:B,2,FALSE)</f>
        <v>30</v>
      </c>
      <c r="C33" s="3">
        <v>32</v>
      </c>
      <c r="D33" t="s">
        <v>50</v>
      </c>
      <c r="E33" s="16">
        <v>39.4</v>
      </c>
      <c r="F33" s="1">
        <v>59</v>
      </c>
      <c r="G33" s="14" t="s">
        <v>4789</v>
      </c>
    </row>
    <row r="34" spans="1:7">
      <c r="A34">
        <v>33</v>
      </c>
      <c r="B34">
        <f>VLOOKUP(D34,forbes_names_new!A:B,2,FALSE)</f>
        <v>37</v>
      </c>
      <c r="C34" s="3">
        <v>33</v>
      </c>
      <c r="D34" t="s">
        <v>61</v>
      </c>
      <c r="E34" s="16">
        <v>39.299999999999997</v>
      </c>
      <c r="F34" s="1">
        <v>31</v>
      </c>
      <c r="G34" s="14" t="s">
        <v>4789</v>
      </c>
    </row>
    <row r="35" spans="1:7">
      <c r="A35">
        <v>34</v>
      </c>
      <c r="B35">
        <f>VLOOKUP(D35,forbes_names_new!A:B,2,FALSE)</f>
        <v>39</v>
      </c>
      <c r="C35" s="3">
        <v>34</v>
      </c>
      <c r="D35" t="s">
        <v>5126</v>
      </c>
      <c r="E35" s="16">
        <v>39</v>
      </c>
      <c r="F35" s="1">
        <v>74</v>
      </c>
      <c r="G35" s="14" t="s">
        <v>4789</v>
      </c>
    </row>
    <row r="36" spans="1:7">
      <c r="A36">
        <v>35</v>
      </c>
      <c r="B36">
        <f>VLOOKUP(D36,forbes_names_new!A:B,2,FALSE)</f>
        <v>50</v>
      </c>
      <c r="C36" s="3">
        <v>35</v>
      </c>
      <c r="D36" t="s">
        <v>84</v>
      </c>
      <c r="E36" s="16">
        <v>37.299999999999997</v>
      </c>
      <c r="F36" s="1">
        <v>76</v>
      </c>
      <c r="G36" s="14" t="s">
        <v>4789</v>
      </c>
    </row>
    <row r="37" spans="1:7">
      <c r="A37">
        <v>36</v>
      </c>
      <c r="B37">
        <f>VLOOKUP(D37,forbes_names_new!A:B,2,FALSE)</f>
        <v>495</v>
      </c>
      <c r="C37" s="3">
        <v>36</v>
      </c>
      <c r="D37" t="s">
        <v>619</v>
      </c>
      <c r="E37" s="16">
        <v>37.200000000000003</v>
      </c>
      <c r="F37" s="1">
        <v>79</v>
      </c>
      <c r="G37" s="14" t="s">
        <v>4789</v>
      </c>
    </row>
    <row r="38" spans="1:7">
      <c r="A38">
        <v>37</v>
      </c>
      <c r="B38">
        <f>VLOOKUP(D38,forbes_names_new!A:B,2,FALSE)</f>
        <v>36</v>
      </c>
      <c r="C38" s="3">
        <v>37</v>
      </c>
      <c r="D38" t="s">
        <v>59</v>
      </c>
      <c r="E38" s="16">
        <v>37.1</v>
      </c>
      <c r="F38" s="1">
        <v>55</v>
      </c>
      <c r="G38" s="14" t="s">
        <v>4789</v>
      </c>
    </row>
    <row r="39" spans="1:7">
      <c r="A39">
        <v>38</v>
      </c>
      <c r="B39">
        <f>VLOOKUP(D39,forbes_names_new!A:B,2,FALSE)</f>
        <v>41</v>
      </c>
      <c r="C39" s="3">
        <v>38</v>
      </c>
      <c r="D39" t="s">
        <v>69</v>
      </c>
      <c r="E39" s="16">
        <v>36.5</v>
      </c>
      <c r="F39" s="1">
        <v>75</v>
      </c>
      <c r="G39" s="14" t="s">
        <v>4789</v>
      </c>
    </row>
    <row r="40" spans="1:7">
      <c r="A40">
        <v>39</v>
      </c>
      <c r="B40">
        <f>VLOOKUP(D40,forbes_names_new!A:B,2,FALSE)</f>
        <v>42</v>
      </c>
      <c r="C40" s="3">
        <v>39</v>
      </c>
      <c r="D40" t="s">
        <v>71</v>
      </c>
      <c r="E40" s="16">
        <v>36.5</v>
      </c>
      <c r="F40" s="1">
        <v>73</v>
      </c>
      <c r="G40" s="14" t="s">
        <v>4789</v>
      </c>
    </row>
    <row r="41" spans="1:7">
      <c r="A41">
        <v>40</v>
      </c>
      <c r="B41">
        <f>VLOOKUP(D41,forbes_names_new!A:B,2,FALSE)</f>
        <v>33</v>
      </c>
      <c r="C41" s="3">
        <v>40</v>
      </c>
      <c r="D41" t="s">
        <v>54</v>
      </c>
      <c r="E41" s="16">
        <v>36.200000000000003</v>
      </c>
      <c r="F41" s="1">
        <v>95</v>
      </c>
      <c r="G41" s="14" t="s">
        <v>4789</v>
      </c>
    </row>
    <row r="42" spans="1:7">
      <c r="A42">
        <v>41</v>
      </c>
      <c r="B42">
        <f>VLOOKUP(D42,forbes_names_new!A:B,2,FALSE)</f>
        <v>55</v>
      </c>
      <c r="C42" s="3">
        <v>41</v>
      </c>
      <c r="D42" t="s">
        <v>92</v>
      </c>
      <c r="E42" s="16">
        <v>35.5</v>
      </c>
      <c r="F42" s="1">
        <v>78</v>
      </c>
      <c r="G42" s="14" t="s">
        <v>4789</v>
      </c>
    </row>
    <row r="43" spans="1:7">
      <c r="A43">
        <v>42</v>
      </c>
      <c r="B43">
        <f>VLOOKUP(D43,forbes_names_new!A:B,2,FALSE)</f>
        <v>60</v>
      </c>
      <c r="C43" s="3">
        <v>42</v>
      </c>
      <c r="D43" t="s">
        <v>103</v>
      </c>
      <c r="E43" s="16">
        <v>34.799999999999997</v>
      </c>
      <c r="F43" s="1">
        <v>53</v>
      </c>
      <c r="G43" s="14" t="s">
        <v>4789</v>
      </c>
    </row>
    <row r="44" spans="1:7">
      <c r="A44">
        <v>43</v>
      </c>
      <c r="B44">
        <f>VLOOKUP(D44,forbes_names_new!A:B,2,FALSE)</f>
        <v>35</v>
      </c>
      <c r="C44" s="3">
        <v>43</v>
      </c>
      <c r="D44" t="s">
        <v>3163</v>
      </c>
      <c r="E44" s="16">
        <v>33.5</v>
      </c>
      <c r="F44" s="1">
        <v>78</v>
      </c>
      <c r="G44" s="14" t="s">
        <v>4789</v>
      </c>
    </row>
    <row r="45" spans="1:7">
      <c r="A45">
        <v>44</v>
      </c>
      <c r="B45">
        <f>VLOOKUP(D45,forbes_names_new!A:B,2,FALSE)</f>
        <v>29</v>
      </c>
      <c r="C45" s="3">
        <v>44</v>
      </c>
      <c r="D45" t="s">
        <v>47</v>
      </c>
      <c r="E45" s="16">
        <v>33.4</v>
      </c>
      <c r="F45" s="1">
        <v>86</v>
      </c>
      <c r="G45" s="14" t="s">
        <v>4789</v>
      </c>
    </row>
    <row r="46" spans="1:7">
      <c r="A46">
        <v>45</v>
      </c>
      <c r="B46">
        <f>VLOOKUP(D46,forbes_names_new!A:B,2,FALSE)</f>
        <v>40</v>
      </c>
      <c r="C46" s="3">
        <v>45</v>
      </c>
      <c r="D46" t="s">
        <v>68</v>
      </c>
      <c r="E46" s="16">
        <v>32</v>
      </c>
      <c r="F46" s="1">
        <v>66</v>
      </c>
      <c r="G46" s="14" t="s">
        <v>4789</v>
      </c>
    </row>
    <row r="47" spans="1:7">
      <c r="A47">
        <v>46</v>
      </c>
      <c r="B47">
        <f>VLOOKUP(D47,forbes_names_new!A:B,2,FALSE)</f>
        <v>53</v>
      </c>
      <c r="C47" s="3">
        <v>46</v>
      </c>
      <c r="D47" t="s">
        <v>90</v>
      </c>
      <c r="E47" s="16">
        <v>31.5</v>
      </c>
      <c r="F47" s="1">
        <v>52</v>
      </c>
      <c r="G47" s="14" t="s">
        <v>4789</v>
      </c>
    </row>
    <row r="48" spans="1:7">
      <c r="A48">
        <v>47</v>
      </c>
      <c r="B48">
        <f>VLOOKUP(D48,forbes_names_new!A:B,2,FALSE)</f>
        <v>34</v>
      </c>
      <c r="C48" s="3">
        <v>47</v>
      </c>
      <c r="D48" t="s">
        <v>56</v>
      </c>
      <c r="E48" s="16">
        <v>30.8</v>
      </c>
      <c r="F48" s="1">
        <v>52</v>
      </c>
      <c r="G48" s="14" t="s">
        <v>4789</v>
      </c>
    </row>
    <row r="49" spans="1:7">
      <c r="A49">
        <v>48</v>
      </c>
      <c r="B49">
        <f>VLOOKUP(D49,forbes_names_new!A:B,2,FALSE)</f>
        <v>49</v>
      </c>
      <c r="C49" s="3">
        <v>48</v>
      </c>
      <c r="D49" t="s">
        <v>83</v>
      </c>
      <c r="E49" s="16">
        <v>30.7</v>
      </c>
      <c r="F49" s="1">
        <v>85</v>
      </c>
      <c r="G49" s="14" t="s">
        <v>4789</v>
      </c>
    </row>
    <row r="50" spans="1:7">
      <c r="A50">
        <v>49</v>
      </c>
      <c r="B50">
        <f>VLOOKUP(D50,forbes_names_new!A:B,2,FALSE)</f>
        <v>52</v>
      </c>
      <c r="C50" s="3">
        <v>49</v>
      </c>
      <c r="D50" t="s">
        <v>87</v>
      </c>
      <c r="E50" s="16">
        <v>30.6</v>
      </c>
      <c r="F50" s="1">
        <v>69</v>
      </c>
      <c r="G50" s="14" t="s">
        <v>4789</v>
      </c>
    </row>
    <row r="51" spans="1:7">
      <c r="A51">
        <v>50</v>
      </c>
      <c r="B51">
        <f>VLOOKUP(D51,forbes_names_new!A:B,2,FALSE)</f>
        <v>43</v>
      </c>
      <c r="C51" s="3">
        <v>50</v>
      </c>
      <c r="D51" t="s">
        <v>72</v>
      </c>
      <c r="E51" s="16">
        <v>30.4</v>
      </c>
      <c r="F51" s="1">
        <v>83</v>
      </c>
      <c r="G51" s="14" t="s">
        <v>4789</v>
      </c>
    </row>
    <row r="52" spans="1:7">
      <c r="A52">
        <v>51</v>
      </c>
      <c r="B52">
        <f>VLOOKUP(D52,forbes_names_new!A:B,2,FALSE)</f>
        <v>44</v>
      </c>
      <c r="C52" s="3">
        <v>51</v>
      </c>
      <c r="D52" t="s">
        <v>74</v>
      </c>
      <c r="E52" s="16">
        <v>30.4</v>
      </c>
      <c r="F52" s="1">
        <v>78</v>
      </c>
      <c r="G52" s="14" t="s">
        <v>4789</v>
      </c>
    </row>
    <row r="53" spans="1:7">
      <c r="A53">
        <v>52</v>
      </c>
      <c r="B53">
        <f>VLOOKUP(D53,forbes_names_new!A:B,2,FALSE)</f>
        <v>57</v>
      </c>
      <c r="C53" s="3">
        <v>52</v>
      </c>
      <c r="D53" t="s">
        <v>98</v>
      </c>
      <c r="E53" s="16">
        <v>30.2</v>
      </c>
      <c r="F53" s="1">
        <v>79</v>
      </c>
      <c r="G53" s="14" t="s">
        <v>4789</v>
      </c>
    </row>
    <row r="54" spans="1:7">
      <c r="A54">
        <v>53</v>
      </c>
      <c r="B54">
        <f>VLOOKUP(D54,forbes_names_new!A:B,2,FALSE)</f>
        <v>94</v>
      </c>
      <c r="C54" s="3">
        <v>53</v>
      </c>
      <c r="D54" t="s">
        <v>5131</v>
      </c>
      <c r="E54" s="16">
        <v>29.5</v>
      </c>
      <c r="F54" s="1">
        <v>73</v>
      </c>
      <c r="G54" s="14" t="s">
        <v>4789</v>
      </c>
    </row>
    <row r="55" spans="1:7">
      <c r="A55">
        <v>54</v>
      </c>
      <c r="B55">
        <f>VLOOKUP(D55,forbes_names_new!A:B,2,FALSE)</f>
        <v>73</v>
      </c>
      <c r="C55" s="3">
        <v>54</v>
      </c>
      <c r="D55" t="s">
        <v>3169</v>
      </c>
      <c r="E55" s="16">
        <v>29</v>
      </c>
      <c r="F55" s="1">
        <v>68</v>
      </c>
      <c r="G55" s="14" t="s">
        <v>4789</v>
      </c>
    </row>
    <row r="56" spans="1:7">
      <c r="A56">
        <v>55</v>
      </c>
      <c r="B56">
        <f>VLOOKUP(D56,forbes_names_new!A:B,2,FALSE)</f>
        <v>28</v>
      </c>
      <c r="C56" s="3">
        <v>55</v>
      </c>
      <c r="D56" t="s">
        <v>5125</v>
      </c>
      <c r="E56" s="16">
        <v>29</v>
      </c>
      <c r="F56" s="1">
        <v>87</v>
      </c>
      <c r="G56" s="14" t="s">
        <v>4789</v>
      </c>
    </row>
    <row r="57" spans="1:7">
      <c r="A57">
        <v>56</v>
      </c>
      <c r="B57">
        <f>VLOOKUP(D57,forbes_names_new!A:B,2,FALSE)</f>
        <v>48</v>
      </c>
      <c r="C57" s="3">
        <v>56</v>
      </c>
      <c r="D57" t="s">
        <v>82</v>
      </c>
      <c r="E57" s="16">
        <v>28.9</v>
      </c>
      <c r="F57" s="1">
        <v>65</v>
      </c>
      <c r="G57" s="14" t="s">
        <v>4789</v>
      </c>
    </row>
    <row r="58" spans="1:7">
      <c r="A58">
        <v>57</v>
      </c>
      <c r="B58">
        <f>VLOOKUP(D58,forbes_names_new!A:B,2,FALSE)</f>
        <v>54</v>
      </c>
      <c r="C58" s="3">
        <v>57</v>
      </c>
      <c r="D58" t="s">
        <v>5128</v>
      </c>
      <c r="E58" s="16">
        <v>28.8</v>
      </c>
      <c r="F58" s="1">
        <v>70</v>
      </c>
      <c r="G58" s="14" t="s">
        <v>4789</v>
      </c>
    </row>
    <row r="59" spans="1:7">
      <c r="A59">
        <v>58</v>
      </c>
      <c r="B59">
        <f>VLOOKUP(D59,forbes_names_new!A:B,2,FALSE)</f>
        <v>46</v>
      </c>
      <c r="C59" s="3">
        <v>58</v>
      </c>
      <c r="D59" t="s">
        <v>5127</v>
      </c>
      <c r="E59" s="16">
        <v>28.5</v>
      </c>
      <c r="F59" s="1">
        <v>88</v>
      </c>
      <c r="G59" s="14" t="s">
        <v>4789</v>
      </c>
    </row>
    <row r="60" spans="1:7">
      <c r="A60">
        <v>59</v>
      </c>
      <c r="B60">
        <f>VLOOKUP(D60,forbes_names_new!A:B,2,FALSE)</f>
        <v>72</v>
      </c>
      <c r="C60" s="3">
        <v>59</v>
      </c>
      <c r="D60" t="s">
        <v>120</v>
      </c>
      <c r="E60" s="16">
        <v>28.4</v>
      </c>
      <c r="F60" s="1">
        <v>62</v>
      </c>
      <c r="G60" s="14" t="s">
        <v>4789</v>
      </c>
    </row>
    <row r="61" spans="1:7">
      <c r="A61">
        <v>60</v>
      </c>
      <c r="B61">
        <f>VLOOKUP(D61,forbes_names_new!A:B,2,FALSE)</f>
        <v>56</v>
      </c>
      <c r="C61" s="3">
        <v>60</v>
      </c>
      <c r="D61" t="s">
        <v>94</v>
      </c>
      <c r="E61" s="16">
        <v>27.5</v>
      </c>
      <c r="F61" s="1">
        <v>75</v>
      </c>
      <c r="G61" s="14" t="s">
        <v>4789</v>
      </c>
    </row>
    <row r="62" spans="1:7">
      <c r="A62">
        <v>61</v>
      </c>
      <c r="B62">
        <f>VLOOKUP(D62,forbes_names_new!A:B,2,FALSE)</f>
        <v>47</v>
      </c>
      <c r="C62" s="3">
        <v>61</v>
      </c>
      <c r="D62" t="s">
        <v>79</v>
      </c>
      <c r="E62" s="16">
        <v>27</v>
      </c>
      <c r="F62" s="1">
        <v>96</v>
      </c>
      <c r="G62" s="14" t="s">
        <v>4789</v>
      </c>
    </row>
    <row r="63" spans="1:7">
      <c r="A63">
        <v>62</v>
      </c>
      <c r="B63">
        <f>VLOOKUP(D63,forbes_names_new!A:B,2,FALSE)</f>
        <v>171</v>
      </c>
      <c r="C63" s="3">
        <v>62</v>
      </c>
      <c r="D63" t="s">
        <v>248</v>
      </c>
      <c r="E63" s="16">
        <v>26.3</v>
      </c>
      <c r="F63" s="1">
        <v>41</v>
      </c>
      <c r="G63" s="14" t="s">
        <v>4789</v>
      </c>
    </row>
    <row r="64" spans="1:7">
      <c r="A64">
        <v>63</v>
      </c>
      <c r="B64">
        <f>VLOOKUP(D64,forbes_names_new!A:B,2,FALSE)</f>
        <v>70</v>
      </c>
      <c r="C64" s="3">
        <v>63</v>
      </c>
      <c r="D64" t="s">
        <v>117</v>
      </c>
      <c r="E64" s="16">
        <v>26</v>
      </c>
      <c r="F64" s="1">
        <v>67</v>
      </c>
      <c r="G64" s="14" t="s">
        <v>4789</v>
      </c>
    </row>
    <row r="65" spans="1:7">
      <c r="A65">
        <v>64</v>
      </c>
      <c r="B65">
        <f>VLOOKUP(D65,forbes_names_new!A:B,2,FALSE)</f>
        <v>61</v>
      </c>
      <c r="C65" s="3">
        <v>64</v>
      </c>
      <c r="D65" t="s">
        <v>104</v>
      </c>
      <c r="E65" s="16">
        <v>25.9</v>
      </c>
      <c r="F65" s="1">
        <v>83</v>
      </c>
      <c r="G65" s="14" t="s">
        <v>4789</v>
      </c>
    </row>
    <row r="66" spans="1:7">
      <c r="A66">
        <v>65</v>
      </c>
      <c r="B66">
        <f>VLOOKUP(D66,forbes_names_new!A:B,2,FALSE)</f>
        <v>90</v>
      </c>
      <c r="C66" s="3">
        <v>65</v>
      </c>
      <c r="D66" t="s">
        <v>147</v>
      </c>
      <c r="E66" s="16">
        <v>25.9</v>
      </c>
      <c r="F66" s="1">
        <v>62</v>
      </c>
      <c r="G66" s="14" t="s">
        <v>4789</v>
      </c>
    </row>
    <row r="67" spans="1:7">
      <c r="A67">
        <v>66</v>
      </c>
      <c r="B67">
        <f>VLOOKUP(D67,forbes_names_new!A:B,2,FALSE)</f>
        <v>71</v>
      </c>
      <c r="C67" s="3">
        <v>66</v>
      </c>
      <c r="D67" t="s">
        <v>118</v>
      </c>
      <c r="E67" s="16">
        <v>25.5</v>
      </c>
      <c r="F67" s="1">
        <v>53</v>
      </c>
      <c r="G67" s="14" t="s">
        <v>4789</v>
      </c>
    </row>
    <row r="68" spans="1:7">
      <c r="A68">
        <v>67</v>
      </c>
      <c r="B68">
        <f>VLOOKUP(D68,forbes_names_new!A:B,2,FALSE)</f>
        <v>179</v>
      </c>
      <c r="C68" s="3">
        <v>67</v>
      </c>
      <c r="D68" t="s">
        <v>256</v>
      </c>
      <c r="E68" s="16">
        <v>25.4</v>
      </c>
      <c r="F68" s="1">
        <v>75</v>
      </c>
      <c r="G68" s="14" t="s">
        <v>4789</v>
      </c>
    </row>
    <row r="69" spans="1:7">
      <c r="A69">
        <v>68</v>
      </c>
      <c r="B69">
        <f>VLOOKUP(D69,forbes_names_new!A:B,2,FALSE)</f>
        <v>87</v>
      </c>
      <c r="C69" s="3">
        <v>68</v>
      </c>
      <c r="D69" t="s">
        <v>5130</v>
      </c>
      <c r="E69" s="16">
        <v>25.2</v>
      </c>
      <c r="F69" s="1">
        <v>78</v>
      </c>
      <c r="G69" s="14" t="s">
        <v>4789</v>
      </c>
    </row>
    <row r="70" spans="1:7">
      <c r="A70">
        <v>69</v>
      </c>
      <c r="B70">
        <f>VLOOKUP(D70,forbes_names_new!A:B,2,FALSE)</f>
        <v>68</v>
      </c>
      <c r="C70" s="3">
        <v>69</v>
      </c>
      <c r="D70" t="s">
        <v>113</v>
      </c>
      <c r="E70" s="16">
        <v>25.1</v>
      </c>
      <c r="F70" s="1">
        <v>82</v>
      </c>
      <c r="G70" s="14" t="s">
        <v>4789</v>
      </c>
    </row>
    <row r="71" spans="1:7">
      <c r="A71">
        <v>70</v>
      </c>
      <c r="B71">
        <f>VLOOKUP(D71,forbes_names_new!A:B,2,FALSE)</f>
        <v>65</v>
      </c>
      <c r="C71" s="3">
        <v>70</v>
      </c>
      <c r="D71" t="s">
        <v>5129</v>
      </c>
      <c r="E71" s="16">
        <v>25.1</v>
      </c>
      <c r="F71" s="1">
        <v>81</v>
      </c>
      <c r="G71" s="14" t="s">
        <v>4789</v>
      </c>
    </row>
    <row r="72" spans="1:7">
      <c r="A72">
        <v>71</v>
      </c>
      <c r="B72">
        <f>VLOOKUP(D72,forbes_names_new!A:B,2,FALSE)</f>
        <v>3011</v>
      </c>
      <c r="C72" s="3">
        <v>71</v>
      </c>
      <c r="D72" t="s">
        <v>5466</v>
      </c>
      <c r="E72" s="16">
        <v>25.1</v>
      </c>
      <c r="F72" s="1">
        <v>85</v>
      </c>
      <c r="G72" s="14" t="s">
        <v>4789</v>
      </c>
    </row>
    <row r="73" spans="1:7">
      <c r="A73">
        <v>72</v>
      </c>
      <c r="B73">
        <f>VLOOKUP(D73,forbes_names_new!A:B,2,FALSE)</f>
        <v>58</v>
      </c>
      <c r="C73" s="3">
        <v>72</v>
      </c>
      <c r="D73" t="s">
        <v>3173</v>
      </c>
      <c r="E73" s="16">
        <v>25</v>
      </c>
      <c r="F73" s="1">
        <v>51</v>
      </c>
      <c r="G73" s="14" t="s">
        <v>4789</v>
      </c>
    </row>
    <row r="74" spans="1:7">
      <c r="A74">
        <v>73</v>
      </c>
      <c r="B74">
        <f>VLOOKUP(D74,forbes_names_new!A:B,2,FALSE)</f>
        <v>89</v>
      </c>
      <c r="C74" s="3">
        <v>73</v>
      </c>
      <c r="D74" t="s">
        <v>146</v>
      </c>
      <c r="E74" s="16">
        <v>25</v>
      </c>
      <c r="F74" s="1">
        <v>71</v>
      </c>
      <c r="G74" s="14" t="s">
        <v>4789</v>
      </c>
    </row>
    <row r="75" spans="1:7">
      <c r="A75">
        <v>74</v>
      </c>
      <c r="B75">
        <f>VLOOKUP(D75,forbes_names_new!A:B,2,FALSE)</f>
        <v>66</v>
      </c>
      <c r="C75" s="3">
        <v>74</v>
      </c>
      <c r="D75" t="s">
        <v>110</v>
      </c>
      <c r="E75" s="16">
        <v>24.8</v>
      </c>
      <c r="F75" s="1">
        <v>84</v>
      </c>
      <c r="G75" s="14" t="s">
        <v>4789</v>
      </c>
    </row>
    <row r="76" spans="1:7">
      <c r="A76">
        <v>75</v>
      </c>
      <c r="B76">
        <f>VLOOKUP(D76,forbes_names_new!A:B,2,FALSE)</f>
        <v>59</v>
      </c>
      <c r="C76" s="3">
        <v>75</v>
      </c>
      <c r="D76" t="s">
        <v>101</v>
      </c>
      <c r="E76" s="16">
        <v>24.8</v>
      </c>
      <c r="F76" s="1">
        <v>57</v>
      </c>
      <c r="G76" s="14" t="s">
        <v>4789</v>
      </c>
    </row>
    <row r="77" spans="1:7">
      <c r="A77">
        <v>76</v>
      </c>
      <c r="B77">
        <f>VLOOKUP(D77,forbes_names_new!A:B,2,FALSE)</f>
        <v>74</v>
      </c>
      <c r="C77" s="3">
        <v>76</v>
      </c>
      <c r="D77" t="s">
        <v>122</v>
      </c>
      <c r="E77" s="16">
        <v>24.7</v>
      </c>
      <c r="F77" s="1">
        <v>37</v>
      </c>
      <c r="G77" s="14" t="s">
        <v>4789</v>
      </c>
    </row>
    <row r="78" spans="1:7">
      <c r="A78">
        <v>77</v>
      </c>
      <c r="B78">
        <f>VLOOKUP(D78,forbes_names_new!A:B,2,FALSE)</f>
        <v>63</v>
      </c>
      <c r="C78" s="3">
        <v>77</v>
      </c>
      <c r="D78" t="s">
        <v>107</v>
      </c>
      <c r="E78" s="16">
        <v>24.4</v>
      </c>
      <c r="F78" s="1">
        <v>59</v>
      </c>
      <c r="G78" s="14" t="s">
        <v>4789</v>
      </c>
    </row>
    <row r="79" spans="1:7">
      <c r="A79">
        <v>78</v>
      </c>
      <c r="B79">
        <f>VLOOKUP(D79,forbes_names_new!A:B,2,FALSE)</f>
        <v>3105</v>
      </c>
      <c r="C79" s="3">
        <v>78</v>
      </c>
      <c r="D79" t="s">
        <v>135</v>
      </c>
      <c r="E79" s="16">
        <v>24</v>
      </c>
      <c r="F79" s="1">
        <v>62</v>
      </c>
      <c r="G79" s="14" t="s">
        <v>4789</v>
      </c>
    </row>
    <row r="80" spans="1:7">
      <c r="A80">
        <v>79</v>
      </c>
      <c r="B80">
        <f>VLOOKUP(D80,forbes_names_new!A:B,2,FALSE)</f>
        <v>69</v>
      </c>
      <c r="C80" s="3">
        <v>79</v>
      </c>
      <c r="D80" t="s">
        <v>116</v>
      </c>
      <c r="E80" s="16">
        <v>24</v>
      </c>
      <c r="F80" s="1">
        <v>66</v>
      </c>
      <c r="G80" s="14" t="s">
        <v>4789</v>
      </c>
    </row>
    <row r="81" spans="1:7">
      <c r="A81">
        <v>80</v>
      </c>
      <c r="B81">
        <f>VLOOKUP(D81,forbes_names_new!A:B,2,FALSE)</f>
        <v>51</v>
      </c>
      <c r="C81" s="3">
        <v>80</v>
      </c>
      <c r="D81" t="s">
        <v>86</v>
      </c>
      <c r="E81" s="16">
        <v>23.7</v>
      </c>
      <c r="F81" s="1">
        <v>61</v>
      </c>
      <c r="G81" s="14" t="s">
        <v>4789</v>
      </c>
    </row>
    <row r="82" spans="1:7">
      <c r="A82">
        <v>81</v>
      </c>
      <c r="B82">
        <f>VLOOKUP(D82,forbes_names_new!A:B,2,FALSE)</f>
        <v>109</v>
      </c>
      <c r="C82" s="3">
        <v>81</v>
      </c>
      <c r="D82" t="s">
        <v>172</v>
      </c>
      <c r="E82" s="16">
        <v>23.7</v>
      </c>
      <c r="F82" s="1">
        <v>68</v>
      </c>
      <c r="G82" s="14" t="s">
        <v>4789</v>
      </c>
    </row>
    <row r="83" spans="1:7">
      <c r="A83">
        <v>82</v>
      </c>
      <c r="B83">
        <f>VLOOKUP(D83,forbes_names_new!A:B,2,FALSE)</f>
        <v>80</v>
      </c>
      <c r="C83" s="3">
        <v>82</v>
      </c>
      <c r="D83" t="s">
        <v>132</v>
      </c>
      <c r="E83" s="16">
        <v>23.7</v>
      </c>
      <c r="F83" s="1">
        <v>73</v>
      </c>
      <c r="G83" s="14" t="s">
        <v>4789</v>
      </c>
    </row>
    <row r="84" spans="1:7">
      <c r="A84">
        <v>83</v>
      </c>
      <c r="B84">
        <f>VLOOKUP(D84,forbes_names_new!A:B,2,FALSE)</f>
        <v>96</v>
      </c>
      <c r="C84" s="3">
        <v>83</v>
      </c>
      <c r="D84" t="s">
        <v>3514</v>
      </c>
      <c r="E84" s="16">
        <v>23.5</v>
      </c>
      <c r="F84" s="1">
        <v>84</v>
      </c>
      <c r="G84" s="14" t="s">
        <v>4789</v>
      </c>
    </row>
    <row r="85" spans="1:7">
      <c r="A85">
        <v>84</v>
      </c>
      <c r="B85">
        <f>VLOOKUP(D85,forbes_names_new!A:B,2,FALSE)</f>
        <v>64</v>
      </c>
      <c r="C85" s="3">
        <v>84</v>
      </c>
      <c r="D85" t="s">
        <v>3162</v>
      </c>
      <c r="E85" s="16">
        <v>22.8</v>
      </c>
      <c r="F85" s="1">
        <v>81</v>
      </c>
      <c r="G85" s="14" t="s">
        <v>4789</v>
      </c>
    </row>
    <row r="86" spans="1:7">
      <c r="A86">
        <v>85</v>
      </c>
      <c r="B86">
        <f>VLOOKUP(D86,forbes_names_new!A:B,2,FALSE)</f>
        <v>62</v>
      </c>
      <c r="C86" s="3">
        <v>85</v>
      </c>
      <c r="D86" t="s">
        <v>105</v>
      </c>
      <c r="E86" s="16">
        <v>22.3</v>
      </c>
      <c r="F86" s="1">
        <v>63</v>
      </c>
      <c r="G86" s="14" t="s">
        <v>4789</v>
      </c>
    </row>
    <row r="87" spans="1:7">
      <c r="A87">
        <v>86</v>
      </c>
      <c r="B87">
        <f>VLOOKUP(D87,forbes_names_new!A:B,2,FALSE)</f>
        <v>128</v>
      </c>
      <c r="C87" s="3">
        <v>86</v>
      </c>
      <c r="D87" t="s">
        <v>197</v>
      </c>
      <c r="E87" s="16">
        <v>22.1</v>
      </c>
      <c r="F87" s="1">
        <v>76</v>
      </c>
      <c r="G87" s="14" t="s">
        <v>4789</v>
      </c>
    </row>
    <row r="88" spans="1:7">
      <c r="A88">
        <v>87</v>
      </c>
      <c r="B88">
        <f>VLOOKUP(D88,forbes_names_new!A:B,2,FALSE)</f>
        <v>190</v>
      </c>
      <c r="C88" s="3">
        <v>87</v>
      </c>
      <c r="D88" t="s">
        <v>5149</v>
      </c>
      <c r="E88" s="16">
        <v>21.9</v>
      </c>
      <c r="F88" s="1">
        <v>71</v>
      </c>
      <c r="G88" s="14" t="s">
        <v>4789</v>
      </c>
    </row>
    <row r="89" spans="1:7">
      <c r="A89">
        <v>88</v>
      </c>
      <c r="B89">
        <f>VLOOKUP(D89,forbes_names_new!A:B,2,FALSE)</f>
        <v>84</v>
      </c>
      <c r="C89" s="3">
        <v>88</v>
      </c>
      <c r="D89" t="s">
        <v>140</v>
      </c>
      <c r="E89" s="16">
        <v>21.9</v>
      </c>
      <c r="F89" s="1">
        <v>73</v>
      </c>
      <c r="G89" s="14" t="s">
        <v>4789</v>
      </c>
    </row>
    <row r="90" spans="1:7">
      <c r="A90">
        <v>89</v>
      </c>
      <c r="B90">
        <f>VLOOKUP(D90,forbes_names_new!A:B,2,FALSE)</f>
        <v>38</v>
      </c>
      <c r="C90" s="3">
        <v>89</v>
      </c>
      <c r="D90" t="s">
        <v>64</v>
      </c>
      <c r="E90" s="16">
        <v>21.2</v>
      </c>
      <c r="F90" s="1">
        <v>55</v>
      </c>
      <c r="G90" s="14" t="s">
        <v>4789</v>
      </c>
    </row>
    <row r="91" spans="1:7">
      <c r="A91">
        <v>90</v>
      </c>
      <c r="B91">
        <f>VLOOKUP(D91,forbes_names_new!A:B,2,FALSE)</f>
        <v>78</v>
      </c>
      <c r="C91" s="3">
        <v>90</v>
      </c>
      <c r="D91" t="s">
        <v>130</v>
      </c>
      <c r="E91" s="16">
        <v>21.2</v>
      </c>
      <c r="F91" s="1">
        <v>78</v>
      </c>
      <c r="G91" s="14" t="s">
        <v>4789</v>
      </c>
    </row>
    <row r="92" spans="1:7">
      <c r="A92">
        <v>91</v>
      </c>
      <c r="B92">
        <f>VLOOKUP(D92,forbes_names_new!A:B,2,FALSE)</f>
        <v>79</v>
      </c>
      <c r="C92" s="3">
        <v>91</v>
      </c>
      <c r="D92" t="s">
        <v>3170</v>
      </c>
      <c r="E92" s="16">
        <v>21</v>
      </c>
      <c r="F92" s="1">
        <v>58</v>
      </c>
      <c r="G92" s="14" t="s">
        <v>4789</v>
      </c>
    </row>
    <row r="93" spans="1:7">
      <c r="A93">
        <v>92</v>
      </c>
      <c r="B93">
        <f>VLOOKUP(D93,forbes_names_new!A:B,2,FALSE)</f>
        <v>102</v>
      </c>
      <c r="C93" s="3">
        <v>92</v>
      </c>
      <c r="D93" t="s">
        <v>163</v>
      </c>
      <c r="E93" s="16">
        <v>20.7</v>
      </c>
      <c r="F93" s="1">
        <v>68</v>
      </c>
      <c r="G93" s="14" t="s">
        <v>4789</v>
      </c>
    </row>
    <row r="94" spans="1:7">
      <c r="A94">
        <v>93</v>
      </c>
      <c r="B94">
        <f>VLOOKUP(D94,forbes_names_new!A:B,2,FALSE)</f>
        <v>67</v>
      </c>
      <c r="C94" s="3">
        <v>93</v>
      </c>
      <c r="D94" t="s">
        <v>111</v>
      </c>
      <c r="E94" s="16">
        <v>20.7</v>
      </c>
      <c r="F94" s="1">
        <v>71</v>
      </c>
      <c r="G94" s="14" t="s">
        <v>4789</v>
      </c>
    </row>
    <row r="95" spans="1:7">
      <c r="A95">
        <v>94</v>
      </c>
      <c r="B95">
        <f>VLOOKUP(D95,forbes_names_new!A:B,2,FALSE)</f>
        <v>88</v>
      </c>
      <c r="C95" s="3">
        <v>94</v>
      </c>
      <c r="D95" t="s">
        <v>145</v>
      </c>
      <c r="E95" s="16">
        <v>20.6</v>
      </c>
      <c r="F95" s="1">
        <v>66</v>
      </c>
      <c r="G95" s="14" t="s">
        <v>4789</v>
      </c>
    </row>
    <row r="96" spans="1:7">
      <c r="A96">
        <v>95</v>
      </c>
      <c r="B96">
        <f>VLOOKUP(D96,forbes_names_new!A:B,2,FALSE)</f>
        <v>121</v>
      </c>
      <c r="C96" s="3">
        <v>95</v>
      </c>
      <c r="D96" t="s">
        <v>187</v>
      </c>
      <c r="E96" s="16">
        <v>19.899999999999999</v>
      </c>
      <c r="F96" s="1">
        <v>56</v>
      </c>
      <c r="G96" s="14" t="s">
        <v>4789</v>
      </c>
    </row>
    <row r="97" spans="1:7">
      <c r="A97">
        <v>96</v>
      </c>
      <c r="B97">
        <f>VLOOKUP(D97,forbes_names_new!A:B,2,FALSE)</f>
        <v>92</v>
      </c>
      <c r="C97" s="3">
        <v>96</v>
      </c>
      <c r="D97" t="s">
        <v>151</v>
      </c>
      <c r="E97" s="16">
        <v>19.8</v>
      </c>
      <c r="F97" s="1">
        <v>67</v>
      </c>
      <c r="G97" s="14" t="s">
        <v>4789</v>
      </c>
    </row>
    <row r="98" spans="1:7">
      <c r="A98">
        <v>97</v>
      </c>
      <c r="B98">
        <f>VLOOKUP(D98,forbes_names_new!A:B,2,FALSE)</f>
        <v>97</v>
      </c>
      <c r="C98" s="3">
        <v>97</v>
      </c>
      <c r="D98" t="s">
        <v>5132</v>
      </c>
      <c r="E98" s="16">
        <v>18.5</v>
      </c>
      <c r="F98" s="1">
        <v>92</v>
      </c>
      <c r="G98" s="14" t="s">
        <v>4789</v>
      </c>
    </row>
    <row r="99" spans="1:7">
      <c r="A99">
        <v>98</v>
      </c>
      <c r="B99">
        <f>VLOOKUP(D99,forbes_names_new!A:B,2,FALSE)</f>
        <v>2625</v>
      </c>
      <c r="C99" s="3">
        <v>98</v>
      </c>
      <c r="D99" t="s">
        <v>3179</v>
      </c>
      <c r="E99" s="16">
        <v>18.399999999999999</v>
      </c>
      <c r="F99" s="1">
        <v>71</v>
      </c>
      <c r="G99" s="14" t="s">
        <v>4789</v>
      </c>
    </row>
    <row r="100" spans="1:7">
      <c r="A100">
        <v>99</v>
      </c>
      <c r="B100">
        <f>VLOOKUP(D100,forbes_names_new!A:B,2,FALSE)</f>
        <v>95</v>
      </c>
      <c r="C100" s="3">
        <v>99</v>
      </c>
      <c r="D100" t="s">
        <v>153</v>
      </c>
      <c r="E100" s="16">
        <v>18</v>
      </c>
      <c r="F100" s="1">
        <v>91</v>
      </c>
      <c r="G100" s="14" t="s">
        <v>4789</v>
      </c>
    </row>
    <row r="101" spans="1:7">
      <c r="A101">
        <v>100</v>
      </c>
      <c r="B101">
        <f>VLOOKUP(D101,forbes_names_new!A:B,2,FALSE)</f>
        <v>248</v>
      </c>
      <c r="C101" s="3">
        <v>100</v>
      </c>
      <c r="D101" t="s">
        <v>327</v>
      </c>
      <c r="E101" s="16">
        <v>18</v>
      </c>
      <c r="F101" s="1">
        <v>92</v>
      </c>
      <c r="G101" s="14" t="s">
        <v>4789</v>
      </c>
    </row>
    <row r="102" spans="1:7">
      <c r="A102">
        <v>101</v>
      </c>
      <c r="B102">
        <f>VLOOKUP(D102,forbes_names_new!A:B,2,FALSE)</f>
        <v>221</v>
      </c>
      <c r="C102" s="3">
        <v>101</v>
      </c>
      <c r="D102" t="s">
        <v>303</v>
      </c>
      <c r="E102" s="16">
        <v>17.2</v>
      </c>
      <c r="F102" s="1">
        <v>39</v>
      </c>
      <c r="G102" s="14" t="s">
        <v>4789</v>
      </c>
    </row>
    <row r="103" spans="1:7">
      <c r="A103">
        <v>102</v>
      </c>
      <c r="B103">
        <f>VLOOKUP(D103,forbes_names_new!A:B,2,FALSE)</f>
        <v>101</v>
      </c>
      <c r="C103" s="3">
        <v>102</v>
      </c>
      <c r="D103" t="s">
        <v>161</v>
      </c>
      <c r="E103" s="16">
        <v>17.100000000000001</v>
      </c>
      <c r="F103" s="1">
        <v>76</v>
      </c>
      <c r="G103" s="14" t="s">
        <v>4789</v>
      </c>
    </row>
    <row r="104" spans="1:7">
      <c r="A104">
        <v>103</v>
      </c>
      <c r="B104">
        <f>VLOOKUP(D104,forbes_names_new!A:B,2,FALSE)</f>
        <v>91</v>
      </c>
      <c r="C104" s="3">
        <v>103</v>
      </c>
      <c r="D104" t="s">
        <v>149</v>
      </c>
      <c r="E104" s="16">
        <v>17</v>
      </c>
      <c r="F104" s="1">
        <v>73</v>
      </c>
      <c r="G104" s="14" t="s">
        <v>4789</v>
      </c>
    </row>
    <row r="105" spans="1:7">
      <c r="A105">
        <v>104</v>
      </c>
      <c r="B105">
        <f>VLOOKUP(D105,forbes_names_new!A:B,2,FALSE)</f>
        <v>111</v>
      </c>
      <c r="C105" s="3">
        <v>104</v>
      </c>
      <c r="D105" t="s">
        <v>176</v>
      </c>
      <c r="E105" s="16">
        <v>16.899999999999999</v>
      </c>
      <c r="F105" s="1">
        <v>69</v>
      </c>
      <c r="G105" s="14" t="s">
        <v>4789</v>
      </c>
    </row>
    <row r="106" spans="1:7">
      <c r="A106">
        <v>105</v>
      </c>
      <c r="B106">
        <f>VLOOKUP(D106,forbes_names_new!A:B,2,FALSE)</f>
        <v>122</v>
      </c>
      <c r="C106" s="3">
        <v>105</v>
      </c>
      <c r="D106" t="s">
        <v>189</v>
      </c>
      <c r="E106" s="16">
        <v>16.600000000000001</v>
      </c>
      <c r="F106" s="1">
        <v>66</v>
      </c>
      <c r="G106" s="14" t="s">
        <v>4789</v>
      </c>
    </row>
    <row r="107" spans="1:7">
      <c r="A107">
        <v>106</v>
      </c>
      <c r="B107">
        <f>VLOOKUP(D107,forbes_names_new!A:B,2,FALSE)</f>
        <v>99</v>
      </c>
      <c r="C107" s="3">
        <v>106</v>
      </c>
      <c r="D107" t="s">
        <v>5133</v>
      </c>
      <c r="E107" s="16">
        <v>16.600000000000001</v>
      </c>
      <c r="F107" s="1">
        <v>56</v>
      </c>
      <c r="G107" s="14" t="s">
        <v>4789</v>
      </c>
    </row>
    <row r="108" spans="1:7">
      <c r="A108">
        <v>107</v>
      </c>
      <c r="B108">
        <f>VLOOKUP(D108,forbes_names_new!A:B,2,FALSE)</f>
        <v>107</v>
      </c>
      <c r="C108" s="3">
        <v>107</v>
      </c>
      <c r="D108" t="s">
        <v>5134</v>
      </c>
      <c r="E108" s="16">
        <v>16.399999999999999</v>
      </c>
      <c r="F108" s="1">
        <v>84</v>
      </c>
      <c r="G108" s="14" t="s">
        <v>4789</v>
      </c>
    </row>
    <row r="109" spans="1:7">
      <c r="A109">
        <v>108</v>
      </c>
      <c r="B109">
        <f>VLOOKUP(D109,forbes_names_new!A:B,2,FALSE)</f>
        <v>134</v>
      </c>
      <c r="C109" s="3">
        <v>108</v>
      </c>
      <c r="D109" t="s">
        <v>207</v>
      </c>
      <c r="E109" s="16">
        <v>16.3</v>
      </c>
      <c r="F109" s="1">
        <v>90</v>
      </c>
      <c r="G109" s="14" t="s">
        <v>4789</v>
      </c>
    </row>
    <row r="110" spans="1:7">
      <c r="A110">
        <v>109</v>
      </c>
      <c r="B110">
        <f>VLOOKUP(D110,forbes_names_new!A:B,2,FALSE)</f>
        <v>103</v>
      </c>
      <c r="C110" s="3">
        <v>109</v>
      </c>
      <c r="D110" t="s">
        <v>164</v>
      </c>
      <c r="E110" s="16">
        <v>16</v>
      </c>
      <c r="F110" s="1">
        <v>55</v>
      </c>
      <c r="G110" s="14" t="s">
        <v>4789</v>
      </c>
    </row>
    <row r="111" spans="1:7">
      <c r="A111">
        <v>110</v>
      </c>
      <c r="B111">
        <f>VLOOKUP(D111,forbes_names_new!A:B,2,FALSE)</f>
        <v>129</v>
      </c>
      <c r="C111" s="3">
        <v>110</v>
      </c>
      <c r="D111" t="s">
        <v>199</v>
      </c>
      <c r="E111" s="16">
        <v>16</v>
      </c>
      <c r="F111" s="1">
        <v>47</v>
      </c>
      <c r="G111" s="14" t="s">
        <v>4789</v>
      </c>
    </row>
    <row r="112" spans="1:7">
      <c r="A112">
        <v>111</v>
      </c>
      <c r="B112">
        <f>VLOOKUP(D112,forbes_names_new!A:B,2,FALSE)</f>
        <v>106</v>
      </c>
      <c r="C112" s="3">
        <v>111</v>
      </c>
      <c r="D112" t="s">
        <v>169</v>
      </c>
      <c r="E112" s="16">
        <v>15.7</v>
      </c>
      <c r="F112" s="1" t="s">
        <v>3515</v>
      </c>
      <c r="G112" s="14" t="s">
        <v>4789</v>
      </c>
    </row>
    <row r="113" spans="1:7">
      <c r="A113">
        <v>112</v>
      </c>
      <c r="B113">
        <f>VLOOKUP(D113,forbes_names_new!A:B,2,FALSE)</f>
        <v>105</v>
      </c>
      <c r="C113" s="3">
        <v>112</v>
      </c>
      <c r="D113" t="s">
        <v>5575</v>
      </c>
      <c r="E113" s="16">
        <v>15.7</v>
      </c>
      <c r="F113" s="1" t="s">
        <v>3515</v>
      </c>
      <c r="G113" s="14" t="s">
        <v>4789</v>
      </c>
    </row>
    <row r="114" spans="1:7">
      <c r="A114">
        <v>113</v>
      </c>
      <c r="B114">
        <f>VLOOKUP(D114,forbes_names_new!A:B,2,FALSE)</f>
        <v>136</v>
      </c>
      <c r="C114" s="3">
        <v>113</v>
      </c>
      <c r="D114" t="s">
        <v>209</v>
      </c>
      <c r="E114" s="16">
        <v>15.7</v>
      </c>
      <c r="F114" s="1">
        <v>76</v>
      </c>
      <c r="G114" s="14" t="s">
        <v>4789</v>
      </c>
    </row>
    <row r="115" spans="1:7">
      <c r="A115">
        <v>114</v>
      </c>
      <c r="B115">
        <f>VLOOKUP(D115,forbes_names_new!A:B,2,FALSE)</f>
        <v>168</v>
      </c>
      <c r="C115" s="3">
        <v>114</v>
      </c>
      <c r="D115" t="s">
        <v>244</v>
      </c>
      <c r="E115" s="16">
        <v>15.7</v>
      </c>
      <c r="F115" s="1">
        <v>83</v>
      </c>
      <c r="G115" s="14" t="s">
        <v>4789</v>
      </c>
    </row>
    <row r="116" spans="1:7">
      <c r="A116">
        <v>115</v>
      </c>
      <c r="B116">
        <f>VLOOKUP(D116,forbes_names_new!A:B,2,FALSE)</f>
        <v>81</v>
      </c>
      <c r="C116" s="3">
        <v>115</v>
      </c>
      <c r="D116" t="s">
        <v>136</v>
      </c>
      <c r="E116" s="16">
        <v>15.4</v>
      </c>
      <c r="F116" s="1">
        <v>74</v>
      </c>
      <c r="G116" s="14" t="s">
        <v>4789</v>
      </c>
    </row>
    <row r="117" spans="1:7">
      <c r="A117">
        <v>116</v>
      </c>
      <c r="B117">
        <f>VLOOKUP(D117,forbes_names_new!A:B,2,FALSE)</f>
        <v>114</v>
      </c>
      <c r="C117" s="3">
        <v>116</v>
      </c>
      <c r="D117" t="s">
        <v>5135</v>
      </c>
      <c r="E117" s="16">
        <v>15.1</v>
      </c>
      <c r="F117" s="1">
        <v>82</v>
      </c>
      <c r="G117" s="14" t="s">
        <v>4789</v>
      </c>
    </row>
    <row r="118" spans="1:7">
      <c r="A118">
        <v>117</v>
      </c>
      <c r="B118">
        <f>VLOOKUP(D118,forbes_names_new!A:B,2,FALSE)</f>
        <v>2616</v>
      </c>
      <c r="C118" s="3">
        <v>117</v>
      </c>
      <c r="D118" t="s">
        <v>233</v>
      </c>
      <c r="E118" s="16">
        <v>15.1</v>
      </c>
      <c r="F118" s="1">
        <v>84</v>
      </c>
      <c r="G118" s="14" t="s">
        <v>4789</v>
      </c>
    </row>
    <row r="119" spans="1:7">
      <c r="A119">
        <v>118</v>
      </c>
      <c r="B119">
        <f>VLOOKUP(D119,forbes_names_new!A:B,2,FALSE)</f>
        <v>82</v>
      </c>
      <c r="C119" s="3">
        <v>118</v>
      </c>
      <c r="D119" t="s">
        <v>137</v>
      </c>
      <c r="E119" s="16">
        <v>15.1</v>
      </c>
      <c r="F119" s="1">
        <v>60</v>
      </c>
      <c r="G119" s="14" t="s">
        <v>4789</v>
      </c>
    </row>
    <row r="120" spans="1:7">
      <c r="A120">
        <v>119</v>
      </c>
      <c r="B120">
        <f>VLOOKUP(D120,forbes_names_new!A:B,2,FALSE)</f>
        <v>164</v>
      </c>
      <c r="C120" s="3">
        <v>119</v>
      </c>
      <c r="D120" t="s">
        <v>239</v>
      </c>
      <c r="E120" s="16">
        <v>15</v>
      </c>
      <c r="F120" s="1">
        <v>46</v>
      </c>
      <c r="G120" s="14" t="s">
        <v>4789</v>
      </c>
    </row>
    <row r="121" spans="1:7">
      <c r="A121">
        <v>120</v>
      </c>
      <c r="B121">
        <f>VLOOKUP(D121,forbes_names_new!A:B,2,FALSE)</f>
        <v>229</v>
      </c>
      <c r="C121" s="3">
        <v>120</v>
      </c>
      <c r="D121" t="s">
        <v>311</v>
      </c>
      <c r="E121" s="16">
        <v>15</v>
      </c>
      <c r="F121" s="1">
        <v>69</v>
      </c>
      <c r="G121" s="14" t="s">
        <v>4789</v>
      </c>
    </row>
    <row r="122" spans="1:7">
      <c r="A122">
        <v>121</v>
      </c>
      <c r="B122">
        <f>VLOOKUP(D122,forbes_names_new!A:B,2,FALSE)</f>
        <v>124</v>
      </c>
      <c r="C122" s="3">
        <v>121</v>
      </c>
      <c r="D122" t="s">
        <v>192</v>
      </c>
      <c r="E122" s="16">
        <v>14.9</v>
      </c>
      <c r="F122" s="1">
        <v>68</v>
      </c>
      <c r="G122" s="14" t="s">
        <v>4789</v>
      </c>
    </row>
    <row r="123" spans="1:7">
      <c r="A123">
        <v>122</v>
      </c>
      <c r="B123">
        <f>VLOOKUP(D123,forbes_names_new!A:B,2,FALSE)</f>
        <v>233</v>
      </c>
      <c r="C123" s="3">
        <v>122</v>
      </c>
      <c r="D123" t="s">
        <v>5157</v>
      </c>
      <c r="E123" s="16">
        <v>14.9</v>
      </c>
      <c r="F123" s="1">
        <v>68</v>
      </c>
      <c r="G123" s="14" t="s">
        <v>4789</v>
      </c>
    </row>
    <row r="124" spans="1:7">
      <c r="A124">
        <v>123</v>
      </c>
      <c r="B124">
        <f>VLOOKUP(D124,forbes_names_new!A:B,2,FALSE)</f>
        <v>165</v>
      </c>
      <c r="C124" s="3">
        <v>123</v>
      </c>
      <c r="D124" t="s">
        <v>240</v>
      </c>
      <c r="E124" s="16">
        <v>14.9</v>
      </c>
      <c r="F124" s="1">
        <v>71</v>
      </c>
      <c r="G124" s="14" t="s">
        <v>4789</v>
      </c>
    </row>
    <row r="125" spans="1:7">
      <c r="A125">
        <v>124</v>
      </c>
      <c r="B125">
        <f>VLOOKUP(D125,forbes_names_new!A:B,2,FALSE)</f>
        <v>177</v>
      </c>
      <c r="C125" s="3">
        <v>124</v>
      </c>
      <c r="D125" t="s">
        <v>254</v>
      </c>
      <c r="E125" s="16">
        <v>14.8</v>
      </c>
      <c r="F125" s="1">
        <v>85</v>
      </c>
      <c r="G125" s="14" t="s">
        <v>4789</v>
      </c>
    </row>
    <row r="126" spans="1:7">
      <c r="A126">
        <v>125</v>
      </c>
      <c r="B126">
        <f>VLOOKUP(D126,forbes_names_new!A:B,2,FALSE)</f>
        <v>131</v>
      </c>
      <c r="C126" s="3">
        <v>125</v>
      </c>
      <c r="D126" t="s">
        <v>204</v>
      </c>
      <c r="E126" s="16">
        <v>14.4</v>
      </c>
      <c r="F126" s="1">
        <v>81</v>
      </c>
      <c r="G126" s="14" t="s">
        <v>4789</v>
      </c>
    </row>
    <row r="127" spans="1:7">
      <c r="A127">
        <v>126</v>
      </c>
      <c r="B127">
        <f>VLOOKUP(D127,forbes_names_new!A:B,2,FALSE)</f>
        <v>119</v>
      </c>
      <c r="C127" s="3">
        <v>126</v>
      </c>
      <c r="D127" t="s">
        <v>185</v>
      </c>
      <c r="E127" s="16">
        <v>14.3</v>
      </c>
      <c r="F127" s="1">
        <v>70</v>
      </c>
      <c r="G127" s="14" t="s">
        <v>4789</v>
      </c>
    </row>
    <row r="128" spans="1:7">
      <c r="A128">
        <v>127</v>
      </c>
      <c r="B128">
        <f>VLOOKUP(D128,forbes_names_new!A:B,2,FALSE)</f>
        <v>116</v>
      </c>
      <c r="C128" s="3">
        <v>127</v>
      </c>
      <c r="D128" t="s">
        <v>5136</v>
      </c>
      <c r="E128" s="16">
        <v>14.2</v>
      </c>
      <c r="F128" s="1">
        <v>69</v>
      </c>
      <c r="G128" s="14" t="s">
        <v>4789</v>
      </c>
    </row>
    <row r="129" spans="1:7">
      <c r="A129">
        <v>128</v>
      </c>
      <c r="B129">
        <f>VLOOKUP(D129,forbes_names_new!A:B,2,FALSE)</f>
        <v>85</v>
      </c>
      <c r="C129" s="3">
        <v>128</v>
      </c>
      <c r="D129" t="s">
        <v>142</v>
      </c>
      <c r="E129" s="16">
        <v>14.2</v>
      </c>
      <c r="F129" s="1">
        <v>58</v>
      </c>
      <c r="G129" s="14" t="s">
        <v>4789</v>
      </c>
    </row>
    <row r="130" spans="1:7">
      <c r="A130">
        <v>129</v>
      </c>
      <c r="B130">
        <f>VLOOKUP(D130,forbes_names_new!A:B,2,FALSE)</f>
        <v>127</v>
      </c>
      <c r="C130" s="3">
        <v>129</v>
      </c>
      <c r="D130" t="s">
        <v>195</v>
      </c>
      <c r="E130" s="16">
        <v>14.1</v>
      </c>
      <c r="F130" s="1">
        <v>79</v>
      </c>
      <c r="G130" s="14" t="s">
        <v>4789</v>
      </c>
    </row>
    <row r="131" spans="1:7">
      <c r="A131">
        <v>130</v>
      </c>
      <c r="B131">
        <f>VLOOKUP(D131,forbes_names_new!A:B,2,FALSE)</f>
        <v>77</v>
      </c>
      <c r="C131" s="3">
        <v>130</v>
      </c>
      <c r="D131" t="s">
        <v>128</v>
      </c>
      <c r="E131" s="16">
        <v>14</v>
      </c>
      <c r="F131" s="1">
        <v>90</v>
      </c>
      <c r="G131" s="14" t="s">
        <v>4789</v>
      </c>
    </row>
    <row r="132" spans="1:7">
      <c r="A132">
        <v>131</v>
      </c>
      <c r="B132">
        <f>VLOOKUP(D132,forbes_names_new!A:B,2,FALSE)</f>
        <v>100</v>
      </c>
      <c r="C132" s="3">
        <v>131</v>
      </c>
      <c r="D132" t="s">
        <v>158</v>
      </c>
      <c r="E132" s="16">
        <v>14</v>
      </c>
      <c r="F132" s="1">
        <v>73</v>
      </c>
      <c r="G132" s="14" t="s">
        <v>4789</v>
      </c>
    </row>
    <row r="133" spans="1:7">
      <c r="A133">
        <v>132</v>
      </c>
      <c r="B133">
        <f>VLOOKUP(D133,forbes_names_new!A:B,2,FALSE)</f>
        <v>98</v>
      </c>
      <c r="C133" s="3">
        <v>132</v>
      </c>
      <c r="D133" t="s">
        <v>5569</v>
      </c>
      <c r="E133" s="16">
        <v>13.9</v>
      </c>
      <c r="F133" s="1">
        <v>73</v>
      </c>
      <c r="G133" s="14" t="s">
        <v>4789</v>
      </c>
    </row>
    <row r="134" spans="1:7">
      <c r="A134">
        <v>133</v>
      </c>
      <c r="B134">
        <f>VLOOKUP(D134,forbes_names_new!A:B,2,FALSE)</f>
        <v>422</v>
      </c>
      <c r="C134" s="3">
        <v>133</v>
      </c>
      <c r="D134" t="s">
        <v>534</v>
      </c>
      <c r="E134" s="16">
        <v>13.9</v>
      </c>
      <c r="F134" s="1">
        <v>64</v>
      </c>
      <c r="G134" s="14" t="s">
        <v>4789</v>
      </c>
    </row>
    <row r="135" spans="1:7">
      <c r="A135">
        <v>134</v>
      </c>
      <c r="B135">
        <f>VLOOKUP(D135,forbes_names_new!A:B,2,FALSE)</f>
        <v>135</v>
      </c>
      <c r="C135" s="3">
        <v>134</v>
      </c>
      <c r="D135" t="s">
        <v>208</v>
      </c>
      <c r="E135" s="16">
        <v>13.8</v>
      </c>
      <c r="F135" s="1">
        <v>64</v>
      </c>
      <c r="G135" s="14" t="s">
        <v>4789</v>
      </c>
    </row>
    <row r="136" spans="1:7">
      <c r="A136">
        <v>135</v>
      </c>
      <c r="B136">
        <f>VLOOKUP(D136,forbes_names_new!A:B,2,FALSE)</f>
        <v>166</v>
      </c>
      <c r="C136" s="3">
        <v>135</v>
      </c>
      <c r="D136" t="s">
        <v>241</v>
      </c>
      <c r="E136" s="16">
        <v>13.7</v>
      </c>
      <c r="F136" s="1">
        <v>44</v>
      </c>
      <c r="G136" s="14" t="s">
        <v>4789</v>
      </c>
    </row>
    <row r="137" spans="1:7">
      <c r="A137">
        <v>136</v>
      </c>
      <c r="B137">
        <f>VLOOKUP(D137,forbes_names_new!A:B,2,FALSE)</f>
        <v>108</v>
      </c>
      <c r="C137" s="3">
        <v>136</v>
      </c>
      <c r="D137" t="s">
        <v>171</v>
      </c>
      <c r="E137" s="16">
        <v>13.7</v>
      </c>
      <c r="F137" s="1">
        <v>77</v>
      </c>
      <c r="G137" s="14" t="s">
        <v>4789</v>
      </c>
    </row>
    <row r="138" spans="1:7">
      <c r="A138">
        <v>137</v>
      </c>
      <c r="B138">
        <f>VLOOKUP(D138,forbes_names_new!A:B,2,FALSE)</f>
        <v>130</v>
      </c>
      <c r="C138" s="3">
        <v>137</v>
      </c>
      <c r="D138" t="s">
        <v>201</v>
      </c>
      <c r="E138" s="16">
        <v>13.6</v>
      </c>
      <c r="F138" s="1">
        <v>81</v>
      </c>
      <c r="G138" s="14" t="s">
        <v>4789</v>
      </c>
    </row>
    <row r="139" spans="1:7">
      <c r="A139">
        <v>138</v>
      </c>
      <c r="B139">
        <f>VLOOKUP(D139,forbes_names_new!A:B,2,FALSE)</f>
        <v>180</v>
      </c>
      <c r="C139" s="3">
        <v>138</v>
      </c>
      <c r="D139" t="s">
        <v>257</v>
      </c>
      <c r="E139" s="16">
        <v>13.6</v>
      </c>
      <c r="F139" s="1">
        <v>81</v>
      </c>
      <c r="G139" s="14" t="s">
        <v>4789</v>
      </c>
    </row>
    <row r="140" spans="1:7">
      <c r="A140">
        <v>139</v>
      </c>
      <c r="B140">
        <f>VLOOKUP(D140,forbes_names_new!A:B,2,FALSE)</f>
        <v>174</v>
      </c>
      <c r="C140" s="3">
        <v>139</v>
      </c>
      <c r="D140" t="s">
        <v>251</v>
      </c>
      <c r="E140" s="16">
        <v>13.5</v>
      </c>
      <c r="F140" s="1">
        <v>44</v>
      </c>
      <c r="G140" s="14" t="s">
        <v>4789</v>
      </c>
    </row>
    <row r="141" spans="1:7">
      <c r="A141">
        <v>140</v>
      </c>
      <c r="B141">
        <f>VLOOKUP(D141,forbes_names_new!A:B,2,FALSE)</f>
        <v>142</v>
      </c>
      <c r="C141" s="3">
        <v>140</v>
      </c>
      <c r="D141" t="s">
        <v>5139</v>
      </c>
      <c r="E141" s="16">
        <v>13.4</v>
      </c>
      <c r="F141" s="1">
        <v>60</v>
      </c>
      <c r="G141" s="14" t="s">
        <v>4789</v>
      </c>
    </row>
    <row r="142" spans="1:7">
      <c r="A142">
        <v>141</v>
      </c>
      <c r="B142">
        <f>VLOOKUP(D142,forbes_names_new!A:B,2,FALSE)</f>
        <v>282</v>
      </c>
      <c r="C142" s="3">
        <v>141</v>
      </c>
      <c r="D142" t="s">
        <v>368</v>
      </c>
      <c r="E142" s="16">
        <v>13.3</v>
      </c>
      <c r="F142" s="1">
        <v>69</v>
      </c>
      <c r="G142" s="14" t="s">
        <v>4789</v>
      </c>
    </row>
    <row r="143" spans="1:7">
      <c r="A143">
        <v>142</v>
      </c>
      <c r="B143">
        <f>VLOOKUP(D143,forbes_names_new!A:B,2,FALSE)</f>
        <v>159</v>
      </c>
      <c r="C143" s="3">
        <v>142</v>
      </c>
      <c r="D143" t="s">
        <v>5145</v>
      </c>
      <c r="E143" s="16">
        <v>13.2</v>
      </c>
      <c r="F143" s="1">
        <v>68</v>
      </c>
      <c r="G143" s="14" t="s">
        <v>4789</v>
      </c>
    </row>
    <row r="144" spans="1:7">
      <c r="A144">
        <v>143</v>
      </c>
      <c r="B144">
        <f>VLOOKUP(D144,forbes_names_new!A:B,2,FALSE)</f>
        <v>227</v>
      </c>
      <c r="C144" s="3">
        <v>143</v>
      </c>
      <c r="D144" t="s">
        <v>308</v>
      </c>
      <c r="E144" s="16">
        <v>13.2</v>
      </c>
      <c r="F144" s="1">
        <v>72</v>
      </c>
      <c r="G144" s="14" t="s">
        <v>4789</v>
      </c>
    </row>
    <row r="145" spans="1:7">
      <c r="A145">
        <v>144</v>
      </c>
      <c r="B145">
        <f>VLOOKUP(D145,forbes_names_new!A:B,2,FALSE)</f>
        <v>132</v>
      </c>
      <c r="C145" s="3">
        <v>144</v>
      </c>
      <c r="D145" t="s">
        <v>205</v>
      </c>
      <c r="E145" s="16">
        <v>13.1</v>
      </c>
      <c r="F145" s="1">
        <v>72</v>
      </c>
      <c r="G145" s="14" t="s">
        <v>4789</v>
      </c>
    </row>
    <row r="146" spans="1:7">
      <c r="A146">
        <v>145</v>
      </c>
      <c r="B146">
        <f>VLOOKUP(D146,forbes_names_new!A:B,2,FALSE)</f>
        <v>120</v>
      </c>
      <c r="C146" s="3">
        <v>145</v>
      </c>
      <c r="D146" t="s">
        <v>186</v>
      </c>
      <c r="E146" s="16">
        <v>13.1</v>
      </c>
      <c r="F146" s="1">
        <v>96</v>
      </c>
      <c r="G146" s="14" t="s">
        <v>4789</v>
      </c>
    </row>
    <row r="147" spans="1:7">
      <c r="A147">
        <v>146</v>
      </c>
      <c r="B147">
        <f>VLOOKUP(D147,forbes_names_new!A:B,2,FALSE)</f>
        <v>137</v>
      </c>
      <c r="C147" s="3">
        <v>146</v>
      </c>
      <c r="D147" t="s">
        <v>210</v>
      </c>
      <c r="E147" s="16">
        <v>12.9</v>
      </c>
      <c r="F147" s="1">
        <v>59</v>
      </c>
      <c r="G147" s="14" t="s">
        <v>4789</v>
      </c>
    </row>
    <row r="148" spans="1:7">
      <c r="A148">
        <v>147</v>
      </c>
      <c r="B148">
        <f>VLOOKUP(D148,forbes_names_new!A:B,2,FALSE)</f>
        <v>210</v>
      </c>
      <c r="C148" s="3">
        <v>147</v>
      </c>
      <c r="D148" t="s">
        <v>289</v>
      </c>
      <c r="E148" s="16">
        <v>12.9</v>
      </c>
      <c r="F148" s="1">
        <v>72</v>
      </c>
      <c r="G148" s="14" t="s">
        <v>4789</v>
      </c>
    </row>
    <row r="149" spans="1:7">
      <c r="A149">
        <v>148</v>
      </c>
      <c r="B149">
        <f>VLOOKUP(D149,forbes_names_new!A:B,2,FALSE)</f>
        <v>154</v>
      </c>
      <c r="C149" s="3">
        <v>148</v>
      </c>
      <c r="D149" t="s">
        <v>229</v>
      </c>
      <c r="E149" s="16">
        <v>12.8</v>
      </c>
      <c r="F149" s="1">
        <v>89</v>
      </c>
      <c r="G149" s="14" t="s">
        <v>4789</v>
      </c>
    </row>
    <row r="150" spans="1:7">
      <c r="A150">
        <v>149</v>
      </c>
      <c r="B150">
        <f>VLOOKUP(D150,forbes_names_new!A:B,2,FALSE)</f>
        <v>75</v>
      </c>
      <c r="C150" s="3">
        <v>149</v>
      </c>
      <c r="D150" t="s">
        <v>123</v>
      </c>
      <c r="E150" s="16">
        <v>12.8</v>
      </c>
      <c r="F150" s="1">
        <v>53</v>
      </c>
      <c r="G150" s="14" t="s">
        <v>4789</v>
      </c>
    </row>
    <row r="151" spans="1:7">
      <c r="A151">
        <v>150</v>
      </c>
      <c r="B151">
        <f>VLOOKUP(D151,forbes_names_new!A:B,2,FALSE)</f>
        <v>86</v>
      </c>
      <c r="C151" s="3">
        <v>150</v>
      </c>
      <c r="D151" t="s">
        <v>144</v>
      </c>
      <c r="E151" s="16">
        <v>12.7</v>
      </c>
      <c r="F151" s="1">
        <v>57</v>
      </c>
      <c r="G151" s="14" t="s">
        <v>4789</v>
      </c>
    </row>
    <row r="152" spans="1:7">
      <c r="A152">
        <v>151</v>
      </c>
      <c r="B152">
        <f>VLOOKUP(D152,forbes_names_new!A:B,2,FALSE)</f>
        <v>374</v>
      </c>
      <c r="C152" s="3">
        <v>151</v>
      </c>
      <c r="D152" t="s">
        <v>483</v>
      </c>
      <c r="E152" s="16">
        <v>12.2</v>
      </c>
      <c r="F152" s="1">
        <v>82</v>
      </c>
      <c r="G152" s="14" t="s">
        <v>4789</v>
      </c>
    </row>
    <row r="153" spans="1:7">
      <c r="A153">
        <v>152</v>
      </c>
      <c r="B153">
        <f>VLOOKUP(D153,forbes_names_new!A:B,2,FALSE)</f>
        <v>372</v>
      </c>
      <c r="C153" s="3">
        <v>152</v>
      </c>
      <c r="D153" t="s">
        <v>480</v>
      </c>
      <c r="E153" s="16">
        <v>12.2</v>
      </c>
      <c r="F153" s="1">
        <v>72</v>
      </c>
      <c r="G153" s="14" t="s">
        <v>4789</v>
      </c>
    </row>
    <row r="154" spans="1:7">
      <c r="A154">
        <v>153</v>
      </c>
      <c r="B154">
        <f>VLOOKUP(D154,forbes_names_new!A:B,2,FALSE)</f>
        <v>126</v>
      </c>
      <c r="C154" s="3">
        <v>153</v>
      </c>
      <c r="D154" t="s">
        <v>194</v>
      </c>
      <c r="E154" s="16">
        <v>12.1</v>
      </c>
      <c r="F154" s="1">
        <v>94</v>
      </c>
      <c r="G154" s="14" t="s">
        <v>4789</v>
      </c>
    </row>
    <row r="155" spans="1:7">
      <c r="A155">
        <v>154</v>
      </c>
      <c r="B155">
        <f>VLOOKUP(D155,forbes_names_new!A:B,2,FALSE)</f>
        <v>169</v>
      </c>
      <c r="C155" s="3">
        <v>154</v>
      </c>
      <c r="D155" t="s">
        <v>246</v>
      </c>
      <c r="E155" s="16">
        <v>12.1</v>
      </c>
      <c r="F155" s="1">
        <v>64</v>
      </c>
      <c r="G155" s="14" t="s">
        <v>4789</v>
      </c>
    </row>
    <row r="156" spans="1:7">
      <c r="A156">
        <v>155</v>
      </c>
      <c r="B156">
        <f>VLOOKUP(D156,forbes_names_new!A:B,2,FALSE)</f>
        <v>173</v>
      </c>
      <c r="C156" s="3">
        <v>155</v>
      </c>
      <c r="D156" t="s">
        <v>250</v>
      </c>
      <c r="E156" s="16">
        <v>12</v>
      </c>
      <c r="F156" s="1">
        <v>74</v>
      </c>
      <c r="G156" s="14" t="s">
        <v>4789</v>
      </c>
    </row>
    <row r="157" spans="1:7">
      <c r="A157">
        <v>156</v>
      </c>
      <c r="B157">
        <f>VLOOKUP(D157,forbes_names_new!A:B,2,FALSE)</f>
        <v>247</v>
      </c>
      <c r="C157" s="3">
        <v>156</v>
      </c>
      <c r="D157" t="s">
        <v>326</v>
      </c>
      <c r="E157" s="16">
        <v>12</v>
      </c>
      <c r="F157" s="1">
        <v>80</v>
      </c>
      <c r="G157" s="14" t="s">
        <v>4789</v>
      </c>
    </row>
    <row r="158" spans="1:7">
      <c r="A158">
        <v>157</v>
      </c>
      <c r="B158">
        <f>VLOOKUP(D158,forbes_names_new!A:B,2,FALSE)</f>
        <v>219</v>
      </c>
      <c r="C158" s="3">
        <v>157</v>
      </c>
      <c r="D158" t="s">
        <v>300</v>
      </c>
      <c r="E158" s="16">
        <v>11.9</v>
      </c>
      <c r="F158" s="1">
        <v>72</v>
      </c>
      <c r="G158" s="14" t="s">
        <v>4789</v>
      </c>
    </row>
    <row r="159" spans="1:7">
      <c r="A159">
        <v>158</v>
      </c>
      <c r="B159">
        <f>VLOOKUP(D159,forbes_names_new!A:B,2,FALSE)</f>
        <v>207</v>
      </c>
      <c r="C159" s="3">
        <v>158</v>
      </c>
      <c r="D159" t="s">
        <v>284</v>
      </c>
      <c r="E159" s="16">
        <v>11.9</v>
      </c>
      <c r="F159" s="1">
        <v>78</v>
      </c>
      <c r="G159" s="14" t="s">
        <v>4789</v>
      </c>
    </row>
    <row r="160" spans="1:7">
      <c r="A160">
        <v>159</v>
      </c>
      <c r="B160">
        <f>VLOOKUP(D160,forbes_names_new!A:B,2,FALSE)</f>
        <v>139</v>
      </c>
      <c r="C160" s="3">
        <v>159</v>
      </c>
      <c r="D160" t="s">
        <v>212</v>
      </c>
      <c r="E160" s="16">
        <v>11.8</v>
      </c>
      <c r="F160" s="1">
        <v>51</v>
      </c>
      <c r="G160" s="14" t="s">
        <v>4789</v>
      </c>
    </row>
    <row r="161" spans="1:7">
      <c r="A161">
        <v>160</v>
      </c>
      <c r="B161">
        <f>VLOOKUP(D161,forbes_names_new!A:B,2,FALSE)</f>
        <v>150</v>
      </c>
      <c r="C161" s="3">
        <v>160</v>
      </c>
      <c r="D161" t="s">
        <v>225</v>
      </c>
      <c r="E161" s="16">
        <v>11.8</v>
      </c>
      <c r="F161" s="1">
        <v>75</v>
      </c>
      <c r="G161" s="14" t="s">
        <v>4789</v>
      </c>
    </row>
    <row r="162" spans="1:7">
      <c r="A162">
        <v>161</v>
      </c>
      <c r="B162">
        <f>VLOOKUP(D162,forbes_names_new!A:B,2,FALSE)</f>
        <v>141</v>
      </c>
      <c r="C162" s="3">
        <v>161</v>
      </c>
      <c r="D162" t="s">
        <v>213</v>
      </c>
      <c r="E162" s="16">
        <v>11.8</v>
      </c>
      <c r="F162" s="1">
        <v>73</v>
      </c>
      <c r="G162" s="14" t="s">
        <v>4789</v>
      </c>
    </row>
    <row r="163" spans="1:7">
      <c r="A163">
        <v>162</v>
      </c>
      <c r="B163">
        <f>VLOOKUP(D163,forbes_names_new!A:B,2,FALSE)</f>
        <v>113</v>
      </c>
      <c r="C163" s="3">
        <v>162</v>
      </c>
      <c r="D163" t="s">
        <v>178</v>
      </c>
      <c r="E163" s="16">
        <v>11.6</v>
      </c>
      <c r="F163" s="1">
        <v>84</v>
      </c>
      <c r="G163" s="14" t="s">
        <v>4789</v>
      </c>
    </row>
    <row r="164" spans="1:7">
      <c r="A164">
        <v>163</v>
      </c>
      <c r="B164">
        <f>VLOOKUP(D164,forbes_names_new!A:B,2,FALSE)</f>
        <v>2628</v>
      </c>
      <c r="C164" s="3">
        <v>163</v>
      </c>
      <c r="D164" t="s">
        <v>3662</v>
      </c>
      <c r="E164" s="16">
        <v>11.6</v>
      </c>
      <c r="F164" s="1">
        <v>59</v>
      </c>
      <c r="G164" s="14" t="s">
        <v>4789</v>
      </c>
    </row>
    <row r="165" spans="1:7">
      <c r="A165">
        <v>164</v>
      </c>
      <c r="B165">
        <f>VLOOKUP(D165,forbes_names_new!A:B,2,FALSE)</f>
        <v>160</v>
      </c>
      <c r="C165" s="3">
        <v>164</v>
      </c>
      <c r="D165" t="s">
        <v>235</v>
      </c>
      <c r="E165" s="16">
        <v>11.5</v>
      </c>
      <c r="F165" s="1">
        <v>94</v>
      </c>
      <c r="G165" s="14" t="s">
        <v>4789</v>
      </c>
    </row>
    <row r="166" spans="1:7">
      <c r="A166">
        <v>165</v>
      </c>
      <c r="B166">
        <f>VLOOKUP(D166,forbes_names_new!A:B,2,FALSE)</f>
        <v>379</v>
      </c>
      <c r="C166" s="3">
        <v>165</v>
      </c>
      <c r="D166" t="s">
        <v>489</v>
      </c>
      <c r="E166" s="16">
        <v>11.5</v>
      </c>
      <c r="F166" s="1">
        <v>68</v>
      </c>
      <c r="G166" s="14" t="s">
        <v>4789</v>
      </c>
    </row>
    <row r="167" spans="1:7">
      <c r="A167">
        <v>166</v>
      </c>
      <c r="B167">
        <f>VLOOKUP(D167,forbes_names_new!A:B,2,FALSE)</f>
        <v>378</v>
      </c>
      <c r="C167" s="3">
        <v>166</v>
      </c>
      <c r="D167" t="s">
        <v>488</v>
      </c>
      <c r="E167" s="16">
        <v>11.5</v>
      </c>
      <c r="F167" s="1">
        <v>70</v>
      </c>
      <c r="G167" s="14" t="s">
        <v>4789</v>
      </c>
    </row>
    <row r="168" spans="1:7">
      <c r="A168">
        <v>167</v>
      </c>
      <c r="B168">
        <f>VLOOKUP(D168,forbes_names_new!A:B,2,FALSE)</f>
        <v>377</v>
      </c>
      <c r="C168" s="3">
        <v>167</v>
      </c>
      <c r="D168" t="s">
        <v>486</v>
      </c>
      <c r="E168" s="16">
        <v>11.5</v>
      </c>
      <c r="F168" s="1">
        <v>69</v>
      </c>
      <c r="G168" s="14" t="s">
        <v>4789</v>
      </c>
    </row>
    <row r="169" spans="1:7">
      <c r="A169">
        <v>168</v>
      </c>
      <c r="B169">
        <f>VLOOKUP(D169,forbes_names_new!A:B,2,FALSE)</f>
        <v>149</v>
      </c>
      <c r="C169" s="3">
        <v>168</v>
      </c>
      <c r="D169" t="s">
        <v>223</v>
      </c>
      <c r="E169" s="16">
        <v>11.5</v>
      </c>
      <c r="F169" s="1">
        <v>51</v>
      </c>
      <c r="G169" s="14" t="s">
        <v>4789</v>
      </c>
    </row>
    <row r="170" spans="1:7">
      <c r="A170">
        <v>169</v>
      </c>
      <c r="B170">
        <f>VLOOKUP(D170,forbes_names_new!A:B,2,FALSE)</f>
        <v>145</v>
      </c>
      <c r="C170" s="3">
        <v>169</v>
      </c>
      <c r="D170" t="s">
        <v>218</v>
      </c>
      <c r="E170" s="16">
        <v>11.5</v>
      </c>
      <c r="F170" s="1">
        <v>39</v>
      </c>
      <c r="G170" s="14" t="s">
        <v>4789</v>
      </c>
    </row>
    <row r="171" spans="1:7">
      <c r="A171">
        <v>170</v>
      </c>
      <c r="B171">
        <f>VLOOKUP(D171,forbes_names_new!A:B,2,FALSE)</f>
        <v>529</v>
      </c>
      <c r="C171" s="3">
        <v>170</v>
      </c>
      <c r="D171" t="s">
        <v>655</v>
      </c>
      <c r="E171" s="16">
        <v>11.4</v>
      </c>
      <c r="F171" s="1">
        <v>44</v>
      </c>
      <c r="G171" s="14" t="s">
        <v>4789</v>
      </c>
    </row>
    <row r="172" spans="1:7">
      <c r="A172">
        <v>171</v>
      </c>
      <c r="B172">
        <f>VLOOKUP(D172,forbes_names_new!A:B,2,FALSE)</f>
        <v>123</v>
      </c>
      <c r="C172" s="3">
        <v>171</v>
      </c>
      <c r="D172" t="s">
        <v>191</v>
      </c>
      <c r="E172" s="16">
        <v>11.4</v>
      </c>
      <c r="F172" s="1">
        <v>94</v>
      </c>
      <c r="G172" s="14" t="s">
        <v>4789</v>
      </c>
    </row>
    <row r="173" spans="1:7">
      <c r="A173">
        <v>172</v>
      </c>
      <c r="B173">
        <f>VLOOKUP(D173,forbes_names_new!A:B,2,FALSE)</f>
        <v>381</v>
      </c>
      <c r="C173" s="3">
        <v>172</v>
      </c>
      <c r="D173" t="s">
        <v>3663</v>
      </c>
      <c r="E173" s="16">
        <v>11.3</v>
      </c>
      <c r="F173" s="1">
        <v>64</v>
      </c>
      <c r="G173" s="14" t="s">
        <v>4789</v>
      </c>
    </row>
    <row r="174" spans="1:7">
      <c r="A174">
        <v>173</v>
      </c>
      <c r="B174">
        <f>VLOOKUP(D174,forbes_names_new!A:B,2,FALSE)</f>
        <v>163</v>
      </c>
      <c r="C174" s="3">
        <v>173</v>
      </c>
      <c r="D174" t="s">
        <v>238</v>
      </c>
      <c r="E174" s="16">
        <v>11.2</v>
      </c>
      <c r="F174" s="1">
        <v>40</v>
      </c>
      <c r="G174" s="14" t="s">
        <v>4789</v>
      </c>
    </row>
    <row r="175" spans="1:7">
      <c r="A175">
        <v>174</v>
      </c>
      <c r="B175">
        <f>VLOOKUP(D175,forbes_names_new!A:B,2,FALSE)</f>
        <v>2621</v>
      </c>
      <c r="C175" s="3">
        <v>174</v>
      </c>
      <c r="D175" t="s">
        <v>236</v>
      </c>
      <c r="E175" s="16">
        <v>11.1</v>
      </c>
      <c r="F175" s="1">
        <v>82</v>
      </c>
      <c r="G175" s="14" t="s">
        <v>4789</v>
      </c>
    </row>
    <row r="176" spans="1:7">
      <c r="A176">
        <v>175</v>
      </c>
      <c r="B176">
        <f>VLOOKUP(D176,forbes_names_new!A:B,2,FALSE)</f>
        <v>155</v>
      </c>
      <c r="C176" s="3">
        <v>175</v>
      </c>
      <c r="D176" t="s">
        <v>5142</v>
      </c>
      <c r="E176" s="16">
        <v>11.1</v>
      </c>
      <c r="F176" s="1">
        <v>73</v>
      </c>
      <c r="G176" s="14" t="s">
        <v>4789</v>
      </c>
    </row>
    <row r="177" spans="1:7">
      <c r="A177">
        <v>176</v>
      </c>
      <c r="B177">
        <f>VLOOKUP(D177,forbes_names_new!A:B,2,FALSE)</f>
        <v>115</v>
      </c>
      <c r="C177" s="3">
        <v>176</v>
      </c>
      <c r="D177" t="s">
        <v>180</v>
      </c>
      <c r="E177" s="16">
        <v>11.1</v>
      </c>
      <c r="F177" s="1">
        <v>79</v>
      </c>
      <c r="G177" s="14" t="s">
        <v>4789</v>
      </c>
    </row>
    <row r="178" spans="1:7">
      <c r="A178">
        <v>177</v>
      </c>
      <c r="B178">
        <f>VLOOKUP(D178,forbes_names_new!A:B,2,FALSE)</f>
        <v>510</v>
      </c>
      <c r="C178" s="3">
        <v>177</v>
      </c>
      <c r="D178" t="s">
        <v>635</v>
      </c>
      <c r="E178" s="16">
        <v>11.1</v>
      </c>
      <c r="F178" s="1">
        <v>74</v>
      </c>
      <c r="G178" s="14" t="s">
        <v>4789</v>
      </c>
    </row>
    <row r="179" spans="1:7">
      <c r="A179">
        <v>178</v>
      </c>
      <c r="B179">
        <f>VLOOKUP(D179,forbes_names_new!A:B,2,FALSE)</f>
        <v>153</v>
      </c>
      <c r="C179" s="3">
        <v>178</v>
      </c>
      <c r="D179" t="s">
        <v>228</v>
      </c>
      <c r="E179" s="16">
        <v>11</v>
      </c>
      <c r="F179" s="1">
        <v>58</v>
      </c>
      <c r="G179" s="14" t="s">
        <v>4789</v>
      </c>
    </row>
    <row r="180" spans="1:7">
      <c r="A180">
        <v>179</v>
      </c>
      <c r="B180">
        <f>VLOOKUP(D180,forbes_names_new!A:B,2,FALSE)</f>
        <v>161</v>
      </c>
      <c r="C180" s="3">
        <v>179</v>
      </c>
      <c r="D180" t="s">
        <v>3176</v>
      </c>
      <c r="E180" s="16">
        <v>11</v>
      </c>
      <c r="F180" s="1">
        <v>74</v>
      </c>
      <c r="G180" s="14" t="s">
        <v>4789</v>
      </c>
    </row>
    <row r="181" spans="1:7">
      <c r="A181">
        <v>180</v>
      </c>
      <c r="B181">
        <f>VLOOKUP(D181,forbes_names_new!A:B,2,FALSE)</f>
        <v>209</v>
      </c>
      <c r="C181" s="3">
        <v>180</v>
      </c>
      <c r="D181" t="s">
        <v>287</v>
      </c>
      <c r="E181" s="16">
        <v>11</v>
      </c>
      <c r="F181" s="1">
        <v>64</v>
      </c>
      <c r="G181" s="14" t="s">
        <v>4789</v>
      </c>
    </row>
    <row r="182" spans="1:7">
      <c r="A182">
        <v>181</v>
      </c>
      <c r="B182">
        <f>VLOOKUP(D182,forbes_names_new!A:B,2,FALSE)</f>
        <v>230</v>
      </c>
      <c r="C182" s="3">
        <v>181</v>
      </c>
      <c r="D182" t="s">
        <v>5155</v>
      </c>
      <c r="E182" s="16">
        <v>11</v>
      </c>
      <c r="F182" s="1">
        <v>80</v>
      </c>
      <c r="G182" s="14" t="s">
        <v>4789</v>
      </c>
    </row>
    <row r="183" spans="1:7">
      <c r="A183">
        <v>182</v>
      </c>
      <c r="B183">
        <f>VLOOKUP(D183,forbes_names_new!A:B,2,FALSE)</f>
        <v>297</v>
      </c>
      <c r="C183" s="3">
        <v>182</v>
      </c>
      <c r="D183" t="s">
        <v>384</v>
      </c>
      <c r="E183" s="16">
        <v>11</v>
      </c>
      <c r="F183" s="1">
        <v>80</v>
      </c>
      <c r="G183" s="14" t="s">
        <v>4789</v>
      </c>
    </row>
    <row r="184" spans="1:7">
      <c r="A184">
        <v>183</v>
      </c>
      <c r="B184">
        <f>VLOOKUP(D184,forbes_names_new!A:B,2,FALSE)</f>
        <v>266</v>
      </c>
      <c r="C184" s="3">
        <v>183</v>
      </c>
      <c r="D184" t="s">
        <v>347</v>
      </c>
      <c r="E184" s="16">
        <v>10.8</v>
      </c>
      <c r="F184" s="1">
        <v>55</v>
      </c>
      <c r="G184" s="14" t="s">
        <v>4789</v>
      </c>
    </row>
    <row r="185" spans="1:7">
      <c r="A185">
        <v>184</v>
      </c>
      <c r="B185">
        <f>VLOOKUP(D185,forbes_names_new!A:B,2,FALSE)</f>
        <v>162</v>
      </c>
      <c r="C185" s="3">
        <v>184</v>
      </c>
      <c r="D185" t="s">
        <v>5146</v>
      </c>
      <c r="E185" s="16">
        <v>10.7</v>
      </c>
      <c r="F185" s="1">
        <v>57</v>
      </c>
      <c r="G185" s="14" t="s">
        <v>4789</v>
      </c>
    </row>
    <row r="186" spans="1:7">
      <c r="A186">
        <v>185</v>
      </c>
      <c r="B186">
        <f>VLOOKUP(D186,forbes_names_new!A:B,2,FALSE)</f>
        <v>184</v>
      </c>
      <c r="C186" s="3">
        <v>185</v>
      </c>
      <c r="D186" t="s">
        <v>5147</v>
      </c>
      <c r="E186" s="16">
        <v>10.7</v>
      </c>
      <c r="F186" s="1">
        <v>76</v>
      </c>
      <c r="G186" s="14" t="s">
        <v>4789</v>
      </c>
    </row>
    <row r="187" spans="1:7">
      <c r="A187">
        <v>186</v>
      </c>
      <c r="B187">
        <f>VLOOKUP(D187,forbes_names_new!A:B,2,FALSE)</f>
        <v>384</v>
      </c>
      <c r="C187" s="3">
        <v>186</v>
      </c>
      <c r="D187" t="s">
        <v>493</v>
      </c>
      <c r="E187" s="16">
        <v>10.6</v>
      </c>
      <c r="F187" s="1">
        <v>59</v>
      </c>
      <c r="G187" s="14" t="s">
        <v>4789</v>
      </c>
    </row>
    <row r="188" spans="1:7">
      <c r="A188">
        <v>187</v>
      </c>
      <c r="B188">
        <f>VLOOKUP(D188,forbes_names_new!A:B,2,FALSE)</f>
        <v>170</v>
      </c>
      <c r="C188" s="3">
        <v>187</v>
      </c>
      <c r="D188" t="s">
        <v>247</v>
      </c>
      <c r="E188" s="16">
        <v>10.5</v>
      </c>
      <c r="F188" s="1">
        <v>75</v>
      </c>
      <c r="G188" s="14" t="s">
        <v>4789</v>
      </c>
    </row>
    <row r="189" spans="1:7">
      <c r="A189">
        <v>188</v>
      </c>
      <c r="B189">
        <f>VLOOKUP(D189,forbes_names_new!A:B,2,FALSE)</f>
        <v>133</v>
      </c>
      <c r="C189" s="3">
        <v>188</v>
      </c>
      <c r="D189" t="s">
        <v>206</v>
      </c>
      <c r="E189" s="16">
        <v>10.4</v>
      </c>
      <c r="F189" s="1">
        <v>61</v>
      </c>
      <c r="G189" s="14" t="s">
        <v>4789</v>
      </c>
    </row>
    <row r="190" spans="1:7">
      <c r="A190">
        <v>189</v>
      </c>
      <c r="B190">
        <f>VLOOKUP(D190,forbes_names_new!A:B,2,FALSE)</f>
        <v>138</v>
      </c>
      <c r="C190" s="3">
        <v>189</v>
      </c>
      <c r="D190" t="s">
        <v>211</v>
      </c>
      <c r="E190" s="16">
        <v>10.3</v>
      </c>
      <c r="F190" s="1">
        <v>58</v>
      </c>
      <c r="G190" s="14" t="s">
        <v>4789</v>
      </c>
    </row>
    <row r="191" spans="1:7">
      <c r="A191">
        <v>190</v>
      </c>
      <c r="B191">
        <f>VLOOKUP(D191,forbes_names_new!A:B,2,FALSE)</f>
        <v>167</v>
      </c>
      <c r="C191" s="3">
        <v>190</v>
      </c>
      <c r="D191" t="s">
        <v>243</v>
      </c>
      <c r="E191" s="16">
        <v>10.3</v>
      </c>
      <c r="F191" s="1">
        <v>61</v>
      </c>
      <c r="G191" s="14" t="s">
        <v>4789</v>
      </c>
    </row>
    <row r="192" spans="1:7">
      <c r="A192">
        <v>191</v>
      </c>
      <c r="B192">
        <f>VLOOKUP(D192,forbes_names_new!A:B,2,FALSE)</f>
        <v>158</v>
      </c>
      <c r="C192" s="3">
        <v>191</v>
      </c>
      <c r="D192" t="s">
        <v>5144</v>
      </c>
      <c r="E192" s="16">
        <v>10.199999999999999</v>
      </c>
      <c r="F192" s="1">
        <v>86</v>
      </c>
      <c r="G192" s="14" t="s">
        <v>4789</v>
      </c>
    </row>
    <row r="193" spans="1:7">
      <c r="A193">
        <v>192</v>
      </c>
      <c r="B193">
        <f>VLOOKUP(D193,forbes_names_new!A:B,2,FALSE)</f>
        <v>187</v>
      </c>
      <c r="C193" s="3">
        <v>192</v>
      </c>
      <c r="D193" t="s">
        <v>262</v>
      </c>
      <c r="E193" s="16">
        <v>10.199999999999999</v>
      </c>
      <c r="F193" s="1">
        <v>54</v>
      </c>
      <c r="G193" s="14" t="s">
        <v>4789</v>
      </c>
    </row>
    <row r="194" spans="1:7">
      <c r="A194">
        <v>193</v>
      </c>
      <c r="B194">
        <f>VLOOKUP(D194,forbes_names_new!A:B,2,FALSE)</f>
        <v>143</v>
      </c>
      <c r="C194" s="3">
        <v>193</v>
      </c>
      <c r="D194" t="s">
        <v>215</v>
      </c>
      <c r="E194" s="16">
        <v>10.1</v>
      </c>
      <c r="F194" s="1">
        <v>100</v>
      </c>
      <c r="G194" s="14" t="s">
        <v>4789</v>
      </c>
    </row>
    <row r="195" spans="1:7">
      <c r="A195">
        <v>194</v>
      </c>
      <c r="B195">
        <f>VLOOKUP(D195,forbes_names_new!A:B,2,FALSE)</f>
        <v>172</v>
      </c>
      <c r="C195" s="3">
        <v>194</v>
      </c>
      <c r="D195" t="s">
        <v>249</v>
      </c>
      <c r="E195" s="16">
        <v>10.1</v>
      </c>
      <c r="F195" s="1">
        <v>59</v>
      </c>
      <c r="G195" s="14" t="s">
        <v>4789</v>
      </c>
    </row>
    <row r="196" spans="1:7">
      <c r="A196">
        <v>195</v>
      </c>
      <c r="B196">
        <f>VLOOKUP(D196,forbes_names_new!A:B,2,FALSE)</f>
        <v>144</v>
      </c>
      <c r="C196" s="3">
        <v>195</v>
      </c>
      <c r="D196" t="s">
        <v>217</v>
      </c>
      <c r="E196" s="16">
        <v>10.1</v>
      </c>
      <c r="F196" s="1">
        <v>83</v>
      </c>
      <c r="G196" s="14" t="s">
        <v>4789</v>
      </c>
    </row>
    <row r="197" spans="1:7">
      <c r="A197">
        <v>196</v>
      </c>
      <c r="B197">
        <f>VLOOKUP(D197,forbes_names_new!A:B,2,FALSE)</f>
        <v>152</v>
      </c>
      <c r="C197" s="3">
        <v>196</v>
      </c>
      <c r="D197" t="s">
        <v>227</v>
      </c>
      <c r="E197" s="16">
        <v>10.1</v>
      </c>
      <c r="F197" s="1">
        <v>63</v>
      </c>
      <c r="G197" s="14" t="s">
        <v>4789</v>
      </c>
    </row>
    <row r="198" spans="1:7">
      <c r="A198">
        <v>197</v>
      </c>
      <c r="B198">
        <f>VLOOKUP(D198,forbes_names_new!A:B,2,FALSE)</f>
        <v>326</v>
      </c>
      <c r="C198" s="3">
        <v>197</v>
      </c>
      <c r="D198" t="s">
        <v>430</v>
      </c>
      <c r="E198" s="16">
        <v>10.1</v>
      </c>
      <c r="F198" s="1">
        <v>59</v>
      </c>
      <c r="G198" s="14" t="s">
        <v>4789</v>
      </c>
    </row>
    <row r="199" spans="1:7">
      <c r="A199">
        <v>198</v>
      </c>
      <c r="B199">
        <f>VLOOKUP(D199,forbes_names_new!A:B,2,FALSE)</f>
        <v>197</v>
      </c>
      <c r="C199" s="3">
        <v>198</v>
      </c>
      <c r="D199" t="s">
        <v>5151</v>
      </c>
      <c r="E199" s="16">
        <v>10.1</v>
      </c>
      <c r="F199" s="1">
        <v>71</v>
      </c>
      <c r="G199" s="14" t="s">
        <v>4789</v>
      </c>
    </row>
    <row r="200" spans="1:7">
      <c r="A200">
        <v>199</v>
      </c>
      <c r="B200">
        <f>VLOOKUP(D200,forbes_names_new!A:B,2,FALSE)</f>
        <v>201</v>
      </c>
      <c r="C200" s="3">
        <v>199</v>
      </c>
      <c r="D200" t="s">
        <v>277</v>
      </c>
      <c r="E200" s="16">
        <v>10</v>
      </c>
      <c r="F200" s="1">
        <v>42</v>
      </c>
      <c r="G200" s="14" t="s">
        <v>4789</v>
      </c>
    </row>
    <row r="201" spans="1:7">
      <c r="A201">
        <v>200</v>
      </c>
      <c r="B201">
        <f>VLOOKUP(D201,forbes_names_new!A:B,2,FALSE)</f>
        <v>433</v>
      </c>
      <c r="C201" s="3">
        <v>200</v>
      </c>
      <c r="D201" t="s">
        <v>546</v>
      </c>
      <c r="E201" s="16">
        <v>10</v>
      </c>
      <c r="F201" s="1">
        <v>63</v>
      </c>
      <c r="G201" s="14" t="s">
        <v>4789</v>
      </c>
    </row>
    <row r="202" spans="1:7">
      <c r="A202">
        <v>201</v>
      </c>
      <c r="B202">
        <f>VLOOKUP(D202,forbes_names_new!A:B,2,FALSE)</f>
        <v>178</v>
      </c>
      <c r="C202" s="3">
        <v>201</v>
      </c>
      <c r="D202" t="s">
        <v>255</v>
      </c>
      <c r="E202" s="16">
        <v>10</v>
      </c>
      <c r="F202" s="1">
        <v>75</v>
      </c>
      <c r="G202" s="14" t="s">
        <v>4789</v>
      </c>
    </row>
    <row r="203" spans="1:7">
      <c r="A203">
        <v>202</v>
      </c>
      <c r="B203">
        <f>VLOOKUP(D203,forbes_names_new!A:B,2,FALSE)</f>
        <v>194</v>
      </c>
      <c r="C203" s="3">
        <v>202</v>
      </c>
      <c r="D203" t="s">
        <v>270</v>
      </c>
      <c r="E203" s="16">
        <v>10</v>
      </c>
      <c r="F203" s="1">
        <v>63</v>
      </c>
      <c r="G203" s="14" t="s">
        <v>4789</v>
      </c>
    </row>
    <row r="204" spans="1:7">
      <c r="A204">
        <v>203</v>
      </c>
      <c r="B204">
        <f>VLOOKUP(D204,forbes_names_new!A:B,2,FALSE)</f>
        <v>195</v>
      </c>
      <c r="C204" s="3">
        <v>203</v>
      </c>
      <c r="D204" t="s">
        <v>271</v>
      </c>
      <c r="E204" s="16">
        <v>10</v>
      </c>
      <c r="F204" s="1">
        <v>65</v>
      </c>
      <c r="G204" s="14" t="s">
        <v>4789</v>
      </c>
    </row>
    <row r="205" spans="1:7">
      <c r="A205">
        <v>204</v>
      </c>
      <c r="B205">
        <f>VLOOKUP(D205,forbes_names_new!A:B,2,FALSE)</f>
        <v>193</v>
      </c>
      <c r="C205" s="3">
        <v>204</v>
      </c>
      <c r="D205" t="s">
        <v>269</v>
      </c>
      <c r="E205" s="16">
        <v>10</v>
      </c>
      <c r="F205" s="1">
        <v>59</v>
      </c>
      <c r="G205" s="14" t="s">
        <v>4789</v>
      </c>
    </row>
    <row r="206" spans="1:7">
      <c r="A206">
        <v>205</v>
      </c>
      <c r="B206">
        <f>VLOOKUP(D206,forbes_names_new!A:B,2,FALSE)</f>
        <v>196</v>
      </c>
      <c r="C206" s="3">
        <v>205</v>
      </c>
      <c r="D206" t="s">
        <v>272</v>
      </c>
      <c r="E206" s="16">
        <v>10</v>
      </c>
      <c r="F206" s="1">
        <v>67</v>
      </c>
      <c r="G206" s="14" t="s">
        <v>4789</v>
      </c>
    </row>
    <row r="207" spans="1:7">
      <c r="A207">
        <v>206</v>
      </c>
      <c r="B207">
        <f>VLOOKUP(D207,forbes_names_new!A:B,2,FALSE)</f>
        <v>206</v>
      </c>
      <c r="C207" s="3">
        <v>206</v>
      </c>
      <c r="D207" t="s">
        <v>282</v>
      </c>
      <c r="E207" s="16">
        <v>10</v>
      </c>
      <c r="F207" s="1">
        <v>82</v>
      </c>
      <c r="G207" s="14" t="s">
        <v>4789</v>
      </c>
    </row>
    <row r="208" spans="1:7">
      <c r="A208">
        <v>207</v>
      </c>
      <c r="B208">
        <f>VLOOKUP(D208,forbes_names_new!A:B,2,FALSE)</f>
        <v>204</v>
      </c>
      <c r="C208" s="3">
        <v>207</v>
      </c>
      <c r="D208" t="s">
        <v>5152</v>
      </c>
      <c r="E208" s="16">
        <v>9.9</v>
      </c>
      <c r="F208" s="1">
        <v>80</v>
      </c>
      <c r="G208" s="14" t="s">
        <v>4789</v>
      </c>
    </row>
    <row r="209" spans="1:7">
      <c r="A209">
        <v>208</v>
      </c>
      <c r="B209">
        <f>VLOOKUP(D209,forbes_names_new!A:B,2,FALSE)</f>
        <v>299</v>
      </c>
      <c r="C209" s="3">
        <v>208</v>
      </c>
      <c r="D209" t="s">
        <v>387</v>
      </c>
      <c r="E209" s="16">
        <v>9.9</v>
      </c>
      <c r="F209" s="1">
        <v>81</v>
      </c>
      <c r="G209" s="14" t="s">
        <v>4789</v>
      </c>
    </row>
    <row r="210" spans="1:7">
      <c r="A210">
        <v>209</v>
      </c>
      <c r="B210">
        <f>VLOOKUP(D210,forbes_names_new!A:B,2,FALSE)</f>
        <v>175</v>
      </c>
      <c r="C210" s="3">
        <v>209</v>
      </c>
      <c r="D210" t="s">
        <v>252</v>
      </c>
      <c r="E210" s="16">
        <v>9.9</v>
      </c>
      <c r="F210" s="1">
        <v>82</v>
      </c>
      <c r="G210" s="14" t="s">
        <v>4789</v>
      </c>
    </row>
    <row r="211" spans="1:7">
      <c r="A211">
        <v>210</v>
      </c>
      <c r="B211">
        <f>VLOOKUP(D211,forbes_names_new!A:B,2,FALSE)</f>
        <v>620</v>
      </c>
      <c r="C211" s="3">
        <v>210</v>
      </c>
      <c r="D211" t="s">
        <v>759</v>
      </c>
      <c r="E211" s="16">
        <v>9.9</v>
      </c>
      <c r="F211" s="1">
        <v>68</v>
      </c>
      <c r="G211" s="14" t="s">
        <v>4789</v>
      </c>
    </row>
    <row r="212" spans="1:7">
      <c r="A212">
        <v>211</v>
      </c>
      <c r="B212">
        <f>VLOOKUP(D212,forbes_names_new!A:B,2,FALSE)</f>
        <v>258</v>
      </c>
      <c r="C212" s="3">
        <v>211</v>
      </c>
      <c r="D212" t="s">
        <v>335</v>
      </c>
      <c r="E212" s="16">
        <v>9.9</v>
      </c>
      <c r="F212" s="1">
        <v>94</v>
      </c>
      <c r="G212" s="14" t="s">
        <v>4789</v>
      </c>
    </row>
    <row r="213" spans="1:7">
      <c r="A213">
        <v>212</v>
      </c>
      <c r="B213">
        <f>VLOOKUP(D213,forbes_names_new!A:B,2,FALSE)</f>
        <v>151</v>
      </c>
      <c r="C213" s="3">
        <v>212</v>
      </c>
      <c r="D213" t="s">
        <v>226</v>
      </c>
      <c r="E213" s="16">
        <v>9.8000000000000007</v>
      </c>
      <c r="F213" s="1">
        <v>70</v>
      </c>
      <c r="G213" s="14" t="s">
        <v>4789</v>
      </c>
    </row>
    <row r="214" spans="1:7">
      <c r="A214">
        <v>213</v>
      </c>
      <c r="B214">
        <f>VLOOKUP(D214,forbes_names_new!A:B,2,FALSE)</f>
        <v>232</v>
      </c>
      <c r="C214" s="3">
        <v>213</v>
      </c>
      <c r="D214" t="s">
        <v>312</v>
      </c>
      <c r="E214" s="16">
        <v>9.8000000000000007</v>
      </c>
      <c r="F214" s="1">
        <v>74</v>
      </c>
      <c r="G214" s="14" t="s">
        <v>4789</v>
      </c>
    </row>
    <row r="215" spans="1:7">
      <c r="A215">
        <v>214</v>
      </c>
      <c r="B215">
        <f>VLOOKUP(D215,forbes_names_new!A:B,2,FALSE)</f>
        <v>198</v>
      </c>
      <c r="C215" s="3">
        <v>214</v>
      </c>
      <c r="D215" t="s">
        <v>273</v>
      </c>
      <c r="E215" s="16">
        <v>9.8000000000000007</v>
      </c>
      <c r="F215" s="1">
        <v>95</v>
      </c>
      <c r="G215" s="14" t="s">
        <v>4789</v>
      </c>
    </row>
    <row r="216" spans="1:7">
      <c r="A216">
        <v>215</v>
      </c>
      <c r="B216">
        <f>VLOOKUP(D216,forbes_names_new!A:B,2,FALSE)</f>
        <v>118</v>
      </c>
      <c r="C216" s="3">
        <v>215</v>
      </c>
      <c r="D216" t="s">
        <v>5137</v>
      </c>
      <c r="E216" s="16">
        <v>9.8000000000000007</v>
      </c>
      <c r="F216" s="1">
        <v>59</v>
      </c>
      <c r="G216" s="14" t="s">
        <v>4789</v>
      </c>
    </row>
    <row r="217" spans="1:7">
      <c r="A217">
        <v>216</v>
      </c>
      <c r="B217">
        <f>VLOOKUP(D217,forbes_names_new!A:B,2,FALSE)</f>
        <v>181</v>
      </c>
      <c r="C217" s="3">
        <v>216</v>
      </c>
      <c r="D217" t="s">
        <v>3717</v>
      </c>
      <c r="E217" s="16">
        <v>9.8000000000000007</v>
      </c>
      <c r="F217" s="1">
        <v>52</v>
      </c>
      <c r="G217" s="14" t="s">
        <v>4789</v>
      </c>
    </row>
    <row r="218" spans="1:7">
      <c r="A218">
        <v>217</v>
      </c>
      <c r="B218">
        <f>VLOOKUP(D218,forbes_names_new!A:B,2,FALSE)</f>
        <v>183</v>
      </c>
      <c r="C218" s="3">
        <v>217</v>
      </c>
      <c r="D218" t="s">
        <v>3660</v>
      </c>
      <c r="E218" s="16">
        <v>9.8000000000000007</v>
      </c>
      <c r="F218" s="1">
        <v>56</v>
      </c>
      <c r="G218" s="14" t="s">
        <v>4789</v>
      </c>
    </row>
    <row r="219" spans="1:7">
      <c r="A219">
        <v>218</v>
      </c>
      <c r="B219">
        <f>VLOOKUP(D219,forbes_names_new!A:B,2,FALSE)</f>
        <v>182</v>
      </c>
      <c r="C219" s="3">
        <v>218</v>
      </c>
      <c r="D219" t="s">
        <v>3659</v>
      </c>
      <c r="E219" s="16">
        <v>9.8000000000000007</v>
      </c>
      <c r="F219" s="1">
        <v>53</v>
      </c>
      <c r="G219" s="14" t="s">
        <v>4789</v>
      </c>
    </row>
    <row r="220" spans="1:7">
      <c r="A220">
        <v>219</v>
      </c>
      <c r="B220">
        <f>VLOOKUP(D220,forbes_names_new!A:B,2,FALSE)</f>
        <v>188</v>
      </c>
      <c r="C220" s="3">
        <v>219</v>
      </c>
      <c r="D220" t="s">
        <v>264</v>
      </c>
      <c r="E220" s="16">
        <v>9.8000000000000007</v>
      </c>
      <c r="F220" s="1">
        <v>77</v>
      </c>
      <c r="G220" s="14" t="s">
        <v>4789</v>
      </c>
    </row>
    <row r="221" spans="1:7">
      <c r="A221">
        <v>220</v>
      </c>
      <c r="B221">
        <f>VLOOKUP(D221,forbes_names_new!A:B,2,FALSE)</f>
        <v>112</v>
      </c>
      <c r="C221" s="3">
        <v>220</v>
      </c>
      <c r="D221" t="s">
        <v>177</v>
      </c>
      <c r="E221" s="16">
        <v>9.8000000000000007</v>
      </c>
      <c r="F221" s="1">
        <v>57</v>
      </c>
      <c r="G221" s="14" t="s">
        <v>4789</v>
      </c>
    </row>
    <row r="222" spans="1:7">
      <c r="A222">
        <v>221</v>
      </c>
      <c r="B222">
        <f>VLOOKUP(D222,forbes_names_new!A:B,2,FALSE)</f>
        <v>140</v>
      </c>
      <c r="C222" s="3">
        <v>221</v>
      </c>
      <c r="D222" t="s">
        <v>5138</v>
      </c>
      <c r="E222" s="16">
        <v>9.8000000000000007</v>
      </c>
      <c r="F222" s="1">
        <v>70</v>
      </c>
      <c r="G222" s="14" t="s">
        <v>4789</v>
      </c>
    </row>
    <row r="223" spans="1:7">
      <c r="A223">
        <v>222</v>
      </c>
      <c r="B223">
        <f>VLOOKUP(D223,forbes_names_new!A:B,2,FALSE)</f>
        <v>202</v>
      </c>
      <c r="C223" s="3">
        <v>222</v>
      </c>
      <c r="D223" t="s">
        <v>279</v>
      </c>
      <c r="E223" s="16">
        <v>9.6999999999999993</v>
      </c>
      <c r="F223" s="1">
        <v>76</v>
      </c>
      <c r="G223" s="14" t="s">
        <v>4789</v>
      </c>
    </row>
    <row r="224" spans="1:7">
      <c r="A224">
        <v>223</v>
      </c>
      <c r="B224">
        <f>VLOOKUP(D224,forbes_names_new!A:B,2,FALSE)</f>
        <v>493</v>
      </c>
      <c r="C224" s="3">
        <v>223</v>
      </c>
      <c r="D224" t="s">
        <v>617</v>
      </c>
      <c r="E224" s="16">
        <v>9.6999999999999993</v>
      </c>
      <c r="F224" s="1">
        <v>60</v>
      </c>
      <c r="G224" s="14" t="s">
        <v>4789</v>
      </c>
    </row>
    <row r="225" spans="1:7">
      <c r="A225">
        <v>224</v>
      </c>
      <c r="B225">
        <f>VLOOKUP(D225,forbes_names_new!A:B,2,FALSE)</f>
        <v>156</v>
      </c>
      <c r="C225" s="3">
        <v>224</v>
      </c>
      <c r="D225" t="s">
        <v>5143</v>
      </c>
      <c r="E225" s="16">
        <v>9.6999999999999993</v>
      </c>
      <c r="F225" s="1">
        <v>59</v>
      </c>
      <c r="G225" s="14" t="s">
        <v>4789</v>
      </c>
    </row>
    <row r="226" spans="1:7">
      <c r="A226">
        <v>225</v>
      </c>
      <c r="B226">
        <f>VLOOKUP(D226,forbes_names_new!A:B,2,FALSE)</f>
        <v>235</v>
      </c>
      <c r="C226" s="3">
        <v>225</v>
      </c>
      <c r="D226" t="s">
        <v>314</v>
      </c>
      <c r="E226" s="16">
        <v>9.6</v>
      </c>
      <c r="F226" s="1">
        <v>75</v>
      </c>
      <c r="G226" s="14" t="s">
        <v>4789</v>
      </c>
    </row>
    <row r="227" spans="1:7">
      <c r="A227">
        <v>226</v>
      </c>
      <c r="B227">
        <f>VLOOKUP(D227,forbes_names_new!A:B,2,FALSE)</f>
        <v>147</v>
      </c>
      <c r="C227" s="3">
        <v>226</v>
      </c>
      <c r="D227" t="s">
        <v>5141</v>
      </c>
      <c r="E227" s="16">
        <v>9.6</v>
      </c>
      <c r="F227" s="1">
        <v>73</v>
      </c>
      <c r="G227" s="14" t="s">
        <v>4789</v>
      </c>
    </row>
    <row r="228" spans="1:7">
      <c r="A228">
        <v>227</v>
      </c>
      <c r="B228">
        <f>VLOOKUP(D228,forbes_names_new!A:B,2,FALSE)</f>
        <v>146</v>
      </c>
      <c r="C228" s="3">
        <v>227</v>
      </c>
      <c r="D228" t="s">
        <v>5140</v>
      </c>
      <c r="E228" s="16">
        <v>9.6</v>
      </c>
      <c r="F228" s="1">
        <v>73</v>
      </c>
      <c r="G228" s="14" t="s">
        <v>4789</v>
      </c>
    </row>
    <row r="229" spans="1:7">
      <c r="A229">
        <v>228</v>
      </c>
      <c r="B229">
        <f>VLOOKUP(D229,forbes_names_new!A:B,2,FALSE)</f>
        <v>265</v>
      </c>
      <c r="C229" s="3">
        <v>228</v>
      </c>
      <c r="D229" t="s">
        <v>346</v>
      </c>
      <c r="E229" s="16">
        <v>9.6</v>
      </c>
      <c r="F229" s="1">
        <v>72</v>
      </c>
      <c r="G229" s="14" t="s">
        <v>4789</v>
      </c>
    </row>
    <row r="230" spans="1:7">
      <c r="A230">
        <v>229</v>
      </c>
      <c r="B230">
        <f>VLOOKUP(D230,forbes_names_new!A:B,2,FALSE)</f>
        <v>186</v>
      </c>
      <c r="C230" s="3">
        <v>229</v>
      </c>
      <c r="D230" t="s">
        <v>260</v>
      </c>
      <c r="E230" s="16">
        <v>9.6</v>
      </c>
      <c r="F230" s="1">
        <v>60</v>
      </c>
      <c r="G230" s="14" t="s">
        <v>4789</v>
      </c>
    </row>
    <row r="231" spans="1:7">
      <c r="A231">
        <v>230</v>
      </c>
      <c r="B231">
        <f>VLOOKUP(D231,forbes_names_new!A:B,2,FALSE)</f>
        <v>157</v>
      </c>
      <c r="C231" s="3">
        <v>230</v>
      </c>
      <c r="D231" t="s">
        <v>232</v>
      </c>
      <c r="E231" s="16">
        <v>9.6</v>
      </c>
      <c r="F231" s="1">
        <v>52</v>
      </c>
      <c r="G231" s="14" t="s">
        <v>4789</v>
      </c>
    </row>
    <row r="232" spans="1:7">
      <c r="A232">
        <v>231</v>
      </c>
      <c r="B232">
        <f>VLOOKUP(D232,forbes_names_new!A:B,2,FALSE)</f>
        <v>256</v>
      </c>
      <c r="C232" s="3">
        <v>231</v>
      </c>
      <c r="D232" t="s">
        <v>333</v>
      </c>
      <c r="E232" s="16">
        <v>9.5</v>
      </c>
      <c r="F232" s="1">
        <v>40</v>
      </c>
      <c r="G232" s="14" t="s">
        <v>4789</v>
      </c>
    </row>
    <row r="233" spans="1:7">
      <c r="A233">
        <v>232</v>
      </c>
      <c r="B233">
        <f>VLOOKUP(D233,forbes_names_new!A:B,2,FALSE)</f>
        <v>199</v>
      </c>
      <c r="C233" s="3">
        <v>232</v>
      </c>
      <c r="D233" t="s">
        <v>274</v>
      </c>
      <c r="E233" s="16">
        <v>9.5</v>
      </c>
      <c r="F233" s="1">
        <v>58</v>
      </c>
      <c r="G233" s="14" t="s">
        <v>4789</v>
      </c>
    </row>
    <row r="234" spans="1:7">
      <c r="A234">
        <v>233</v>
      </c>
      <c r="B234">
        <f>VLOOKUP(D234,forbes_names_new!A:B,2,FALSE)</f>
        <v>329</v>
      </c>
      <c r="C234" s="3">
        <v>233</v>
      </c>
      <c r="D234" t="s">
        <v>433</v>
      </c>
      <c r="E234" s="16">
        <v>9.5</v>
      </c>
      <c r="F234" s="1">
        <v>78</v>
      </c>
      <c r="G234" s="14" t="s">
        <v>4789</v>
      </c>
    </row>
    <row r="235" spans="1:7">
      <c r="A235">
        <v>234</v>
      </c>
      <c r="B235">
        <f>VLOOKUP(D235,forbes_names_new!A:B,2,FALSE)</f>
        <v>228</v>
      </c>
      <c r="C235" s="3">
        <v>234</v>
      </c>
      <c r="D235" t="s">
        <v>309</v>
      </c>
      <c r="E235" s="16">
        <v>9.5</v>
      </c>
      <c r="F235" s="1">
        <v>68</v>
      </c>
      <c r="G235" s="14" t="s">
        <v>4789</v>
      </c>
    </row>
    <row r="236" spans="1:7">
      <c r="A236">
        <v>235</v>
      </c>
      <c r="B236">
        <f>VLOOKUP(D236,forbes_names_new!A:B,2,FALSE)</f>
        <v>238</v>
      </c>
      <c r="C236" s="3">
        <v>235</v>
      </c>
      <c r="D236" t="s">
        <v>5159</v>
      </c>
      <c r="E236" s="16">
        <v>9.4</v>
      </c>
      <c r="F236" s="1">
        <v>78</v>
      </c>
      <c r="G236" s="14" t="s">
        <v>4789</v>
      </c>
    </row>
    <row r="237" spans="1:7">
      <c r="A237">
        <v>236</v>
      </c>
      <c r="B237">
        <f>VLOOKUP(D237,forbes_names_new!A:B,2,FALSE)</f>
        <v>185</v>
      </c>
      <c r="C237" s="3">
        <v>236</v>
      </c>
      <c r="D237" t="s">
        <v>5148</v>
      </c>
      <c r="E237" s="16">
        <v>9.4</v>
      </c>
      <c r="F237" s="1">
        <v>63</v>
      </c>
      <c r="G237" s="14" t="s">
        <v>4789</v>
      </c>
    </row>
    <row r="238" spans="1:7">
      <c r="A238">
        <v>237</v>
      </c>
      <c r="B238">
        <f>VLOOKUP(D238,forbes_names_new!A:B,2,FALSE)</f>
        <v>253</v>
      </c>
      <c r="C238" s="3">
        <v>237</v>
      </c>
      <c r="D238" t="s">
        <v>331</v>
      </c>
      <c r="E238" s="16">
        <v>9.4</v>
      </c>
      <c r="F238" s="1">
        <v>66</v>
      </c>
      <c r="G238" s="14" t="s">
        <v>4789</v>
      </c>
    </row>
    <row r="239" spans="1:7">
      <c r="A239">
        <v>238</v>
      </c>
      <c r="B239">
        <f>VLOOKUP(D239,forbes_names_new!A:B,2,FALSE)</f>
        <v>213</v>
      </c>
      <c r="C239" s="3">
        <v>238</v>
      </c>
      <c r="D239" t="s">
        <v>292</v>
      </c>
      <c r="E239" s="16">
        <v>9.4</v>
      </c>
      <c r="F239" s="1">
        <v>73</v>
      </c>
      <c r="G239" s="14" t="s">
        <v>4789</v>
      </c>
    </row>
    <row r="240" spans="1:7">
      <c r="A240">
        <v>239</v>
      </c>
      <c r="B240">
        <f>VLOOKUP(D240,forbes_names_new!A:B,2,FALSE)</f>
        <v>208</v>
      </c>
      <c r="C240" s="3">
        <v>239</v>
      </c>
      <c r="D240" t="s">
        <v>286</v>
      </c>
      <c r="E240" s="16">
        <v>9.4</v>
      </c>
      <c r="F240" s="1">
        <v>86</v>
      </c>
      <c r="G240" s="14" t="s">
        <v>4789</v>
      </c>
    </row>
    <row r="241" spans="1:7">
      <c r="A241">
        <v>240</v>
      </c>
      <c r="B241">
        <f>VLOOKUP(D241,forbes_names_new!A:B,2,FALSE)</f>
        <v>205</v>
      </c>
      <c r="C241" s="3">
        <v>240</v>
      </c>
      <c r="D241" t="s">
        <v>281</v>
      </c>
      <c r="E241" s="16">
        <v>9.3000000000000007</v>
      </c>
      <c r="F241" s="1">
        <v>48</v>
      </c>
      <c r="G241" s="14" t="s">
        <v>4789</v>
      </c>
    </row>
    <row r="242" spans="1:7">
      <c r="A242">
        <v>241</v>
      </c>
      <c r="B242">
        <f>VLOOKUP(D242,forbes_names_new!A:B,2,FALSE)</f>
        <v>611</v>
      </c>
      <c r="C242" s="3">
        <v>241</v>
      </c>
      <c r="D242" t="s">
        <v>3182</v>
      </c>
      <c r="E242" s="16">
        <v>9.3000000000000007</v>
      </c>
      <c r="F242" s="1">
        <v>42</v>
      </c>
      <c r="G242" s="14" t="s">
        <v>4789</v>
      </c>
    </row>
    <row r="243" spans="1:7">
      <c r="A243">
        <v>242</v>
      </c>
      <c r="B243">
        <f>VLOOKUP(D243,forbes_names_new!A:B,2,FALSE)</f>
        <v>570</v>
      </c>
      <c r="C243" s="3">
        <v>242</v>
      </c>
      <c r="D243" t="s">
        <v>705</v>
      </c>
      <c r="E243" s="16">
        <v>9.3000000000000007</v>
      </c>
      <c r="F243" s="1">
        <v>62</v>
      </c>
      <c r="G243" s="14" t="s">
        <v>4789</v>
      </c>
    </row>
    <row r="244" spans="1:7">
      <c r="A244">
        <v>243</v>
      </c>
      <c r="B244">
        <f>VLOOKUP(D244,forbes_names_new!A:B,2,FALSE)</f>
        <v>212</v>
      </c>
      <c r="C244" s="3">
        <v>243</v>
      </c>
      <c r="D244" t="s">
        <v>291</v>
      </c>
      <c r="E244" s="16">
        <v>9.1999999999999993</v>
      </c>
      <c r="F244" s="1">
        <v>56</v>
      </c>
      <c r="G244" s="14" t="s">
        <v>4789</v>
      </c>
    </row>
    <row r="245" spans="1:7">
      <c r="A245">
        <v>244</v>
      </c>
      <c r="B245">
        <f>VLOOKUP(D245,forbes_names_new!A:B,2,FALSE)</f>
        <v>260</v>
      </c>
      <c r="C245" s="3">
        <v>244</v>
      </c>
      <c r="D245" t="s">
        <v>339</v>
      </c>
      <c r="E245" s="16">
        <v>9.1999999999999993</v>
      </c>
      <c r="F245" s="1">
        <v>61</v>
      </c>
      <c r="G245" s="14" t="s">
        <v>4789</v>
      </c>
    </row>
    <row r="246" spans="1:7">
      <c r="A246">
        <v>245</v>
      </c>
      <c r="B246">
        <f>VLOOKUP(D246,forbes_names_new!A:B,2,FALSE)</f>
        <v>272</v>
      </c>
      <c r="C246" s="3">
        <v>245</v>
      </c>
      <c r="D246" t="s">
        <v>5164</v>
      </c>
      <c r="E246" s="16">
        <v>9.1999999999999993</v>
      </c>
      <c r="F246" s="1">
        <v>67</v>
      </c>
      <c r="G246" s="14" t="s">
        <v>4789</v>
      </c>
    </row>
    <row r="247" spans="1:7">
      <c r="A247">
        <v>246</v>
      </c>
      <c r="B247">
        <f>VLOOKUP(D247,forbes_names_new!A:B,2,FALSE)</f>
        <v>259</v>
      </c>
      <c r="C247" s="3">
        <v>246</v>
      </c>
      <c r="D247" t="s">
        <v>337</v>
      </c>
      <c r="E247" s="16">
        <v>9.1</v>
      </c>
      <c r="F247" s="1">
        <v>86</v>
      </c>
      <c r="G247" s="14" t="s">
        <v>4789</v>
      </c>
    </row>
    <row r="248" spans="1:7">
      <c r="A248">
        <v>247</v>
      </c>
      <c r="B248">
        <f>VLOOKUP(D248,forbes_names_new!A:B,2,FALSE)</f>
        <v>416</v>
      </c>
      <c r="C248" s="3">
        <v>247</v>
      </c>
      <c r="D248" t="s">
        <v>526</v>
      </c>
      <c r="E248" s="16">
        <v>9.1</v>
      </c>
      <c r="F248" s="1">
        <v>66</v>
      </c>
      <c r="G248" s="14" t="s">
        <v>4789</v>
      </c>
    </row>
    <row r="249" spans="1:7">
      <c r="A249">
        <v>248</v>
      </c>
      <c r="B249">
        <f>VLOOKUP(D249,forbes_names_new!A:B,2,FALSE)</f>
        <v>231</v>
      </c>
      <c r="C249" s="3">
        <v>248</v>
      </c>
      <c r="D249" t="s">
        <v>5156</v>
      </c>
      <c r="E249" s="16">
        <v>9.1</v>
      </c>
      <c r="F249" s="1">
        <v>76</v>
      </c>
      <c r="G249" s="14" t="s">
        <v>4789</v>
      </c>
    </row>
    <row r="250" spans="1:7">
      <c r="A250">
        <v>249</v>
      </c>
      <c r="B250">
        <f>VLOOKUP(D250,forbes_names_new!A:B,2,FALSE)</f>
        <v>412</v>
      </c>
      <c r="C250" s="3">
        <v>249</v>
      </c>
      <c r="D250" t="s">
        <v>521</v>
      </c>
      <c r="E250" s="16">
        <v>9.1</v>
      </c>
      <c r="F250" s="1">
        <v>59</v>
      </c>
      <c r="G250" s="14" t="s">
        <v>4789</v>
      </c>
    </row>
    <row r="251" spans="1:7">
      <c r="A251">
        <v>250</v>
      </c>
      <c r="B251">
        <f>VLOOKUP(D251,forbes_names_new!A:B,2,FALSE)</f>
        <v>251</v>
      </c>
      <c r="C251" s="3">
        <v>250</v>
      </c>
      <c r="D251" t="s">
        <v>329</v>
      </c>
      <c r="E251" s="16">
        <v>9.1</v>
      </c>
      <c r="F251" s="1">
        <v>70</v>
      </c>
      <c r="G251" s="14" t="s">
        <v>4789</v>
      </c>
    </row>
    <row r="252" spans="1:7">
      <c r="A252">
        <v>251</v>
      </c>
      <c r="B252">
        <f>VLOOKUP(D252,forbes_names_new!A:B,2,FALSE)</f>
        <v>252</v>
      </c>
      <c r="C252" s="3">
        <v>251</v>
      </c>
      <c r="D252" t="s">
        <v>330</v>
      </c>
      <c r="E252" s="16">
        <v>9.1</v>
      </c>
      <c r="F252" s="1">
        <v>66</v>
      </c>
      <c r="G252" s="14" t="s">
        <v>4789</v>
      </c>
    </row>
    <row r="253" spans="1:7">
      <c r="A253">
        <v>252</v>
      </c>
      <c r="B253">
        <f>VLOOKUP(D253,forbes_names_new!A:B,2,FALSE)</f>
        <v>336</v>
      </c>
      <c r="C253" s="3">
        <v>252</v>
      </c>
      <c r="D253" t="s">
        <v>443</v>
      </c>
      <c r="E253" s="16">
        <v>9</v>
      </c>
      <c r="F253" s="1">
        <v>68</v>
      </c>
      <c r="G253" s="14" t="s">
        <v>4789</v>
      </c>
    </row>
    <row r="254" spans="1:7">
      <c r="A254">
        <v>253</v>
      </c>
      <c r="B254">
        <f>VLOOKUP(D254,forbes_names_new!A:B,2,FALSE)</f>
        <v>335</v>
      </c>
      <c r="C254" s="3">
        <v>253</v>
      </c>
      <c r="D254" t="s">
        <v>441</v>
      </c>
      <c r="E254" s="16">
        <v>9</v>
      </c>
      <c r="F254" s="1">
        <v>70</v>
      </c>
      <c r="G254" s="14" t="s">
        <v>4789</v>
      </c>
    </row>
    <row r="255" spans="1:7">
      <c r="A255">
        <v>254</v>
      </c>
      <c r="B255">
        <f>VLOOKUP(D255,forbes_names_new!A:B,2,FALSE)</f>
        <v>257</v>
      </c>
      <c r="C255" s="3">
        <v>254</v>
      </c>
      <c r="D255" t="s">
        <v>334</v>
      </c>
      <c r="E255" s="16">
        <v>9</v>
      </c>
      <c r="F255" s="1">
        <v>67</v>
      </c>
      <c r="G255" s="14" t="s">
        <v>4789</v>
      </c>
    </row>
    <row r="256" spans="1:7">
      <c r="A256">
        <v>255</v>
      </c>
      <c r="B256">
        <f>VLOOKUP(D256,forbes_names_new!A:B,2,FALSE)</f>
        <v>203</v>
      </c>
      <c r="C256" s="3">
        <v>255</v>
      </c>
      <c r="D256" t="s">
        <v>3180</v>
      </c>
      <c r="E256" s="16">
        <v>9</v>
      </c>
      <c r="F256" s="1">
        <v>57</v>
      </c>
      <c r="G256" s="14" t="s">
        <v>4789</v>
      </c>
    </row>
    <row r="257" spans="1:7">
      <c r="A257">
        <v>256</v>
      </c>
      <c r="B257">
        <f>VLOOKUP(D257,forbes_names_new!A:B,2,FALSE)</f>
        <v>254</v>
      </c>
      <c r="C257" s="3">
        <v>256</v>
      </c>
      <c r="D257" t="s">
        <v>3711</v>
      </c>
      <c r="E257" s="16">
        <v>9</v>
      </c>
      <c r="F257" s="1">
        <v>58</v>
      </c>
      <c r="G257" s="14" t="s">
        <v>4789</v>
      </c>
    </row>
    <row r="258" spans="1:7">
      <c r="A258">
        <v>257</v>
      </c>
      <c r="B258">
        <f>VLOOKUP(D258,forbes_names_new!A:B,2,FALSE)</f>
        <v>267</v>
      </c>
      <c r="C258" s="3">
        <v>257</v>
      </c>
      <c r="D258" t="s">
        <v>350</v>
      </c>
      <c r="E258" s="16">
        <v>9</v>
      </c>
      <c r="F258" s="1">
        <v>55</v>
      </c>
      <c r="G258" s="14" t="s">
        <v>4789</v>
      </c>
    </row>
    <row r="259" spans="1:7">
      <c r="A259">
        <v>258</v>
      </c>
      <c r="B259">
        <f>VLOOKUP(D259,forbes_names_new!A:B,2,FALSE)</f>
        <v>333</v>
      </c>
      <c r="C259" s="3">
        <v>258</v>
      </c>
      <c r="D259" t="s">
        <v>438</v>
      </c>
      <c r="E259" s="16">
        <v>9</v>
      </c>
      <c r="F259" s="1">
        <v>56</v>
      </c>
      <c r="G259" s="14" t="s">
        <v>4789</v>
      </c>
    </row>
    <row r="260" spans="1:7">
      <c r="A260">
        <v>259</v>
      </c>
      <c r="B260">
        <f>VLOOKUP(D260,forbes_names_new!A:B,2,FALSE)</f>
        <v>334</v>
      </c>
      <c r="C260" s="3">
        <v>259</v>
      </c>
      <c r="D260" t="s">
        <v>439</v>
      </c>
      <c r="E260" s="16">
        <v>9</v>
      </c>
      <c r="F260" s="1">
        <v>59</v>
      </c>
      <c r="G260" s="14" t="s">
        <v>4789</v>
      </c>
    </row>
    <row r="261" spans="1:7">
      <c r="A261">
        <v>260</v>
      </c>
      <c r="B261">
        <f>VLOOKUP(D261,forbes_names_new!A:B,2,FALSE)</f>
        <v>278</v>
      </c>
      <c r="C261" s="3">
        <v>260</v>
      </c>
      <c r="D261" t="s">
        <v>364</v>
      </c>
      <c r="E261" s="16">
        <v>8.9</v>
      </c>
      <c r="F261" s="1">
        <v>43</v>
      </c>
      <c r="G261" s="14" t="s">
        <v>4789</v>
      </c>
    </row>
    <row r="262" spans="1:7">
      <c r="A262">
        <v>261</v>
      </c>
      <c r="B262">
        <f>VLOOKUP(D262,forbes_names_new!A:B,2,FALSE)</f>
        <v>277</v>
      </c>
      <c r="C262" s="3">
        <v>261</v>
      </c>
      <c r="D262" t="s">
        <v>363</v>
      </c>
      <c r="E262" s="16">
        <v>8.9</v>
      </c>
      <c r="F262" s="1">
        <v>56</v>
      </c>
      <c r="G262" s="14" t="s">
        <v>4789</v>
      </c>
    </row>
    <row r="263" spans="1:7">
      <c r="A263">
        <v>262</v>
      </c>
      <c r="B263">
        <f>VLOOKUP(D263,forbes_names_new!A:B,2,FALSE)</f>
        <v>288</v>
      </c>
      <c r="C263" s="3">
        <v>262</v>
      </c>
      <c r="D263" t="s">
        <v>375</v>
      </c>
      <c r="E263" s="16">
        <v>8.9</v>
      </c>
      <c r="F263" s="1">
        <v>42</v>
      </c>
      <c r="G263" s="14" t="s">
        <v>4789</v>
      </c>
    </row>
    <row r="264" spans="1:7">
      <c r="A264">
        <v>263</v>
      </c>
      <c r="B264">
        <f>VLOOKUP(D264,forbes_names_new!A:B,2,FALSE)</f>
        <v>270</v>
      </c>
      <c r="C264" s="3">
        <v>263</v>
      </c>
      <c r="D264" t="s">
        <v>353</v>
      </c>
      <c r="E264" s="16">
        <v>8.9</v>
      </c>
      <c r="F264" s="1">
        <v>51</v>
      </c>
      <c r="G264" s="14" t="s">
        <v>4789</v>
      </c>
    </row>
    <row r="265" spans="1:7">
      <c r="A265">
        <v>264</v>
      </c>
      <c r="B265">
        <f>VLOOKUP(D265,forbes_names_new!A:B,2,FALSE)</f>
        <v>224</v>
      </c>
      <c r="C265" s="3">
        <v>264</v>
      </c>
      <c r="D265" t="s">
        <v>5154</v>
      </c>
      <c r="E265" s="16">
        <v>8.9</v>
      </c>
      <c r="F265" s="1">
        <v>73</v>
      </c>
      <c r="G265" s="14" t="s">
        <v>4789</v>
      </c>
    </row>
    <row r="266" spans="1:7">
      <c r="A266">
        <v>265</v>
      </c>
      <c r="B266">
        <f>VLOOKUP(D266,forbes_names_new!A:B,2,FALSE)</f>
        <v>241</v>
      </c>
      <c r="C266" s="3">
        <v>265</v>
      </c>
      <c r="D266" t="s">
        <v>318</v>
      </c>
      <c r="E266" s="16">
        <v>8.9</v>
      </c>
      <c r="F266" s="1">
        <v>75</v>
      </c>
      <c r="G266" s="14" t="s">
        <v>4789</v>
      </c>
    </row>
    <row r="267" spans="1:7">
      <c r="A267">
        <v>266</v>
      </c>
      <c r="B267">
        <f>VLOOKUP(D267,forbes_names_new!A:B,2,FALSE)</f>
        <v>226</v>
      </c>
      <c r="C267" s="3">
        <v>266</v>
      </c>
      <c r="D267" t="s">
        <v>307</v>
      </c>
      <c r="E267" s="16">
        <v>8.8000000000000007</v>
      </c>
      <c r="F267" s="1">
        <v>80</v>
      </c>
      <c r="G267" s="14" t="s">
        <v>4789</v>
      </c>
    </row>
    <row r="268" spans="1:7">
      <c r="A268">
        <v>267</v>
      </c>
      <c r="B268">
        <f>VLOOKUP(D268,forbes_names_new!A:B,2,FALSE)</f>
        <v>117</v>
      </c>
      <c r="C268" s="3">
        <v>267</v>
      </c>
      <c r="D268" t="s">
        <v>183</v>
      </c>
      <c r="E268" s="16">
        <v>8.8000000000000007</v>
      </c>
      <c r="F268" s="1">
        <v>61</v>
      </c>
      <c r="G268" s="14" t="s">
        <v>4789</v>
      </c>
    </row>
    <row r="269" spans="1:7">
      <c r="A269">
        <v>268</v>
      </c>
      <c r="B269">
        <f>VLOOKUP(D269,forbes_names_new!A:B,2,FALSE)</f>
        <v>304</v>
      </c>
      <c r="C269" s="3">
        <v>268</v>
      </c>
      <c r="D269" t="s">
        <v>392</v>
      </c>
      <c r="E269" s="16">
        <v>8.6999999999999993</v>
      </c>
      <c r="F269" s="1">
        <v>63</v>
      </c>
      <c r="G269" s="14" t="s">
        <v>4789</v>
      </c>
    </row>
    <row r="270" spans="1:7">
      <c r="A270">
        <v>269</v>
      </c>
      <c r="B270">
        <f>VLOOKUP(D270,forbes_names_new!A:B,2,FALSE)</f>
        <v>561</v>
      </c>
      <c r="C270" s="3">
        <v>269</v>
      </c>
      <c r="D270" t="s">
        <v>695</v>
      </c>
      <c r="E270" s="16">
        <v>8.6999999999999993</v>
      </c>
      <c r="F270" s="1">
        <v>69</v>
      </c>
      <c r="G270" s="14" t="s">
        <v>4789</v>
      </c>
    </row>
    <row r="271" spans="1:7">
      <c r="A271">
        <v>270</v>
      </c>
      <c r="B271">
        <f>VLOOKUP(D271,forbes_names_new!A:B,2,FALSE)</f>
        <v>455</v>
      </c>
      <c r="C271" s="3">
        <v>270</v>
      </c>
      <c r="D271" t="s">
        <v>572</v>
      </c>
      <c r="E271" s="16">
        <v>8.6999999999999993</v>
      </c>
      <c r="F271" s="1">
        <v>70</v>
      </c>
      <c r="G271" s="14" t="s">
        <v>4789</v>
      </c>
    </row>
    <row r="272" spans="1:7">
      <c r="A272">
        <v>271</v>
      </c>
      <c r="B272">
        <f>VLOOKUP(D272,forbes_names_new!A:B,2,FALSE)</f>
        <v>344</v>
      </c>
      <c r="C272" s="3">
        <v>271</v>
      </c>
      <c r="D272" t="s">
        <v>448</v>
      </c>
      <c r="E272" s="16">
        <v>8.6999999999999993</v>
      </c>
      <c r="F272" s="1">
        <v>55</v>
      </c>
      <c r="G272" s="14" t="s">
        <v>4789</v>
      </c>
    </row>
    <row r="273" spans="1:7">
      <c r="A273">
        <v>272</v>
      </c>
      <c r="B273">
        <f>VLOOKUP(D273,forbes_names_new!A:B,2,FALSE)</f>
        <v>263</v>
      </c>
      <c r="C273" s="3">
        <v>272</v>
      </c>
      <c r="D273" t="s">
        <v>343</v>
      </c>
      <c r="E273" s="16">
        <v>8.6999999999999993</v>
      </c>
      <c r="F273" s="1">
        <v>53</v>
      </c>
      <c r="G273" s="14" t="s">
        <v>4789</v>
      </c>
    </row>
    <row r="274" spans="1:7">
      <c r="A274">
        <v>273</v>
      </c>
      <c r="B274">
        <f>VLOOKUP(D274,forbes_names_new!A:B,2,FALSE)</f>
        <v>309</v>
      </c>
      <c r="C274" s="3">
        <v>273</v>
      </c>
      <c r="D274" t="s">
        <v>5570</v>
      </c>
      <c r="E274" s="16">
        <v>8.6999999999999993</v>
      </c>
      <c r="F274" s="1">
        <v>63</v>
      </c>
      <c r="G274" s="14" t="s">
        <v>4789</v>
      </c>
    </row>
    <row r="275" spans="1:7">
      <c r="A275">
        <v>274</v>
      </c>
      <c r="B275">
        <f>VLOOKUP(D275,forbes_names_new!A:B,2,FALSE)</f>
        <v>215</v>
      </c>
      <c r="C275" s="3">
        <v>274</v>
      </c>
      <c r="D275" t="s">
        <v>294</v>
      </c>
      <c r="E275" s="16">
        <v>8.6</v>
      </c>
      <c r="F275" s="1">
        <v>69</v>
      </c>
      <c r="G275" s="14" t="s">
        <v>4789</v>
      </c>
    </row>
    <row r="276" spans="1:7">
      <c r="A276">
        <v>275</v>
      </c>
      <c r="B276">
        <f>VLOOKUP(D276,forbes_names_new!A:B,2,FALSE)</f>
        <v>216</v>
      </c>
      <c r="C276" s="3">
        <v>275</v>
      </c>
      <c r="D276" t="s">
        <v>296</v>
      </c>
      <c r="E276" s="16">
        <v>8.6</v>
      </c>
      <c r="F276" s="1">
        <v>64</v>
      </c>
      <c r="G276" s="14" t="s">
        <v>4789</v>
      </c>
    </row>
    <row r="277" spans="1:7">
      <c r="A277">
        <v>276</v>
      </c>
      <c r="B277">
        <f>VLOOKUP(D277,forbes_names_new!A:B,2,FALSE)</f>
        <v>217</v>
      </c>
      <c r="C277" s="3">
        <v>276</v>
      </c>
      <c r="D277" t="s">
        <v>297</v>
      </c>
      <c r="E277" s="16">
        <v>8.6</v>
      </c>
      <c r="F277" s="1">
        <v>71</v>
      </c>
      <c r="G277" s="14" t="s">
        <v>4789</v>
      </c>
    </row>
    <row r="278" spans="1:7">
      <c r="A278">
        <v>277</v>
      </c>
      <c r="B278">
        <f>VLOOKUP(D278,forbes_names_new!A:B,2,FALSE)</f>
        <v>243</v>
      </c>
      <c r="C278" s="3">
        <v>277</v>
      </c>
      <c r="D278" t="s">
        <v>5161</v>
      </c>
      <c r="E278" s="16">
        <v>8.5</v>
      </c>
      <c r="F278" s="1" t="s">
        <v>3515</v>
      </c>
      <c r="G278" s="14" t="s">
        <v>4789</v>
      </c>
    </row>
    <row r="279" spans="1:7">
      <c r="A279">
        <v>278</v>
      </c>
      <c r="B279">
        <f>VLOOKUP(D279,forbes_names_new!A:B,2,FALSE)</f>
        <v>292</v>
      </c>
      <c r="C279" s="3">
        <v>278</v>
      </c>
      <c r="D279" t="s">
        <v>379</v>
      </c>
      <c r="E279" s="16">
        <v>8.5</v>
      </c>
      <c r="F279" s="1">
        <v>60</v>
      </c>
      <c r="G279" s="14" t="s">
        <v>4789</v>
      </c>
    </row>
    <row r="280" spans="1:7">
      <c r="A280">
        <v>279</v>
      </c>
      <c r="B280">
        <f>VLOOKUP(D280,forbes_names_new!A:B,2,FALSE)</f>
        <v>211</v>
      </c>
      <c r="C280" s="3">
        <v>279</v>
      </c>
      <c r="D280" t="s">
        <v>290</v>
      </c>
      <c r="E280" s="16">
        <v>8.4</v>
      </c>
      <c r="F280" s="1">
        <v>67</v>
      </c>
      <c r="G280" s="14" t="s">
        <v>4789</v>
      </c>
    </row>
    <row r="281" spans="1:7">
      <c r="A281">
        <v>280</v>
      </c>
      <c r="B281">
        <f>VLOOKUP(D281,forbes_names_new!A:B,2,FALSE)</f>
        <v>276</v>
      </c>
      <c r="C281" s="3">
        <v>280</v>
      </c>
      <c r="D281" t="s">
        <v>361</v>
      </c>
      <c r="E281" s="16">
        <v>8.4</v>
      </c>
      <c r="F281" s="1">
        <v>76</v>
      </c>
      <c r="G281" s="14" t="s">
        <v>4789</v>
      </c>
    </row>
    <row r="282" spans="1:7">
      <c r="A282">
        <v>281</v>
      </c>
      <c r="B282">
        <f>VLOOKUP(D282,forbes_names_new!A:B,2,FALSE)</f>
        <v>268</v>
      </c>
      <c r="C282" s="3">
        <v>281</v>
      </c>
      <c r="D282" t="s">
        <v>351</v>
      </c>
      <c r="E282" s="16">
        <v>8.3000000000000007</v>
      </c>
      <c r="F282" s="1">
        <v>72</v>
      </c>
      <c r="G282" s="14" t="s">
        <v>4789</v>
      </c>
    </row>
    <row r="283" spans="1:7">
      <c r="A283">
        <v>282</v>
      </c>
      <c r="B283">
        <f>VLOOKUP(D283,forbes_names_new!A:B,2,FALSE)</f>
        <v>245</v>
      </c>
      <c r="C283" s="3">
        <v>282</v>
      </c>
      <c r="D283" t="s">
        <v>324</v>
      </c>
      <c r="E283" s="16">
        <v>8.3000000000000007</v>
      </c>
      <c r="F283" s="1">
        <v>62</v>
      </c>
      <c r="G283" s="14" t="s">
        <v>4789</v>
      </c>
    </row>
    <row r="284" spans="1:7">
      <c r="A284">
        <v>283</v>
      </c>
      <c r="B284">
        <f>VLOOKUP(D284,forbes_names_new!A:B,2,FALSE)</f>
        <v>300</v>
      </c>
      <c r="C284" s="3">
        <v>283</v>
      </c>
      <c r="D284" t="s">
        <v>388</v>
      </c>
      <c r="E284" s="16">
        <v>8.3000000000000007</v>
      </c>
      <c r="F284" s="1">
        <v>71</v>
      </c>
      <c r="G284" s="14" t="s">
        <v>4789</v>
      </c>
    </row>
    <row r="285" spans="1:7">
      <c r="A285">
        <v>284</v>
      </c>
      <c r="B285">
        <f>VLOOKUP(D285,forbes_names_new!A:B,2,FALSE)</f>
        <v>575</v>
      </c>
      <c r="C285" s="3">
        <v>284</v>
      </c>
      <c r="D285" t="s">
        <v>711</v>
      </c>
      <c r="E285" s="16">
        <v>8.1999999999999993</v>
      </c>
      <c r="F285" s="1">
        <v>55</v>
      </c>
      <c r="G285" s="14" t="s">
        <v>4789</v>
      </c>
    </row>
    <row r="286" spans="1:7">
      <c r="A286">
        <v>285</v>
      </c>
      <c r="B286">
        <f>VLOOKUP(D286,forbes_names_new!A:B,2,FALSE)</f>
        <v>331</v>
      </c>
      <c r="C286" s="3">
        <v>285</v>
      </c>
      <c r="D286" t="s">
        <v>435</v>
      </c>
      <c r="E286" s="16">
        <v>8.1999999999999993</v>
      </c>
      <c r="F286" s="1">
        <v>84</v>
      </c>
      <c r="G286" s="14" t="s">
        <v>4789</v>
      </c>
    </row>
    <row r="287" spans="1:7">
      <c r="A287">
        <v>286</v>
      </c>
      <c r="B287">
        <f>VLOOKUP(D287,forbes_names_new!A:B,2,FALSE)</f>
        <v>294</v>
      </c>
      <c r="C287" s="3">
        <v>286</v>
      </c>
      <c r="D287" t="s">
        <v>381</v>
      </c>
      <c r="E287" s="16">
        <v>8.1999999999999993</v>
      </c>
      <c r="F287" s="1">
        <v>81</v>
      </c>
      <c r="G287" s="14" t="s">
        <v>4789</v>
      </c>
    </row>
    <row r="288" spans="1:7">
      <c r="A288">
        <v>287</v>
      </c>
      <c r="B288">
        <f>VLOOKUP(D288,forbes_names_new!A:B,2,FALSE)</f>
        <v>687</v>
      </c>
      <c r="C288" s="3">
        <v>287</v>
      </c>
      <c r="D288" t="s">
        <v>5217</v>
      </c>
      <c r="E288" s="16">
        <v>8.1999999999999993</v>
      </c>
      <c r="F288" s="1">
        <v>76</v>
      </c>
      <c r="G288" s="14" t="s">
        <v>4789</v>
      </c>
    </row>
    <row r="289" spans="1:7">
      <c r="A289">
        <v>288</v>
      </c>
      <c r="B289">
        <f>VLOOKUP(D289,forbes_names_new!A:B,2,FALSE)</f>
        <v>481</v>
      </c>
      <c r="C289" s="3">
        <v>288</v>
      </c>
      <c r="D289" t="s">
        <v>600</v>
      </c>
      <c r="E289" s="16">
        <v>8.1999999999999993</v>
      </c>
      <c r="F289" s="1">
        <v>44</v>
      </c>
      <c r="G289" s="14" t="s">
        <v>4789</v>
      </c>
    </row>
    <row r="290" spans="1:7">
      <c r="A290">
        <v>289</v>
      </c>
      <c r="B290">
        <f>VLOOKUP(D290,forbes_names_new!A:B,2,FALSE)</f>
        <v>435</v>
      </c>
      <c r="C290" s="3">
        <v>289</v>
      </c>
      <c r="D290" t="s">
        <v>549</v>
      </c>
      <c r="E290" s="16">
        <v>8.1999999999999993</v>
      </c>
      <c r="F290" s="1">
        <v>59</v>
      </c>
      <c r="G290" s="14" t="s">
        <v>4789</v>
      </c>
    </row>
    <row r="291" spans="1:7">
      <c r="A291">
        <v>290</v>
      </c>
      <c r="B291">
        <f>VLOOKUP(D291,forbes_names_new!A:B,2,FALSE)</f>
        <v>244</v>
      </c>
      <c r="C291" s="3">
        <v>290</v>
      </c>
      <c r="D291" t="s">
        <v>323</v>
      </c>
      <c r="E291" s="16">
        <v>8.1999999999999993</v>
      </c>
      <c r="F291" s="1">
        <v>76</v>
      </c>
      <c r="G291" s="14" t="s">
        <v>4789</v>
      </c>
    </row>
    <row r="292" spans="1:7">
      <c r="A292">
        <v>291</v>
      </c>
      <c r="B292">
        <f>VLOOKUP(D292,forbes_names_new!A:B,2,FALSE)</f>
        <v>255</v>
      </c>
      <c r="C292" s="3">
        <v>291</v>
      </c>
      <c r="D292" t="s">
        <v>332</v>
      </c>
      <c r="E292" s="16">
        <v>8.1</v>
      </c>
      <c r="F292" s="1">
        <v>54</v>
      </c>
      <c r="G292" s="14" t="s">
        <v>4789</v>
      </c>
    </row>
    <row r="293" spans="1:7">
      <c r="A293">
        <v>292</v>
      </c>
      <c r="B293">
        <f>VLOOKUP(D293,forbes_names_new!A:B,2,FALSE)</f>
        <v>291</v>
      </c>
      <c r="C293" s="3">
        <v>292</v>
      </c>
      <c r="D293" t="s">
        <v>378</v>
      </c>
      <c r="E293" s="16">
        <v>8.1</v>
      </c>
      <c r="F293" s="1">
        <v>85</v>
      </c>
      <c r="G293" s="14" t="s">
        <v>4789</v>
      </c>
    </row>
    <row r="294" spans="1:7">
      <c r="A294">
        <v>293</v>
      </c>
      <c r="B294">
        <f>VLOOKUP(D294,forbes_names_new!A:B,2,FALSE)</f>
        <v>303</v>
      </c>
      <c r="C294" s="3">
        <v>293</v>
      </c>
      <c r="D294" t="s">
        <v>391</v>
      </c>
      <c r="E294" s="16">
        <v>8.1</v>
      </c>
      <c r="F294" s="1">
        <v>72</v>
      </c>
      <c r="G294" s="14" t="s">
        <v>4789</v>
      </c>
    </row>
    <row r="295" spans="1:7">
      <c r="A295">
        <v>294</v>
      </c>
      <c r="B295">
        <f>VLOOKUP(D295,forbes_names_new!A:B,2,FALSE)</f>
        <v>3012</v>
      </c>
      <c r="C295" s="3">
        <v>294</v>
      </c>
      <c r="D295" t="s">
        <v>3661</v>
      </c>
      <c r="E295" s="16">
        <v>8.1</v>
      </c>
      <c r="F295" s="1">
        <v>69</v>
      </c>
      <c r="G295" s="14" t="s">
        <v>4789</v>
      </c>
    </row>
    <row r="296" spans="1:7">
      <c r="A296">
        <v>295</v>
      </c>
      <c r="B296">
        <f>VLOOKUP(D296,forbes_names_new!A:B,2,FALSE)</f>
        <v>359</v>
      </c>
      <c r="C296" s="3">
        <v>295</v>
      </c>
      <c r="D296" t="s">
        <v>465</v>
      </c>
      <c r="E296" s="16">
        <v>8.1</v>
      </c>
      <c r="F296" s="1">
        <v>73</v>
      </c>
      <c r="G296" s="14" t="s">
        <v>4789</v>
      </c>
    </row>
    <row r="297" spans="1:7">
      <c r="A297">
        <v>296</v>
      </c>
      <c r="B297">
        <f>VLOOKUP(D297,forbes_names_new!A:B,2,FALSE)</f>
        <v>279</v>
      </c>
      <c r="C297" s="3">
        <v>296</v>
      </c>
      <c r="D297" t="s">
        <v>365</v>
      </c>
      <c r="E297" s="16">
        <v>8.1</v>
      </c>
      <c r="F297" s="1">
        <v>80</v>
      </c>
      <c r="G297" s="14" t="s">
        <v>4789</v>
      </c>
    </row>
    <row r="298" spans="1:7">
      <c r="A298">
        <v>297</v>
      </c>
      <c r="B298">
        <f>VLOOKUP(D298,forbes_names_new!A:B,2,FALSE)</f>
        <v>452</v>
      </c>
      <c r="C298" s="3">
        <v>297</v>
      </c>
      <c r="D298" t="s">
        <v>569</v>
      </c>
      <c r="E298" s="16">
        <v>8.1</v>
      </c>
      <c r="F298" s="1">
        <v>88</v>
      </c>
      <c r="G298" s="14" t="s">
        <v>4789</v>
      </c>
    </row>
    <row r="299" spans="1:7">
      <c r="A299">
        <v>298</v>
      </c>
      <c r="B299">
        <f>VLOOKUP(D299,forbes_names_new!A:B,2,FALSE)</f>
        <v>262</v>
      </c>
      <c r="C299" s="3">
        <v>298</v>
      </c>
      <c r="D299" t="s">
        <v>341</v>
      </c>
      <c r="E299" s="16">
        <v>8</v>
      </c>
      <c r="F299" s="1">
        <v>77</v>
      </c>
      <c r="G299" s="14" t="s">
        <v>4789</v>
      </c>
    </row>
    <row r="300" spans="1:7">
      <c r="A300">
        <v>299</v>
      </c>
      <c r="B300">
        <f>VLOOKUP(D300,forbes_names_new!A:B,2,FALSE)</f>
        <v>338</v>
      </c>
      <c r="C300" s="3">
        <v>299</v>
      </c>
      <c r="D300" t="s">
        <v>5599</v>
      </c>
      <c r="E300" s="16">
        <v>8</v>
      </c>
      <c r="F300" s="1">
        <v>63</v>
      </c>
      <c r="G300" s="14" t="s">
        <v>4789</v>
      </c>
    </row>
    <row r="301" spans="1:7">
      <c r="A301">
        <v>300</v>
      </c>
      <c r="B301">
        <f>VLOOKUP(D301,forbes_names_new!A:B,2,FALSE)</f>
        <v>517</v>
      </c>
      <c r="C301" s="3">
        <v>300</v>
      </c>
      <c r="D301" t="s">
        <v>642</v>
      </c>
      <c r="E301" s="16">
        <v>8</v>
      </c>
      <c r="F301" s="1">
        <v>60</v>
      </c>
      <c r="G301" s="14" t="s">
        <v>4789</v>
      </c>
    </row>
    <row r="302" spans="1:7">
      <c r="A302">
        <v>301</v>
      </c>
      <c r="B302">
        <f>VLOOKUP(D302,forbes_names_new!A:B,2,FALSE)</f>
        <v>375</v>
      </c>
      <c r="C302" s="3">
        <v>301</v>
      </c>
      <c r="D302" t="s">
        <v>484</v>
      </c>
      <c r="E302" s="16">
        <v>7.9</v>
      </c>
      <c r="F302" s="1">
        <v>66</v>
      </c>
      <c r="G302" s="14" t="s">
        <v>4789</v>
      </c>
    </row>
    <row r="303" spans="1:7">
      <c r="A303">
        <v>302</v>
      </c>
      <c r="B303">
        <f>VLOOKUP(D303,forbes_names_new!A:B,2,FALSE)</f>
        <v>345</v>
      </c>
      <c r="C303" s="3">
        <v>302</v>
      </c>
      <c r="D303" t="s">
        <v>449</v>
      </c>
      <c r="E303" s="16">
        <v>7.9</v>
      </c>
      <c r="F303" s="1">
        <v>69</v>
      </c>
      <c r="G303" s="14" t="s">
        <v>4789</v>
      </c>
    </row>
    <row r="304" spans="1:7">
      <c r="A304">
        <v>303</v>
      </c>
      <c r="B304">
        <f>VLOOKUP(D304,forbes_names_new!A:B,2,FALSE)</f>
        <v>305</v>
      </c>
      <c r="C304" s="3">
        <v>303</v>
      </c>
      <c r="D304" t="s">
        <v>394</v>
      </c>
      <c r="E304" s="16">
        <v>7.9</v>
      </c>
      <c r="F304" s="1">
        <v>82</v>
      </c>
      <c r="G304" s="14" t="s">
        <v>4789</v>
      </c>
    </row>
    <row r="305" spans="1:7">
      <c r="A305">
        <v>304</v>
      </c>
      <c r="B305">
        <f>VLOOKUP(D305,forbes_names_new!A:B,2,FALSE)</f>
        <v>475</v>
      </c>
      <c r="C305" s="3">
        <v>304</v>
      </c>
      <c r="D305" t="s">
        <v>5188</v>
      </c>
      <c r="E305" s="16">
        <v>7.9</v>
      </c>
      <c r="F305" s="1">
        <v>80</v>
      </c>
      <c r="G305" s="14" t="s">
        <v>4789</v>
      </c>
    </row>
    <row r="306" spans="1:7">
      <c r="A306">
        <v>305</v>
      </c>
      <c r="B306">
        <f>VLOOKUP(D306,forbes_names_new!A:B,2,FALSE)</f>
        <v>271</v>
      </c>
      <c r="C306" s="3">
        <v>305</v>
      </c>
      <c r="D306" t="s">
        <v>354</v>
      </c>
      <c r="E306" s="16">
        <v>7.9</v>
      </c>
      <c r="F306" s="1">
        <v>74</v>
      </c>
      <c r="G306" s="14" t="s">
        <v>4789</v>
      </c>
    </row>
    <row r="307" spans="1:7">
      <c r="A307">
        <v>306</v>
      </c>
      <c r="B307">
        <f>VLOOKUP(D307,forbes_names_new!A:B,2,FALSE)</f>
        <v>306</v>
      </c>
      <c r="C307" s="3">
        <v>306</v>
      </c>
      <c r="D307" t="s">
        <v>396</v>
      </c>
      <c r="E307" s="16">
        <v>7.9</v>
      </c>
      <c r="F307" s="1">
        <v>92</v>
      </c>
      <c r="G307" s="14" t="s">
        <v>4789</v>
      </c>
    </row>
    <row r="308" spans="1:7">
      <c r="A308">
        <v>307</v>
      </c>
      <c r="B308">
        <f>VLOOKUP(D308,forbes_names_new!A:B,2,FALSE)</f>
        <v>148</v>
      </c>
      <c r="C308" s="3">
        <v>307</v>
      </c>
      <c r="D308" t="s">
        <v>221</v>
      </c>
      <c r="E308" s="16">
        <v>7.8</v>
      </c>
      <c r="F308" s="1">
        <v>60</v>
      </c>
      <c r="G308" s="14" t="s">
        <v>4789</v>
      </c>
    </row>
    <row r="309" spans="1:7">
      <c r="A309">
        <v>308</v>
      </c>
      <c r="B309">
        <f>VLOOKUP(D309,forbes_names_new!A:B,2,FALSE)</f>
        <v>261</v>
      </c>
      <c r="C309" s="3">
        <v>308</v>
      </c>
      <c r="D309" t="s">
        <v>340</v>
      </c>
      <c r="E309" s="16">
        <v>7.8</v>
      </c>
      <c r="F309" s="1">
        <v>59</v>
      </c>
      <c r="G309" s="14" t="s">
        <v>4789</v>
      </c>
    </row>
    <row r="310" spans="1:7">
      <c r="A310">
        <v>309</v>
      </c>
      <c r="B310">
        <f>VLOOKUP(D310,forbes_names_new!A:B,2,FALSE)</f>
        <v>284</v>
      </c>
      <c r="C310" s="3">
        <v>309</v>
      </c>
      <c r="D310" t="s">
        <v>370</v>
      </c>
      <c r="E310" s="16">
        <v>7.8</v>
      </c>
      <c r="F310" s="1">
        <v>62</v>
      </c>
      <c r="G310" s="14" t="s">
        <v>4789</v>
      </c>
    </row>
    <row r="311" spans="1:7">
      <c r="A311">
        <v>310</v>
      </c>
      <c r="B311">
        <f>VLOOKUP(D311,forbes_names_new!A:B,2,FALSE)</f>
        <v>421</v>
      </c>
      <c r="C311" s="3">
        <v>310</v>
      </c>
      <c r="D311" t="s">
        <v>532</v>
      </c>
      <c r="E311" s="16">
        <v>7.8</v>
      </c>
      <c r="F311" s="1">
        <v>74</v>
      </c>
      <c r="G311" s="14" t="s">
        <v>4789</v>
      </c>
    </row>
    <row r="312" spans="1:7">
      <c r="A312">
        <v>311</v>
      </c>
      <c r="B312">
        <f>VLOOKUP(D312,forbes_names_new!A:B,2,FALSE)</f>
        <v>465</v>
      </c>
      <c r="C312" s="3">
        <v>311</v>
      </c>
      <c r="D312" t="s">
        <v>586</v>
      </c>
      <c r="E312" s="16">
        <v>7.8</v>
      </c>
      <c r="F312" s="1">
        <v>78</v>
      </c>
      <c r="G312" s="14" t="s">
        <v>4789</v>
      </c>
    </row>
    <row r="313" spans="1:7">
      <c r="A313">
        <v>312</v>
      </c>
      <c r="B313">
        <f>VLOOKUP(D313,forbes_names_new!A:B,2,FALSE)</f>
        <v>380</v>
      </c>
      <c r="C313" s="3">
        <v>312</v>
      </c>
      <c r="D313" t="s">
        <v>490</v>
      </c>
      <c r="E313" s="16">
        <v>7.7</v>
      </c>
      <c r="F313" s="1">
        <v>78</v>
      </c>
      <c r="G313" s="14" t="s">
        <v>4789</v>
      </c>
    </row>
    <row r="314" spans="1:7">
      <c r="A314">
        <v>313</v>
      </c>
      <c r="B314">
        <f>VLOOKUP(D314,forbes_names_new!A:B,2,FALSE)</f>
        <v>332</v>
      </c>
      <c r="C314" s="3">
        <v>313</v>
      </c>
      <c r="D314" t="s">
        <v>437</v>
      </c>
      <c r="E314" s="16">
        <v>7.7</v>
      </c>
      <c r="F314" s="1">
        <v>75</v>
      </c>
      <c r="G314" s="14" t="s">
        <v>4789</v>
      </c>
    </row>
    <row r="315" spans="1:7">
      <c r="A315">
        <v>314</v>
      </c>
      <c r="B315">
        <f>VLOOKUP(D315,forbes_names_new!A:B,2,FALSE)</f>
        <v>343</v>
      </c>
      <c r="C315" s="3">
        <v>314</v>
      </c>
      <c r="D315" t="s">
        <v>447</v>
      </c>
      <c r="E315" s="16">
        <v>7.7</v>
      </c>
      <c r="F315" s="1">
        <v>81</v>
      </c>
      <c r="G315" s="14" t="s">
        <v>4789</v>
      </c>
    </row>
    <row r="316" spans="1:7">
      <c r="A316">
        <v>315</v>
      </c>
      <c r="B316">
        <f>VLOOKUP(D316,forbes_names_new!A:B,2,FALSE)</f>
        <v>286</v>
      </c>
      <c r="C316" s="3">
        <v>315</v>
      </c>
      <c r="D316" t="s">
        <v>5167</v>
      </c>
      <c r="E316" s="16">
        <v>7.7</v>
      </c>
      <c r="F316" s="1">
        <v>90</v>
      </c>
      <c r="G316" s="14" t="s">
        <v>4789</v>
      </c>
    </row>
    <row r="317" spans="1:7">
      <c r="A317">
        <v>316</v>
      </c>
      <c r="B317">
        <f>VLOOKUP(D317,forbes_names_new!A:B,2,FALSE)</f>
        <v>269</v>
      </c>
      <c r="C317" s="3">
        <v>316</v>
      </c>
      <c r="D317" t="s">
        <v>5163</v>
      </c>
      <c r="E317" s="16">
        <v>7.7</v>
      </c>
      <c r="F317" s="1">
        <v>58</v>
      </c>
      <c r="G317" s="14" t="s">
        <v>4789</v>
      </c>
    </row>
    <row r="318" spans="1:7">
      <c r="A318">
        <v>317</v>
      </c>
      <c r="B318">
        <f>VLOOKUP(D318,forbes_names_new!A:B,2,FALSE)</f>
        <v>348</v>
      </c>
      <c r="C318" s="3">
        <v>317</v>
      </c>
      <c r="D318" t="s">
        <v>452</v>
      </c>
      <c r="E318" s="16">
        <v>7.7</v>
      </c>
      <c r="F318" s="1">
        <v>56</v>
      </c>
      <c r="G318" s="14" t="s">
        <v>4789</v>
      </c>
    </row>
    <row r="319" spans="1:7">
      <c r="A319">
        <v>318</v>
      </c>
      <c r="B319">
        <f>VLOOKUP(D319,forbes_names_new!A:B,2,FALSE)</f>
        <v>459</v>
      </c>
      <c r="C319" s="3">
        <v>318</v>
      </c>
      <c r="D319" t="s">
        <v>578</v>
      </c>
      <c r="E319" s="16">
        <v>7.7</v>
      </c>
      <c r="F319" s="1">
        <v>74</v>
      </c>
      <c r="G319" s="14" t="s">
        <v>4789</v>
      </c>
    </row>
    <row r="320" spans="1:7">
      <c r="A320">
        <v>319</v>
      </c>
      <c r="B320">
        <f>VLOOKUP(D320,forbes_names_new!A:B,2,FALSE)</f>
        <v>189</v>
      </c>
      <c r="C320" s="3">
        <v>319</v>
      </c>
      <c r="D320" t="s">
        <v>265</v>
      </c>
      <c r="E320" s="16">
        <v>7.6</v>
      </c>
      <c r="F320" s="1">
        <v>65</v>
      </c>
      <c r="G320" s="14" t="s">
        <v>4789</v>
      </c>
    </row>
    <row r="321" spans="1:7">
      <c r="A321">
        <v>320</v>
      </c>
      <c r="B321">
        <f>VLOOKUP(D321,forbes_names_new!A:B,2,FALSE)</f>
        <v>295</v>
      </c>
      <c r="C321" s="3">
        <v>320</v>
      </c>
      <c r="D321" t="s">
        <v>382</v>
      </c>
      <c r="E321" s="16">
        <v>7.6</v>
      </c>
      <c r="F321" s="1">
        <v>86</v>
      </c>
      <c r="G321" s="14" t="s">
        <v>4789</v>
      </c>
    </row>
    <row r="322" spans="1:7">
      <c r="A322">
        <v>321</v>
      </c>
      <c r="B322">
        <f>VLOOKUP(D322,forbes_names_new!A:B,2,FALSE)</f>
        <v>390</v>
      </c>
      <c r="C322" s="3">
        <v>321</v>
      </c>
      <c r="D322" t="s">
        <v>498</v>
      </c>
      <c r="E322" s="16">
        <v>7.6</v>
      </c>
      <c r="F322" s="1">
        <v>72</v>
      </c>
      <c r="G322" s="14" t="s">
        <v>4789</v>
      </c>
    </row>
    <row r="323" spans="1:7">
      <c r="A323">
        <v>322</v>
      </c>
      <c r="B323">
        <f>VLOOKUP(D323,forbes_names_new!A:B,2,FALSE)</f>
        <v>428</v>
      </c>
      <c r="C323" s="3">
        <v>322</v>
      </c>
      <c r="D323" t="s">
        <v>541</v>
      </c>
      <c r="E323" s="16">
        <v>7.6</v>
      </c>
      <c r="F323" s="1">
        <v>72</v>
      </c>
      <c r="G323" s="14" t="s">
        <v>4789</v>
      </c>
    </row>
    <row r="324" spans="1:7">
      <c r="A324">
        <v>323</v>
      </c>
      <c r="B324">
        <f>VLOOKUP(D324,forbes_names_new!A:B,2,FALSE)</f>
        <v>321</v>
      </c>
      <c r="C324" s="3">
        <v>323</v>
      </c>
      <c r="D324" t="s">
        <v>422</v>
      </c>
      <c r="E324" s="16">
        <v>7.6</v>
      </c>
      <c r="F324" s="1">
        <v>62</v>
      </c>
      <c r="G324" s="14" t="s">
        <v>4789</v>
      </c>
    </row>
    <row r="325" spans="1:7">
      <c r="A325">
        <v>324</v>
      </c>
      <c r="B325">
        <f>VLOOKUP(D325,forbes_names_new!A:B,2,FALSE)</f>
        <v>405</v>
      </c>
      <c r="C325" s="3">
        <v>324</v>
      </c>
      <c r="D325" t="s">
        <v>512</v>
      </c>
      <c r="E325" s="16">
        <v>7.6</v>
      </c>
      <c r="F325" s="1">
        <v>85</v>
      </c>
      <c r="G325" s="14" t="s">
        <v>4789</v>
      </c>
    </row>
    <row r="326" spans="1:7">
      <c r="A326">
        <v>325</v>
      </c>
      <c r="B326">
        <f>VLOOKUP(D326,forbes_names_new!A:B,2,FALSE)</f>
        <v>503</v>
      </c>
      <c r="C326" s="3">
        <v>325</v>
      </c>
      <c r="D326" t="s">
        <v>628</v>
      </c>
      <c r="E326" s="16">
        <v>7.6</v>
      </c>
      <c r="F326" s="1">
        <v>68</v>
      </c>
      <c r="G326" s="14" t="s">
        <v>4789</v>
      </c>
    </row>
    <row r="327" spans="1:7">
      <c r="A327">
        <v>326</v>
      </c>
      <c r="B327">
        <f>VLOOKUP(D327,forbes_names_new!A:B,2,FALSE)</f>
        <v>315</v>
      </c>
      <c r="C327" s="3">
        <v>326</v>
      </c>
      <c r="D327" t="s">
        <v>410</v>
      </c>
      <c r="E327" s="16">
        <v>7.5</v>
      </c>
      <c r="F327" s="1">
        <v>79</v>
      </c>
      <c r="G327" s="14" t="s">
        <v>4789</v>
      </c>
    </row>
    <row r="328" spans="1:7">
      <c r="A328">
        <v>327</v>
      </c>
      <c r="B328">
        <f>VLOOKUP(D328,forbes_names_new!A:B,2,FALSE)</f>
        <v>323</v>
      </c>
      <c r="C328" s="3">
        <v>327</v>
      </c>
      <c r="D328" t="s">
        <v>426</v>
      </c>
      <c r="E328" s="16">
        <v>7.5</v>
      </c>
      <c r="F328" s="1">
        <v>73</v>
      </c>
      <c r="G328" s="14" t="s">
        <v>4789</v>
      </c>
    </row>
    <row r="329" spans="1:7">
      <c r="A329">
        <v>328</v>
      </c>
      <c r="B329">
        <f>VLOOKUP(D329,forbes_names_new!A:B,2,FALSE)</f>
        <v>396</v>
      </c>
      <c r="C329" s="3">
        <v>328</v>
      </c>
      <c r="D329" t="s">
        <v>505</v>
      </c>
      <c r="E329" s="16">
        <v>7.5</v>
      </c>
      <c r="F329" s="1">
        <v>91</v>
      </c>
      <c r="G329" s="14" t="s">
        <v>4789</v>
      </c>
    </row>
    <row r="330" spans="1:7">
      <c r="A330">
        <v>329</v>
      </c>
      <c r="B330">
        <f>VLOOKUP(D330,forbes_names_new!A:B,2,FALSE)</f>
        <v>313</v>
      </c>
      <c r="C330" s="3">
        <v>329</v>
      </c>
      <c r="D330" t="s">
        <v>407</v>
      </c>
      <c r="E330" s="16">
        <v>7.5</v>
      </c>
      <c r="F330" s="1">
        <v>69</v>
      </c>
      <c r="G330" s="14" t="s">
        <v>4789</v>
      </c>
    </row>
    <row r="331" spans="1:7">
      <c r="A331">
        <v>330</v>
      </c>
      <c r="B331">
        <f>VLOOKUP(D331,forbes_names_new!A:B,2,FALSE)</f>
        <v>494</v>
      </c>
      <c r="C331" s="3">
        <v>330</v>
      </c>
      <c r="D331" t="s">
        <v>618</v>
      </c>
      <c r="E331" s="16">
        <v>7.5</v>
      </c>
      <c r="F331" s="1">
        <v>66</v>
      </c>
      <c r="G331" s="14" t="s">
        <v>4789</v>
      </c>
    </row>
    <row r="332" spans="1:7">
      <c r="A332">
        <v>331</v>
      </c>
      <c r="B332">
        <f>VLOOKUP(D332,forbes_names_new!A:B,2,FALSE)</f>
        <v>568</v>
      </c>
      <c r="C332" s="3">
        <v>331</v>
      </c>
      <c r="D332" t="s">
        <v>703</v>
      </c>
      <c r="E332" s="16">
        <v>7.5</v>
      </c>
      <c r="F332" s="1">
        <v>70</v>
      </c>
      <c r="G332" s="14" t="s">
        <v>4789</v>
      </c>
    </row>
    <row r="333" spans="1:7">
      <c r="A333">
        <v>332</v>
      </c>
      <c r="B333">
        <f>VLOOKUP(D333,forbes_names_new!A:B,2,FALSE)</f>
        <v>340</v>
      </c>
      <c r="C333" s="3">
        <v>332</v>
      </c>
      <c r="D333" t="s">
        <v>444</v>
      </c>
      <c r="E333" s="16">
        <v>7.4</v>
      </c>
      <c r="F333" s="1">
        <v>90</v>
      </c>
      <c r="G333" s="14" t="s">
        <v>4789</v>
      </c>
    </row>
    <row r="334" spans="1:7">
      <c r="A334">
        <v>333</v>
      </c>
      <c r="B334">
        <f>VLOOKUP(D334,forbes_names_new!A:B,2,FALSE)</f>
        <v>358</v>
      </c>
      <c r="C334" s="3">
        <v>333</v>
      </c>
      <c r="D334" t="s">
        <v>464</v>
      </c>
      <c r="E334" s="16">
        <v>7.4</v>
      </c>
      <c r="F334" s="1">
        <v>62</v>
      </c>
      <c r="G334" s="14" t="s">
        <v>4789</v>
      </c>
    </row>
    <row r="335" spans="1:7">
      <c r="A335">
        <v>334</v>
      </c>
      <c r="B335">
        <f>VLOOKUP(D335,forbes_names_new!A:B,2,FALSE)</f>
        <v>125</v>
      </c>
      <c r="C335" s="3">
        <v>334</v>
      </c>
      <c r="D335" t="s">
        <v>193</v>
      </c>
      <c r="E335" s="16">
        <v>7.4</v>
      </c>
      <c r="F335" s="1">
        <v>58</v>
      </c>
      <c r="G335" s="14" t="s">
        <v>4789</v>
      </c>
    </row>
    <row r="336" spans="1:7">
      <c r="A336">
        <v>335</v>
      </c>
      <c r="B336">
        <f>VLOOKUP(D336,forbes_names_new!A:B,2,FALSE)</f>
        <v>346</v>
      </c>
      <c r="C336" s="3">
        <v>335</v>
      </c>
      <c r="D336" t="s">
        <v>451</v>
      </c>
      <c r="E336" s="16">
        <v>7.4</v>
      </c>
      <c r="F336" s="1">
        <v>59</v>
      </c>
      <c r="G336" s="14" t="s">
        <v>4789</v>
      </c>
    </row>
    <row r="337" spans="1:7">
      <c r="A337">
        <v>336</v>
      </c>
      <c r="B337">
        <f>VLOOKUP(D337,forbes_names_new!A:B,2,FALSE)</f>
        <v>350</v>
      </c>
      <c r="C337" s="3">
        <v>336</v>
      </c>
      <c r="D337" t="s">
        <v>455</v>
      </c>
      <c r="E337" s="16">
        <v>7.4</v>
      </c>
      <c r="F337" s="1">
        <v>54</v>
      </c>
      <c r="G337" s="14" t="s">
        <v>4789</v>
      </c>
    </row>
    <row r="338" spans="1:7">
      <c r="A338">
        <v>337</v>
      </c>
      <c r="B338">
        <f>VLOOKUP(D338,forbes_names_new!A:B,2,FALSE)</f>
        <v>349</v>
      </c>
      <c r="C338" s="3">
        <v>337</v>
      </c>
      <c r="D338" t="s">
        <v>454</v>
      </c>
      <c r="E338" s="16">
        <v>7.4</v>
      </c>
      <c r="F338" s="1">
        <v>41</v>
      </c>
      <c r="G338" s="14" t="s">
        <v>4789</v>
      </c>
    </row>
    <row r="339" spans="1:7">
      <c r="A339">
        <v>338</v>
      </c>
      <c r="B339">
        <f>VLOOKUP(D339,forbes_names_new!A:B,2,FALSE)</f>
        <v>439</v>
      </c>
      <c r="C339" s="3">
        <v>338</v>
      </c>
      <c r="D339" t="s">
        <v>554</v>
      </c>
      <c r="E339" s="16">
        <v>7.4</v>
      </c>
      <c r="F339" s="1">
        <v>89</v>
      </c>
      <c r="G339" s="14" t="s">
        <v>4789</v>
      </c>
    </row>
    <row r="340" spans="1:7">
      <c r="A340">
        <v>339</v>
      </c>
      <c r="B340">
        <f>VLOOKUP(D340,forbes_names_new!A:B,2,FALSE)</f>
        <v>314</v>
      </c>
      <c r="C340" s="3">
        <v>339</v>
      </c>
      <c r="D340" t="s">
        <v>408</v>
      </c>
      <c r="E340" s="16">
        <v>7.4</v>
      </c>
      <c r="F340" s="1">
        <v>80</v>
      </c>
      <c r="G340" s="14" t="s">
        <v>4789</v>
      </c>
    </row>
    <row r="341" spans="1:7">
      <c r="A341">
        <v>340</v>
      </c>
      <c r="B341">
        <f>VLOOKUP(D341,forbes_names_new!A:B,2,FALSE)</f>
        <v>706</v>
      </c>
      <c r="C341" s="3">
        <v>340</v>
      </c>
      <c r="D341" t="s">
        <v>867</v>
      </c>
      <c r="E341" s="16">
        <v>7.4</v>
      </c>
      <c r="F341" s="1">
        <v>77</v>
      </c>
      <c r="G341" s="14" t="s">
        <v>4789</v>
      </c>
    </row>
    <row r="342" spans="1:7">
      <c r="A342">
        <v>341</v>
      </c>
      <c r="B342">
        <f>VLOOKUP(D342,forbes_names_new!A:B,2,FALSE)</f>
        <v>364</v>
      </c>
      <c r="C342" s="3">
        <v>341</v>
      </c>
      <c r="D342" t="s">
        <v>5173</v>
      </c>
      <c r="E342" s="16">
        <v>7.3</v>
      </c>
      <c r="F342" s="1">
        <v>81</v>
      </c>
      <c r="G342" s="14" t="s">
        <v>4789</v>
      </c>
    </row>
    <row r="343" spans="1:7">
      <c r="A343">
        <v>342</v>
      </c>
      <c r="B343">
        <f>VLOOKUP(D343,forbes_names_new!A:B,2,FALSE)</f>
        <v>695</v>
      </c>
      <c r="C343" s="3">
        <v>342</v>
      </c>
      <c r="D343" t="s">
        <v>851</v>
      </c>
      <c r="E343" s="16">
        <v>7.3</v>
      </c>
      <c r="F343" s="1">
        <v>43</v>
      </c>
      <c r="G343" s="14" t="s">
        <v>4789</v>
      </c>
    </row>
    <row r="344" spans="1:7">
      <c r="A344">
        <v>343</v>
      </c>
      <c r="B344">
        <f>VLOOKUP(D344,forbes_names_new!A:B,2,FALSE)</f>
        <v>311</v>
      </c>
      <c r="C344" s="3">
        <v>343</v>
      </c>
      <c r="D344" t="s">
        <v>404</v>
      </c>
      <c r="E344" s="16">
        <v>7.3</v>
      </c>
      <c r="F344" s="1">
        <v>66</v>
      </c>
      <c r="G344" s="14" t="s">
        <v>4789</v>
      </c>
    </row>
    <row r="345" spans="1:7">
      <c r="A345">
        <v>344</v>
      </c>
      <c r="B345">
        <f>VLOOKUP(D345,forbes_names_new!A:B,2,FALSE)</f>
        <v>513</v>
      </c>
      <c r="C345" s="3">
        <v>344</v>
      </c>
      <c r="D345" t="s">
        <v>638</v>
      </c>
      <c r="E345" s="16">
        <v>7.3</v>
      </c>
      <c r="F345" s="1">
        <v>75</v>
      </c>
      <c r="G345" s="14" t="s">
        <v>4789</v>
      </c>
    </row>
    <row r="346" spans="1:7">
      <c r="A346">
        <v>345</v>
      </c>
      <c r="B346">
        <f>VLOOKUP(D346,forbes_names_new!A:B,2,FALSE)</f>
        <v>355</v>
      </c>
      <c r="C346" s="3">
        <v>345</v>
      </c>
      <c r="D346" t="s">
        <v>461</v>
      </c>
      <c r="E346" s="16">
        <v>7.3</v>
      </c>
      <c r="F346" s="1">
        <v>62</v>
      </c>
      <c r="G346" s="14" t="s">
        <v>4789</v>
      </c>
    </row>
    <row r="347" spans="1:7">
      <c r="A347">
        <v>346</v>
      </c>
      <c r="B347">
        <f>VLOOKUP(D347,forbes_names_new!A:B,2,FALSE)</f>
        <v>354</v>
      </c>
      <c r="C347" s="3">
        <v>346</v>
      </c>
      <c r="D347" t="s">
        <v>460</v>
      </c>
      <c r="E347" s="16">
        <v>7.3</v>
      </c>
      <c r="F347" s="1">
        <v>54</v>
      </c>
      <c r="G347" s="14" t="s">
        <v>4789</v>
      </c>
    </row>
    <row r="348" spans="1:7">
      <c r="A348">
        <v>347</v>
      </c>
      <c r="B348">
        <f>VLOOKUP(D348,forbes_names_new!A:B,2,FALSE)</f>
        <v>548</v>
      </c>
      <c r="C348" s="3">
        <v>347</v>
      </c>
      <c r="D348" t="s">
        <v>679</v>
      </c>
      <c r="E348" s="16">
        <v>7.3</v>
      </c>
      <c r="F348" s="1">
        <v>53</v>
      </c>
      <c r="G348" s="14" t="s">
        <v>4789</v>
      </c>
    </row>
    <row r="349" spans="1:7">
      <c r="A349">
        <v>348</v>
      </c>
      <c r="B349">
        <f>VLOOKUP(D349,forbes_names_new!A:B,2,FALSE)</f>
        <v>413</v>
      </c>
      <c r="C349" s="3">
        <v>348</v>
      </c>
      <c r="D349" t="s">
        <v>522</v>
      </c>
      <c r="E349" s="16">
        <v>7.3</v>
      </c>
      <c r="F349" s="1">
        <v>80</v>
      </c>
      <c r="G349" s="14" t="s">
        <v>4789</v>
      </c>
    </row>
    <row r="350" spans="1:7">
      <c r="A350">
        <v>349</v>
      </c>
      <c r="B350">
        <f>VLOOKUP(D350,forbes_names_new!A:B,2,FALSE)</f>
        <v>414</v>
      </c>
      <c r="C350" s="3">
        <v>349</v>
      </c>
      <c r="D350" t="s">
        <v>524</v>
      </c>
      <c r="E350" s="16">
        <v>7.3</v>
      </c>
      <c r="F350" s="1">
        <v>73</v>
      </c>
      <c r="G350" s="14" t="s">
        <v>4789</v>
      </c>
    </row>
    <row r="351" spans="1:7">
      <c r="A351">
        <v>350</v>
      </c>
      <c r="B351">
        <f>VLOOKUP(D351,forbes_names_new!A:B,2,FALSE)</f>
        <v>546</v>
      </c>
      <c r="C351" s="3">
        <v>350</v>
      </c>
      <c r="D351" t="s">
        <v>675</v>
      </c>
      <c r="E351" s="16">
        <v>7.3</v>
      </c>
      <c r="F351" s="1" t="s">
        <v>3515</v>
      </c>
      <c r="G351" s="14" t="s">
        <v>4789</v>
      </c>
    </row>
    <row r="352" spans="1:7">
      <c r="A352">
        <v>351</v>
      </c>
      <c r="B352">
        <f>VLOOKUP(D352,forbes_names_new!A:B,2,FALSE)</f>
        <v>319</v>
      </c>
      <c r="C352" s="3">
        <v>351</v>
      </c>
      <c r="D352" t="s">
        <v>418</v>
      </c>
      <c r="E352" s="16">
        <v>7.2</v>
      </c>
      <c r="F352" s="1">
        <v>80</v>
      </c>
      <c r="G352" s="14" t="s">
        <v>4789</v>
      </c>
    </row>
    <row r="353" spans="1:7">
      <c r="A353">
        <v>352</v>
      </c>
      <c r="B353">
        <f>VLOOKUP(D353,forbes_names_new!A:B,2,FALSE)</f>
        <v>511</v>
      </c>
      <c r="C353" s="3">
        <v>352</v>
      </c>
      <c r="D353" t="s">
        <v>3516</v>
      </c>
      <c r="E353" s="16">
        <v>7.2</v>
      </c>
      <c r="F353" s="1">
        <v>83</v>
      </c>
      <c r="G353" s="14" t="s">
        <v>4789</v>
      </c>
    </row>
    <row r="354" spans="1:7">
      <c r="A354">
        <v>353</v>
      </c>
      <c r="B354">
        <f>VLOOKUP(D354,forbes_names_new!A:B,2,FALSE)</f>
        <v>391</v>
      </c>
      <c r="C354" s="3">
        <v>353</v>
      </c>
      <c r="D354" t="s">
        <v>499</v>
      </c>
      <c r="E354" s="16">
        <v>7.2</v>
      </c>
      <c r="F354" s="1">
        <v>63</v>
      </c>
      <c r="G354" s="14" t="s">
        <v>4789</v>
      </c>
    </row>
    <row r="355" spans="1:7">
      <c r="A355">
        <v>354</v>
      </c>
      <c r="B355">
        <f>VLOOKUP(D355,forbes_names_new!A:B,2,FALSE)</f>
        <v>104</v>
      </c>
      <c r="C355" s="3">
        <v>354</v>
      </c>
      <c r="D355" t="s">
        <v>165</v>
      </c>
      <c r="E355" s="16">
        <v>7.2</v>
      </c>
      <c r="F355" s="1">
        <v>68</v>
      </c>
      <c r="G355" s="14" t="s">
        <v>4789</v>
      </c>
    </row>
    <row r="356" spans="1:7">
      <c r="A356">
        <v>355</v>
      </c>
      <c r="B356">
        <f>VLOOKUP(D356,forbes_names_new!A:B,2,FALSE)</f>
        <v>289</v>
      </c>
      <c r="C356" s="3">
        <v>355</v>
      </c>
      <c r="D356" t="s">
        <v>376</v>
      </c>
      <c r="E356" s="16">
        <v>7.2</v>
      </c>
      <c r="F356" s="1">
        <v>65</v>
      </c>
      <c r="G356" s="14" t="s">
        <v>4789</v>
      </c>
    </row>
    <row r="357" spans="1:7">
      <c r="A357">
        <v>356</v>
      </c>
      <c r="B357">
        <f>VLOOKUP(D357,forbes_names_new!A:B,2,FALSE)</f>
        <v>320</v>
      </c>
      <c r="C357" s="3">
        <v>356</v>
      </c>
      <c r="D357" t="s">
        <v>420</v>
      </c>
      <c r="E357" s="16">
        <v>7.2</v>
      </c>
      <c r="F357" s="1">
        <v>77</v>
      </c>
      <c r="G357" s="14" t="s">
        <v>4789</v>
      </c>
    </row>
    <row r="358" spans="1:7">
      <c r="A358">
        <v>357</v>
      </c>
      <c r="B358">
        <f>VLOOKUP(D358,forbes_names_new!A:B,2,FALSE)</f>
        <v>449</v>
      </c>
      <c r="C358" s="3">
        <v>357</v>
      </c>
      <c r="D358" t="s">
        <v>566</v>
      </c>
      <c r="E358" s="16">
        <v>7.2</v>
      </c>
      <c r="F358" s="1">
        <v>80</v>
      </c>
      <c r="G358" s="14" t="s">
        <v>4789</v>
      </c>
    </row>
    <row r="359" spans="1:7">
      <c r="A359">
        <v>358</v>
      </c>
      <c r="B359">
        <f>VLOOKUP(D359,forbes_names_new!A:B,2,FALSE)</f>
        <v>316</v>
      </c>
      <c r="C359" s="3">
        <v>358</v>
      </c>
      <c r="D359" t="s">
        <v>412</v>
      </c>
      <c r="E359" s="16">
        <v>7.2</v>
      </c>
      <c r="F359" s="1">
        <v>42</v>
      </c>
      <c r="G359" s="14" t="s">
        <v>4789</v>
      </c>
    </row>
    <row r="360" spans="1:7">
      <c r="A360">
        <v>359</v>
      </c>
      <c r="B360">
        <f>VLOOKUP(D360,forbes_names_new!A:B,2,FALSE)</f>
        <v>324</v>
      </c>
      <c r="C360" s="3">
        <v>359</v>
      </c>
      <c r="D360" t="s">
        <v>428</v>
      </c>
      <c r="E360" s="16">
        <v>7.2</v>
      </c>
      <c r="F360" s="1">
        <v>95</v>
      </c>
      <c r="G360" s="14" t="s">
        <v>4789</v>
      </c>
    </row>
    <row r="361" spans="1:7">
      <c r="A361">
        <v>360</v>
      </c>
      <c r="B361">
        <f>VLOOKUP(D361,forbes_names_new!A:B,2,FALSE)</f>
        <v>312</v>
      </c>
      <c r="C361" s="3">
        <v>360</v>
      </c>
      <c r="D361" t="s">
        <v>405</v>
      </c>
      <c r="E361" s="16">
        <v>7.1</v>
      </c>
      <c r="F361" s="1">
        <v>73</v>
      </c>
      <c r="G361" s="14" t="s">
        <v>4789</v>
      </c>
    </row>
    <row r="362" spans="1:7">
      <c r="A362">
        <v>361</v>
      </c>
      <c r="B362">
        <f>VLOOKUP(D362,forbes_names_new!A:B,2,FALSE)</f>
        <v>397</v>
      </c>
      <c r="C362" s="3">
        <v>361</v>
      </c>
      <c r="D362" t="s">
        <v>507</v>
      </c>
      <c r="E362" s="16">
        <v>7.1</v>
      </c>
      <c r="F362" s="1">
        <v>89</v>
      </c>
      <c r="G362" s="14" t="s">
        <v>4789</v>
      </c>
    </row>
    <row r="363" spans="1:7">
      <c r="A363">
        <v>362</v>
      </c>
      <c r="B363">
        <f>VLOOKUP(D363,forbes_names_new!A:B,2,FALSE)</f>
        <v>302</v>
      </c>
      <c r="C363" s="3">
        <v>362</v>
      </c>
      <c r="D363" t="s">
        <v>390</v>
      </c>
      <c r="E363" s="16">
        <v>7</v>
      </c>
      <c r="F363" s="1">
        <v>72</v>
      </c>
      <c r="G363" s="14" t="s">
        <v>4789</v>
      </c>
    </row>
    <row r="364" spans="1:7">
      <c r="A364">
        <v>363</v>
      </c>
      <c r="B364">
        <f>VLOOKUP(D364,forbes_names_new!A:B,2,FALSE)</f>
        <v>218</v>
      </c>
      <c r="C364" s="3">
        <v>363</v>
      </c>
      <c r="D364" t="s">
        <v>298</v>
      </c>
      <c r="E364" s="16">
        <v>7</v>
      </c>
      <c r="F364" s="1">
        <v>48</v>
      </c>
      <c r="G364" s="14" t="s">
        <v>4789</v>
      </c>
    </row>
    <row r="365" spans="1:7">
      <c r="A365">
        <v>364</v>
      </c>
      <c r="B365">
        <f>VLOOKUP(D365,forbes_names_new!A:B,2,FALSE)</f>
        <v>3014</v>
      </c>
      <c r="C365" s="3">
        <v>364</v>
      </c>
      <c r="D365" t="s">
        <v>3517</v>
      </c>
      <c r="E365" s="16">
        <v>7</v>
      </c>
      <c r="F365" s="1">
        <v>85</v>
      </c>
      <c r="G365" s="14" t="s">
        <v>4789</v>
      </c>
    </row>
    <row r="366" spans="1:7">
      <c r="A366">
        <v>365</v>
      </c>
      <c r="B366">
        <f>VLOOKUP(D366,forbes_names_new!A:B,2,FALSE)</f>
        <v>339</v>
      </c>
      <c r="C366" s="3">
        <v>365</v>
      </c>
      <c r="D366" t="s">
        <v>5170</v>
      </c>
      <c r="E366" s="16">
        <v>7</v>
      </c>
      <c r="F366" s="1">
        <v>88</v>
      </c>
      <c r="G366" s="14" t="s">
        <v>4789</v>
      </c>
    </row>
    <row r="367" spans="1:7">
      <c r="A367">
        <v>366</v>
      </c>
      <c r="B367">
        <f>VLOOKUP(D367,forbes_names_new!A:B,2,FALSE)</f>
        <v>240</v>
      </c>
      <c r="C367" s="3">
        <v>366</v>
      </c>
      <c r="D367" t="s">
        <v>5160</v>
      </c>
      <c r="E367" s="16">
        <v>6.9</v>
      </c>
      <c r="F367" s="1">
        <v>78</v>
      </c>
      <c r="G367" s="14" t="s">
        <v>4789</v>
      </c>
    </row>
    <row r="368" spans="1:7">
      <c r="A368">
        <v>367</v>
      </c>
      <c r="B368">
        <f>VLOOKUP(D368,forbes_names_new!A:B,2,FALSE)</f>
        <v>283</v>
      </c>
      <c r="C368" s="3">
        <v>367</v>
      </c>
      <c r="D368" t="s">
        <v>369</v>
      </c>
      <c r="E368" s="16">
        <v>6.9</v>
      </c>
      <c r="F368" s="1">
        <v>69</v>
      </c>
      <c r="G368" s="14" t="s">
        <v>4789</v>
      </c>
    </row>
    <row r="369" spans="1:7">
      <c r="A369">
        <v>368</v>
      </c>
      <c r="B369">
        <f>VLOOKUP(D369,forbes_names_new!A:B,2,FALSE)</f>
        <v>110</v>
      </c>
      <c r="C369" s="3">
        <v>368</v>
      </c>
      <c r="D369" t="s">
        <v>174</v>
      </c>
      <c r="E369" s="16">
        <v>6.9</v>
      </c>
      <c r="F369" s="1">
        <v>45</v>
      </c>
      <c r="G369" s="14" t="s">
        <v>4789</v>
      </c>
    </row>
    <row r="370" spans="1:7">
      <c r="A370">
        <v>369</v>
      </c>
      <c r="B370">
        <f>VLOOKUP(D370,forbes_names_new!A:B,2,FALSE)</f>
        <v>565</v>
      </c>
      <c r="C370" s="3">
        <v>369</v>
      </c>
      <c r="D370" t="s">
        <v>700</v>
      </c>
      <c r="E370" s="16">
        <v>6.9</v>
      </c>
      <c r="F370" s="1">
        <v>69</v>
      </c>
      <c r="G370" s="14" t="s">
        <v>4789</v>
      </c>
    </row>
    <row r="371" spans="1:7">
      <c r="A371">
        <v>370</v>
      </c>
      <c r="B371">
        <f>VLOOKUP(D371,forbes_names_new!A:B,2,FALSE)</f>
        <v>398</v>
      </c>
      <c r="C371" s="3">
        <v>370</v>
      </c>
      <c r="D371" t="s">
        <v>5176</v>
      </c>
      <c r="E371" s="16">
        <v>6.9</v>
      </c>
      <c r="F371" s="1">
        <v>78</v>
      </c>
      <c r="G371" s="14" t="s">
        <v>4789</v>
      </c>
    </row>
    <row r="372" spans="1:7">
      <c r="A372">
        <v>371</v>
      </c>
      <c r="B372">
        <f>VLOOKUP(D372,forbes_names_new!A:B,2,FALSE)</f>
        <v>290</v>
      </c>
      <c r="C372" s="3">
        <v>371</v>
      </c>
      <c r="D372" t="s">
        <v>377</v>
      </c>
      <c r="E372" s="16">
        <v>6.9</v>
      </c>
      <c r="F372" s="1">
        <v>66</v>
      </c>
      <c r="G372" s="14" t="s">
        <v>4789</v>
      </c>
    </row>
    <row r="373" spans="1:7">
      <c r="A373">
        <v>372</v>
      </c>
      <c r="B373">
        <f>VLOOKUP(D373,forbes_names_new!A:B,2,FALSE)</f>
        <v>287</v>
      </c>
      <c r="C373" s="3">
        <v>372</v>
      </c>
      <c r="D373" t="s">
        <v>374</v>
      </c>
      <c r="E373" s="16">
        <v>6.9</v>
      </c>
      <c r="F373" s="1">
        <v>68</v>
      </c>
      <c r="G373" s="14" t="s">
        <v>4789</v>
      </c>
    </row>
    <row r="374" spans="1:7">
      <c r="A374">
        <v>373</v>
      </c>
      <c r="B374">
        <f>VLOOKUP(D374,forbes_names_new!A:B,2,FALSE)</f>
        <v>470</v>
      </c>
      <c r="C374" s="3">
        <v>373</v>
      </c>
      <c r="D374" t="s">
        <v>590</v>
      </c>
      <c r="E374" s="16">
        <v>6.9</v>
      </c>
      <c r="F374" s="1">
        <v>59</v>
      </c>
      <c r="G374" s="14" t="s">
        <v>4789</v>
      </c>
    </row>
    <row r="375" spans="1:7">
      <c r="A375">
        <v>374</v>
      </c>
      <c r="B375">
        <f>VLOOKUP(D375,forbes_names_new!A:B,2,FALSE)</f>
        <v>328</v>
      </c>
      <c r="C375" s="3">
        <v>374</v>
      </c>
      <c r="D375" t="s">
        <v>432</v>
      </c>
      <c r="E375" s="16">
        <v>6.8</v>
      </c>
      <c r="F375" s="1">
        <v>41</v>
      </c>
      <c r="G375" s="14" t="s">
        <v>4789</v>
      </c>
    </row>
    <row r="376" spans="1:7">
      <c r="A376">
        <v>375</v>
      </c>
      <c r="B376">
        <f>VLOOKUP(D376,forbes_names_new!A:B,2,FALSE)</f>
        <v>327</v>
      </c>
      <c r="C376" s="3">
        <v>375</v>
      </c>
      <c r="D376" t="s">
        <v>431</v>
      </c>
      <c r="E376" s="16">
        <v>6.8</v>
      </c>
      <c r="F376" s="1">
        <v>38</v>
      </c>
      <c r="G376" s="14" t="s">
        <v>4789</v>
      </c>
    </row>
    <row r="377" spans="1:7">
      <c r="A377">
        <v>376</v>
      </c>
      <c r="B377">
        <f>VLOOKUP(D377,forbes_names_new!A:B,2,FALSE)</f>
        <v>368</v>
      </c>
      <c r="C377" s="3">
        <v>376</v>
      </c>
      <c r="D377" t="s">
        <v>476</v>
      </c>
      <c r="E377" s="16">
        <v>6.8</v>
      </c>
      <c r="F377" s="1">
        <v>56</v>
      </c>
      <c r="G377" s="14" t="s">
        <v>4789</v>
      </c>
    </row>
    <row r="378" spans="1:7">
      <c r="A378">
        <v>377</v>
      </c>
      <c r="B378">
        <f>VLOOKUP(D378,forbes_names_new!A:B,2,FALSE)</f>
        <v>410</v>
      </c>
      <c r="C378" s="3">
        <v>377</v>
      </c>
      <c r="D378" t="s">
        <v>518</v>
      </c>
      <c r="E378" s="16">
        <v>6.8</v>
      </c>
      <c r="F378" s="1">
        <v>61</v>
      </c>
      <c r="G378" s="14" t="s">
        <v>4789</v>
      </c>
    </row>
    <row r="379" spans="1:7">
      <c r="A379">
        <v>378</v>
      </c>
      <c r="B379">
        <f>VLOOKUP(D379,forbes_names_new!A:B,2,FALSE)</f>
        <v>307</v>
      </c>
      <c r="C379" s="3">
        <v>378</v>
      </c>
      <c r="D379" t="s">
        <v>398</v>
      </c>
      <c r="E379" s="16">
        <v>6.8</v>
      </c>
      <c r="F379" s="1">
        <v>60</v>
      </c>
      <c r="G379" s="14" t="s">
        <v>4789</v>
      </c>
    </row>
    <row r="380" spans="1:7">
      <c r="A380">
        <v>379</v>
      </c>
      <c r="B380">
        <f>VLOOKUP(D380,forbes_names_new!A:B,2,FALSE)</f>
        <v>317</v>
      </c>
      <c r="C380" s="3">
        <v>379</v>
      </c>
      <c r="D380" t="s">
        <v>414</v>
      </c>
      <c r="E380" s="16">
        <v>6.8</v>
      </c>
      <c r="F380" s="1">
        <v>62</v>
      </c>
      <c r="G380" s="14" t="s">
        <v>4789</v>
      </c>
    </row>
    <row r="381" spans="1:7">
      <c r="A381">
        <v>380</v>
      </c>
      <c r="B381">
        <f>VLOOKUP(D381,forbes_names_new!A:B,2,FALSE)</f>
        <v>369</v>
      </c>
      <c r="C381" s="3">
        <v>380</v>
      </c>
      <c r="D381" t="s">
        <v>477</v>
      </c>
      <c r="E381" s="16">
        <v>6.8</v>
      </c>
      <c r="F381" s="1">
        <v>72</v>
      </c>
      <c r="G381" s="14" t="s">
        <v>4789</v>
      </c>
    </row>
    <row r="382" spans="1:7">
      <c r="A382">
        <v>381</v>
      </c>
      <c r="B382">
        <f>VLOOKUP(D382,forbes_names_new!A:B,2,FALSE)</f>
        <v>387</v>
      </c>
      <c r="C382" s="3">
        <v>381</v>
      </c>
      <c r="D382" t="s">
        <v>495</v>
      </c>
      <c r="E382" s="16">
        <v>6.8</v>
      </c>
      <c r="F382" s="1">
        <v>85</v>
      </c>
      <c r="G382" s="14" t="s">
        <v>4789</v>
      </c>
    </row>
    <row r="383" spans="1:7">
      <c r="A383">
        <v>382</v>
      </c>
      <c r="B383">
        <f>VLOOKUP(D383,forbes_names_new!A:B,2,FALSE)</f>
        <v>388</v>
      </c>
      <c r="C383" s="3">
        <v>382</v>
      </c>
      <c r="D383" t="s">
        <v>496</v>
      </c>
      <c r="E383" s="16">
        <v>6.8</v>
      </c>
      <c r="F383" s="1">
        <v>82</v>
      </c>
      <c r="G383" s="14" t="s">
        <v>4789</v>
      </c>
    </row>
    <row r="384" spans="1:7">
      <c r="A384">
        <v>383</v>
      </c>
      <c r="B384">
        <f>VLOOKUP(D384,forbes_names_new!A:B,2,FALSE)</f>
        <v>582</v>
      </c>
      <c r="C384" s="3">
        <v>383</v>
      </c>
      <c r="D384" t="s">
        <v>720</v>
      </c>
      <c r="E384" s="16">
        <v>6.8</v>
      </c>
      <c r="F384" s="1">
        <v>62</v>
      </c>
      <c r="G384" s="14" t="s">
        <v>4789</v>
      </c>
    </row>
    <row r="385" spans="1:7">
      <c r="A385">
        <v>384</v>
      </c>
      <c r="B385">
        <f>VLOOKUP(D385,forbes_names_new!A:B,2,FALSE)</f>
        <v>242</v>
      </c>
      <c r="C385" s="3">
        <v>384</v>
      </c>
      <c r="D385" t="s">
        <v>320</v>
      </c>
      <c r="E385" s="16">
        <v>6.8</v>
      </c>
      <c r="F385" s="1">
        <v>82</v>
      </c>
      <c r="G385" s="14" t="s">
        <v>4789</v>
      </c>
    </row>
    <row r="386" spans="1:7">
      <c r="A386">
        <v>385</v>
      </c>
      <c r="B386">
        <f>VLOOKUP(D386,forbes_names_new!A:B,2,FALSE)</f>
        <v>451</v>
      </c>
      <c r="C386" s="3">
        <v>385</v>
      </c>
      <c r="D386" t="s">
        <v>5184</v>
      </c>
      <c r="E386" s="16">
        <v>6.8</v>
      </c>
      <c r="F386" s="1">
        <v>81</v>
      </c>
      <c r="G386" s="14" t="s">
        <v>4789</v>
      </c>
    </row>
    <row r="387" spans="1:7">
      <c r="A387">
        <v>386</v>
      </c>
      <c r="B387">
        <f>VLOOKUP(D387,forbes_names_new!A:B,2,FALSE)</f>
        <v>200</v>
      </c>
      <c r="C387" s="3">
        <v>386</v>
      </c>
      <c r="D387" t="s">
        <v>275</v>
      </c>
      <c r="E387" s="16">
        <v>6.8</v>
      </c>
      <c r="F387" s="1">
        <v>44</v>
      </c>
      <c r="G387" s="14" t="s">
        <v>4789</v>
      </c>
    </row>
    <row r="388" spans="1:7">
      <c r="A388">
        <v>387</v>
      </c>
      <c r="B388">
        <f>VLOOKUP(D388,forbes_names_new!A:B,2,FALSE)</f>
        <v>373</v>
      </c>
      <c r="C388" s="3">
        <v>387</v>
      </c>
      <c r="D388" t="s">
        <v>482</v>
      </c>
      <c r="E388" s="16">
        <v>6.8</v>
      </c>
      <c r="F388" s="1">
        <v>40</v>
      </c>
      <c r="G388" s="14" t="s">
        <v>4789</v>
      </c>
    </row>
    <row r="389" spans="1:7">
      <c r="A389">
        <v>388</v>
      </c>
      <c r="B389">
        <f>VLOOKUP(D389,forbes_names_new!A:B,2,FALSE)</f>
        <v>361</v>
      </c>
      <c r="C389" s="3">
        <v>388</v>
      </c>
      <c r="D389" t="s">
        <v>468</v>
      </c>
      <c r="E389" s="16">
        <v>6.8</v>
      </c>
      <c r="F389" s="1">
        <v>76</v>
      </c>
      <c r="G389" s="14" t="s">
        <v>4789</v>
      </c>
    </row>
    <row r="390" spans="1:7">
      <c r="A390">
        <v>389</v>
      </c>
      <c r="B390">
        <f>VLOOKUP(D390,forbes_names_new!A:B,2,FALSE)</f>
        <v>362</v>
      </c>
      <c r="C390" s="3">
        <v>389</v>
      </c>
      <c r="D390" t="s">
        <v>470</v>
      </c>
      <c r="E390" s="16">
        <v>6.8</v>
      </c>
      <c r="F390" s="1">
        <v>48</v>
      </c>
      <c r="G390" s="14" t="s">
        <v>4789</v>
      </c>
    </row>
    <row r="391" spans="1:7">
      <c r="A391">
        <v>390</v>
      </c>
      <c r="B391">
        <f>VLOOKUP(D391,forbes_names_new!A:B,2,FALSE)</f>
        <v>363</v>
      </c>
      <c r="C391" s="3">
        <v>390</v>
      </c>
      <c r="D391" t="s">
        <v>471</v>
      </c>
      <c r="E391" s="16">
        <v>6.8</v>
      </c>
      <c r="F391" s="1">
        <v>45</v>
      </c>
      <c r="G391" s="14" t="s">
        <v>4789</v>
      </c>
    </row>
    <row r="392" spans="1:7">
      <c r="A392">
        <v>391</v>
      </c>
      <c r="B392">
        <f>VLOOKUP(D392,forbes_names_new!A:B,2,FALSE)</f>
        <v>352</v>
      </c>
      <c r="C392" s="3">
        <v>391</v>
      </c>
      <c r="D392" t="s">
        <v>456</v>
      </c>
      <c r="E392" s="16">
        <v>6.8</v>
      </c>
      <c r="F392" s="1">
        <v>62</v>
      </c>
      <c r="G392" s="14" t="s">
        <v>4789</v>
      </c>
    </row>
    <row r="393" spans="1:7">
      <c r="A393">
        <v>392</v>
      </c>
      <c r="B393">
        <f>VLOOKUP(D393,forbes_names_new!A:B,2,FALSE)</f>
        <v>308</v>
      </c>
      <c r="C393" s="3">
        <v>392</v>
      </c>
      <c r="D393" t="s">
        <v>399</v>
      </c>
      <c r="E393" s="16">
        <v>6.8</v>
      </c>
      <c r="F393" s="1">
        <v>51</v>
      </c>
      <c r="G393" s="14" t="s">
        <v>4789</v>
      </c>
    </row>
    <row r="394" spans="1:7">
      <c r="A394">
        <v>393</v>
      </c>
      <c r="B394">
        <f>VLOOKUP(D394,forbes_names_new!A:B,2,FALSE)</f>
        <v>360</v>
      </c>
      <c r="C394" s="3">
        <v>393</v>
      </c>
      <c r="D394" t="s">
        <v>467</v>
      </c>
      <c r="E394" s="16">
        <v>6.7</v>
      </c>
      <c r="F394" s="1">
        <v>57</v>
      </c>
      <c r="G394" s="14" t="s">
        <v>4789</v>
      </c>
    </row>
    <row r="395" spans="1:7">
      <c r="A395">
        <v>394</v>
      </c>
      <c r="B395">
        <f>VLOOKUP(D395,forbes_names_new!A:B,2,FALSE)</f>
        <v>367</v>
      </c>
      <c r="C395" s="3">
        <v>394</v>
      </c>
      <c r="D395" t="s">
        <v>475</v>
      </c>
      <c r="E395" s="16">
        <v>6.7</v>
      </c>
      <c r="F395" s="1">
        <v>55</v>
      </c>
      <c r="G395" s="14" t="s">
        <v>4789</v>
      </c>
    </row>
    <row r="396" spans="1:7">
      <c r="A396">
        <v>395</v>
      </c>
      <c r="B396">
        <f>VLOOKUP(D396,forbes_names_new!A:B,2,FALSE)</f>
        <v>376</v>
      </c>
      <c r="C396" s="3">
        <v>395</v>
      </c>
      <c r="D396" t="s">
        <v>485</v>
      </c>
      <c r="E396" s="16">
        <v>6.7</v>
      </c>
      <c r="F396" s="1">
        <v>48</v>
      </c>
      <c r="G396" s="14" t="s">
        <v>4789</v>
      </c>
    </row>
    <row r="397" spans="1:7">
      <c r="A397">
        <v>396</v>
      </c>
      <c r="B397">
        <f>VLOOKUP(D397,forbes_names_new!A:B,2,FALSE)</f>
        <v>3015</v>
      </c>
      <c r="C397" s="3">
        <v>396</v>
      </c>
      <c r="D397" t="s">
        <v>3671</v>
      </c>
      <c r="E397" s="16">
        <v>6.7</v>
      </c>
      <c r="F397" s="1">
        <v>66</v>
      </c>
      <c r="G397" s="14" t="s">
        <v>4789</v>
      </c>
    </row>
    <row r="398" spans="1:7">
      <c r="A398">
        <v>397</v>
      </c>
      <c r="B398">
        <f>VLOOKUP(D398,forbes_names_new!A:B,2,FALSE)</f>
        <v>273</v>
      </c>
      <c r="C398" s="3">
        <v>397</v>
      </c>
      <c r="D398" t="s">
        <v>356</v>
      </c>
      <c r="E398" s="16">
        <v>6.7</v>
      </c>
      <c r="F398" s="1">
        <v>95</v>
      </c>
      <c r="G398" s="14" t="s">
        <v>4789</v>
      </c>
    </row>
    <row r="399" spans="1:7">
      <c r="A399">
        <v>398</v>
      </c>
      <c r="B399">
        <f>VLOOKUP(D399,forbes_names_new!A:B,2,FALSE)</f>
        <v>371</v>
      </c>
      <c r="C399" s="3">
        <v>398</v>
      </c>
      <c r="D399" t="s">
        <v>479</v>
      </c>
      <c r="E399" s="16">
        <v>6.7</v>
      </c>
      <c r="F399" s="1">
        <v>93</v>
      </c>
      <c r="G399" s="14" t="s">
        <v>4789</v>
      </c>
    </row>
    <row r="400" spans="1:7">
      <c r="A400">
        <v>399</v>
      </c>
      <c r="B400">
        <f>VLOOKUP(D400,forbes_names_new!A:B,2,FALSE)</f>
        <v>423</v>
      </c>
      <c r="C400" s="3">
        <v>399</v>
      </c>
      <c r="D400" t="s">
        <v>536</v>
      </c>
      <c r="E400" s="16">
        <v>6.7</v>
      </c>
      <c r="F400" s="1">
        <v>66</v>
      </c>
      <c r="G400" s="14" t="s">
        <v>4789</v>
      </c>
    </row>
    <row r="401" spans="1:7">
      <c r="A401">
        <v>400</v>
      </c>
      <c r="B401">
        <f>VLOOKUP(D401,forbes_names_new!A:B,2,FALSE)</f>
        <v>661</v>
      </c>
      <c r="C401" s="3">
        <v>400</v>
      </c>
      <c r="D401" t="s">
        <v>807</v>
      </c>
      <c r="E401" s="16">
        <v>6.7</v>
      </c>
      <c r="F401" s="1">
        <v>41</v>
      </c>
      <c r="G401" s="14" t="s">
        <v>4789</v>
      </c>
    </row>
    <row r="402" spans="1:7">
      <c r="A402">
        <v>401</v>
      </c>
      <c r="B402">
        <f>VLOOKUP(D402,forbes_names_new!A:B,2,FALSE)</f>
        <v>239</v>
      </c>
      <c r="C402" s="3">
        <v>401</v>
      </c>
      <c r="D402" t="s">
        <v>317</v>
      </c>
      <c r="E402" s="16">
        <v>6.7</v>
      </c>
      <c r="F402" s="1">
        <v>73</v>
      </c>
      <c r="G402" s="14" t="s">
        <v>4789</v>
      </c>
    </row>
    <row r="403" spans="1:7">
      <c r="A403">
        <v>402</v>
      </c>
      <c r="B403">
        <f>VLOOKUP(D403,forbes_names_new!A:B,2,FALSE)</f>
        <v>237</v>
      </c>
      <c r="C403" s="3">
        <v>402</v>
      </c>
      <c r="D403" t="s">
        <v>316</v>
      </c>
      <c r="E403" s="16">
        <v>6.7</v>
      </c>
      <c r="F403" s="1">
        <v>76</v>
      </c>
      <c r="G403" s="14" t="s">
        <v>4789</v>
      </c>
    </row>
    <row r="404" spans="1:7">
      <c r="A404">
        <v>403</v>
      </c>
      <c r="B404">
        <f>VLOOKUP(D404,forbes_names_new!A:B,2,FALSE)</f>
        <v>301</v>
      </c>
      <c r="C404" s="3">
        <v>403</v>
      </c>
      <c r="D404" t="s">
        <v>389</v>
      </c>
      <c r="E404" s="16">
        <v>6.6</v>
      </c>
      <c r="F404" s="1">
        <v>60</v>
      </c>
      <c r="G404" s="14" t="s">
        <v>4789</v>
      </c>
    </row>
    <row r="405" spans="1:7">
      <c r="A405">
        <v>404</v>
      </c>
      <c r="B405">
        <f>VLOOKUP(D405,forbes_names_new!A:B,2,FALSE)</f>
        <v>214</v>
      </c>
      <c r="C405" s="3">
        <v>404</v>
      </c>
      <c r="D405" t="s">
        <v>5153</v>
      </c>
      <c r="E405" s="16">
        <v>6.6</v>
      </c>
      <c r="F405" s="1">
        <v>57</v>
      </c>
      <c r="G405" s="14" t="s">
        <v>4789</v>
      </c>
    </row>
    <row r="406" spans="1:7">
      <c r="A406">
        <v>405</v>
      </c>
      <c r="B406">
        <f>VLOOKUP(D406,forbes_names_new!A:B,2,FALSE)</f>
        <v>401</v>
      </c>
      <c r="C406" s="3">
        <v>405</v>
      </c>
      <c r="D406" t="s">
        <v>5178</v>
      </c>
      <c r="E406" s="16">
        <v>6.6</v>
      </c>
      <c r="F406" s="1">
        <v>86</v>
      </c>
      <c r="G406" s="14" t="s">
        <v>4789</v>
      </c>
    </row>
    <row r="407" spans="1:7">
      <c r="A407">
        <v>406</v>
      </c>
      <c r="B407">
        <f>VLOOKUP(D407,forbes_names_new!A:B,2,FALSE)</f>
        <v>442</v>
      </c>
      <c r="C407" s="3">
        <v>406</v>
      </c>
      <c r="D407" t="s">
        <v>558</v>
      </c>
      <c r="E407" s="16">
        <v>6.6</v>
      </c>
      <c r="F407" s="1">
        <v>72</v>
      </c>
      <c r="G407" s="14" t="s">
        <v>4789</v>
      </c>
    </row>
    <row r="408" spans="1:7">
      <c r="A408">
        <v>407</v>
      </c>
      <c r="B408">
        <f>VLOOKUP(D408,forbes_names_new!A:B,2,FALSE)</f>
        <v>389</v>
      </c>
      <c r="C408" s="3">
        <v>407</v>
      </c>
      <c r="D408" t="s">
        <v>497</v>
      </c>
      <c r="E408" s="16">
        <v>6.6</v>
      </c>
      <c r="F408" s="1">
        <v>52</v>
      </c>
      <c r="G408" s="14" t="s">
        <v>4789</v>
      </c>
    </row>
    <row r="409" spans="1:7">
      <c r="A409">
        <v>408</v>
      </c>
      <c r="B409">
        <f>VLOOKUP(D409,forbes_names_new!A:B,2,FALSE)</f>
        <v>742</v>
      </c>
      <c r="C409" s="3">
        <v>408</v>
      </c>
      <c r="D409" t="s">
        <v>905</v>
      </c>
      <c r="E409" s="16">
        <v>6.6</v>
      </c>
      <c r="F409" s="1">
        <v>42</v>
      </c>
      <c r="G409" s="14" t="s">
        <v>4789</v>
      </c>
    </row>
    <row r="410" spans="1:7">
      <c r="A410">
        <v>409</v>
      </c>
      <c r="B410">
        <f>VLOOKUP(D410,forbes_names_new!A:B,2,FALSE)</f>
        <v>443</v>
      </c>
      <c r="C410" s="3">
        <v>409</v>
      </c>
      <c r="D410" t="s">
        <v>559</v>
      </c>
      <c r="E410" s="16">
        <v>6.5</v>
      </c>
      <c r="F410" s="1">
        <v>78</v>
      </c>
      <c r="G410" s="14" t="s">
        <v>4789</v>
      </c>
    </row>
    <row r="411" spans="1:7">
      <c r="A411">
        <v>410</v>
      </c>
      <c r="B411">
        <f>VLOOKUP(D411,forbes_names_new!A:B,2,FALSE)</f>
        <v>473</v>
      </c>
      <c r="C411" s="3">
        <v>410</v>
      </c>
      <c r="D411" t="s">
        <v>593</v>
      </c>
      <c r="E411" s="16">
        <v>6.5</v>
      </c>
      <c r="F411" s="1">
        <v>58</v>
      </c>
      <c r="G411" s="14" t="s">
        <v>4789</v>
      </c>
    </row>
    <row r="412" spans="1:7">
      <c r="A412">
        <v>411</v>
      </c>
      <c r="B412">
        <f>VLOOKUP(D412,forbes_names_new!A:B,2,FALSE)</f>
        <v>394</v>
      </c>
      <c r="C412" s="3">
        <v>411</v>
      </c>
      <c r="D412" t="s">
        <v>503</v>
      </c>
      <c r="E412" s="16">
        <v>6.5</v>
      </c>
      <c r="F412" s="1">
        <v>61</v>
      </c>
      <c r="G412" s="14" t="s">
        <v>4789</v>
      </c>
    </row>
    <row r="413" spans="1:7">
      <c r="A413">
        <v>412</v>
      </c>
      <c r="B413">
        <f>VLOOKUP(D413,forbes_names_new!A:B,2,FALSE)</f>
        <v>541</v>
      </c>
      <c r="C413" s="3">
        <v>412</v>
      </c>
      <c r="D413" t="s">
        <v>671</v>
      </c>
      <c r="E413" s="16">
        <v>6.5</v>
      </c>
      <c r="F413" s="1">
        <v>67</v>
      </c>
      <c r="G413" s="14" t="s">
        <v>4789</v>
      </c>
    </row>
    <row r="414" spans="1:7">
      <c r="A414">
        <v>413</v>
      </c>
      <c r="B414">
        <f>VLOOKUP(D414,forbes_names_new!A:B,2,FALSE)</f>
        <v>427</v>
      </c>
      <c r="C414" s="3">
        <v>413</v>
      </c>
      <c r="D414" t="s">
        <v>540</v>
      </c>
      <c r="E414" s="16">
        <v>6.5</v>
      </c>
      <c r="F414" s="1">
        <v>77</v>
      </c>
      <c r="G414" s="14" t="s">
        <v>4789</v>
      </c>
    </row>
    <row r="415" spans="1:7">
      <c r="A415">
        <v>414</v>
      </c>
      <c r="B415">
        <f>VLOOKUP(D415,forbes_names_new!A:B,2,FALSE)</f>
        <v>356</v>
      </c>
      <c r="C415" s="3">
        <v>414</v>
      </c>
      <c r="D415" t="s">
        <v>462</v>
      </c>
      <c r="E415" s="16">
        <v>6.5</v>
      </c>
      <c r="F415" s="1">
        <v>66</v>
      </c>
      <c r="G415" s="14" t="s">
        <v>4789</v>
      </c>
    </row>
    <row r="416" spans="1:7">
      <c r="A416">
        <v>415</v>
      </c>
      <c r="B416">
        <f>VLOOKUP(D416,forbes_names_new!A:B,2,FALSE)</f>
        <v>426</v>
      </c>
      <c r="C416" s="3">
        <v>415</v>
      </c>
      <c r="D416" t="s">
        <v>539</v>
      </c>
      <c r="E416" s="16">
        <v>6.5</v>
      </c>
      <c r="F416" s="1">
        <v>93</v>
      </c>
      <c r="G416" s="14" t="s">
        <v>4789</v>
      </c>
    </row>
    <row r="417" spans="1:7">
      <c r="A417">
        <v>416</v>
      </c>
      <c r="B417">
        <f>VLOOKUP(D417,forbes_names_new!A:B,2,FALSE)</f>
        <v>357</v>
      </c>
      <c r="C417" s="3">
        <v>416</v>
      </c>
      <c r="D417" t="s">
        <v>463</v>
      </c>
      <c r="E417" s="16">
        <v>6.5</v>
      </c>
      <c r="F417" s="1">
        <v>59</v>
      </c>
      <c r="G417" s="14" t="s">
        <v>4789</v>
      </c>
    </row>
    <row r="418" spans="1:7">
      <c r="A418">
        <v>417</v>
      </c>
      <c r="B418">
        <f>VLOOKUP(D418,forbes_names_new!A:B,2,FALSE)</f>
        <v>499</v>
      </c>
      <c r="C418" s="3">
        <v>417</v>
      </c>
      <c r="D418" t="s">
        <v>623</v>
      </c>
      <c r="E418" s="16">
        <v>6.4</v>
      </c>
      <c r="F418" s="1">
        <v>79</v>
      </c>
      <c r="G418" s="14" t="s">
        <v>4789</v>
      </c>
    </row>
    <row r="419" spans="1:7">
      <c r="A419">
        <v>418</v>
      </c>
      <c r="B419">
        <f>VLOOKUP(D419,forbes_names_new!A:B,2,FALSE)</f>
        <v>402</v>
      </c>
      <c r="C419" s="3">
        <v>418</v>
      </c>
      <c r="D419" t="s">
        <v>5179</v>
      </c>
      <c r="E419" s="16">
        <v>6.4</v>
      </c>
      <c r="F419" s="1">
        <v>59</v>
      </c>
      <c r="G419" s="14" t="s">
        <v>4789</v>
      </c>
    </row>
    <row r="420" spans="1:7">
      <c r="A420">
        <v>419</v>
      </c>
      <c r="B420">
        <f>VLOOKUP(D420,forbes_names_new!A:B,2,FALSE)</f>
        <v>246</v>
      </c>
      <c r="C420" s="3">
        <v>419</v>
      </c>
      <c r="D420" t="s">
        <v>325</v>
      </c>
      <c r="E420" s="16">
        <v>6.4</v>
      </c>
      <c r="F420" s="1">
        <v>63</v>
      </c>
      <c r="G420" s="14" t="s">
        <v>4789</v>
      </c>
    </row>
    <row r="421" spans="1:7">
      <c r="A421">
        <v>420</v>
      </c>
      <c r="B421">
        <f>VLOOKUP(D421,forbes_names_new!A:B,2,FALSE)</f>
        <v>411</v>
      </c>
      <c r="C421" s="3">
        <v>420</v>
      </c>
      <c r="D421" t="s">
        <v>520</v>
      </c>
      <c r="E421" s="16">
        <v>6.4</v>
      </c>
      <c r="F421" s="1">
        <v>70</v>
      </c>
      <c r="G421" s="14" t="s">
        <v>4789</v>
      </c>
    </row>
    <row r="422" spans="1:7">
      <c r="A422">
        <v>421</v>
      </c>
      <c r="B422">
        <f>VLOOKUP(D422,forbes_names_new!A:B,2,FALSE)</f>
        <v>649</v>
      </c>
      <c r="C422" s="3">
        <v>421</v>
      </c>
      <c r="D422" t="s">
        <v>796</v>
      </c>
      <c r="E422" s="16">
        <v>6.4</v>
      </c>
      <c r="F422" s="1">
        <v>88</v>
      </c>
      <c r="G422" s="14" t="s">
        <v>4789</v>
      </c>
    </row>
    <row r="423" spans="1:7">
      <c r="A423">
        <v>422</v>
      </c>
      <c r="B423">
        <f>VLOOKUP(D423,forbes_names_new!A:B,2,FALSE)</f>
        <v>222</v>
      </c>
      <c r="C423" s="3">
        <v>422</v>
      </c>
      <c r="D423" t="s">
        <v>304</v>
      </c>
      <c r="E423" s="16">
        <v>6.4</v>
      </c>
      <c r="F423" s="1">
        <v>56</v>
      </c>
      <c r="G423" s="14" t="s">
        <v>4789</v>
      </c>
    </row>
    <row r="424" spans="1:7">
      <c r="A424">
        <v>423</v>
      </c>
      <c r="B424">
        <f>VLOOKUP(D424,forbes_names_new!A:B,2,FALSE)</f>
        <v>395</v>
      </c>
      <c r="C424" s="3">
        <v>423</v>
      </c>
      <c r="D424" t="s">
        <v>3181</v>
      </c>
      <c r="E424" s="16">
        <v>6.4</v>
      </c>
      <c r="F424" s="1">
        <v>57</v>
      </c>
      <c r="G424" s="14" t="s">
        <v>4789</v>
      </c>
    </row>
    <row r="425" spans="1:7">
      <c r="A425">
        <v>424</v>
      </c>
      <c r="B425">
        <f>VLOOKUP(D425,forbes_names_new!A:B,2,FALSE)</f>
        <v>407</v>
      </c>
      <c r="C425" s="3">
        <v>424</v>
      </c>
      <c r="D425" t="s">
        <v>5182</v>
      </c>
      <c r="E425" s="16">
        <v>6.4</v>
      </c>
      <c r="F425" s="1">
        <v>60</v>
      </c>
      <c r="G425" s="14" t="s">
        <v>4789</v>
      </c>
    </row>
    <row r="426" spans="1:7">
      <c r="A426">
        <v>425</v>
      </c>
      <c r="B426">
        <f>VLOOKUP(D426,forbes_names_new!A:B,2,FALSE)</f>
        <v>337</v>
      </c>
      <c r="C426" s="3">
        <v>425</v>
      </c>
      <c r="D426" t="s">
        <v>5169</v>
      </c>
      <c r="E426" s="16">
        <v>6.4</v>
      </c>
      <c r="F426" s="1">
        <v>71</v>
      </c>
      <c r="G426" s="14" t="s">
        <v>4789</v>
      </c>
    </row>
    <row r="427" spans="1:7">
      <c r="A427">
        <v>426</v>
      </c>
      <c r="B427">
        <f>VLOOKUP(D427,forbes_names_new!A:B,2,FALSE)</f>
        <v>386</v>
      </c>
      <c r="C427" s="3">
        <v>426</v>
      </c>
      <c r="D427" t="s">
        <v>5175</v>
      </c>
      <c r="E427" s="16">
        <v>6.3</v>
      </c>
      <c r="F427" s="1">
        <v>93</v>
      </c>
      <c r="G427" s="14" t="s">
        <v>4789</v>
      </c>
    </row>
    <row r="428" spans="1:7">
      <c r="A428">
        <v>427</v>
      </c>
      <c r="B428">
        <f>VLOOKUP(D428,forbes_names_new!A:B,2,FALSE)</f>
        <v>382</v>
      </c>
      <c r="C428" s="3">
        <v>427</v>
      </c>
      <c r="D428" t="s">
        <v>491</v>
      </c>
      <c r="E428" s="16">
        <v>6.3</v>
      </c>
      <c r="F428" s="1">
        <v>48</v>
      </c>
      <c r="G428" s="14" t="s">
        <v>4789</v>
      </c>
    </row>
    <row r="429" spans="1:7">
      <c r="A429">
        <v>428</v>
      </c>
      <c r="B429">
        <f>VLOOKUP(D429,forbes_names_new!A:B,2,FALSE)</f>
        <v>415</v>
      </c>
      <c r="C429" s="3">
        <v>428</v>
      </c>
      <c r="D429" t="s">
        <v>525</v>
      </c>
      <c r="E429" s="16">
        <v>6.3</v>
      </c>
      <c r="F429" s="1">
        <v>82</v>
      </c>
      <c r="G429" s="14" t="s">
        <v>4789</v>
      </c>
    </row>
    <row r="430" spans="1:7">
      <c r="A430">
        <v>429</v>
      </c>
      <c r="B430">
        <f>VLOOKUP(D430,forbes_names_new!A:B,2,FALSE)</f>
        <v>400</v>
      </c>
      <c r="C430" s="3">
        <v>429</v>
      </c>
      <c r="D430" t="s">
        <v>509</v>
      </c>
      <c r="E430" s="16">
        <v>6.3</v>
      </c>
      <c r="F430" s="1">
        <v>67</v>
      </c>
      <c r="G430" s="14" t="s">
        <v>4789</v>
      </c>
    </row>
    <row r="431" spans="1:7">
      <c r="A431">
        <v>430</v>
      </c>
      <c r="B431">
        <f>VLOOKUP(D431,forbes_names_new!A:B,2,FALSE)</f>
        <v>670</v>
      </c>
      <c r="C431" s="3">
        <v>430</v>
      </c>
      <c r="D431" t="s">
        <v>817</v>
      </c>
      <c r="E431" s="16">
        <v>6.3</v>
      </c>
      <c r="F431" s="1">
        <v>71</v>
      </c>
      <c r="G431" s="14" t="s">
        <v>4789</v>
      </c>
    </row>
    <row r="432" spans="1:7">
      <c r="A432">
        <v>431</v>
      </c>
      <c r="B432">
        <f>VLOOKUP(D432,forbes_names_new!A:B,2,FALSE)</f>
        <v>504</v>
      </c>
      <c r="C432" s="3">
        <v>431</v>
      </c>
      <c r="D432" t="s">
        <v>629</v>
      </c>
      <c r="E432" s="16">
        <v>6.3</v>
      </c>
      <c r="F432" s="1">
        <v>56</v>
      </c>
      <c r="G432" s="14" t="s">
        <v>4789</v>
      </c>
    </row>
    <row r="433" spans="1:7">
      <c r="A433">
        <v>432</v>
      </c>
      <c r="B433">
        <f>VLOOKUP(D433,forbes_names_new!A:B,2,FALSE)</f>
        <v>544</v>
      </c>
      <c r="C433" s="3">
        <v>432</v>
      </c>
      <c r="D433" t="s">
        <v>5197</v>
      </c>
      <c r="E433" s="16">
        <v>6.3</v>
      </c>
      <c r="F433" s="1">
        <v>72</v>
      </c>
      <c r="G433" s="14" t="s">
        <v>4789</v>
      </c>
    </row>
    <row r="434" spans="1:7">
      <c r="A434">
        <v>433</v>
      </c>
      <c r="B434">
        <f>VLOOKUP(D434,forbes_names_new!A:B,2,FALSE)</f>
        <v>293</v>
      </c>
      <c r="C434" s="3">
        <v>433</v>
      </c>
      <c r="D434" t="s">
        <v>380</v>
      </c>
      <c r="E434" s="16">
        <v>6.3</v>
      </c>
      <c r="F434" s="1">
        <v>63</v>
      </c>
      <c r="G434" s="14" t="s">
        <v>4789</v>
      </c>
    </row>
    <row r="435" spans="1:7">
      <c r="A435">
        <v>434</v>
      </c>
      <c r="B435">
        <f>VLOOKUP(D435,forbes_names_new!A:B,2,FALSE)</f>
        <v>420</v>
      </c>
      <c r="C435" s="3">
        <v>434</v>
      </c>
      <c r="D435" t="s">
        <v>531</v>
      </c>
      <c r="E435" s="16">
        <v>6.3</v>
      </c>
      <c r="F435" s="1">
        <v>86</v>
      </c>
      <c r="G435" s="14" t="s">
        <v>4789</v>
      </c>
    </row>
    <row r="436" spans="1:7">
      <c r="A436">
        <v>435</v>
      </c>
      <c r="B436">
        <f>VLOOKUP(D436,forbes_names_new!A:B,2,FALSE)</f>
        <v>404</v>
      </c>
      <c r="C436" s="3">
        <v>435</v>
      </c>
      <c r="D436" t="s">
        <v>5181</v>
      </c>
      <c r="E436" s="16">
        <v>6.3</v>
      </c>
      <c r="F436" s="1">
        <v>60</v>
      </c>
      <c r="G436" s="14" t="s">
        <v>4789</v>
      </c>
    </row>
    <row r="437" spans="1:7">
      <c r="A437">
        <v>436</v>
      </c>
      <c r="B437">
        <f>VLOOKUP(D437,forbes_names_new!A:B,2,FALSE)</f>
        <v>609</v>
      </c>
      <c r="C437" s="3">
        <v>436</v>
      </c>
      <c r="D437" t="s">
        <v>748</v>
      </c>
      <c r="E437" s="16">
        <v>6.3</v>
      </c>
      <c r="F437" s="1">
        <v>61</v>
      </c>
      <c r="G437" s="14" t="s">
        <v>4789</v>
      </c>
    </row>
    <row r="438" spans="1:7">
      <c r="A438">
        <v>437</v>
      </c>
      <c r="B438">
        <f>VLOOKUP(D438,forbes_names_new!A:B,2,FALSE)</f>
        <v>403</v>
      </c>
      <c r="C438" s="3">
        <v>437</v>
      </c>
      <c r="D438" t="s">
        <v>5180</v>
      </c>
      <c r="E438" s="16">
        <v>6.3</v>
      </c>
      <c r="F438" s="1">
        <v>97</v>
      </c>
      <c r="G438" s="14" t="s">
        <v>4789</v>
      </c>
    </row>
    <row r="439" spans="1:7">
      <c r="A439">
        <v>438</v>
      </c>
      <c r="B439">
        <f>VLOOKUP(D439,forbes_names_new!A:B,2,FALSE)</f>
        <v>310</v>
      </c>
      <c r="C439" s="3">
        <v>438</v>
      </c>
      <c r="D439" t="s">
        <v>402</v>
      </c>
      <c r="E439" s="16">
        <v>6.2</v>
      </c>
      <c r="F439" s="1">
        <v>56</v>
      </c>
      <c r="G439" s="14" t="s">
        <v>4789</v>
      </c>
    </row>
    <row r="440" spans="1:7">
      <c r="A440">
        <v>439</v>
      </c>
      <c r="B440">
        <f>VLOOKUP(D440,forbes_names_new!A:B,2,FALSE)</f>
        <v>441</v>
      </c>
      <c r="C440" s="3">
        <v>439</v>
      </c>
      <c r="D440" t="s">
        <v>557</v>
      </c>
      <c r="E440" s="16">
        <v>6.2</v>
      </c>
      <c r="F440" s="1">
        <v>94</v>
      </c>
      <c r="G440" s="14" t="s">
        <v>4789</v>
      </c>
    </row>
    <row r="441" spans="1:7">
      <c r="A441">
        <v>440</v>
      </c>
      <c r="B441">
        <f>VLOOKUP(D441,forbes_names_new!A:B,2,FALSE)</f>
        <v>444</v>
      </c>
      <c r="C441" s="3">
        <v>440</v>
      </c>
      <c r="D441" t="s">
        <v>560</v>
      </c>
      <c r="E441" s="16">
        <v>6.2</v>
      </c>
      <c r="F441" s="1">
        <v>84</v>
      </c>
      <c r="G441" s="14" t="s">
        <v>4789</v>
      </c>
    </row>
    <row r="442" spans="1:7">
      <c r="A442">
        <v>441</v>
      </c>
      <c r="B442">
        <f>VLOOKUP(D442,forbes_names_new!A:B,2,FALSE)</f>
        <v>383</v>
      </c>
      <c r="C442" s="3">
        <v>441</v>
      </c>
      <c r="D442" t="s">
        <v>492</v>
      </c>
      <c r="E442" s="16">
        <v>6.2</v>
      </c>
      <c r="F442" s="1">
        <v>81</v>
      </c>
      <c r="G442" s="14" t="s">
        <v>4789</v>
      </c>
    </row>
    <row r="443" spans="1:7">
      <c r="A443">
        <v>442</v>
      </c>
      <c r="B443">
        <f>VLOOKUP(D443,forbes_names_new!A:B,2,FALSE)</f>
        <v>664</v>
      </c>
      <c r="C443" s="3">
        <v>442</v>
      </c>
      <c r="D443" t="s">
        <v>810</v>
      </c>
      <c r="E443" s="16">
        <v>6.2</v>
      </c>
      <c r="F443" s="1">
        <v>56</v>
      </c>
      <c r="G443" s="14" t="s">
        <v>4789</v>
      </c>
    </row>
    <row r="444" spans="1:7">
      <c r="A444">
        <v>443</v>
      </c>
      <c r="B444">
        <f>VLOOKUP(D444,forbes_names_new!A:B,2,FALSE)</f>
        <v>249</v>
      </c>
      <c r="C444" s="3">
        <v>443</v>
      </c>
      <c r="D444" t="s">
        <v>328</v>
      </c>
      <c r="E444" s="16">
        <v>6.2</v>
      </c>
      <c r="F444" s="1">
        <v>69</v>
      </c>
      <c r="G444" s="14" t="s">
        <v>4789</v>
      </c>
    </row>
    <row r="445" spans="1:7">
      <c r="A445">
        <v>444</v>
      </c>
      <c r="B445">
        <f>VLOOKUP(D445,forbes_names_new!A:B,2,FALSE)</f>
        <v>477</v>
      </c>
      <c r="C445" s="3">
        <v>444</v>
      </c>
      <c r="D445" t="s">
        <v>597</v>
      </c>
      <c r="E445" s="16">
        <v>6.2</v>
      </c>
      <c r="F445" s="1">
        <v>68</v>
      </c>
      <c r="G445" s="14" t="s">
        <v>4789</v>
      </c>
    </row>
    <row r="446" spans="1:7">
      <c r="A446">
        <v>445</v>
      </c>
      <c r="B446">
        <f>VLOOKUP(D446,forbes_names_new!A:B,2,FALSE)</f>
        <v>280</v>
      </c>
      <c r="C446" s="3">
        <v>445</v>
      </c>
      <c r="D446" t="s">
        <v>366</v>
      </c>
      <c r="E446" s="16">
        <v>6.2</v>
      </c>
      <c r="F446" s="1">
        <v>55</v>
      </c>
      <c r="G446" s="14" t="s">
        <v>4789</v>
      </c>
    </row>
    <row r="447" spans="1:7">
      <c r="A447">
        <v>446</v>
      </c>
      <c r="B447">
        <f>VLOOKUP(D447,forbes_names_new!A:B,2,FALSE)</f>
        <v>425</v>
      </c>
      <c r="C447" s="3">
        <v>446</v>
      </c>
      <c r="D447" t="s">
        <v>538</v>
      </c>
      <c r="E447" s="16">
        <v>6.2</v>
      </c>
      <c r="F447" s="1">
        <v>86</v>
      </c>
      <c r="G447" s="14" t="s">
        <v>4789</v>
      </c>
    </row>
    <row r="448" spans="1:7">
      <c r="A448">
        <v>447</v>
      </c>
      <c r="B448">
        <f>VLOOKUP(D448,forbes_names_new!A:B,2,FALSE)</f>
        <v>454</v>
      </c>
      <c r="C448" s="3">
        <v>447</v>
      </c>
      <c r="D448" t="s">
        <v>571</v>
      </c>
      <c r="E448" s="16">
        <v>6.2</v>
      </c>
      <c r="F448" s="1">
        <v>66</v>
      </c>
      <c r="G448" s="14" t="s">
        <v>4789</v>
      </c>
    </row>
    <row r="449" spans="1:7">
      <c r="A449">
        <v>448</v>
      </c>
      <c r="B449">
        <f>VLOOKUP(D449,forbes_names_new!A:B,2,FALSE)</f>
        <v>466</v>
      </c>
      <c r="C449" s="3">
        <v>448</v>
      </c>
      <c r="D449" t="s">
        <v>587</v>
      </c>
      <c r="E449" s="16">
        <v>6.2</v>
      </c>
      <c r="F449" s="1">
        <v>58</v>
      </c>
      <c r="G449" s="14" t="s">
        <v>4789</v>
      </c>
    </row>
    <row r="450" spans="1:7">
      <c r="A450">
        <v>449</v>
      </c>
      <c r="B450">
        <f>VLOOKUP(D450,forbes_names_new!A:B,2,FALSE)</f>
        <v>583</v>
      </c>
      <c r="C450" s="3">
        <v>449</v>
      </c>
      <c r="D450" t="s">
        <v>722</v>
      </c>
      <c r="E450" s="16">
        <v>6.2</v>
      </c>
      <c r="F450" s="1">
        <v>65</v>
      </c>
      <c r="G450" s="14" t="s">
        <v>4789</v>
      </c>
    </row>
    <row r="451" spans="1:7">
      <c r="A451">
        <v>450</v>
      </c>
      <c r="B451">
        <f>VLOOKUP(D451,forbes_names_new!A:B,2,FALSE)</f>
        <v>446</v>
      </c>
      <c r="C451" s="3">
        <v>450</v>
      </c>
      <c r="D451" t="s">
        <v>562</v>
      </c>
      <c r="E451" s="16">
        <v>6.2</v>
      </c>
      <c r="F451" s="1">
        <v>59</v>
      </c>
      <c r="G451" s="14" t="s">
        <v>4789</v>
      </c>
    </row>
    <row r="452" spans="1:7">
      <c r="A452">
        <v>451</v>
      </c>
      <c r="B452">
        <f>VLOOKUP(D452,forbes_names_new!A:B,2,FALSE)</f>
        <v>445</v>
      </c>
      <c r="C452" s="3">
        <v>451</v>
      </c>
      <c r="D452" t="s">
        <v>561</v>
      </c>
      <c r="E452" s="16">
        <v>6.2</v>
      </c>
      <c r="F452" s="1">
        <v>52</v>
      </c>
      <c r="G452" s="14" t="s">
        <v>4789</v>
      </c>
    </row>
    <row r="453" spans="1:7">
      <c r="A453">
        <v>452</v>
      </c>
      <c r="B453">
        <f>VLOOKUP(D453,forbes_names_new!A:B,2,FALSE)</f>
        <v>447</v>
      </c>
      <c r="C453" s="3">
        <v>452</v>
      </c>
      <c r="D453" t="s">
        <v>563</v>
      </c>
      <c r="E453" s="16">
        <v>6.2</v>
      </c>
      <c r="F453" s="1">
        <v>57</v>
      </c>
      <c r="G453" s="14" t="s">
        <v>4789</v>
      </c>
    </row>
    <row r="454" spans="1:7">
      <c r="A454">
        <v>453</v>
      </c>
      <c r="B454">
        <f>VLOOKUP(D454,forbes_names_new!A:B,2,FALSE)</f>
        <v>392</v>
      </c>
      <c r="C454" s="3">
        <v>453</v>
      </c>
      <c r="D454" t="s">
        <v>500</v>
      </c>
      <c r="E454" s="16">
        <v>6.2</v>
      </c>
      <c r="F454" s="1">
        <v>70</v>
      </c>
      <c r="G454" s="14" t="s">
        <v>4789</v>
      </c>
    </row>
    <row r="455" spans="1:7">
      <c r="A455">
        <v>454</v>
      </c>
      <c r="B455">
        <f>VLOOKUP(D455,forbes_names_new!A:B,2,FALSE)</f>
        <v>385</v>
      </c>
      <c r="C455" s="3">
        <v>454</v>
      </c>
      <c r="D455" t="s">
        <v>494</v>
      </c>
      <c r="E455" s="16">
        <v>6.1</v>
      </c>
      <c r="F455" s="1">
        <v>92</v>
      </c>
      <c r="G455" s="14" t="s">
        <v>4789</v>
      </c>
    </row>
    <row r="456" spans="1:7">
      <c r="A456">
        <v>455</v>
      </c>
      <c r="B456">
        <f>VLOOKUP(D456,forbes_names_new!A:B,2,FALSE)</f>
        <v>341</v>
      </c>
      <c r="C456" s="3">
        <v>455</v>
      </c>
      <c r="D456" t="s">
        <v>446</v>
      </c>
      <c r="E456" s="16">
        <v>6.1</v>
      </c>
      <c r="F456" s="1">
        <v>56</v>
      </c>
      <c r="G456" s="14" t="s">
        <v>4789</v>
      </c>
    </row>
    <row r="457" spans="1:7">
      <c r="A457">
        <v>456</v>
      </c>
      <c r="B457">
        <f>VLOOKUP(D457,forbes_names_new!A:B,2,FALSE)</f>
        <v>474</v>
      </c>
      <c r="C457" s="3">
        <v>456</v>
      </c>
      <c r="D457" t="s">
        <v>594</v>
      </c>
      <c r="E457" s="16">
        <v>6.1</v>
      </c>
      <c r="F457" s="1">
        <v>79</v>
      </c>
      <c r="G457" s="14" t="s">
        <v>4789</v>
      </c>
    </row>
    <row r="458" spans="1:7">
      <c r="A458">
        <v>457</v>
      </c>
      <c r="B458">
        <f>VLOOKUP(D458,forbes_names_new!A:B,2,FALSE)</f>
        <v>482</v>
      </c>
      <c r="C458" s="3">
        <v>457</v>
      </c>
      <c r="D458" t="s">
        <v>602</v>
      </c>
      <c r="E458" s="16">
        <v>6.1</v>
      </c>
      <c r="F458" s="1">
        <v>68</v>
      </c>
      <c r="G458" s="14" t="s">
        <v>4789</v>
      </c>
    </row>
    <row r="459" spans="1:7">
      <c r="A459">
        <v>458</v>
      </c>
      <c r="B459">
        <f>VLOOKUP(D459,forbes_names_new!A:B,2,FALSE)</f>
        <v>572</v>
      </c>
      <c r="C459" s="3">
        <v>458</v>
      </c>
      <c r="D459" t="s">
        <v>707</v>
      </c>
      <c r="E459" s="16">
        <v>6.1</v>
      </c>
      <c r="F459" s="1">
        <v>77</v>
      </c>
      <c r="G459" s="14" t="s">
        <v>4789</v>
      </c>
    </row>
    <row r="460" spans="1:7">
      <c r="A460">
        <v>459</v>
      </c>
      <c r="B460">
        <f>VLOOKUP(D460,forbes_names_new!A:B,2,FALSE)</f>
        <v>496</v>
      </c>
      <c r="C460" s="3">
        <v>459</v>
      </c>
      <c r="D460" t="s">
        <v>620</v>
      </c>
      <c r="E460" s="16">
        <v>6.1</v>
      </c>
      <c r="F460" s="1">
        <v>73</v>
      </c>
      <c r="G460" s="14" t="s">
        <v>4789</v>
      </c>
    </row>
    <row r="461" spans="1:7">
      <c r="A461">
        <v>460</v>
      </c>
      <c r="B461">
        <f>VLOOKUP(D461,forbes_names_new!A:B,2,FALSE)</f>
        <v>490</v>
      </c>
      <c r="C461" s="3">
        <v>460</v>
      </c>
      <c r="D461" t="s">
        <v>612</v>
      </c>
      <c r="E461" s="16">
        <v>6.1</v>
      </c>
      <c r="F461" s="1">
        <v>50</v>
      </c>
      <c r="G461" s="14" t="s">
        <v>4789</v>
      </c>
    </row>
    <row r="462" spans="1:7">
      <c r="A462">
        <v>461</v>
      </c>
      <c r="B462">
        <f>VLOOKUP(D462,forbes_names_new!A:B,2,FALSE)</f>
        <v>318</v>
      </c>
      <c r="C462" s="3">
        <v>461</v>
      </c>
      <c r="D462" t="s">
        <v>416</v>
      </c>
      <c r="E462" s="16">
        <v>6</v>
      </c>
      <c r="F462" s="1">
        <v>78</v>
      </c>
      <c r="G462" s="14" t="s">
        <v>4789</v>
      </c>
    </row>
    <row r="463" spans="1:7">
      <c r="A463">
        <v>462</v>
      </c>
      <c r="B463">
        <f>VLOOKUP(D463,forbes_names_new!A:B,2,FALSE)</f>
        <v>429</v>
      </c>
      <c r="C463" s="3">
        <v>462</v>
      </c>
      <c r="D463" t="s">
        <v>5183</v>
      </c>
      <c r="E463" s="16">
        <v>6</v>
      </c>
      <c r="F463" s="1">
        <v>86</v>
      </c>
      <c r="G463" s="14" t="s">
        <v>4789</v>
      </c>
    </row>
    <row r="464" spans="1:7">
      <c r="A464">
        <v>463</v>
      </c>
      <c r="B464">
        <f>VLOOKUP(D464,forbes_names_new!A:B,2,FALSE)</f>
        <v>621</v>
      </c>
      <c r="C464" s="3">
        <v>463</v>
      </c>
      <c r="D464" t="s">
        <v>761</v>
      </c>
      <c r="E464" s="16">
        <v>6</v>
      </c>
      <c r="F464" s="1">
        <v>67</v>
      </c>
      <c r="G464" s="14" t="s">
        <v>4789</v>
      </c>
    </row>
    <row r="465" spans="1:7">
      <c r="A465">
        <v>464</v>
      </c>
      <c r="B465">
        <f>VLOOKUP(D465,forbes_names_new!A:B,2,FALSE)</f>
        <v>93</v>
      </c>
      <c r="C465" s="3">
        <v>464</v>
      </c>
      <c r="D465" t="s">
        <v>152</v>
      </c>
      <c r="E465" s="16">
        <v>6</v>
      </c>
      <c r="F465" s="1">
        <v>87</v>
      </c>
      <c r="G465" s="14" t="s">
        <v>4789</v>
      </c>
    </row>
    <row r="466" spans="1:7">
      <c r="A466">
        <v>465</v>
      </c>
      <c r="B466">
        <f>VLOOKUP(D466,forbes_names_new!A:B,2,FALSE)</f>
        <v>225</v>
      </c>
      <c r="C466" s="3">
        <v>465</v>
      </c>
      <c r="D466" t="s">
        <v>306</v>
      </c>
      <c r="E466" s="16">
        <v>6</v>
      </c>
      <c r="F466" s="1">
        <v>53</v>
      </c>
      <c r="G466" s="14" t="s">
        <v>4789</v>
      </c>
    </row>
    <row r="467" spans="1:7">
      <c r="A467">
        <v>466</v>
      </c>
      <c r="B467">
        <f>VLOOKUP(D467,forbes_names_new!A:B,2,FALSE)</f>
        <v>3016</v>
      </c>
      <c r="C467" s="3">
        <v>466</v>
      </c>
      <c r="D467" t="s">
        <v>5468</v>
      </c>
      <c r="E467" s="16">
        <v>6</v>
      </c>
      <c r="F467" s="1">
        <v>81</v>
      </c>
      <c r="G467" s="14" t="s">
        <v>4789</v>
      </c>
    </row>
    <row r="468" spans="1:7">
      <c r="A468">
        <v>467</v>
      </c>
      <c r="B468">
        <f>VLOOKUP(D468,forbes_names_new!A:B,2,FALSE)</f>
        <v>559</v>
      </c>
      <c r="C468" s="3">
        <v>467</v>
      </c>
      <c r="D468" t="s">
        <v>693</v>
      </c>
      <c r="E468" s="16">
        <v>6</v>
      </c>
      <c r="F468" s="1">
        <v>51</v>
      </c>
      <c r="G468" s="14" t="s">
        <v>4789</v>
      </c>
    </row>
    <row r="469" spans="1:7">
      <c r="A469">
        <v>468</v>
      </c>
      <c r="B469">
        <f>VLOOKUP(D469,forbes_names_new!A:B,2,FALSE)</f>
        <v>728</v>
      </c>
      <c r="C469" s="3">
        <v>468</v>
      </c>
      <c r="D469" t="s">
        <v>889</v>
      </c>
      <c r="E469" s="16">
        <v>6</v>
      </c>
      <c r="F469" s="1">
        <v>63</v>
      </c>
      <c r="G469" s="14" t="s">
        <v>4789</v>
      </c>
    </row>
    <row r="470" spans="1:7">
      <c r="A470">
        <v>469</v>
      </c>
      <c r="B470">
        <f>VLOOKUP(D470,forbes_names_new!A:B,2,FALSE)</f>
        <v>418</v>
      </c>
      <c r="C470" s="3">
        <v>469</v>
      </c>
      <c r="D470" t="s">
        <v>529</v>
      </c>
      <c r="E470" s="16">
        <v>6</v>
      </c>
      <c r="F470" s="1">
        <v>64</v>
      </c>
      <c r="G470" s="14" t="s">
        <v>4789</v>
      </c>
    </row>
    <row r="471" spans="1:7">
      <c r="A471">
        <v>470</v>
      </c>
      <c r="B471">
        <f>VLOOKUP(D471,forbes_names_new!A:B,2,FALSE)</f>
        <v>697</v>
      </c>
      <c r="C471" s="3">
        <v>470</v>
      </c>
      <c r="D471" t="s">
        <v>854</v>
      </c>
      <c r="E471" s="16">
        <v>5.9</v>
      </c>
      <c r="F471" s="1">
        <v>64</v>
      </c>
      <c r="G471" s="14" t="s">
        <v>4789</v>
      </c>
    </row>
    <row r="472" spans="1:7">
      <c r="A472">
        <v>471</v>
      </c>
      <c r="B472">
        <f>VLOOKUP(D472,forbes_names_new!A:B,2,FALSE)</f>
        <v>698</v>
      </c>
      <c r="C472" s="3">
        <v>471</v>
      </c>
      <c r="D472" t="s">
        <v>855</v>
      </c>
      <c r="E472" s="16">
        <v>5.9</v>
      </c>
      <c r="F472" s="1">
        <v>68</v>
      </c>
      <c r="G472" s="14" t="s">
        <v>4789</v>
      </c>
    </row>
    <row r="473" spans="1:7">
      <c r="A473">
        <v>472</v>
      </c>
      <c r="B473">
        <f>VLOOKUP(D473,forbes_names_new!A:B,2,FALSE)</f>
        <v>514</v>
      </c>
      <c r="C473" s="3">
        <v>472</v>
      </c>
      <c r="D473" t="s">
        <v>639</v>
      </c>
      <c r="E473" s="16">
        <v>5.9</v>
      </c>
      <c r="F473" s="1">
        <v>79</v>
      </c>
      <c r="G473" s="14" t="s">
        <v>4789</v>
      </c>
    </row>
    <row r="474" spans="1:7">
      <c r="A474">
        <v>473</v>
      </c>
      <c r="B474">
        <f>VLOOKUP(D474,forbes_names_new!A:B,2,FALSE)</f>
        <v>500</v>
      </c>
      <c r="C474" s="3">
        <v>473</v>
      </c>
      <c r="D474" t="s">
        <v>625</v>
      </c>
      <c r="E474" s="16">
        <v>5.9</v>
      </c>
      <c r="F474" s="1">
        <v>63</v>
      </c>
      <c r="G474" s="14" t="s">
        <v>4789</v>
      </c>
    </row>
    <row r="475" spans="1:7">
      <c r="A475">
        <v>474</v>
      </c>
      <c r="B475">
        <f>VLOOKUP(D475,forbes_names_new!A:B,2,FALSE)</f>
        <v>534</v>
      </c>
      <c r="C475" s="3">
        <v>474</v>
      </c>
      <c r="D475" t="s">
        <v>5194</v>
      </c>
      <c r="E475" s="16">
        <v>5.9</v>
      </c>
      <c r="F475" s="1">
        <v>84</v>
      </c>
      <c r="G475" s="14" t="s">
        <v>4789</v>
      </c>
    </row>
    <row r="476" spans="1:7">
      <c r="A476">
        <v>475</v>
      </c>
      <c r="B476">
        <f>VLOOKUP(D476,forbes_names_new!A:B,2,FALSE)</f>
        <v>436</v>
      </c>
      <c r="C476" s="3">
        <v>475</v>
      </c>
      <c r="D476" t="s">
        <v>550</v>
      </c>
      <c r="E476" s="16">
        <v>5.9</v>
      </c>
      <c r="F476" s="1">
        <v>76</v>
      </c>
      <c r="G476" s="14" t="s">
        <v>4789</v>
      </c>
    </row>
    <row r="477" spans="1:7">
      <c r="A477">
        <v>476</v>
      </c>
      <c r="B477">
        <f>VLOOKUP(D477,forbes_names_new!A:B,2,FALSE)</f>
        <v>406</v>
      </c>
      <c r="C477" s="3">
        <v>476</v>
      </c>
      <c r="D477" t="s">
        <v>513</v>
      </c>
      <c r="E477" s="16">
        <v>5.9</v>
      </c>
      <c r="F477" s="1">
        <v>90</v>
      </c>
      <c r="G477" s="14" t="s">
        <v>4789</v>
      </c>
    </row>
    <row r="478" spans="1:7">
      <c r="A478">
        <v>477</v>
      </c>
      <c r="B478">
        <f>VLOOKUP(D478,forbes_names_new!A:B,2,FALSE)</f>
        <v>432</v>
      </c>
      <c r="C478" s="3">
        <v>477</v>
      </c>
      <c r="D478" t="s">
        <v>545</v>
      </c>
      <c r="E478" s="16">
        <v>5.9</v>
      </c>
      <c r="F478" s="1">
        <v>62</v>
      </c>
      <c r="G478" s="14" t="s">
        <v>4789</v>
      </c>
    </row>
    <row r="479" spans="1:7">
      <c r="A479">
        <v>478</v>
      </c>
      <c r="B479">
        <f>VLOOKUP(D479,forbes_names_new!A:B,2,FALSE)</f>
        <v>577</v>
      </c>
      <c r="C479" s="3">
        <v>478</v>
      </c>
      <c r="D479" t="s">
        <v>713</v>
      </c>
      <c r="E479" s="16">
        <v>5.8</v>
      </c>
      <c r="F479" s="1">
        <v>78</v>
      </c>
      <c r="G479" s="14" t="s">
        <v>4789</v>
      </c>
    </row>
    <row r="480" spans="1:7">
      <c r="A480">
        <v>479</v>
      </c>
      <c r="B480">
        <f>VLOOKUP(D480,forbes_names_new!A:B,2,FALSE)</f>
        <v>617</v>
      </c>
      <c r="C480" s="3">
        <v>479</v>
      </c>
      <c r="D480" t="s">
        <v>754</v>
      </c>
      <c r="E480" s="16">
        <v>5.8</v>
      </c>
      <c r="F480" s="1">
        <v>65</v>
      </c>
      <c r="G480" s="14" t="s">
        <v>4789</v>
      </c>
    </row>
    <row r="481" spans="1:7">
      <c r="A481">
        <v>480</v>
      </c>
      <c r="B481">
        <f>VLOOKUP(D481,forbes_names_new!A:B,2,FALSE)</f>
        <v>506</v>
      </c>
      <c r="C481" s="3">
        <v>480</v>
      </c>
      <c r="D481" t="s">
        <v>631</v>
      </c>
      <c r="E481" s="16">
        <v>5.8</v>
      </c>
      <c r="F481" s="1">
        <v>60</v>
      </c>
      <c r="G481" s="14" t="s">
        <v>4789</v>
      </c>
    </row>
    <row r="482" spans="1:7">
      <c r="A482">
        <v>481</v>
      </c>
      <c r="B482">
        <f>VLOOKUP(D482,forbes_names_new!A:B,2,FALSE)</f>
        <v>551</v>
      </c>
      <c r="C482" s="3">
        <v>481</v>
      </c>
      <c r="D482" t="s">
        <v>683</v>
      </c>
      <c r="E482" s="16">
        <v>5.8</v>
      </c>
      <c r="F482" s="1">
        <v>78</v>
      </c>
      <c r="G482" s="14" t="s">
        <v>4789</v>
      </c>
    </row>
    <row r="483" spans="1:7">
      <c r="A483">
        <v>482</v>
      </c>
      <c r="B483">
        <f>VLOOKUP(D483,forbes_names_new!A:B,2,FALSE)</f>
        <v>556</v>
      </c>
      <c r="C483" s="3">
        <v>482</v>
      </c>
      <c r="D483" t="s">
        <v>689</v>
      </c>
      <c r="E483" s="16">
        <v>5.8</v>
      </c>
      <c r="F483" s="1">
        <v>68</v>
      </c>
      <c r="G483" s="14" t="s">
        <v>4789</v>
      </c>
    </row>
    <row r="484" spans="1:7">
      <c r="A484">
        <v>483</v>
      </c>
      <c r="B484">
        <f>VLOOKUP(D484,forbes_names_new!A:B,2,FALSE)</f>
        <v>322</v>
      </c>
      <c r="C484" s="3">
        <v>483</v>
      </c>
      <c r="D484" t="s">
        <v>424</v>
      </c>
      <c r="E484" s="16">
        <v>5.8</v>
      </c>
      <c r="F484" s="1">
        <v>67</v>
      </c>
      <c r="G484" s="14" t="s">
        <v>4789</v>
      </c>
    </row>
    <row r="485" spans="1:7">
      <c r="A485">
        <v>484</v>
      </c>
      <c r="B485">
        <f>VLOOKUP(D485,forbes_names_new!A:B,2,FALSE)</f>
        <v>274</v>
      </c>
      <c r="C485" s="3">
        <v>484</v>
      </c>
      <c r="D485" t="s">
        <v>5165</v>
      </c>
      <c r="E485" s="16">
        <v>5.8</v>
      </c>
      <c r="F485" s="1">
        <v>54</v>
      </c>
      <c r="G485" s="14" t="s">
        <v>4789</v>
      </c>
    </row>
    <row r="486" spans="1:7">
      <c r="A486">
        <v>485</v>
      </c>
      <c r="B486">
        <f>VLOOKUP(D486,forbes_names_new!A:B,2,FALSE)</f>
        <v>543</v>
      </c>
      <c r="C486" s="3">
        <v>485</v>
      </c>
      <c r="D486" t="s">
        <v>753</v>
      </c>
      <c r="E486" s="16">
        <v>5.8</v>
      </c>
      <c r="F486" s="1">
        <v>80</v>
      </c>
      <c r="G486" s="14" t="s">
        <v>4789</v>
      </c>
    </row>
    <row r="487" spans="1:7">
      <c r="A487">
        <v>486</v>
      </c>
      <c r="B487">
        <f>VLOOKUP(D487,forbes_names_new!A:B,2,FALSE)</f>
        <v>525</v>
      </c>
      <c r="C487" s="3">
        <v>486</v>
      </c>
      <c r="D487" t="s">
        <v>5193</v>
      </c>
      <c r="E487" s="16">
        <v>5.8</v>
      </c>
      <c r="F487" s="1">
        <v>73</v>
      </c>
      <c r="G487" s="14" t="s">
        <v>4789</v>
      </c>
    </row>
    <row r="488" spans="1:7">
      <c r="A488">
        <v>487</v>
      </c>
      <c r="B488">
        <f>VLOOKUP(D488,forbes_names_new!A:B,2,FALSE)</f>
        <v>370</v>
      </c>
      <c r="C488" s="3">
        <v>487</v>
      </c>
      <c r="D488" t="s">
        <v>5174</v>
      </c>
      <c r="E488" s="16">
        <v>5.7</v>
      </c>
      <c r="F488" s="1">
        <v>84</v>
      </c>
      <c r="G488" s="14" t="s">
        <v>4789</v>
      </c>
    </row>
    <row r="489" spans="1:7">
      <c r="A489">
        <v>488</v>
      </c>
      <c r="B489">
        <f>VLOOKUP(D489,forbes_names_new!A:B,2,FALSE)</f>
        <v>682</v>
      </c>
      <c r="C489" s="3">
        <v>488</v>
      </c>
      <c r="D489" t="s">
        <v>833</v>
      </c>
      <c r="E489" s="16">
        <v>5.7</v>
      </c>
      <c r="F489" s="1">
        <v>83</v>
      </c>
      <c r="G489" s="14" t="s">
        <v>4789</v>
      </c>
    </row>
    <row r="490" spans="1:7">
      <c r="A490">
        <v>489</v>
      </c>
      <c r="B490">
        <f>VLOOKUP(D490,forbes_names_new!A:B,2,FALSE)</f>
        <v>264</v>
      </c>
      <c r="C490" s="3">
        <v>489</v>
      </c>
      <c r="D490" t="s">
        <v>344</v>
      </c>
      <c r="E490" s="16">
        <v>5.7</v>
      </c>
      <c r="F490" s="1">
        <v>53</v>
      </c>
      <c r="G490" s="14" t="s">
        <v>4789</v>
      </c>
    </row>
    <row r="491" spans="1:7">
      <c r="A491">
        <v>490</v>
      </c>
      <c r="B491">
        <f>VLOOKUP(D491,forbes_names_new!A:B,2,FALSE)</f>
        <v>438</v>
      </c>
      <c r="C491" s="3">
        <v>490</v>
      </c>
      <c r="D491" t="s">
        <v>552</v>
      </c>
      <c r="E491" s="16">
        <v>5.7</v>
      </c>
      <c r="F491" s="1">
        <v>57</v>
      </c>
      <c r="G491" s="14" t="s">
        <v>4789</v>
      </c>
    </row>
    <row r="492" spans="1:7">
      <c r="A492">
        <v>491</v>
      </c>
      <c r="B492">
        <f>VLOOKUP(D492,forbes_names_new!A:B,2,FALSE)</f>
        <v>657</v>
      </c>
      <c r="C492" s="3">
        <v>491</v>
      </c>
      <c r="D492" t="s">
        <v>803</v>
      </c>
      <c r="E492" s="16">
        <v>5.7</v>
      </c>
      <c r="F492" s="1">
        <v>69</v>
      </c>
      <c r="G492" s="14" t="s">
        <v>4789</v>
      </c>
    </row>
    <row r="493" spans="1:7">
      <c r="A493">
        <v>492</v>
      </c>
      <c r="B493">
        <f>VLOOKUP(D493,forbes_names_new!A:B,2,FALSE)</f>
        <v>440</v>
      </c>
      <c r="C493" s="3">
        <v>492</v>
      </c>
      <c r="D493" t="s">
        <v>555</v>
      </c>
      <c r="E493" s="16">
        <v>5.7</v>
      </c>
      <c r="F493" s="1">
        <v>77</v>
      </c>
      <c r="G493" s="14" t="s">
        <v>4789</v>
      </c>
    </row>
    <row r="494" spans="1:7">
      <c r="A494">
        <v>493</v>
      </c>
      <c r="B494">
        <f>VLOOKUP(D494,forbes_names_new!A:B,2,FALSE)</f>
        <v>1342</v>
      </c>
      <c r="C494" s="3">
        <v>493</v>
      </c>
      <c r="D494" t="s">
        <v>1566</v>
      </c>
      <c r="E494" s="16">
        <v>5.7</v>
      </c>
      <c r="F494" s="1">
        <v>41</v>
      </c>
      <c r="G494" s="14" t="s">
        <v>4789</v>
      </c>
    </row>
    <row r="495" spans="1:7">
      <c r="A495">
        <v>494</v>
      </c>
      <c r="B495">
        <f>VLOOKUP(D495,forbes_names_new!A:B,2,FALSE)</f>
        <v>437</v>
      </c>
      <c r="C495" s="3">
        <v>494</v>
      </c>
      <c r="D495" t="s">
        <v>551</v>
      </c>
      <c r="E495" s="16">
        <v>5.7</v>
      </c>
      <c r="F495" s="1">
        <v>71</v>
      </c>
      <c r="G495" s="14" t="s">
        <v>4789</v>
      </c>
    </row>
    <row r="496" spans="1:7">
      <c r="A496">
        <v>495</v>
      </c>
      <c r="B496">
        <f>VLOOKUP(D496,forbes_names_new!A:B,2,FALSE)</f>
        <v>920</v>
      </c>
      <c r="C496" s="3">
        <v>495</v>
      </c>
      <c r="D496" t="s">
        <v>1108</v>
      </c>
      <c r="E496" s="16">
        <v>5.7</v>
      </c>
      <c r="F496" s="1">
        <v>61</v>
      </c>
      <c r="G496" s="14" t="s">
        <v>4789</v>
      </c>
    </row>
    <row r="497" spans="1:7">
      <c r="A497">
        <v>496</v>
      </c>
      <c r="B497">
        <f>VLOOKUP(D497,forbes_names_new!A:B,2,FALSE)</f>
        <v>234</v>
      </c>
      <c r="C497" s="3">
        <v>496</v>
      </c>
      <c r="D497" t="s">
        <v>3518</v>
      </c>
      <c r="E497" s="16">
        <v>5.7</v>
      </c>
      <c r="F497" s="1">
        <v>48</v>
      </c>
      <c r="G497" s="14" t="s">
        <v>4789</v>
      </c>
    </row>
    <row r="498" spans="1:7">
      <c r="A498">
        <v>497</v>
      </c>
      <c r="B498">
        <f>VLOOKUP(D498,forbes_names_new!A:B,2,FALSE)</f>
        <v>1127</v>
      </c>
      <c r="C498" s="3">
        <v>497</v>
      </c>
      <c r="D498" t="s">
        <v>1327</v>
      </c>
      <c r="E498" s="16">
        <v>5.7</v>
      </c>
      <c r="F498" s="1">
        <v>69</v>
      </c>
      <c r="G498" s="14" t="s">
        <v>4789</v>
      </c>
    </row>
    <row r="499" spans="1:7">
      <c r="A499">
        <v>498</v>
      </c>
      <c r="B499">
        <f>VLOOKUP(D499,forbes_names_new!A:B,2,FALSE)</f>
        <v>539</v>
      </c>
      <c r="C499" s="3">
        <v>498</v>
      </c>
      <c r="D499" t="s">
        <v>667</v>
      </c>
      <c r="E499" s="16">
        <v>5.6</v>
      </c>
      <c r="F499" s="1">
        <v>60</v>
      </c>
      <c r="G499" s="14" t="s">
        <v>4789</v>
      </c>
    </row>
    <row r="500" spans="1:7">
      <c r="A500">
        <v>499</v>
      </c>
      <c r="B500">
        <f>VLOOKUP(D500,forbes_names_new!A:B,2,FALSE)</f>
        <v>1212</v>
      </c>
      <c r="C500" s="3">
        <v>499</v>
      </c>
      <c r="D500" t="s">
        <v>1427</v>
      </c>
      <c r="E500" s="16">
        <v>5.6</v>
      </c>
      <c r="F500" s="1">
        <v>65</v>
      </c>
      <c r="G500" s="14" t="s">
        <v>4789</v>
      </c>
    </row>
    <row r="501" spans="1:7">
      <c r="A501">
        <v>500</v>
      </c>
      <c r="B501">
        <f>VLOOKUP(D501,forbes_names_new!A:B,2,FALSE)</f>
        <v>1020</v>
      </c>
      <c r="C501" s="3">
        <v>500</v>
      </c>
      <c r="D501" t="s">
        <v>5254</v>
      </c>
      <c r="E501" s="16">
        <v>5.6</v>
      </c>
      <c r="F501" s="1">
        <v>73</v>
      </c>
      <c r="G501" s="14" t="s">
        <v>4789</v>
      </c>
    </row>
    <row r="502" spans="1:7">
      <c r="A502">
        <v>501</v>
      </c>
      <c r="B502">
        <f>VLOOKUP(D502,forbes_names_new!A:B,2,FALSE)</f>
        <v>469</v>
      </c>
      <c r="C502" s="3">
        <v>501</v>
      </c>
      <c r="D502" t="s">
        <v>5187</v>
      </c>
      <c r="E502" s="16">
        <v>5.6</v>
      </c>
      <c r="F502" s="1">
        <v>82</v>
      </c>
      <c r="G502" s="14" t="s">
        <v>4789</v>
      </c>
    </row>
    <row r="503" spans="1:7">
      <c r="A503">
        <v>502</v>
      </c>
      <c r="B503">
        <f>VLOOKUP(D503,forbes_names_new!A:B,2,FALSE)</f>
        <v>536</v>
      </c>
      <c r="C503" s="3">
        <v>502</v>
      </c>
      <c r="D503" t="s">
        <v>665</v>
      </c>
      <c r="E503" s="16">
        <v>5.6</v>
      </c>
      <c r="F503" s="1">
        <v>87</v>
      </c>
      <c r="G503" s="14" t="s">
        <v>4789</v>
      </c>
    </row>
    <row r="504" spans="1:7">
      <c r="A504">
        <v>503</v>
      </c>
      <c r="B504">
        <f>VLOOKUP(D504,forbes_names_new!A:B,2,FALSE)</f>
        <v>448</v>
      </c>
      <c r="C504" s="3">
        <v>503</v>
      </c>
      <c r="D504" t="s">
        <v>564</v>
      </c>
      <c r="E504" s="16">
        <v>5.6</v>
      </c>
      <c r="F504" s="1">
        <v>41</v>
      </c>
      <c r="G504" s="14" t="s">
        <v>4789</v>
      </c>
    </row>
    <row r="505" spans="1:7">
      <c r="A505">
        <v>504</v>
      </c>
      <c r="B505">
        <f>VLOOKUP(D505,forbes_names_new!A:B,2,FALSE)</f>
        <v>467</v>
      </c>
      <c r="C505" s="3">
        <v>504</v>
      </c>
      <c r="D505" t="s">
        <v>589</v>
      </c>
      <c r="E505" s="16">
        <v>5.6</v>
      </c>
      <c r="F505" s="1">
        <v>95</v>
      </c>
      <c r="G505" s="14" t="s">
        <v>4789</v>
      </c>
    </row>
    <row r="506" spans="1:7">
      <c r="A506">
        <v>505</v>
      </c>
      <c r="B506">
        <f>VLOOKUP(D506,forbes_names_new!A:B,2,FALSE)</f>
        <v>547</v>
      </c>
      <c r="C506" s="3">
        <v>505</v>
      </c>
      <c r="D506" t="s">
        <v>677</v>
      </c>
      <c r="E506" s="16">
        <v>5.6</v>
      </c>
      <c r="F506" s="1">
        <v>82</v>
      </c>
      <c r="G506" s="14" t="s">
        <v>4789</v>
      </c>
    </row>
    <row r="507" spans="1:7">
      <c r="A507">
        <v>506</v>
      </c>
      <c r="B507">
        <f>VLOOKUP(D507,forbes_names_new!A:B,2,FALSE)</f>
        <v>461</v>
      </c>
      <c r="C507" s="3">
        <v>506</v>
      </c>
      <c r="D507" t="s">
        <v>581</v>
      </c>
      <c r="E507" s="16">
        <v>5.6</v>
      </c>
      <c r="F507" s="1">
        <v>67</v>
      </c>
      <c r="G507" s="14" t="s">
        <v>4789</v>
      </c>
    </row>
    <row r="508" spans="1:7">
      <c r="A508">
        <v>507</v>
      </c>
      <c r="B508">
        <f>VLOOKUP(D508,forbes_names_new!A:B,2,FALSE)</f>
        <v>497</v>
      </c>
      <c r="C508" s="3">
        <v>507</v>
      </c>
      <c r="D508" t="s">
        <v>621</v>
      </c>
      <c r="E508" s="16">
        <v>5.6</v>
      </c>
      <c r="F508" s="1">
        <v>81</v>
      </c>
      <c r="G508" s="14" t="s">
        <v>4789</v>
      </c>
    </row>
    <row r="509" spans="1:7">
      <c r="A509">
        <v>508</v>
      </c>
      <c r="B509">
        <f>VLOOKUP(D509,forbes_names_new!A:B,2,FALSE)</f>
        <v>498</v>
      </c>
      <c r="C509" s="3">
        <v>508</v>
      </c>
      <c r="D509" t="s">
        <v>622</v>
      </c>
      <c r="E509" s="16">
        <v>5.6</v>
      </c>
      <c r="F509" s="1">
        <v>87</v>
      </c>
      <c r="G509" s="14" t="s">
        <v>4789</v>
      </c>
    </row>
    <row r="510" spans="1:7">
      <c r="A510">
        <v>509</v>
      </c>
      <c r="B510">
        <f>VLOOKUP(D510,forbes_names_new!A:B,2,FALSE)</f>
        <v>176</v>
      </c>
      <c r="C510" s="3">
        <v>509</v>
      </c>
      <c r="D510" t="s">
        <v>253</v>
      </c>
      <c r="E510" s="16">
        <v>5.6</v>
      </c>
      <c r="F510" s="1">
        <v>60</v>
      </c>
      <c r="G510" s="14" t="s">
        <v>4789</v>
      </c>
    </row>
    <row r="511" spans="1:7">
      <c r="A511">
        <v>510</v>
      </c>
      <c r="B511">
        <f>VLOOKUP(D511,forbes_names_new!A:B,2,FALSE)</f>
        <v>456</v>
      </c>
      <c r="C511" s="3">
        <v>510</v>
      </c>
      <c r="D511" t="s">
        <v>573</v>
      </c>
      <c r="E511" s="16">
        <v>5.6</v>
      </c>
      <c r="F511" s="1">
        <v>52</v>
      </c>
      <c r="G511" s="14" t="s">
        <v>4789</v>
      </c>
    </row>
    <row r="512" spans="1:7">
      <c r="A512">
        <v>511</v>
      </c>
      <c r="B512">
        <f>VLOOKUP(D512,forbes_names_new!A:B,2,FALSE)</f>
        <v>734</v>
      </c>
      <c r="C512" s="3">
        <v>511</v>
      </c>
      <c r="D512" t="s">
        <v>894</v>
      </c>
      <c r="E512" s="16">
        <v>5.6</v>
      </c>
      <c r="F512" s="1">
        <v>64</v>
      </c>
      <c r="G512" s="14" t="s">
        <v>4789</v>
      </c>
    </row>
    <row r="513" spans="1:7">
      <c r="A513">
        <v>512</v>
      </c>
      <c r="B513">
        <f>VLOOKUP(D513,forbes_names_new!A:B,2,FALSE)</f>
        <v>480</v>
      </c>
      <c r="C513" s="3">
        <v>512</v>
      </c>
      <c r="D513" t="s">
        <v>5189</v>
      </c>
      <c r="E513" s="16">
        <v>5.6</v>
      </c>
      <c r="F513" s="1">
        <v>82</v>
      </c>
      <c r="G513" s="14" t="s">
        <v>4789</v>
      </c>
    </row>
    <row r="514" spans="1:7">
      <c r="A514">
        <v>513</v>
      </c>
      <c r="B514">
        <f>VLOOKUP(D514,forbes_names_new!A:B,2,FALSE)</f>
        <v>434</v>
      </c>
      <c r="C514" s="3">
        <v>513</v>
      </c>
      <c r="D514" t="s">
        <v>548</v>
      </c>
      <c r="E514" s="16">
        <v>5.5</v>
      </c>
      <c r="F514" s="1">
        <v>67</v>
      </c>
      <c r="G514" s="14" t="s">
        <v>4789</v>
      </c>
    </row>
    <row r="515" spans="1:7">
      <c r="A515">
        <v>514</v>
      </c>
      <c r="B515">
        <f>VLOOKUP(D515,forbes_names_new!A:B,2,FALSE)</f>
        <v>453</v>
      </c>
      <c r="C515" s="3">
        <v>514</v>
      </c>
      <c r="D515" t="s">
        <v>570</v>
      </c>
      <c r="E515" s="16">
        <v>5.5</v>
      </c>
      <c r="F515" s="1">
        <v>57</v>
      </c>
      <c r="G515" s="14" t="s">
        <v>4789</v>
      </c>
    </row>
    <row r="516" spans="1:7">
      <c r="A516">
        <v>515</v>
      </c>
      <c r="B516">
        <f>VLOOKUP(D516,forbes_names_new!A:B,2,FALSE)</f>
        <v>780</v>
      </c>
      <c r="C516" s="3">
        <v>515</v>
      </c>
      <c r="D516" t="s">
        <v>948</v>
      </c>
      <c r="E516" s="16">
        <v>5.5</v>
      </c>
      <c r="F516" s="1">
        <v>66</v>
      </c>
      <c r="G516" s="14" t="s">
        <v>4789</v>
      </c>
    </row>
    <row r="517" spans="1:7">
      <c r="A517">
        <v>516</v>
      </c>
      <c r="B517">
        <f>VLOOKUP(D517,forbes_names_new!A:B,2,FALSE)</f>
        <v>597</v>
      </c>
      <c r="C517" s="3">
        <v>516</v>
      </c>
      <c r="D517" t="s">
        <v>734</v>
      </c>
      <c r="E517" s="16">
        <v>5.5</v>
      </c>
      <c r="F517" s="1">
        <v>79</v>
      </c>
      <c r="G517" s="14" t="s">
        <v>4789</v>
      </c>
    </row>
    <row r="518" spans="1:7">
      <c r="A518">
        <v>517</v>
      </c>
      <c r="B518">
        <f>VLOOKUP(D518,forbes_names_new!A:B,2,FALSE)</f>
        <v>462</v>
      </c>
      <c r="C518" s="3">
        <v>517</v>
      </c>
      <c r="D518" t="s">
        <v>582</v>
      </c>
      <c r="E518" s="16">
        <v>5.5</v>
      </c>
      <c r="F518" s="1">
        <v>33</v>
      </c>
      <c r="G518" s="14" t="s">
        <v>4789</v>
      </c>
    </row>
    <row r="519" spans="1:7">
      <c r="A519">
        <v>518</v>
      </c>
      <c r="B519">
        <f>VLOOKUP(D519,forbes_names_new!A:B,2,FALSE)</f>
        <v>463</v>
      </c>
      <c r="C519" s="3">
        <v>518</v>
      </c>
      <c r="D519" t="s">
        <v>584</v>
      </c>
      <c r="E519" s="16">
        <v>5.5</v>
      </c>
      <c r="F519" s="1">
        <v>35</v>
      </c>
      <c r="G519" s="14" t="s">
        <v>4789</v>
      </c>
    </row>
    <row r="520" spans="1:7">
      <c r="A520">
        <v>519</v>
      </c>
      <c r="B520">
        <f>VLOOKUP(D520,forbes_names_new!A:B,2,FALSE)</f>
        <v>739</v>
      </c>
      <c r="C520" s="3">
        <v>519</v>
      </c>
      <c r="D520" t="s">
        <v>901</v>
      </c>
      <c r="E520" s="16">
        <v>5.5</v>
      </c>
      <c r="F520" s="1">
        <v>70</v>
      </c>
      <c r="G520" s="14" t="s">
        <v>4789</v>
      </c>
    </row>
    <row r="521" spans="1:7">
      <c r="A521">
        <v>520</v>
      </c>
      <c r="B521">
        <f>VLOOKUP(D521,forbes_names_new!A:B,2,FALSE)</f>
        <v>910</v>
      </c>
      <c r="C521" s="3">
        <v>520</v>
      </c>
      <c r="D521" t="s">
        <v>1098</v>
      </c>
      <c r="E521" s="16">
        <v>5.5</v>
      </c>
      <c r="F521" s="1">
        <v>69</v>
      </c>
      <c r="G521" s="14" t="s">
        <v>4789</v>
      </c>
    </row>
    <row r="522" spans="1:7">
      <c r="A522">
        <v>521</v>
      </c>
      <c r="B522">
        <f>VLOOKUP(D522,forbes_names_new!A:B,2,FALSE)</f>
        <v>909</v>
      </c>
      <c r="C522" s="3">
        <v>521</v>
      </c>
      <c r="D522" t="s">
        <v>1097</v>
      </c>
      <c r="E522" s="16">
        <v>5.5</v>
      </c>
      <c r="F522" s="1">
        <v>60</v>
      </c>
      <c r="G522" s="14" t="s">
        <v>4789</v>
      </c>
    </row>
    <row r="523" spans="1:7">
      <c r="A523">
        <v>522</v>
      </c>
      <c r="B523">
        <f>VLOOKUP(D523,forbes_names_new!A:B,2,FALSE)</f>
        <v>83</v>
      </c>
      <c r="C523" s="3">
        <v>522</v>
      </c>
      <c r="D523" t="s">
        <v>139</v>
      </c>
      <c r="E523" s="16">
        <v>5.5</v>
      </c>
      <c r="F523" s="1">
        <v>55</v>
      </c>
      <c r="G523" s="14" t="s">
        <v>4789</v>
      </c>
    </row>
    <row r="524" spans="1:7">
      <c r="A524">
        <v>523</v>
      </c>
      <c r="B524">
        <f>VLOOKUP(D524,forbes_names_new!A:B,2,FALSE)</f>
        <v>296</v>
      </c>
      <c r="C524" s="3">
        <v>523</v>
      </c>
      <c r="D524" t="s">
        <v>383</v>
      </c>
      <c r="E524" s="16">
        <v>5.5</v>
      </c>
      <c r="F524" s="1">
        <v>60</v>
      </c>
      <c r="G524" s="14" t="s">
        <v>4789</v>
      </c>
    </row>
    <row r="525" spans="1:7">
      <c r="A525">
        <v>524</v>
      </c>
      <c r="B525">
        <f>VLOOKUP(D525,forbes_names_new!A:B,2,FALSE)</f>
        <v>408</v>
      </c>
      <c r="C525" s="3">
        <v>524</v>
      </c>
      <c r="D525" t="s">
        <v>515</v>
      </c>
      <c r="E525" s="16">
        <v>5.5</v>
      </c>
      <c r="F525" s="1">
        <v>59</v>
      </c>
      <c r="G525" s="14" t="s">
        <v>4789</v>
      </c>
    </row>
    <row r="526" spans="1:7">
      <c r="A526">
        <v>525</v>
      </c>
      <c r="B526">
        <f>VLOOKUP(D526,forbes_names_new!A:B,2,FALSE)</f>
        <v>223</v>
      </c>
      <c r="C526" s="3">
        <v>525</v>
      </c>
      <c r="D526" t="s">
        <v>305</v>
      </c>
      <c r="E526" s="16">
        <v>5.4</v>
      </c>
      <c r="F526" s="1">
        <v>65</v>
      </c>
      <c r="G526" s="14" t="s">
        <v>4789</v>
      </c>
    </row>
    <row r="527" spans="1:7">
      <c r="A527">
        <v>526</v>
      </c>
      <c r="B527">
        <f>VLOOKUP(D527,forbes_names_new!A:B,2,FALSE)</f>
        <v>409</v>
      </c>
      <c r="C527" s="3">
        <v>526</v>
      </c>
      <c r="D527" t="s">
        <v>517</v>
      </c>
      <c r="E527" s="16">
        <v>5.4</v>
      </c>
      <c r="F527" s="1">
        <v>52</v>
      </c>
      <c r="G527" s="14" t="s">
        <v>4789</v>
      </c>
    </row>
    <row r="528" spans="1:7">
      <c r="A528">
        <v>527</v>
      </c>
      <c r="B528">
        <f>VLOOKUP(D528,forbes_names_new!A:B,2,FALSE)</f>
        <v>3017</v>
      </c>
      <c r="C528" s="3">
        <v>527</v>
      </c>
      <c r="D528" t="s">
        <v>3519</v>
      </c>
      <c r="E528" s="16">
        <v>5.4</v>
      </c>
      <c r="F528" s="1">
        <v>57</v>
      </c>
      <c r="G528" s="14" t="s">
        <v>4789</v>
      </c>
    </row>
    <row r="529" spans="1:7">
      <c r="A529">
        <v>528</v>
      </c>
      <c r="B529">
        <f>VLOOKUP(D529,forbes_names_new!A:B,2,FALSE)</f>
        <v>842</v>
      </c>
      <c r="C529" s="3">
        <v>528</v>
      </c>
      <c r="D529" t="s">
        <v>1019</v>
      </c>
      <c r="E529" s="16">
        <v>5.4</v>
      </c>
      <c r="F529" s="1">
        <v>65</v>
      </c>
      <c r="G529" s="14" t="s">
        <v>4789</v>
      </c>
    </row>
    <row r="530" spans="1:7">
      <c r="A530">
        <v>529</v>
      </c>
      <c r="B530">
        <f>VLOOKUP(D530,forbes_names_new!A:B,2,FALSE)</f>
        <v>502</v>
      </c>
      <c r="C530" s="3">
        <v>529</v>
      </c>
      <c r="D530" t="s">
        <v>5190</v>
      </c>
      <c r="E530" s="16">
        <v>5.4</v>
      </c>
      <c r="F530" s="1">
        <v>78</v>
      </c>
      <c r="G530" s="14" t="s">
        <v>4789</v>
      </c>
    </row>
    <row r="531" spans="1:7">
      <c r="A531">
        <v>530</v>
      </c>
      <c r="B531">
        <f>VLOOKUP(D531,forbes_names_new!A:B,2,FALSE)</f>
        <v>486</v>
      </c>
      <c r="C531" s="3">
        <v>530</v>
      </c>
      <c r="D531" t="s">
        <v>607</v>
      </c>
      <c r="E531" s="16">
        <v>5.4</v>
      </c>
      <c r="F531" s="1">
        <v>71</v>
      </c>
      <c r="G531" s="14" t="s">
        <v>4789</v>
      </c>
    </row>
    <row r="532" spans="1:7">
      <c r="A532">
        <v>531</v>
      </c>
      <c r="B532">
        <f>VLOOKUP(D532,forbes_names_new!A:B,2,FALSE)</f>
        <v>487</v>
      </c>
      <c r="C532" s="3">
        <v>531</v>
      </c>
      <c r="D532" t="s">
        <v>609</v>
      </c>
      <c r="E532" s="16">
        <v>5.4</v>
      </c>
      <c r="F532" s="1">
        <v>58</v>
      </c>
      <c r="G532" s="14" t="s">
        <v>4789</v>
      </c>
    </row>
    <row r="533" spans="1:7">
      <c r="A533">
        <v>532</v>
      </c>
      <c r="B533">
        <f>VLOOKUP(D533,forbes_names_new!A:B,2,FALSE)</f>
        <v>489</v>
      </c>
      <c r="C533" s="3">
        <v>532</v>
      </c>
      <c r="D533" t="s">
        <v>611</v>
      </c>
      <c r="E533" s="16">
        <v>5.4</v>
      </c>
      <c r="F533" s="1">
        <v>72</v>
      </c>
      <c r="G533" s="14" t="s">
        <v>4789</v>
      </c>
    </row>
    <row r="534" spans="1:7">
      <c r="A534">
        <v>533</v>
      </c>
      <c r="B534">
        <f>VLOOKUP(D534,forbes_names_new!A:B,2,FALSE)</f>
        <v>488</v>
      </c>
      <c r="C534" s="3">
        <v>533</v>
      </c>
      <c r="D534" t="s">
        <v>610</v>
      </c>
      <c r="E534" s="16">
        <v>5.4</v>
      </c>
      <c r="F534" s="1">
        <v>60</v>
      </c>
      <c r="G534" s="14" t="s">
        <v>4789</v>
      </c>
    </row>
    <row r="535" spans="1:7">
      <c r="A535">
        <v>534</v>
      </c>
      <c r="B535">
        <f>VLOOKUP(D535,forbes_names_new!A:B,2,FALSE)</f>
        <v>795</v>
      </c>
      <c r="C535" s="3">
        <v>534</v>
      </c>
      <c r="D535" t="s">
        <v>963</v>
      </c>
      <c r="E535" s="16">
        <v>5.4</v>
      </c>
      <c r="F535" s="1">
        <v>74</v>
      </c>
      <c r="G535" s="14" t="s">
        <v>4789</v>
      </c>
    </row>
    <row r="536" spans="1:7">
      <c r="A536">
        <v>535</v>
      </c>
      <c r="B536">
        <f>VLOOKUP(D536,forbes_names_new!A:B,2,FALSE)</f>
        <v>530</v>
      </c>
      <c r="C536" s="3">
        <v>535</v>
      </c>
      <c r="D536" t="s">
        <v>657</v>
      </c>
      <c r="E536" s="16">
        <v>5.4</v>
      </c>
      <c r="F536" s="1">
        <v>70</v>
      </c>
      <c r="G536" s="14" t="s">
        <v>4789</v>
      </c>
    </row>
    <row r="537" spans="1:7">
      <c r="A537">
        <v>536</v>
      </c>
      <c r="B537">
        <f>VLOOKUP(D537,forbes_names_new!A:B,2,FALSE)</f>
        <v>555</v>
      </c>
      <c r="C537" s="3">
        <v>536</v>
      </c>
      <c r="D537" t="s">
        <v>688</v>
      </c>
      <c r="E537" s="16">
        <v>5.4</v>
      </c>
      <c r="F537" s="1">
        <v>61</v>
      </c>
      <c r="G537" s="14" t="s">
        <v>4789</v>
      </c>
    </row>
    <row r="538" spans="1:7">
      <c r="A538">
        <v>537</v>
      </c>
      <c r="B538">
        <f>VLOOKUP(D538,forbes_names_new!A:B,2,FALSE)</f>
        <v>675</v>
      </c>
      <c r="C538" s="3">
        <v>537</v>
      </c>
      <c r="D538" t="s">
        <v>824</v>
      </c>
      <c r="E538" s="16">
        <v>5.4</v>
      </c>
      <c r="F538" s="1">
        <v>57</v>
      </c>
      <c r="G538" s="14" t="s">
        <v>4789</v>
      </c>
    </row>
    <row r="539" spans="1:7">
      <c r="A539">
        <v>538</v>
      </c>
      <c r="B539">
        <f>VLOOKUP(D539,forbes_names_new!A:B,2,FALSE)</f>
        <v>595</v>
      </c>
      <c r="C539" s="3">
        <v>538</v>
      </c>
      <c r="D539" t="s">
        <v>5203</v>
      </c>
      <c r="E539" s="16">
        <v>5.4</v>
      </c>
      <c r="F539" s="1">
        <v>66</v>
      </c>
      <c r="G539" s="14" t="s">
        <v>4789</v>
      </c>
    </row>
    <row r="540" spans="1:7">
      <c r="A540">
        <v>539</v>
      </c>
      <c r="B540">
        <f>VLOOKUP(D540,forbes_names_new!A:B,2,FALSE)</f>
        <v>594</v>
      </c>
      <c r="C540" s="3">
        <v>539</v>
      </c>
      <c r="D540" t="s">
        <v>5598</v>
      </c>
      <c r="E540" s="16">
        <v>5.4</v>
      </c>
      <c r="F540" s="1">
        <v>71</v>
      </c>
      <c r="G540" s="14" t="s">
        <v>4789</v>
      </c>
    </row>
    <row r="541" spans="1:7">
      <c r="A541">
        <v>540</v>
      </c>
      <c r="B541">
        <f>VLOOKUP(D541,forbes_names_new!A:B,2,FALSE)</f>
        <v>593</v>
      </c>
      <c r="C541" s="3">
        <v>540</v>
      </c>
      <c r="D541" t="s">
        <v>5202</v>
      </c>
      <c r="E541" s="16">
        <v>5.4</v>
      </c>
      <c r="F541" s="1">
        <v>70</v>
      </c>
      <c r="G541" s="14" t="s">
        <v>4789</v>
      </c>
    </row>
    <row r="542" spans="1:7">
      <c r="A542">
        <v>541</v>
      </c>
      <c r="B542">
        <f>VLOOKUP(D542,forbes_names_new!A:B,2,FALSE)</f>
        <v>573</v>
      </c>
      <c r="C542" s="3">
        <v>541</v>
      </c>
      <c r="D542" t="s">
        <v>709</v>
      </c>
      <c r="E542" s="16">
        <v>5.4</v>
      </c>
      <c r="F542" s="1">
        <v>79</v>
      </c>
      <c r="G542" s="14" t="s">
        <v>4789</v>
      </c>
    </row>
    <row r="543" spans="1:7">
      <c r="A543">
        <v>542</v>
      </c>
      <c r="B543">
        <f>VLOOKUP(D543,forbes_names_new!A:B,2,FALSE)</f>
        <v>464</v>
      </c>
      <c r="C543" s="3">
        <v>542</v>
      </c>
      <c r="D543" t="s">
        <v>5185</v>
      </c>
      <c r="E543" s="16">
        <v>5.4</v>
      </c>
      <c r="F543" s="1">
        <v>94</v>
      </c>
      <c r="G543" s="14" t="s">
        <v>4789</v>
      </c>
    </row>
    <row r="544" spans="1:7">
      <c r="A544">
        <v>543</v>
      </c>
      <c r="B544">
        <f>VLOOKUP(D544,forbes_names_new!A:B,2,FALSE)</f>
        <v>566</v>
      </c>
      <c r="C544" s="3">
        <v>543</v>
      </c>
      <c r="D544" t="s">
        <v>701</v>
      </c>
      <c r="E544" s="16">
        <v>5.3</v>
      </c>
      <c r="F544" s="1">
        <v>65</v>
      </c>
      <c r="G544" s="14" t="s">
        <v>4789</v>
      </c>
    </row>
    <row r="545" spans="1:7">
      <c r="A545">
        <v>544</v>
      </c>
      <c r="B545">
        <f>VLOOKUP(D545,forbes_names_new!A:B,2,FALSE)</f>
        <v>491</v>
      </c>
      <c r="C545" s="3">
        <v>544</v>
      </c>
      <c r="D545" t="s">
        <v>613</v>
      </c>
      <c r="E545" s="16">
        <v>5.3</v>
      </c>
      <c r="F545" s="1">
        <v>65</v>
      </c>
      <c r="G545" s="14" t="s">
        <v>4789</v>
      </c>
    </row>
    <row r="546" spans="1:7">
      <c r="A546">
        <v>545</v>
      </c>
      <c r="B546">
        <f>VLOOKUP(D546,forbes_names_new!A:B,2,FALSE)</f>
        <v>526</v>
      </c>
      <c r="C546" s="3">
        <v>545</v>
      </c>
      <c r="D546" t="s">
        <v>652</v>
      </c>
      <c r="E546" s="16">
        <v>5.3</v>
      </c>
      <c r="F546" s="1">
        <v>80</v>
      </c>
      <c r="G546" s="14" t="s">
        <v>4789</v>
      </c>
    </row>
    <row r="547" spans="1:7">
      <c r="A547">
        <v>546</v>
      </c>
      <c r="B547">
        <f>VLOOKUP(D547,forbes_names_new!A:B,2,FALSE)</f>
        <v>424</v>
      </c>
      <c r="C547" s="3">
        <v>546</v>
      </c>
      <c r="D547" t="s">
        <v>537</v>
      </c>
      <c r="E547" s="16">
        <v>5.3</v>
      </c>
      <c r="F547" s="1">
        <v>89</v>
      </c>
      <c r="G547" s="14" t="s">
        <v>4789</v>
      </c>
    </row>
    <row r="548" spans="1:7">
      <c r="A548">
        <v>547</v>
      </c>
      <c r="B548">
        <f>VLOOKUP(D548,forbes_names_new!A:B,2,FALSE)</f>
        <v>417</v>
      </c>
      <c r="C548" s="3">
        <v>547</v>
      </c>
      <c r="D548" t="s">
        <v>527</v>
      </c>
      <c r="E548" s="16">
        <v>5.3</v>
      </c>
      <c r="F548" s="1" t="s">
        <v>3515</v>
      </c>
      <c r="G548" s="14" t="s">
        <v>4789</v>
      </c>
    </row>
    <row r="549" spans="1:7">
      <c r="A549">
        <v>548</v>
      </c>
      <c r="B549">
        <f>VLOOKUP(D549,forbes_names_new!A:B,2,FALSE)</f>
        <v>638</v>
      </c>
      <c r="C549" s="3">
        <v>548</v>
      </c>
      <c r="D549" t="s">
        <v>786</v>
      </c>
      <c r="E549" s="16">
        <v>5.3</v>
      </c>
      <c r="F549" s="1">
        <v>65</v>
      </c>
      <c r="G549" s="14" t="s">
        <v>4789</v>
      </c>
    </row>
    <row r="550" spans="1:7">
      <c r="A550">
        <v>549</v>
      </c>
      <c r="B550">
        <f>VLOOKUP(D550,forbes_names_new!A:B,2,FALSE)</f>
        <v>571</v>
      </c>
      <c r="C550" s="3">
        <v>549</v>
      </c>
      <c r="D550" t="s">
        <v>5200</v>
      </c>
      <c r="E550" s="16">
        <v>5.3</v>
      </c>
      <c r="F550" s="1">
        <v>89</v>
      </c>
      <c r="G550" s="14" t="s">
        <v>4789</v>
      </c>
    </row>
    <row r="551" spans="1:7">
      <c r="A551">
        <v>550</v>
      </c>
      <c r="B551">
        <f>VLOOKUP(D551,forbes_names_new!A:B,2,FALSE)</f>
        <v>527</v>
      </c>
      <c r="C551" s="3">
        <v>550</v>
      </c>
      <c r="D551" t="s">
        <v>653</v>
      </c>
      <c r="E551" s="16">
        <v>5.3</v>
      </c>
      <c r="F551" s="1">
        <v>75</v>
      </c>
      <c r="G551" s="14" t="s">
        <v>4789</v>
      </c>
    </row>
    <row r="552" spans="1:7">
      <c r="A552">
        <v>551</v>
      </c>
      <c r="B552">
        <f>VLOOKUP(D552,forbes_names_new!A:B,2,FALSE)</f>
        <v>656</v>
      </c>
      <c r="C552" s="3">
        <v>551</v>
      </c>
      <c r="D552" t="s">
        <v>802</v>
      </c>
      <c r="E552" s="16">
        <v>5.3</v>
      </c>
      <c r="F552" s="1">
        <v>60</v>
      </c>
      <c r="G552" s="14" t="s">
        <v>4789</v>
      </c>
    </row>
    <row r="553" spans="1:7">
      <c r="A553">
        <v>552</v>
      </c>
      <c r="B553">
        <f>VLOOKUP(D553,forbes_names_new!A:B,2,FALSE)</f>
        <v>512</v>
      </c>
      <c r="C553" s="3">
        <v>552</v>
      </c>
      <c r="D553" t="s">
        <v>637</v>
      </c>
      <c r="E553" s="16">
        <v>5.2</v>
      </c>
      <c r="F553" s="1">
        <v>50</v>
      </c>
      <c r="G553" s="14" t="s">
        <v>4789</v>
      </c>
    </row>
    <row r="554" spans="1:7">
      <c r="A554">
        <v>553</v>
      </c>
      <c r="B554">
        <f>VLOOKUP(D554,forbes_names_new!A:B,2,FALSE)</f>
        <v>693</v>
      </c>
      <c r="C554" s="3">
        <v>553</v>
      </c>
      <c r="D554" t="s">
        <v>849</v>
      </c>
      <c r="E554" s="16">
        <v>5.2</v>
      </c>
      <c r="F554" s="1">
        <v>52</v>
      </c>
      <c r="G554" s="14" t="s">
        <v>4789</v>
      </c>
    </row>
    <row r="555" spans="1:7">
      <c r="A555">
        <v>554</v>
      </c>
      <c r="B555">
        <f>VLOOKUP(D555,forbes_names_new!A:B,2,FALSE)</f>
        <v>2641</v>
      </c>
      <c r="C555" s="3">
        <v>554</v>
      </c>
      <c r="D555" t="s">
        <v>643</v>
      </c>
      <c r="E555" s="16">
        <v>5.2</v>
      </c>
      <c r="F555" s="1">
        <v>91</v>
      </c>
      <c r="G555" s="14" t="s">
        <v>4789</v>
      </c>
    </row>
    <row r="556" spans="1:7">
      <c r="A556">
        <v>555</v>
      </c>
      <c r="B556">
        <f>VLOOKUP(D556,forbes_names_new!A:B,2,FALSE)</f>
        <v>2639</v>
      </c>
      <c r="C556" s="3">
        <v>555</v>
      </c>
      <c r="D556" t="s">
        <v>3193</v>
      </c>
      <c r="E556" s="16">
        <v>5.2</v>
      </c>
      <c r="F556" s="1">
        <v>66</v>
      </c>
      <c r="G556" s="14" t="s">
        <v>4789</v>
      </c>
    </row>
    <row r="557" spans="1:7">
      <c r="A557">
        <v>556</v>
      </c>
      <c r="B557">
        <f>VLOOKUP(D557,forbes_names_new!A:B,2,FALSE)</f>
        <v>538</v>
      </c>
      <c r="C557" s="3">
        <v>556</v>
      </c>
      <c r="D557" t="s">
        <v>5195</v>
      </c>
      <c r="E557" s="16">
        <v>5.2</v>
      </c>
      <c r="F557" s="1">
        <v>65</v>
      </c>
      <c r="G557" s="14" t="s">
        <v>4789</v>
      </c>
    </row>
    <row r="558" spans="1:7">
      <c r="A558">
        <v>557</v>
      </c>
      <c r="B558">
        <f>VLOOKUP(D558,forbes_names_new!A:B,2,FALSE)</f>
        <v>540</v>
      </c>
      <c r="C558" s="3">
        <v>557</v>
      </c>
      <c r="D558" t="s">
        <v>669</v>
      </c>
      <c r="E558" s="16">
        <v>5.2</v>
      </c>
      <c r="F558" s="1">
        <v>64</v>
      </c>
      <c r="G558" s="14" t="s">
        <v>4789</v>
      </c>
    </row>
    <row r="559" spans="1:7">
      <c r="A559">
        <v>558</v>
      </c>
      <c r="B559">
        <f>VLOOKUP(D559,forbes_names_new!A:B,2,FALSE)</f>
        <v>535</v>
      </c>
      <c r="C559" s="3">
        <v>558</v>
      </c>
      <c r="D559" t="s">
        <v>663</v>
      </c>
      <c r="E559" s="16">
        <v>5.2</v>
      </c>
      <c r="F559" s="1">
        <v>79</v>
      </c>
      <c r="G559" s="14" t="s">
        <v>4789</v>
      </c>
    </row>
    <row r="560" spans="1:7">
      <c r="A560">
        <v>559</v>
      </c>
      <c r="B560">
        <f>VLOOKUP(D560,forbes_names_new!A:B,2,FALSE)</f>
        <v>431</v>
      </c>
      <c r="C560" s="3">
        <v>559</v>
      </c>
      <c r="D560" t="s">
        <v>544</v>
      </c>
      <c r="E560" s="16">
        <v>5.2</v>
      </c>
      <c r="F560" s="1">
        <v>93</v>
      </c>
      <c r="G560" s="14" t="s">
        <v>4789</v>
      </c>
    </row>
    <row r="561" spans="1:7">
      <c r="A561">
        <v>560</v>
      </c>
      <c r="B561">
        <f>VLOOKUP(D561,forbes_names_new!A:B,2,FALSE)</f>
        <v>870</v>
      </c>
      <c r="C561" s="3">
        <v>560</v>
      </c>
      <c r="D561" t="s">
        <v>1050</v>
      </c>
      <c r="E561" s="16">
        <v>5.2</v>
      </c>
      <c r="F561" s="1">
        <v>73</v>
      </c>
      <c r="G561" s="14" t="s">
        <v>4789</v>
      </c>
    </row>
    <row r="562" spans="1:7">
      <c r="A562">
        <v>561</v>
      </c>
      <c r="B562">
        <f>VLOOKUP(D562,forbes_names_new!A:B,2,FALSE)</f>
        <v>558</v>
      </c>
      <c r="C562" s="3">
        <v>561</v>
      </c>
      <c r="D562" t="s">
        <v>691</v>
      </c>
      <c r="E562" s="16">
        <v>5.2</v>
      </c>
      <c r="F562" s="1">
        <v>59</v>
      </c>
      <c r="G562" s="14" t="s">
        <v>4789</v>
      </c>
    </row>
    <row r="563" spans="1:7">
      <c r="A563">
        <v>562</v>
      </c>
      <c r="B563">
        <f>VLOOKUP(D563,forbes_names_new!A:B,2,FALSE)</f>
        <v>690</v>
      </c>
      <c r="C563" s="3">
        <v>562</v>
      </c>
      <c r="D563" t="s">
        <v>844</v>
      </c>
      <c r="E563" s="16">
        <v>5.0999999999999996</v>
      </c>
      <c r="F563" s="1">
        <v>74</v>
      </c>
      <c r="G563" s="14" t="s">
        <v>4789</v>
      </c>
    </row>
    <row r="564" spans="1:7">
      <c r="A564">
        <v>563</v>
      </c>
      <c r="B564">
        <f>VLOOKUP(D564,forbes_names_new!A:B,2,FALSE)</f>
        <v>523</v>
      </c>
      <c r="C564" s="3">
        <v>563</v>
      </c>
      <c r="D564" t="s">
        <v>649</v>
      </c>
      <c r="E564" s="16">
        <v>5.0999999999999996</v>
      </c>
      <c r="F564" s="1">
        <v>76</v>
      </c>
      <c r="G564" s="14" t="s">
        <v>4789</v>
      </c>
    </row>
    <row r="565" spans="1:7">
      <c r="A565">
        <v>564</v>
      </c>
      <c r="B565">
        <f>VLOOKUP(D565,forbes_names_new!A:B,2,FALSE)</f>
        <v>605</v>
      </c>
      <c r="C565" s="3">
        <v>564</v>
      </c>
      <c r="D565" t="s">
        <v>744</v>
      </c>
      <c r="E565" s="16">
        <v>5.0999999999999996</v>
      </c>
      <c r="F565" s="1">
        <v>55</v>
      </c>
      <c r="G565" s="14" t="s">
        <v>4789</v>
      </c>
    </row>
    <row r="566" spans="1:7">
      <c r="A566">
        <v>565</v>
      </c>
      <c r="B566">
        <f>VLOOKUP(D566,forbes_names_new!A:B,2,FALSE)</f>
        <v>519</v>
      </c>
      <c r="C566" s="3">
        <v>565</v>
      </c>
      <c r="D566" t="s">
        <v>646</v>
      </c>
      <c r="E566" s="16">
        <v>5.0999999999999996</v>
      </c>
      <c r="F566" s="1">
        <v>62</v>
      </c>
      <c r="G566" s="14" t="s">
        <v>4789</v>
      </c>
    </row>
    <row r="567" spans="1:7">
      <c r="A567">
        <v>566</v>
      </c>
      <c r="B567">
        <f>VLOOKUP(D567,forbes_names_new!A:B,2,FALSE)</f>
        <v>521</v>
      </c>
      <c r="C567" s="3">
        <v>566</v>
      </c>
      <c r="D567" t="s">
        <v>648</v>
      </c>
      <c r="E567" s="16">
        <v>5.0999999999999996</v>
      </c>
      <c r="F567" s="1">
        <v>66</v>
      </c>
      <c r="G567" s="14" t="s">
        <v>4789</v>
      </c>
    </row>
    <row r="568" spans="1:7">
      <c r="A568">
        <v>567</v>
      </c>
      <c r="B568">
        <f>VLOOKUP(D568,forbes_names_new!A:B,2,FALSE)</f>
        <v>528</v>
      </c>
      <c r="C568" s="3">
        <v>567</v>
      </c>
      <c r="D568" t="s">
        <v>654</v>
      </c>
      <c r="E568" s="16">
        <v>5.0999999999999996</v>
      </c>
      <c r="F568" s="1">
        <v>56</v>
      </c>
      <c r="G568" s="14" t="s">
        <v>4789</v>
      </c>
    </row>
    <row r="569" spans="1:7">
      <c r="A569">
        <v>568</v>
      </c>
      <c r="B569">
        <f>VLOOKUP(D569,forbes_names_new!A:B,2,FALSE)</f>
        <v>285</v>
      </c>
      <c r="C569" s="3">
        <v>568</v>
      </c>
      <c r="D569" t="s">
        <v>372</v>
      </c>
      <c r="E569" s="16">
        <v>5.0999999999999996</v>
      </c>
      <c r="F569" s="1">
        <v>55</v>
      </c>
      <c r="G569" s="14" t="s">
        <v>4789</v>
      </c>
    </row>
    <row r="570" spans="1:7">
      <c r="A570">
        <v>569</v>
      </c>
      <c r="B570">
        <f>VLOOKUP(D570,forbes_names_new!A:B,2,FALSE)</f>
        <v>773</v>
      </c>
      <c r="C570" s="3">
        <v>569</v>
      </c>
      <c r="D570" t="s">
        <v>941</v>
      </c>
      <c r="E570" s="16">
        <v>5.0999999999999996</v>
      </c>
      <c r="F570" s="1">
        <v>57</v>
      </c>
      <c r="G570" s="14" t="s">
        <v>4789</v>
      </c>
    </row>
    <row r="571" spans="1:7">
      <c r="A571">
        <v>570</v>
      </c>
      <c r="B571">
        <f>VLOOKUP(D571,forbes_names_new!A:B,2,FALSE)</f>
        <v>774</v>
      </c>
      <c r="C571" s="3">
        <v>570</v>
      </c>
      <c r="D571" t="s">
        <v>942</v>
      </c>
      <c r="E571" s="16">
        <v>5.0999999999999996</v>
      </c>
      <c r="F571" s="1">
        <v>54</v>
      </c>
      <c r="G571" s="14" t="s">
        <v>4789</v>
      </c>
    </row>
    <row r="572" spans="1:7">
      <c r="A572">
        <v>571</v>
      </c>
      <c r="B572">
        <f>VLOOKUP(D572,forbes_names_new!A:B,2,FALSE)</f>
        <v>775</v>
      </c>
      <c r="C572" s="3">
        <v>571</v>
      </c>
      <c r="D572" t="s">
        <v>943</v>
      </c>
      <c r="E572" s="16">
        <v>5</v>
      </c>
      <c r="F572" s="1">
        <v>72</v>
      </c>
      <c r="G572" s="14" t="s">
        <v>4789</v>
      </c>
    </row>
    <row r="573" spans="1:7">
      <c r="A573">
        <v>572</v>
      </c>
      <c r="B573">
        <f>VLOOKUP(D573,forbes_names_new!A:B,2,FALSE)</f>
        <v>545</v>
      </c>
      <c r="C573" s="3">
        <v>572</v>
      </c>
      <c r="D573" t="s">
        <v>5198</v>
      </c>
      <c r="E573" s="16">
        <v>5</v>
      </c>
      <c r="F573" s="1">
        <v>82</v>
      </c>
      <c r="G573" s="14" t="s">
        <v>4789</v>
      </c>
    </row>
    <row r="574" spans="1:7">
      <c r="A574">
        <v>573</v>
      </c>
      <c r="B574">
        <f>VLOOKUP(D574,forbes_names_new!A:B,2,FALSE)</f>
        <v>518</v>
      </c>
      <c r="C574" s="3">
        <v>573</v>
      </c>
      <c r="D574" t="s">
        <v>645</v>
      </c>
      <c r="E574" s="16">
        <v>5</v>
      </c>
      <c r="F574" s="1">
        <v>50</v>
      </c>
      <c r="G574" s="14" t="s">
        <v>4789</v>
      </c>
    </row>
    <row r="575" spans="1:7">
      <c r="A575">
        <v>574</v>
      </c>
      <c r="B575">
        <f>VLOOKUP(D575,forbes_names_new!A:B,2,FALSE)</f>
        <v>751</v>
      </c>
      <c r="C575" s="3">
        <v>574</v>
      </c>
      <c r="D575" t="s">
        <v>917</v>
      </c>
      <c r="E575" s="16">
        <v>5</v>
      </c>
      <c r="F575" s="1">
        <v>78</v>
      </c>
      <c r="G575" s="14" t="s">
        <v>4789</v>
      </c>
    </row>
    <row r="576" spans="1:7">
      <c r="A576">
        <v>575</v>
      </c>
      <c r="B576">
        <f>VLOOKUP(D576,forbes_names_new!A:B,2,FALSE)</f>
        <v>750</v>
      </c>
      <c r="C576" s="3">
        <v>575</v>
      </c>
      <c r="D576" t="s">
        <v>915</v>
      </c>
      <c r="E576" s="16">
        <v>5</v>
      </c>
      <c r="F576" s="1">
        <v>78</v>
      </c>
      <c r="G576" s="14" t="s">
        <v>4789</v>
      </c>
    </row>
    <row r="577" spans="1:7">
      <c r="A577">
        <v>576</v>
      </c>
      <c r="B577">
        <f>VLOOKUP(D577,forbes_names_new!A:B,2,FALSE)</f>
        <v>1027</v>
      </c>
      <c r="C577" s="3">
        <v>576</v>
      </c>
      <c r="D577" t="s">
        <v>1218</v>
      </c>
      <c r="E577" s="16">
        <v>5</v>
      </c>
      <c r="F577" s="1">
        <v>54</v>
      </c>
      <c r="G577" s="14" t="s">
        <v>4789</v>
      </c>
    </row>
    <row r="578" spans="1:7">
      <c r="A578">
        <v>577</v>
      </c>
      <c r="B578">
        <f>VLOOKUP(D578,forbes_names_new!A:B,2,FALSE)</f>
        <v>628</v>
      </c>
      <c r="C578" s="3">
        <v>577</v>
      </c>
      <c r="D578" t="s">
        <v>772</v>
      </c>
      <c r="E578" s="16">
        <v>5</v>
      </c>
      <c r="F578" s="1">
        <v>92</v>
      </c>
      <c r="G578" s="14" t="s">
        <v>4789</v>
      </c>
    </row>
    <row r="579" spans="1:7">
      <c r="A579">
        <v>578</v>
      </c>
      <c r="B579">
        <f>VLOOKUP(D579,forbes_names_new!A:B,2,FALSE)</f>
        <v>553</v>
      </c>
      <c r="C579" s="3">
        <v>578</v>
      </c>
      <c r="D579" t="s">
        <v>684</v>
      </c>
      <c r="E579" s="16">
        <v>5</v>
      </c>
      <c r="F579" s="1">
        <v>73</v>
      </c>
      <c r="G579" s="14" t="s">
        <v>4789</v>
      </c>
    </row>
    <row r="580" spans="1:7">
      <c r="A580">
        <v>579</v>
      </c>
      <c r="B580">
        <f>VLOOKUP(D580,forbes_names_new!A:B,2,FALSE)</f>
        <v>805</v>
      </c>
      <c r="C580" s="3">
        <v>579</v>
      </c>
      <c r="D580" t="s">
        <v>5226</v>
      </c>
      <c r="E580" s="16">
        <v>5</v>
      </c>
      <c r="F580" s="1">
        <v>88</v>
      </c>
      <c r="G580" s="14" t="s">
        <v>4789</v>
      </c>
    </row>
    <row r="581" spans="1:7">
      <c r="A581">
        <v>580</v>
      </c>
      <c r="B581">
        <f>VLOOKUP(D581,forbes_names_new!A:B,2,FALSE)</f>
        <v>501</v>
      </c>
      <c r="C581" s="3">
        <v>580</v>
      </c>
      <c r="D581" t="s">
        <v>626</v>
      </c>
      <c r="E581" s="16">
        <v>5</v>
      </c>
      <c r="F581" s="1">
        <v>82</v>
      </c>
      <c r="G581" s="14" t="s">
        <v>4789</v>
      </c>
    </row>
    <row r="582" spans="1:7">
      <c r="A582">
        <v>581</v>
      </c>
      <c r="B582">
        <f>VLOOKUP(D582,forbes_names_new!A:B,2,FALSE)</f>
        <v>549</v>
      </c>
      <c r="C582" s="3">
        <v>581</v>
      </c>
      <c r="D582" t="s">
        <v>680</v>
      </c>
      <c r="E582" s="16">
        <v>4.9000000000000004</v>
      </c>
      <c r="F582" s="1">
        <v>67</v>
      </c>
      <c r="G582" s="14" t="s">
        <v>4789</v>
      </c>
    </row>
    <row r="583" spans="1:7">
      <c r="A583">
        <v>582</v>
      </c>
      <c r="B583">
        <f>VLOOKUP(D583,forbes_names_new!A:B,2,FALSE)</f>
        <v>569</v>
      </c>
      <c r="C583" s="3">
        <v>582</v>
      </c>
      <c r="D583" t="s">
        <v>704</v>
      </c>
      <c r="E583" s="16">
        <v>4.9000000000000004</v>
      </c>
      <c r="F583" s="1">
        <v>79</v>
      </c>
      <c r="G583" s="14" t="s">
        <v>4789</v>
      </c>
    </row>
    <row r="584" spans="1:7">
      <c r="A584">
        <v>583</v>
      </c>
      <c r="B584">
        <f>VLOOKUP(D584,forbes_names_new!A:B,2,FALSE)</f>
        <v>644</v>
      </c>
      <c r="C584" s="3">
        <v>583</v>
      </c>
      <c r="D584" t="s">
        <v>793</v>
      </c>
      <c r="E584" s="16">
        <v>4.9000000000000004</v>
      </c>
      <c r="F584" s="1">
        <v>84</v>
      </c>
      <c r="G584" s="14" t="s">
        <v>4789</v>
      </c>
    </row>
    <row r="585" spans="1:7">
      <c r="A585">
        <v>584</v>
      </c>
      <c r="B585">
        <f>VLOOKUP(D585,forbes_names_new!A:B,2,FALSE)</f>
        <v>564</v>
      </c>
      <c r="C585" s="3">
        <v>584</v>
      </c>
      <c r="D585" t="s">
        <v>699</v>
      </c>
      <c r="E585" s="16">
        <v>4.9000000000000004</v>
      </c>
      <c r="F585" s="1">
        <v>67</v>
      </c>
      <c r="G585" s="14" t="s">
        <v>4789</v>
      </c>
    </row>
    <row r="586" spans="1:7">
      <c r="A586">
        <v>585</v>
      </c>
      <c r="B586">
        <f>VLOOKUP(D586,forbes_names_new!A:B,2,FALSE)</f>
        <v>579</v>
      </c>
      <c r="C586" s="3">
        <v>585</v>
      </c>
      <c r="D586" t="s">
        <v>716</v>
      </c>
      <c r="E586" s="16">
        <v>4.9000000000000004</v>
      </c>
      <c r="F586" s="1">
        <v>69</v>
      </c>
      <c r="G586" s="14" t="s">
        <v>4789</v>
      </c>
    </row>
    <row r="587" spans="1:7">
      <c r="A587">
        <v>586</v>
      </c>
      <c r="B587">
        <f>VLOOKUP(D587,forbes_names_new!A:B,2,FALSE)</f>
        <v>686</v>
      </c>
      <c r="C587" s="3">
        <v>586</v>
      </c>
      <c r="D587" t="s">
        <v>837</v>
      </c>
      <c r="E587" s="16">
        <v>4.9000000000000004</v>
      </c>
      <c r="F587" s="1">
        <v>49</v>
      </c>
      <c r="G587" s="14" t="s">
        <v>4789</v>
      </c>
    </row>
    <row r="588" spans="1:7">
      <c r="A588">
        <v>587</v>
      </c>
      <c r="B588">
        <f>VLOOKUP(D588,forbes_names_new!A:B,2,FALSE)</f>
        <v>744</v>
      </c>
      <c r="C588" s="3">
        <v>587</v>
      </c>
      <c r="D588" t="s">
        <v>907</v>
      </c>
      <c r="E588" s="16">
        <v>4.9000000000000004</v>
      </c>
      <c r="F588" s="1">
        <v>83</v>
      </c>
      <c r="G588" s="14" t="s">
        <v>4789</v>
      </c>
    </row>
    <row r="589" spans="1:7">
      <c r="A589">
        <v>588</v>
      </c>
      <c r="B589">
        <f>VLOOKUP(D589,forbes_names_new!A:B,2,FALSE)</f>
        <v>768</v>
      </c>
      <c r="C589" s="3">
        <v>588</v>
      </c>
      <c r="D589" t="s">
        <v>935</v>
      </c>
      <c r="E589" s="16">
        <v>4.9000000000000004</v>
      </c>
      <c r="F589" s="1">
        <v>75</v>
      </c>
      <c r="G589" s="14" t="s">
        <v>4789</v>
      </c>
    </row>
    <row r="590" spans="1:7">
      <c r="A590">
        <v>589</v>
      </c>
      <c r="B590">
        <f>VLOOKUP(D590,forbes_names_new!A:B,2,FALSE)</f>
        <v>584</v>
      </c>
      <c r="C590" s="3">
        <v>589</v>
      </c>
      <c r="D590" t="s">
        <v>5201</v>
      </c>
      <c r="E590" s="16">
        <v>4.9000000000000004</v>
      </c>
      <c r="F590" s="1">
        <v>97</v>
      </c>
      <c r="G590" s="14" t="s">
        <v>4789</v>
      </c>
    </row>
    <row r="591" spans="1:7">
      <c r="A591">
        <v>590</v>
      </c>
      <c r="B591">
        <f>VLOOKUP(D591,forbes_names_new!A:B,2,FALSE)</f>
        <v>567</v>
      </c>
      <c r="C591" s="3">
        <v>590</v>
      </c>
      <c r="D591" t="s">
        <v>702</v>
      </c>
      <c r="E591" s="16">
        <v>4.9000000000000004</v>
      </c>
      <c r="F591" s="1">
        <v>64</v>
      </c>
      <c r="G591" s="14" t="s">
        <v>4789</v>
      </c>
    </row>
    <row r="592" spans="1:7">
      <c r="A592">
        <v>591</v>
      </c>
      <c r="B592">
        <f>VLOOKUP(D592,forbes_names_new!A:B,2,FALSE)</f>
        <v>562</v>
      </c>
      <c r="C592" s="3">
        <v>591</v>
      </c>
      <c r="D592" t="s">
        <v>696</v>
      </c>
      <c r="E592" s="16">
        <v>4.9000000000000004</v>
      </c>
      <c r="F592" s="1">
        <v>65</v>
      </c>
      <c r="G592" s="14" t="s">
        <v>4789</v>
      </c>
    </row>
    <row r="593" spans="1:7">
      <c r="A593">
        <v>592</v>
      </c>
      <c r="B593">
        <f>VLOOKUP(D593,forbes_names_new!A:B,2,FALSE)</f>
        <v>563</v>
      </c>
      <c r="C593" s="3">
        <v>592</v>
      </c>
      <c r="D593" t="s">
        <v>698</v>
      </c>
      <c r="E593" s="16">
        <v>4.9000000000000004</v>
      </c>
      <c r="F593" s="1">
        <v>68</v>
      </c>
      <c r="G593" s="14" t="s">
        <v>4789</v>
      </c>
    </row>
    <row r="594" spans="1:7">
      <c r="A594">
        <v>593</v>
      </c>
      <c r="B594">
        <f>VLOOKUP(D594,forbes_names_new!A:B,2,FALSE)</f>
        <v>679</v>
      </c>
      <c r="C594" s="3">
        <v>593</v>
      </c>
      <c r="D594" t="s">
        <v>829</v>
      </c>
      <c r="E594" s="16">
        <v>4.9000000000000004</v>
      </c>
      <c r="F594" s="1">
        <v>77</v>
      </c>
      <c r="G594" s="14" t="s">
        <v>4789</v>
      </c>
    </row>
    <row r="595" spans="1:7">
      <c r="A595">
        <v>594</v>
      </c>
      <c r="B595">
        <f>VLOOKUP(D595,forbes_names_new!A:B,2,FALSE)</f>
        <v>745</v>
      </c>
      <c r="C595" s="3">
        <v>594</v>
      </c>
      <c r="D595" t="s">
        <v>908</v>
      </c>
      <c r="E595" s="16">
        <v>4.9000000000000004</v>
      </c>
      <c r="F595" s="1">
        <v>72</v>
      </c>
      <c r="G595" s="14" t="s">
        <v>4789</v>
      </c>
    </row>
    <row r="596" spans="1:7">
      <c r="A596">
        <v>595</v>
      </c>
      <c r="B596">
        <f>VLOOKUP(D596,forbes_names_new!A:B,2,FALSE)</f>
        <v>615</v>
      </c>
      <c r="C596" s="3">
        <v>595</v>
      </c>
      <c r="D596" t="s">
        <v>751</v>
      </c>
      <c r="E596" s="16">
        <v>4.9000000000000004</v>
      </c>
      <c r="F596" s="1">
        <v>90</v>
      </c>
      <c r="G596" s="14" t="s">
        <v>4789</v>
      </c>
    </row>
    <row r="597" spans="1:7">
      <c r="A597">
        <v>596</v>
      </c>
      <c r="B597">
        <f>VLOOKUP(D597,forbes_names_new!A:B,2,FALSE)</f>
        <v>652</v>
      </c>
      <c r="C597" s="3">
        <v>596</v>
      </c>
      <c r="D597" t="s">
        <v>5212</v>
      </c>
      <c r="E597" s="16">
        <v>4.8</v>
      </c>
      <c r="F597" s="1">
        <v>75</v>
      </c>
      <c r="G597" s="14" t="s">
        <v>4789</v>
      </c>
    </row>
    <row r="598" spans="1:7">
      <c r="A598">
        <v>597</v>
      </c>
      <c r="B598">
        <f>VLOOKUP(D598,forbes_names_new!A:B,2,FALSE)</f>
        <v>607</v>
      </c>
      <c r="C598" s="3">
        <v>597</v>
      </c>
      <c r="D598" t="s">
        <v>747</v>
      </c>
      <c r="E598" s="16">
        <v>4.8</v>
      </c>
      <c r="F598" s="1">
        <v>77</v>
      </c>
      <c r="G598" s="14" t="s">
        <v>4789</v>
      </c>
    </row>
    <row r="599" spans="1:7">
      <c r="A599">
        <v>598</v>
      </c>
      <c r="B599">
        <f>VLOOKUP(D599,forbes_names_new!A:B,2,FALSE)</f>
        <v>826</v>
      </c>
      <c r="C599" s="3">
        <v>598</v>
      </c>
      <c r="D599" t="s">
        <v>1003</v>
      </c>
      <c r="E599" s="16">
        <v>4.8</v>
      </c>
      <c r="F599" s="1">
        <v>67</v>
      </c>
      <c r="G599" s="14" t="s">
        <v>4789</v>
      </c>
    </row>
    <row r="600" spans="1:7">
      <c r="A600">
        <v>599</v>
      </c>
      <c r="B600">
        <f>VLOOKUP(D600,forbes_names_new!A:B,2,FALSE)</f>
        <v>718</v>
      </c>
      <c r="C600" s="3">
        <v>599</v>
      </c>
      <c r="D600" t="s">
        <v>5220</v>
      </c>
      <c r="E600" s="16">
        <v>4.8</v>
      </c>
      <c r="F600" s="1">
        <v>79</v>
      </c>
      <c r="G600" s="14" t="s">
        <v>4789</v>
      </c>
    </row>
    <row r="601" spans="1:7">
      <c r="A601">
        <v>600</v>
      </c>
      <c r="B601">
        <f>VLOOKUP(D601,forbes_names_new!A:B,2,FALSE)</f>
        <v>532</v>
      </c>
      <c r="C601" s="3">
        <v>600</v>
      </c>
      <c r="D601" t="s">
        <v>659</v>
      </c>
      <c r="E601" s="16">
        <v>4.8</v>
      </c>
      <c r="F601" s="1">
        <v>57</v>
      </c>
      <c r="G601" s="14" t="s">
        <v>4789</v>
      </c>
    </row>
    <row r="602" spans="1:7">
      <c r="A602">
        <v>601</v>
      </c>
      <c r="B602">
        <f>VLOOKUP(D602,forbes_names_new!A:B,2,FALSE)</f>
        <v>600</v>
      </c>
      <c r="C602" s="3">
        <v>601</v>
      </c>
      <c r="D602" t="s">
        <v>738</v>
      </c>
      <c r="E602" s="16">
        <v>4.8</v>
      </c>
      <c r="F602" s="1">
        <v>53</v>
      </c>
      <c r="G602" s="14" t="s">
        <v>4789</v>
      </c>
    </row>
    <row r="603" spans="1:7">
      <c r="A603">
        <v>602</v>
      </c>
      <c r="B603">
        <f>VLOOKUP(D603,forbes_names_new!A:B,2,FALSE)</f>
        <v>701</v>
      </c>
      <c r="C603" s="3">
        <v>602</v>
      </c>
      <c r="D603" t="s">
        <v>859</v>
      </c>
      <c r="E603" s="16">
        <v>4.8</v>
      </c>
      <c r="F603" s="1">
        <v>77</v>
      </c>
      <c r="G603" s="14" t="s">
        <v>4789</v>
      </c>
    </row>
    <row r="604" spans="1:7">
      <c r="A604">
        <v>603</v>
      </c>
      <c r="B604">
        <f>VLOOKUP(D604,forbes_names_new!A:B,2,FALSE)</f>
        <v>484</v>
      </c>
      <c r="C604" s="3">
        <v>603</v>
      </c>
      <c r="D604" t="s">
        <v>604</v>
      </c>
      <c r="E604" s="16">
        <v>4.8</v>
      </c>
      <c r="F604" s="1">
        <v>77</v>
      </c>
      <c r="G604" s="14" t="s">
        <v>4789</v>
      </c>
    </row>
    <row r="605" spans="1:7">
      <c r="A605">
        <v>604</v>
      </c>
      <c r="B605">
        <f>VLOOKUP(D605,forbes_names_new!A:B,2,FALSE)</f>
        <v>576</v>
      </c>
      <c r="C605" s="3">
        <v>604</v>
      </c>
      <c r="D605" t="s">
        <v>712</v>
      </c>
      <c r="E605" s="16">
        <v>4.8</v>
      </c>
      <c r="F605" s="1">
        <v>69</v>
      </c>
      <c r="G605" s="14" t="s">
        <v>4789</v>
      </c>
    </row>
    <row r="606" spans="1:7">
      <c r="A606">
        <v>605</v>
      </c>
      <c r="B606">
        <f>VLOOKUP(D606,forbes_names_new!A:B,2,FALSE)</f>
        <v>608</v>
      </c>
      <c r="C606" s="3">
        <v>605</v>
      </c>
      <c r="D606" t="s">
        <v>5207</v>
      </c>
      <c r="E606" s="16">
        <v>4.8</v>
      </c>
      <c r="F606" s="1">
        <v>72</v>
      </c>
      <c r="G606" s="14" t="s">
        <v>4789</v>
      </c>
    </row>
    <row r="607" spans="1:7">
      <c r="A607">
        <v>606</v>
      </c>
      <c r="B607">
        <f>VLOOKUP(D607,forbes_names_new!A:B,2,FALSE)</f>
        <v>479</v>
      </c>
      <c r="C607" s="3">
        <v>606</v>
      </c>
      <c r="D607" t="s">
        <v>599</v>
      </c>
      <c r="E607" s="16">
        <v>4.8</v>
      </c>
      <c r="F607" s="1">
        <v>78</v>
      </c>
      <c r="G607" s="14" t="s">
        <v>4789</v>
      </c>
    </row>
    <row r="608" spans="1:7">
      <c r="A608">
        <v>607</v>
      </c>
      <c r="B608">
        <f>VLOOKUP(D608,forbes_names_new!A:B,2,FALSE)</f>
        <v>485</v>
      </c>
      <c r="C608" s="3">
        <v>607</v>
      </c>
      <c r="D608" t="s">
        <v>606</v>
      </c>
      <c r="E608" s="16">
        <v>4.8</v>
      </c>
      <c r="F608" s="1">
        <v>74</v>
      </c>
      <c r="G608" s="14" t="s">
        <v>4789</v>
      </c>
    </row>
    <row r="609" spans="1:7">
      <c r="A609">
        <v>608</v>
      </c>
      <c r="B609">
        <f>VLOOKUP(D609,forbes_names_new!A:B,2,FALSE)</f>
        <v>647</v>
      </c>
      <c r="C609" s="3">
        <v>608</v>
      </c>
      <c r="D609" t="s">
        <v>5210</v>
      </c>
      <c r="E609" s="16">
        <v>4.8</v>
      </c>
      <c r="F609" s="1">
        <v>83</v>
      </c>
      <c r="G609" s="14" t="s">
        <v>4789</v>
      </c>
    </row>
    <row r="610" spans="1:7">
      <c r="A610">
        <v>609</v>
      </c>
      <c r="B610">
        <f>VLOOKUP(D610,forbes_names_new!A:B,2,FALSE)</f>
        <v>281</v>
      </c>
      <c r="C610" s="3">
        <v>609</v>
      </c>
      <c r="D610" t="s">
        <v>5166</v>
      </c>
      <c r="E610" s="16">
        <v>4.8</v>
      </c>
      <c r="F610" s="1">
        <v>72</v>
      </c>
      <c r="G610" s="14" t="s">
        <v>4789</v>
      </c>
    </row>
    <row r="611" spans="1:7">
      <c r="A611">
        <v>610</v>
      </c>
      <c r="B611">
        <f>VLOOKUP(D611,forbes_names_new!A:B,2,FALSE)</f>
        <v>509</v>
      </c>
      <c r="C611" s="3">
        <v>610</v>
      </c>
      <c r="D611" t="s">
        <v>634</v>
      </c>
      <c r="E611" s="16">
        <v>4.7</v>
      </c>
      <c r="F611" s="1">
        <v>85</v>
      </c>
      <c r="G611" s="14" t="s">
        <v>4789</v>
      </c>
    </row>
    <row r="612" spans="1:7">
      <c r="A612">
        <v>611</v>
      </c>
      <c r="B612">
        <f>VLOOKUP(D612,forbes_names_new!A:B,2,FALSE)</f>
        <v>639</v>
      </c>
      <c r="C612" s="3">
        <v>611</v>
      </c>
      <c r="D612" t="s">
        <v>787</v>
      </c>
      <c r="E612" s="16">
        <v>4.7</v>
      </c>
      <c r="F612" s="1">
        <v>67</v>
      </c>
      <c r="G612" s="14" t="s">
        <v>4789</v>
      </c>
    </row>
    <row r="613" spans="1:7">
      <c r="A613">
        <v>612</v>
      </c>
      <c r="B613">
        <f>VLOOKUP(D613,forbes_names_new!A:B,2,FALSE)</f>
        <v>471</v>
      </c>
      <c r="C613" s="3">
        <v>612</v>
      </c>
      <c r="D613" t="s">
        <v>591</v>
      </c>
      <c r="E613" s="16">
        <v>4.7</v>
      </c>
      <c r="F613" s="1">
        <v>67</v>
      </c>
      <c r="G613" s="14" t="s">
        <v>4789</v>
      </c>
    </row>
    <row r="614" spans="1:7">
      <c r="A614">
        <v>613</v>
      </c>
      <c r="B614">
        <f>VLOOKUP(D614,forbes_names_new!A:B,2,FALSE)</f>
        <v>592</v>
      </c>
      <c r="C614" s="3">
        <v>613</v>
      </c>
      <c r="D614" t="s">
        <v>732</v>
      </c>
      <c r="E614" s="16">
        <v>4.7</v>
      </c>
      <c r="F614" s="1">
        <v>57</v>
      </c>
      <c r="G614" s="14" t="s">
        <v>4789</v>
      </c>
    </row>
    <row r="615" spans="1:7">
      <c r="A615">
        <v>614</v>
      </c>
      <c r="B615">
        <f>VLOOKUP(D615,forbes_names_new!A:B,2,FALSE)</f>
        <v>760</v>
      </c>
      <c r="C615" s="3">
        <v>614</v>
      </c>
      <c r="D615" t="s">
        <v>928</v>
      </c>
      <c r="E615" s="16">
        <v>4.7</v>
      </c>
      <c r="F615" s="1">
        <v>61</v>
      </c>
      <c r="G615" s="14" t="s">
        <v>4789</v>
      </c>
    </row>
    <row r="616" spans="1:7">
      <c r="A616">
        <v>615</v>
      </c>
      <c r="B616">
        <f>VLOOKUP(D616,forbes_names_new!A:B,2,FALSE)</f>
        <v>683</v>
      </c>
      <c r="C616" s="3">
        <v>615</v>
      </c>
      <c r="D616" t="s">
        <v>834</v>
      </c>
      <c r="E616" s="16">
        <v>4.7</v>
      </c>
      <c r="F616" s="1">
        <v>61</v>
      </c>
      <c r="G616" s="14" t="s">
        <v>4789</v>
      </c>
    </row>
    <row r="617" spans="1:7">
      <c r="A617">
        <v>616</v>
      </c>
      <c r="B617">
        <f>VLOOKUP(D617,forbes_names_new!A:B,2,FALSE)</f>
        <v>853</v>
      </c>
      <c r="C617" s="3">
        <v>616</v>
      </c>
      <c r="D617" t="s">
        <v>1031</v>
      </c>
      <c r="E617" s="16">
        <v>4.7</v>
      </c>
      <c r="F617" s="1">
        <v>89</v>
      </c>
      <c r="G617" s="14" t="s">
        <v>4789</v>
      </c>
    </row>
    <row r="618" spans="1:7">
      <c r="A618">
        <v>617</v>
      </c>
      <c r="B618">
        <f>VLOOKUP(D618,forbes_names_new!A:B,2,FALSE)</f>
        <v>985</v>
      </c>
      <c r="C618" s="3">
        <v>617</v>
      </c>
      <c r="D618" t="s">
        <v>1180</v>
      </c>
      <c r="E618" s="16">
        <v>4.7</v>
      </c>
      <c r="F618" s="1">
        <v>72</v>
      </c>
      <c r="G618" s="14" t="s">
        <v>4789</v>
      </c>
    </row>
    <row r="619" spans="1:7">
      <c r="A619">
        <v>618</v>
      </c>
      <c r="B619">
        <f>VLOOKUP(D619,forbes_names_new!A:B,2,FALSE)</f>
        <v>524</v>
      </c>
      <c r="C619" s="3">
        <v>618</v>
      </c>
      <c r="D619" t="s">
        <v>650</v>
      </c>
      <c r="E619" s="16">
        <v>4.7</v>
      </c>
      <c r="F619" s="1">
        <v>89</v>
      </c>
      <c r="G619" s="14" t="s">
        <v>4789</v>
      </c>
    </row>
    <row r="620" spans="1:7">
      <c r="A620">
        <v>619</v>
      </c>
      <c r="B620">
        <f>VLOOKUP(D620,forbes_names_new!A:B,2,FALSE)</f>
        <v>520</v>
      </c>
      <c r="C620" s="3">
        <v>619</v>
      </c>
      <c r="D620" t="s">
        <v>647</v>
      </c>
      <c r="E620" s="16">
        <v>4.7</v>
      </c>
      <c r="F620" s="1">
        <v>65</v>
      </c>
      <c r="G620" s="14" t="s">
        <v>4789</v>
      </c>
    </row>
    <row r="621" spans="1:7">
      <c r="A621">
        <v>620</v>
      </c>
      <c r="B621">
        <f>VLOOKUP(D621,forbes_names_new!A:B,2,FALSE)</f>
        <v>599</v>
      </c>
      <c r="C621" s="3">
        <v>620</v>
      </c>
      <c r="D621" t="s">
        <v>737</v>
      </c>
      <c r="E621" s="16">
        <v>4.7</v>
      </c>
      <c r="F621" s="1">
        <v>34</v>
      </c>
      <c r="G621" s="14" t="s">
        <v>4789</v>
      </c>
    </row>
    <row r="622" spans="1:7">
      <c r="A622">
        <v>621</v>
      </c>
      <c r="B622">
        <f>VLOOKUP(D622,forbes_names_new!A:B,2,FALSE)</f>
        <v>640</v>
      </c>
      <c r="C622" s="3">
        <v>621</v>
      </c>
      <c r="D622" t="s">
        <v>788</v>
      </c>
      <c r="E622" s="16">
        <v>4.7</v>
      </c>
      <c r="F622" s="1">
        <v>66</v>
      </c>
      <c r="G622" s="14" t="s">
        <v>4789</v>
      </c>
    </row>
    <row r="623" spans="1:7">
      <c r="A623">
        <v>622</v>
      </c>
      <c r="B623">
        <f>VLOOKUP(D623,forbes_names_new!A:B,2,FALSE)</f>
        <v>658</v>
      </c>
      <c r="C623" s="3">
        <v>622</v>
      </c>
      <c r="D623" t="s">
        <v>3664</v>
      </c>
      <c r="E623" s="16">
        <v>4.7</v>
      </c>
      <c r="F623" s="1">
        <v>61</v>
      </c>
      <c r="G623" s="14" t="s">
        <v>4789</v>
      </c>
    </row>
    <row r="624" spans="1:7">
      <c r="A624">
        <v>623</v>
      </c>
      <c r="B624">
        <f>VLOOKUP(D624,forbes_names_new!A:B,2,FALSE)</f>
        <v>2679</v>
      </c>
      <c r="C624" s="3">
        <v>623</v>
      </c>
      <c r="D624" t="s">
        <v>3215</v>
      </c>
      <c r="E624" s="16">
        <v>4.5999999999999996</v>
      </c>
      <c r="F624" s="1">
        <v>72</v>
      </c>
      <c r="G624" s="14" t="s">
        <v>4789</v>
      </c>
    </row>
    <row r="625" spans="1:7">
      <c r="A625">
        <v>624</v>
      </c>
      <c r="B625">
        <f>VLOOKUP(D625,forbes_names_new!A:B,2,FALSE)</f>
        <v>3389</v>
      </c>
      <c r="C625" s="3">
        <v>624</v>
      </c>
      <c r="D625" t="s">
        <v>5097</v>
      </c>
      <c r="E625" s="16">
        <v>4.5999999999999996</v>
      </c>
      <c r="F625" s="1">
        <v>57</v>
      </c>
      <c r="G625" s="14" t="s">
        <v>4789</v>
      </c>
    </row>
    <row r="626" spans="1:7">
      <c r="A626">
        <v>625</v>
      </c>
      <c r="B626">
        <f>VLOOKUP(D626,forbes_names_new!A:B,2,FALSE)</f>
        <v>632</v>
      </c>
      <c r="C626" s="3">
        <v>625</v>
      </c>
      <c r="D626" t="s">
        <v>779</v>
      </c>
      <c r="E626" s="16">
        <v>4.5999999999999996</v>
      </c>
      <c r="F626" s="1">
        <v>56</v>
      </c>
      <c r="G626" s="14" t="s">
        <v>4789</v>
      </c>
    </row>
    <row r="627" spans="1:7">
      <c r="A627">
        <v>626</v>
      </c>
      <c r="B627">
        <f>VLOOKUP(D627,forbes_names_new!A:B,2,FALSE)</f>
        <v>633</v>
      </c>
      <c r="C627" s="3">
        <v>626</v>
      </c>
      <c r="D627" t="s">
        <v>780</v>
      </c>
      <c r="E627" s="16">
        <v>4.5999999999999996</v>
      </c>
      <c r="F627" s="1">
        <v>61</v>
      </c>
      <c r="G627" s="14" t="s">
        <v>4789</v>
      </c>
    </row>
    <row r="628" spans="1:7">
      <c r="A628">
        <v>627</v>
      </c>
      <c r="B628">
        <f>VLOOKUP(D628,forbes_names_new!A:B,2,FALSE)</f>
        <v>634</v>
      </c>
      <c r="C628" s="3">
        <v>627</v>
      </c>
      <c r="D628" t="s">
        <v>781</v>
      </c>
      <c r="E628" s="16">
        <v>4.5999999999999996</v>
      </c>
      <c r="F628" s="1">
        <v>59</v>
      </c>
      <c r="G628" s="14" t="s">
        <v>4789</v>
      </c>
    </row>
    <row r="629" spans="1:7">
      <c r="A629">
        <v>628</v>
      </c>
      <c r="B629">
        <f>VLOOKUP(D629,forbes_names_new!A:B,2,FALSE)</f>
        <v>1047</v>
      </c>
      <c r="C629" s="3">
        <v>628</v>
      </c>
      <c r="D629" t="s">
        <v>1238</v>
      </c>
      <c r="E629" s="16">
        <v>4.5999999999999996</v>
      </c>
      <c r="F629" s="1">
        <v>45</v>
      </c>
      <c r="G629" s="14" t="s">
        <v>4789</v>
      </c>
    </row>
    <row r="630" spans="1:7">
      <c r="A630">
        <v>629</v>
      </c>
      <c r="B630">
        <f>VLOOKUP(D630,forbes_names_new!A:B,2,FALSE)</f>
        <v>635</v>
      </c>
      <c r="C630" s="3">
        <v>629</v>
      </c>
      <c r="D630" t="s">
        <v>782</v>
      </c>
      <c r="E630" s="16">
        <v>4.5999999999999996</v>
      </c>
      <c r="F630" s="1">
        <v>62</v>
      </c>
      <c r="G630" s="14" t="s">
        <v>4789</v>
      </c>
    </row>
    <row r="631" spans="1:7">
      <c r="A631">
        <v>630</v>
      </c>
      <c r="B631">
        <f>VLOOKUP(D631,forbes_names_new!A:B,2,FALSE)</f>
        <v>589</v>
      </c>
      <c r="C631" s="3">
        <v>630</v>
      </c>
      <c r="D631" t="s">
        <v>728</v>
      </c>
      <c r="E631" s="16">
        <v>4.5999999999999996</v>
      </c>
      <c r="F631" s="1">
        <v>79</v>
      </c>
      <c r="G631" s="14" t="s">
        <v>4789</v>
      </c>
    </row>
    <row r="632" spans="1:7">
      <c r="A632">
        <v>631</v>
      </c>
      <c r="B632">
        <f>VLOOKUP(D632,forbes_names_new!A:B,2,FALSE)</f>
        <v>677</v>
      </c>
      <c r="C632" s="3">
        <v>631</v>
      </c>
      <c r="D632" t="s">
        <v>827</v>
      </c>
      <c r="E632" s="16">
        <v>4.5999999999999996</v>
      </c>
      <c r="F632" s="1">
        <v>62</v>
      </c>
      <c r="G632" s="14" t="s">
        <v>4789</v>
      </c>
    </row>
    <row r="633" spans="1:7">
      <c r="A633">
        <v>632</v>
      </c>
      <c r="B633">
        <f>VLOOKUP(D633,forbes_names_new!A:B,2,FALSE)</f>
        <v>678</v>
      </c>
      <c r="C633" s="3">
        <v>632</v>
      </c>
      <c r="D633" t="s">
        <v>828</v>
      </c>
      <c r="E633" s="16">
        <v>4.5999999999999996</v>
      </c>
      <c r="F633" s="1">
        <v>67</v>
      </c>
      <c r="G633" s="14" t="s">
        <v>4789</v>
      </c>
    </row>
    <row r="634" spans="1:7">
      <c r="A634">
        <v>633</v>
      </c>
      <c r="B634">
        <f>VLOOKUP(D634,forbes_names_new!A:B,2,FALSE)</f>
        <v>587</v>
      </c>
      <c r="C634" s="3">
        <v>633</v>
      </c>
      <c r="D634" t="s">
        <v>725</v>
      </c>
      <c r="E634" s="16">
        <v>4.5999999999999996</v>
      </c>
      <c r="F634" s="1">
        <v>63</v>
      </c>
      <c r="G634" s="14" t="s">
        <v>4789</v>
      </c>
    </row>
    <row r="635" spans="1:7">
      <c r="A635">
        <v>634</v>
      </c>
      <c r="B635">
        <f>VLOOKUP(D635,forbes_names_new!A:B,2,FALSE)</f>
        <v>730</v>
      </c>
      <c r="C635" s="3">
        <v>634</v>
      </c>
      <c r="D635" t="s">
        <v>891</v>
      </c>
      <c r="E635" s="16">
        <v>4.5999999999999996</v>
      </c>
      <c r="F635" s="1">
        <v>79</v>
      </c>
      <c r="G635" s="14" t="s">
        <v>4789</v>
      </c>
    </row>
    <row r="636" spans="1:7">
      <c r="A636">
        <v>635</v>
      </c>
      <c r="B636">
        <f>VLOOKUP(D636,forbes_names_new!A:B,2,FALSE)</f>
        <v>603</v>
      </c>
      <c r="C636" s="3">
        <v>635</v>
      </c>
      <c r="D636" t="s">
        <v>5206</v>
      </c>
      <c r="E636" s="16">
        <v>4.5999999999999996</v>
      </c>
      <c r="F636" s="1">
        <v>83</v>
      </c>
      <c r="G636" s="14" t="s">
        <v>4789</v>
      </c>
    </row>
    <row r="637" spans="1:7">
      <c r="A637">
        <v>636</v>
      </c>
      <c r="B637">
        <f>VLOOKUP(D637,forbes_names_new!A:B,2,FALSE)</f>
        <v>606</v>
      </c>
      <c r="C637" s="3">
        <v>636</v>
      </c>
      <c r="D637" t="s">
        <v>745</v>
      </c>
      <c r="E637" s="16">
        <v>4.5</v>
      </c>
      <c r="F637" s="1">
        <v>84</v>
      </c>
      <c r="G637" s="14" t="s">
        <v>4789</v>
      </c>
    </row>
    <row r="638" spans="1:7">
      <c r="A638">
        <v>637</v>
      </c>
      <c r="B638">
        <f>VLOOKUP(D638,forbes_names_new!A:B,2,FALSE)</f>
        <v>714</v>
      </c>
      <c r="C638" s="3">
        <v>637</v>
      </c>
      <c r="D638" t="s">
        <v>876</v>
      </c>
      <c r="E638" s="16">
        <v>4.5</v>
      </c>
      <c r="F638" s="1">
        <v>94</v>
      </c>
      <c r="G638" s="14" t="s">
        <v>4789</v>
      </c>
    </row>
    <row r="639" spans="1:7">
      <c r="A639">
        <v>638</v>
      </c>
      <c r="B639">
        <f>VLOOKUP(D639,forbes_names_new!A:B,2,FALSE)</f>
        <v>738</v>
      </c>
      <c r="C639" s="3">
        <v>638</v>
      </c>
      <c r="D639" t="s">
        <v>900</v>
      </c>
      <c r="E639" s="16">
        <v>4.5</v>
      </c>
      <c r="F639" s="1">
        <v>63</v>
      </c>
      <c r="G639" s="14" t="s">
        <v>4789</v>
      </c>
    </row>
    <row r="640" spans="1:7">
      <c r="A640">
        <v>639</v>
      </c>
      <c r="B640">
        <f>VLOOKUP(D640,forbes_names_new!A:B,2,FALSE)</f>
        <v>543</v>
      </c>
      <c r="C640" s="3">
        <v>639</v>
      </c>
      <c r="D640" t="s">
        <v>753</v>
      </c>
      <c r="E640" s="16">
        <v>4.5</v>
      </c>
      <c r="F640" s="1">
        <v>63</v>
      </c>
      <c r="G640" s="14" t="s">
        <v>4789</v>
      </c>
    </row>
    <row r="641" spans="1:7">
      <c r="A641">
        <v>640</v>
      </c>
      <c r="B641">
        <f>VLOOKUP(D641,forbes_names_new!A:B,2,FALSE)</f>
        <v>622</v>
      </c>
      <c r="C641" s="3">
        <v>640</v>
      </c>
      <c r="D641" t="s">
        <v>764</v>
      </c>
      <c r="E641" s="16">
        <v>4.5</v>
      </c>
      <c r="F641" s="1">
        <v>55</v>
      </c>
      <c r="G641" s="14" t="s">
        <v>4789</v>
      </c>
    </row>
    <row r="642" spans="1:7">
      <c r="A642">
        <v>641</v>
      </c>
      <c r="B642">
        <f>VLOOKUP(D642,forbes_names_new!A:B,2,FALSE)</f>
        <v>918</v>
      </c>
      <c r="C642" s="3">
        <v>641</v>
      </c>
      <c r="D642" t="s">
        <v>3216</v>
      </c>
      <c r="E642" s="16">
        <v>4.5</v>
      </c>
      <c r="F642" s="1">
        <v>85</v>
      </c>
      <c r="G642" s="14" t="s">
        <v>4789</v>
      </c>
    </row>
    <row r="643" spans="1:7">
      <c r="A643">
        <v>642</v>
      </c>
      <c r="B643">
        <f>VLOOKUP(D643,forbes_names_new!A:B,2,FALSE)</f>
        <v>753</v>
      </c>
      <c r="C643" s="3">
        <v>642</v>
      </c>
      <c r="D643" t="s">
        <v>919</v>
      </c>
      <c r="E643" s="16">
        <v>4.5</v>
      </c>
      <c r="F643" s="1">
        <v>77</v>
      </c>
      <c r="G643" s="14" t="s">
        <v>4789</v>
      </c>
    </row>
    <row r="644" spans="1:7">
      <c r="A644">
        <v>643</v>
      </c>
      <c r="B644">
        <f>VLOOKUP(D644,forbes_names_new!A:B,2,FALSE)</f>
        <v>3106</v>
      </c>
      <c r="C644" s="3">
        <v>643</v>
      </c>
      <c r="D644" t="s">
        <v>1176</v>
      </c>
      <c r="E644" s="16">
        <v>4.5</v>
      </c>
      <c r="F644" s="1">
        <v>76</v>
      </c>
      <c r="G644" s="14" t="s">
        <v>4789</v>
      </c>
    </row>
    <row r="645" spans="1:7">
      <c r="A645">
        <v>644</v>
      </c>
      <c r="B645">
        <f>VLOOKUP(D645,forbes_names_new!A:B,2,FALSE)</f>
        <v>619</v>
      </c>
      <c r="C645" s="3">
        <v>644</v>
      </c>
      <c r="D645" t="s">
        <v>758</v>
      </c>
      <c r="E645" s="16">
        <v>4.5</v>
      </c>
      <c r="F645" s="1">
        <v>59</v>
      </c>
      <c r="G645" s="14" t="s">
        <v>4789</v>
      </c>
    </row>
    <row r="646" spans="1:7">
      <c r="A646">
        <v>645</v>
      </c>
      <c r="B646">
        <f>VLOOKUP(D646,forbes_names_new!A:B,2,FALSE)</f>
        <v>610</v>
      </c>
      <c r="C646" s="3">
        <v>645</v>
      </c>
      <c r="D646" t="s">
        <v>749</v>
      </c>
      <c r="E646" s="16">
        <v>4.5</v>
      </c>
      <c r="F646" s="1">
        <v>70</v>
      </c>
      <c r="G646" s="14" t="s">
        <v>4789</v>
      </c>
    </row>
    <row r="647" spans="1:7">
      <c r="A647">
        <v>646</v>
      </c>
      <c r="B647">
        <f>VLOOKUP(D647,forbes_names_new!A:B,2,FALSE)</f>
        <v>712</v>
      </c>
      <c r="C647" s="3">
        <v>646</v>
      </c>
      <c r="D647" t="s">
        <v>5218</v>
      </c>
      <c r="E647" s="16">
        <v>4.5</v>
      </c>
      <c r="F647" s="1">
        <v>84</v>
      </c>
      <c r="G647" s="14" t="s">
        <v>4789</v>
      </c>
    </row>
    <row r="648" spans="1:7">
      <c r="A648">
        <v>647</v>
      </c>
      <c r="B648">
        <f>VLOOKUP(D648,forbes_names_new!A:B,2,FALSE)</f>
        <v>651</v>
      </c>
      <c r="C648" s="3">
        <v>647</v>
      </c>
      <c r="D648" t="s">
        <v>797</v>
      </c>
      <c r="E648" s="16">
        <v>4.5</v>
      </c>
      <c r="F648" s="1">
        <v>73</v>
      </c>
      <c r="G648" s="14" t="s">
        <v>4789</v>
      </c>
    </row>
    <row r="649" spans="1:7">
      <c r="A649">
        <v>648</v>
      </c>
      <c r="B649">
        <f>VLOOKUP(D649,forbes_names_new!A:B,2,FALSE)</f>
        <v>655</v>
      </c>
      <c r="C649" s="3">
        <v>648</v>
      </c>
      <c r="D649" t="s">
        <v>801</v>
      </c>
      <c r="E649" s="16">
        <v>4.5</v>
      </c>
      <c r="F649" s="1">
        <v>56</v>
      </c>
      <c r="G649" s="14" t="s">
        <v>4789</v>
      </c>
    </row>
    <row r="650" spans="1:7">
      <c r="A650">
        <v>649</v>
      </c>
      <c r="B650">
        <f>VLOOKUP(D650,forbes_names_new!A:B,2,FALSE)</f>
        <v>458</v>
      </c>
      <c r="C650" s="3">
        <v>649</v>
      </c>
      <c r="D650" t="s">
        <v>577</v>
      </c>
      <c r="E650" s="16">
        <v>4.5</v>
      </c>
      <c r="F650" s="1">
        <v>60</v>
      </c>
      <c r="G650" s="14" t="s">
        <v>4789</v>
      </c>
    </row>
    <row r="651" spans="1:7">
      <c r="A651">
        <v>650</v>
      </c>
      <c r="B651">
        <f>VLOOKUP(D651,forbes_names_new!A:B,2,FALSE)</f>
        <v>637</v>
      </c>
      <c r="C651" s="3">
        <v>650</v>
      </c>
      <c r="D651" t="s">
        <v>784</v>
      </c>
      <c r="E651" s="16">
        <v>4.5</v>
      </c>
      <c r="F651" s="1">
        <v>55</v>
      </c>
      <c r="G651" s="14" t="s">
        <v>4789</v>
      </c>
    </row>
    <row r="652" spans="1:7">
      <c r="A652">
        <v>651</v>
      </c>
      <c r="B652">
        <f>VLOOKUP(D652,forbes_names_new!A:B,2,FALSE)</f>
        <v>298</v>
      </c>
      <c r="C652" s="3">
        <v>651</v>
      </c>
      <c r="D652" t="s">
        <v>385</v>
      </c>
      <c r="E652" s="16">
        <v>4.5</v>
      </c>
      <c r="F652" s="1">
        <v>53</v>
      </c>
      <c r="G652" s="14" t="s">
        <v>4789</v>
      </c>
    </row>
    <row r="653" spans="1:7">
      <c r="A653">
        <v>652</v>
      </c>
      <c r="B653">
        <f>VLOOKUP(D653,forbes_names_new!A:B,2,FALSE)</f>
        <v>710</v>
      </c>
      <c r="C653" s="3">
        <v>652</v>
      </c>
      <c r="D653" t="s">
        <v>870</v>
      </c>
      <c r="E653" s="16">
        <v>4.5</v>
      </c>
      <c r="F653" s="1">
        <v>85</v>
      </c>
      <c r="G653" s="14" t="s">
        <v>4789</v>
      </c>
    </row>
    <row r="654" spans="1:7">
      <c r="A654">
        <v>653</v>
      </c>
      <c r="B654">
        <f>VLOOKUP(D654,forbes_names_new!A:B,2,FALSE)</f>
        <v>713</v>
      </c>
      <c r="C654" s="3">
        <v>653</v>
      </c>
      <c r="D654" t="s">
        <v>5219</v>
      </c>
      <c r="E654" s="16">
        <v>4.5</v>
      </c>
      <c r="F654" s="1">
        <v>84</v>
      </c>
      <c r="G654" s="14" t="s">
        <v>4789</v>
      </c>
    </row>
    <row r="655" spans="1:7">
      <c r="A655">
        <v>654</v>
      </c>
      <c r="B655">
        <f>VLOOKUP(D655,forbes_names_new!A:B,2,FALSE)</f>
        <v>746</v>
      </c>
      <c r="C655" s="3">
        <v>654</v>
      </c>
      <c r="D655" t="s">
        <v>909</v>
      </c>
      <c r="E655" s="16">
        <v>4.5</v>
      </c>
      <c r="F655" s="1">
        <v>58</v>
      </c>
      <c r="G655" s="14" t="s">
        <v>4789</v>
      </c>
    </row>
    <row r="656" spans="1:7">
      <c r="A656">
        <v>655</v>
      </c>
      <c r="B656">
        <f>VLOOKUP(D656,forbes_names_new!A:B,2,FALSE)</f>
        <v>741</v>
      </c>
      <c r="C656" s="3">
        <v>655</v>
      </c>
      <c r="D656" t="s">
        <v>5222</v>
      </c>
      <c r="E656" s="16">
        <v>4.4000000000000004</v>
      </c>
      <c r="F656" s="1">
        <v>88</v>
      </c>
      <c r="G656" s="14" t="s">
        <v>4789</v>
      </c>
    </row>
    <row r="657" spans="1:7">
      <c r="A657">
        <v>656</v>
      </c>
      <c r="B657">
        <f>VLOOKUP(D657,forbes_names_new!A:B,2,FALSE)</f>
        <v>763</v>
      </c>
      <c r="C657" s="3">
        <v>656</v>
      </c>
      <c r="D657" t="s">
        <v>930</v>
      </c>
      <c r="E657" s="16">
        <v>4.4000000000000004</v>
      </c>
      <c r="F657" s="1">
        <v>69</v>
      </c>
      <c r="G657" s="14" t="s">
        <v>4789</v>
      </c>
    </row>
    <row r="658" spans="1:7">
      <c r="A658">
        <v>657</v>
      </c>
      <c r="B658">
        <f>VLOOKUP(D658,forbes_names_new!A:B,2,FALSE)</f>
        <v>1045</v>
      </c>
      <c r="C658" s="3">
        <v>657</v>
      </c>
      <c r="D658" t="s">
        <v>1235</v>
      </c>
      <c r="E658" s="16">
        <v>4.4000000000000004</v>
      </c>
      <c r="F658" s="1">
        <v>67</v>
      </c>
      <c r="G658" s="14" t="s">
        <v>4789</v>
      </c>
    </row>
    <row r="659" spans="1:7">
      <c r="A659">
        <v>658</v>
      </c>
      <c r="B659">
        <f>VLOOKUP(D659,forbes_names_new!A:B,2,FALSE)</f>
        <v>674</v>
      </c>
      <c r="C659" s="3">
        <v>658</v>
      </c>
      <c r="D659" t="s">
        <v>5215</v>
      </c>
      <c r="E659" s="16">
        <v>4.4000000000000004</v>
      </c>
      <c r="F659" s="1">
        <v>84</v>
      </c>
      <c r="G659" s="14" t="s">
        <v>4789</v>
      </c>
    </row>
    <row r="660" spans="1:7">
      <c r="A660">
        <v>659</v>
      </c>
      <c r="B660">
        <f>VLOOKUP(D660,forbes_names_new!A:B,2,FALSE)</f>
        <v>552</v>
      </c>
      <c r="C660" s="3">
        <v>659</v>
      </c>
      <c r="D660" t="s">
        <v>5199</v>
      </c>
      <c r="E660" s="16">
        <v>4.4000000000000004</v>
      </c>
      <c r="F660" s="1">
        <v>87</v>
      </c>
      <c r="G660" s="14" t="s">
        <v>4789</v>
      </c>
    </row>
    <row r="661" spans="1:7">
      <c r="A661">
        <v>660</v>
      </c>
      <c r="B661">
        <f>VLOOKUP(D661,forbes_names_new!A:B,2,FALSE)</f>
        <v>460</v>
      </c>
      <c r="C661" s="3">
        <v>660</v>
      </c>
      <c r="D661" t="s">
        <v>580</v>
      </c>
      <c r="E661" s="16">
        <v>4.4000000000000004</v>
      </c>
      <c r="F661" s="1">
        <v>66</v>
      </c>
      <c r="G661" s="14" t="s">
        <v>4789</v>
      </c>
    </row>
    <row r="662" spans="1:7">
      <c r="A662">
        <v>661</v>
      </c>
      <c r="B662">
        <f>VLOOKUP(D662,forbes_names_new!A:B,2,FALSE)</f>
        <v>476</v>
      </c>
      <c r="C662" s="3">
        <v>661</v>
      </c>
      <c r="D662" t="s">
        <v>596</v>
      </c>
      <c r="E662" s="16">
        <v>4.4000000000000004</v>
      </c>
      <c r="F662" s="1">
        <v>81</v>
      </c>
      <c r="G662" s="14" t="s">
        <v>4789</v>
      </c>
    </row>
    <row r="663" spans="1:7">
      <c r="A663">
        <v>662</v>
      </c>
      <c r="B663">
        <f>VLOOKUP(D663,forbes_names_new!A:B,2,FALSE)</f>
        <v>733</v>
      </c>
      <c r="C663" s="3">
        <v>662</v>
      </c>
      <c r="D663" t="s">
        <v>5221</v>
      </c>
      <c r="E663" s="16">
        <v>4.4000000000000004</v>
      </c>
      <c r="F663" s="1">
        <v>61</v>
      </c>
      <c r="G663" s="14" t="s">
        <v>4789</v>
      </c>
    </row>
    <row r="664" spans="1:7">
      <c r="A664">
        <v>663</v>
      </c>
      <c r="B664">
        <f>VLOOKUP(D664,forbes_names_new!A:B,2,FALSE)</f>
        <v>472</v>
      </c>
      <c r="C664" s="3">
        <v>663</v>
      </c>
      <c r="D664" t="s">
        <v>592</v>
      </c>
      <c r="E664" s="16">
        <v>4.4000000000000004</v>
      </c>
      <c r="F664" s="1">
        <v>79</v>
      </c>
      <c r="G664" s="14" t="s">
        <v>4789</v>
      </c>
    </row>
    <row r="665" spans="1:7">
      <c r="A665">
        <v>664</v>
      </c>
      <c r="B665">
        <f>VLOOKUP(D665,forbes_names_new!A:B,2,FALSE)</f>
        <v>630</v>
      </c>
      <c r="C665" s="3">
        <v>664</v>
      </c>
      <c r="D665" t="s">
        <v>776</v>
      </c>
      <c r="E665" s="16">
        <v>4.4000000000000004</v>
      </c>
      <c r="F665" s="1">
        <v>62</v>
      </c>
      <c r="G665" s="14" t="s">
        <v>4789</v>
      </c>
    </row>
    <row r="666" spans="1:7">
      <c r="A666">
        <v>665</v>
      </c>
      <c r="B666">
        <f>VLOOKUP(D666,forbes_names_new!A:B,2,FALSE)</f>
        <v>735</v>
      </c>
      <c r="C666" s="3">
        <v>665</v>
      </c>
      <c r="D666" t="s">
        <v>896</v>
      </c>
      <c r="E666" s="16">
        <v>4.4000000000000004</v>
      </c>
      <c r="F666" s="1">
        <v>80</v>
      </c>
      <c r="G666" s="14" t="s">
        <v>4789</v>
      </c>
    </row>
    <row r="667" spans="1:7">
      <c r="A667">
        <v>666</v>
      </c>
      <c r="B667">
        <f>VLOOKUP(D667,forbes_names_new!A:B,2,FALSE)</f>
        <v>625</v>
      </c>
      <c r="C667" s="3">
        <v>666</v>
      </c>
      <c r="D667" t="s">
        <v>768</v>
      </c>
      <c r="E667" s="16">
        <v>4.4000000000000004</v>
      </c>
      <c r="F667" s="1">
        <v>64</v>
      </c>
      <c r="G667" s="14" t="s">
        <v>4789</v>
      </c>
    </row>
    <row r="668" spans="1:7">
      <c r="A668">
        <v>667</v>
      </c>
      <c r="B668">
        <f>VLOOKUP(D668,forbes_names_new!A:B,2,FALSE)</f>
        <v>702</v>
      </c>
      <c r="C668" s="3">
        <v>667</v>
      </c>
      <c r="D668" t="s">
        <v>861</v>
      </c>
      <c r="E668" s="16">
        <v>4.4000000000000004</v>
      </c>
      <c r="F668" s="1">
        <v>76</v>
      </c>
      <c r="G668" s="14" t="s">
        <v>4789</v>
      </c>
    </row>
    <row r="669" spans="1:7">
      <c r="A669">
        <v>668</v>
      </c>
      <c r="B669">
        <f>VLOOKUP(D669,forbes_names_new!A:B,2,FALSE)</f>
        <v>762</v>
      </c>
      <c r="C669" s="3">
        <v>668</v>
      </c>
      <c r="D669" t="s">
        <v>929</v>
      </c>
      <c r="E669" s="16">
        <v>4.4000000000000004</v>
      </c>
      <c r="F669" s="1">
        <v>48</v>
      </c>
      <c r="G669" s="14" t="s">
        <v>4789</v>
      </c>
    </row>
    <row r="670" spans="1:7">
      <c r="A670">
        <v>669</v>
      </c>
      <c r="B670">
        <f>VLOOKUP(D670,forbes_names_new!A:B,2,FALSE)</f>
        <v>1139</v>
      </c>
      <c r="C670" s="3">
        <v>669</v>
      </c>
      <c r="D670" t="s">
        <v>1344</v>
      </c>
      <c r="E670" s="16">
        <v>4.4000000000000004</v>
      </c>
      <c r="F670" s="1">
        <v>60</v>
      </c>
      <c r="G670" s="14" t="s">
        <v>4789</v>
      </c>
    </row>
    <row r="671" spans="1:7">
      <c r="A671">
        <v>670</v>
      </c>
      <c r="B671">
        <f>VLOOKUP(D671,forbes_names_new!A:B,2,FALSE)</f>
        <v>880</v>
      </c>
      <c r="C671" s="3">
        <v>670</v>
      </c>
      <c r="D671" t="s">
        <v>1062</v>
      </c>
      <c r="E671" s="16">
        <v>4.4000000000000004</v>
      </c>
      <c r="F671" s="1">
        <v>55</v>
      </c>
      <c r="G671" s="14" t="s">
        <v>4789</v>
      </c>
    </row>
    <row r="672" spans="1:7">
      <c r="A672">
        <v>671</v>
      </c>
      <c r="B672">
        <f>VLOOKUP(D672,forbes_names_new!A:B,2,FALSE)</f>
        <v>645</v>
      </c>
      <c r="C672" s="3">
        <v>671</v>
      </c>
      <c r="D672" t="s">
        <v>794</v>
      </c>
      <c r="E672" s="16">
        <v>4.4000000000000004</v>
      </c>
      <c r="F672" s="1">
        <v>66</v>
      </c>
      <c r="G672" s="14" t="s">
        <v>4789</v>
      </c>
    </row>
    <row r="673" spans="1:7">
      <c r="A673">
        <v>672</v>
      </c>
      <c r="B673">
        <f>VLOOKUP(D673,forbes_names_new!A:B,2,FALSE)</f>
        <v>776</v>
      </c>
      <c r="C673" s="3">
        <v>672</v>
      </c>
      <c r="D673" t="s">
        <v>944</v>
      </c>
      <c r="E673" s="16">
        <v>4.4000000000000004</v>
      </c>
      <c r="F673" s="1">
        <v>64</v>
      </c>
      <c r="G673" s="14" t="s">
        <v>4789</v>
      </c>
    </row>
    <row r="674" spans="1:7">
      <c r="A674">
        <v>673</v>
      </c>
      <c r="B674">
        <f>VLOOKUP(D674,forbes_names_new!A:B,2,FALSE)</f>
        <v>1030</v>
      </c>
      <c r="C674" s="3">
        <v>673</v>
      </c>
      <c r="D674" t="s">
        <v>5257</v>
      </c>
      <c r="E674" s="16">
        <v>4.4000000000000004</v>
      </c>
      <c r="F674" s="1">
        <v>90</v>
      </c>
      <c r="G674" s="14" t="s">
        <v>4789</v>
      </c>
    </row>
    <row r="675" spans="1:7">
      <c r="A675">
        <v>674</v>
      </c>
      <c r="B675">
        <f>VLOOKUP(D675,forbes_names_new!A:B,2,FALSE)</f>
        <v>507</v>
      </c>
      <c r="C675" s="3">
        <v>674</v>
      </c>
      <c r="D675" t="s">
        <v>5191</v>
      </c>
      <c r="E675" s="16">
        <v>4.4000000000000004</v>
      </c>
      <c r="F675" s="1">
        <v>72</v>
      </c>
      <c r="G675" s="14" t="s">
        <v>4789</v>
      </c>
    </row>
    <row r="676" spans="1:7">
      <c r="A676">
        <v>675</v>
      </c>
      <c r="B676">
        <f>VLOOKUP(D676,forbes_names_new!A:B,2,FALSE)</f>
        <v>715</v>
      </c>
      <c r="C676" s="3">
        <v>675</v>
      </c>
      <c r="D676" t="s">
        <v>877</v>
      </c>
      <c r="E676" s="16">
        <v>4.3</v>
      </c>
      <c r="F676" s="1">
        <v>64</v>
      </c>
      <c r="G676" s="14" t="s">
        <v>4789</v>
      </c>
    </row>
    <row r="677" spans="1:7">
      <c r="A677">
        <v>676</v>
      </c>
      <c r="B677">
        <f>VLOOKUP(D677,forbes_names_new!A:B,2,FALSE)</f>
        <v>660</v>
      </c>
      <c r="C677" s="3">
        <v>676</v>
      </c>
      <c r="D677" t="s">
        <v>805</v>
      </c>
      <c r="E677" s="16">
        <v>4.3</v>
      </c>
      <c r="F677" s="1">
        <v>59</v>
      </c>
      <c r="G677" s="14" t="s">
        <v>4789</v>
      </c>
    </row>
    <row r="678" spans="1:7">
      <c r="A678">
        <v>677</v>
      </c>
      <c r="B678">
        <f>VLOOKUP(D678,forbes_names_new!A:B,2,FALSE)</f>
        <v>659</v>
      </c>
      <c r="C678" s="3">
        <v>677</v>
      </c>
      <c r="D678" t="s">
        <v>804</v>
      </c>
      <c r="E678" s="16">
        <v>4.3</v>
      </c>
      <c r="F678" s="1">
        <v>74</v>
      </c>
      <c r="G678" s="14" t="s">
        <v>4789</v>
      </c>
    </row>
    <row r="679" spans="1:7">
      <c r="A679">
        <v>678</v>
      </c>
      <c r="B679">
        <f>VLOOKUP(D679,forbes_names_new!A:B,2,FALSE)</f>
        <v>689</v>
      </c>
      <c r="C679" s="3">
        <v>678</v>
      </c>
      <c r="D679" t="s">
        <v>842</v>
      </c>
      <c r="E679" s="16">
        <v>4.3</v>
      </c>
      <c r="F679" s="1">
        <v>78</v>
      </c>
      <c r="G679" s="14" t="s">
        <v>4789</v>
      </c>
    </row>
    <row r="680" spans="1:7">
      <c r="A680">
        <v>679</v>
      </c>
      <c r="B680">
        <f>VLOOKUP(D680,forbes_names_new!A:B,2,FALSE)</f>
        <v>785</v>
      </c>
      <c r="C680" s="3">
        <v>679</v>
      </c>
      <c r="D680" t="s">
        <v>953</v>
      </c>
      <c r="E680" s="16">
        <v>4.3</v>
      </c>
      <c r="F680" s="1">
        <v>54</v>
      </c>
      <c r="G680" s="14" t="s">
        <v>4789</v>
      </c>
    </row>
    <row r="681" spans="1:7">
      <c r="A681">
        <v>680</v>
      </c>
      <c r="B681">
        <f>VLOOKUP(D681,forbes_names_new!A:B,2,FALSE)</f>
        <v>993</v>
      </c>
      <c r="C681" s="3">
        <v>680</v>
      </c>
      <c r="D681" t="s">
        <v>1188</v>
      </c>
      <c r="E681" s="16">
        <v>4.3</v>
      </c>
      <c r="F681" s="1">
        <v>68</v>
      </c>
      <c r="G681" s="14" t="s">
        <v>4789</v>
      </c>
    </row>
    <row r="682" spans="1:7">
      <c r="A682">
        <v>681</v>
      </c>
      <c r="B682">
        <f>VLOOKUP(D682,forbes_names_new!A:B,2,FALSE)</f>
        <v>650</v>
      </c>
      <c r="C682" s="3">
        <v>681</v>
      </c>
      <c r="D682" t="s">
        <v>5577</v>
      </c>
      <c r="E682" s="16">
        <v>4.3</v>
      </c>
      <c r="F682" s="1">
        <v>83</v>
      </c>
      <c r="G682" s="14" t="s">
        <v>4789</v>
      </c>
    </row>
    <row r="683" spans="1:7">
      <c r="A683">
        <v>682</v>
      </c>
      <c r="B683">
        <f>VLOOKUP(D683,forbes_names_new!A:B,2,FALSE)</f>
        <v>654</v>
      </c>
      <c r="C683" s="3">
        <v>682</v>
      </c>
      <c r="D683" t="s">
        <v>800</v>
      </c>
      <c r="E683" s="16">
        <v>4.3</v>
      </c>
      <c r="F683" s="1">
        <v>54</v>
      </c>
      <c r="G683" s="14" t="s">
        <v>4789</v>
      </c>
    </row>
    <row r="684" spans="1:7">
      <c r="A684">
        <v>683</v>
      </c>
      <c r="B684">
        <f>VLOOKUP(D684,forbes_names_new!A:B,2,FALSE)</f>
        <v>719</v>
      </c>
      <c r="C684" s="3">
        <v>683</v>
      </c>
      <c r="D684" t="s">
        <v>881</v>
      </c>
      <c r="E684" s="16">
        <v>4.3</v>
      </c>
      <c r="F684" s="1">
        <v>77</v>
      </c>
      <c r="G684" s="14" t="s">
        <v>4789</v>
      </c>
    </row>
    <row r="685" spans="1:7">
      <c r="A685">
        <v>684</v>
      </c>
      <c r="B685">
        <f>VLOOKUP(D685,forbes_names_new!A:B,2,FALSE)</f>
        <v>720</v>
      </c>
      <c r="C685" s="3">
        <v>684</v>
      </c>
      <c r="D685" t="s">
        <v>882</v>
      </c>
      <c r="E685" s="16">
        <v>4.3</v>
      </c>
      <c r="F685" s="1">
        <v>64</v>
      </c>
      <c r="G685" s="14" t="s">
        <v>4789</v>
      </c>
    </row>
    <row r="686" spans="1:7">
      <c r="A686">
        <v>685</v>
      </c>
      <c r="B686">
        <f>VLOOKUP(D686,forbes_names_new!A:B,2,FALSE)</f>
        <v>663</v>
      </c>
      <c r="C686" s="3">
        <v>685</v>
      </c>
      <c r="D686" t="s">
        <v>5213</v>
      </c>
      <c r="E686" s="16">
        <v>4.3</v>
      </c>
      <c r="F686" s="1">
        <v>71</v>
      </c>
      <c r="G686" s="14" t="s">
        <v>4789</v>
      </c>
    </row>
    <row r="687" spans="1:7">
      <c r="A687">
        <v>686</v>
      </c>
      <c r="B687">
        <f>VLOOKUP(D687,forbes_names_new!A:B,2,FALSE)</f>
        <v>1167</v>
      </c>
      <c r="C687" s="3">
        <v>686</v>
      </c>
      <c r="D687" t="s">
        <v>5268</v>
      </c>
      <c r="E687" s="16">
        <v>4.3</v>
      </c>
      <c r="F687" s="1">
        <v>67</v>
      </c>
      <c r="G687" s="14" t="s">
        <v>4789</v>
      </c>
    </row>
    <row r="688" spans="1:7">
      <c r="A688">
        <v>687</v>
      </c>
      <c r="B688">
        <f>VLOOKUP(D688,forbes_names_new!A:B,2,FALSE)</f>
        <v>641</v>
      </c>
      <c r="C688" s="3">
        <v>687</v>
      </c>
      <c r="D688" t="s">
        <v>789</v>
      </c>
      <c r="E688" s="16">
        <v>4.3</v>
      </c>
      <c r="F688" s="1">
        <v>43</v>
      </c>
      <c r="G688" s="14" t="s">
        <v>4789</v>
      </c>
    </row>
    <row r="689" spans="1:7">
      <c r="A689">
        <v>688</v>
      </c>
      <c r="B689">
        <f>VLOOKUP(D689,forbes_names_new!A:B,2,FALSE)</f>
        <v>585</v>
      </c>
      <c r="C689" s="3">
        <v>688</v>
      </c>
      <c r="D689" t="s">
        <v>723</v>
      </c>
      <c r="E689" s="16">
        <v>4.3</v>
      </c>
      <c r="F689" s="1">
        <v>47</v>
      </c>
      <c r="G689" s="14" t="s">
        <v>4789</v>
      </c>
    </row>
    <row r="690" spans="1:7">
      <c r="A690">
        <v>689</v>
      </c>
      <c r="B690">
        <f>VLOOKUP(D690,forbes_names_new!A:B,2,FALSE)</f>
        <v>771</v>
      </c>
      <c r="C690" s="3">
        <v>689</v>
      </c>
      <c r="D690" t="s">
        <v>940</v>
      </c>
      <c r="E690" s="16">
        <v>4.3</v>
      </c>
      <c r="F690" s="1">
        <v>75</v>
      </c>
      <c r="G690" s="14" t="s">
        <v>4789</v>
      </c>
    </row>
    <row r="691" spans="1:7">
      <c r="A691">
        <v>690</v>
      </c>
      <c r="B691">
        <f>VLOOKUP(D691,forbes_names_new!A:B,2,FALSE)</f>
        <v>220</v>
      </c>
      <c r="C691" s="3">
        <v>690</v>
      </c>
      <c r="D691" t="s">
        <v>302</v>
      </c>
      <c r="E691" s="16">
        <v>4.3</v>
      </c>
      <c r="F691" s="1">
        <v>49</v>
      </c>
      <c r="G691" s="14" t="s">
        <v>4789</v>
      </c>
    </row>
    <row r="692" spans="1:7">
      <c r="A692">
        <v>691</v>
      </c>
      <c r="B692">
        <f>VLOOKUP(D692,forbes_names_new!A:B,2,FALSE)</f>
        <v>721</v>
      </c>
      <c r="C692" s="3">
        <v>691</v>
      </c>
      <c r="D692" t="s">
        <v>883</v>
      </c>
      <c r="E692" s="16">
        <v>4.3</v>
      </c>
      <c r="F692" s="1">
        <v>61</v>
      </c>
      <c r="G692" s="14" t="s">
        <v>4789</v>
      </c>
    </row>
    <row r="693" spans="1:7">
      <c r="A693">
        <v>692</v>
      </c>
      <c r="B693">
        <f>VLOOKUP(D693,forbes_names_new!A:B,2,FALSE)</f>
        <v>669</v>
      </c>
      <c r="C693" s="3">
        <v>692</v>
      </c>
      <c r="D693" t="s">
        <v>816</v>
      </c>
      <c r="E693" s="16">
        <v>4.3</v>
      </c>
      <c r="F693" s="1">
        <v>75</v>
      </c>
      <c r="G693" s="14" t="s">
        <v>4789</v>
      </c>
    </row>
    <row r="694" spans="1:7">
      <c r="A694">
        <v>693</v>
      </c>
      <c r="B694">
        <f>VLOOKUP(D694,forbes_names_new!A:B,2,FALSE)</f>
        <v>736</v>
      </c>
      <c r="C694" s="3">
        <v>693</v>
      </c>
      <c r="D694" t="s">
        <v>897</v>
      </c>
      <c r="E694" s="16">
        <v>4.3</v>
      </c>
      <c r="F694" s="1">
        <v>82</v>
      </c>
      <c r="G694" s="14" t="s">
        <v>4789</v>
      </c>
    </row>
    <row r="695" spans="1:7">
      <c r="A695">
        <v>694</v>
      </c>
      <c r="B695">
        <f>VLOOKUP(D695,forbes_names_new!A:B,2,FALSE)</f>
        <v>3018</v>
      </c>
      <c r="C695" s="3">
        <v>694</v>
      </c>
      <c r="D695" t="s">
        <v>3666</v>
      </c>
      <c r="E695" s="16">
        <v>4.2</v>
      </c>
      <c r="F695" s="1">
        <v>72</v>
      </c>
      <c r="G695" s="14" t="s">
        <v>4789</v>
      </c>
    </row>
    <row r="696" spans="1:7">
      <c r="A696">
        <v>695</v>
      </c>
      <c r="B696">
        <f>VLOOKUP(D696,forbes_names_new!A:B,2,FALSE)</f>
        <v>717</v>
      </c>
      <c r="C696" s="3">
        <v>695</v>
      </c>
      <c r="D696" t="s">
        <v>880</v>
      </c>
      <c r="E696" s="16">
        <v>4.2</v>
      </c>
      <c r="F696" s="1">
        <v>70</v>
      </c>
      <c r="G696" s="14" t="s">
        <v>4789</v>
      </c>
    </row>
    <row r="697" spans="1:7">
      <c r="A697">
        <v>696</v>
      </c>
      <c r="B697">
        <f>VLOOKUP(D697,forbes_names_new!A:B,2,FALSE)</f>
        <v>646</v>
      </c>
      <c r="C697" s="3">
        <v>696</v>
      </c>
      <c r="D697" t="s">
        <v>795</v>
      </c>
      <c r="E697" s="16">
        <v>4.2</v>
      </c>
      <c r="F697" s="1">
        <v>68</v>
      </c>
      <c r="G697" s="14" t="s">
        <v>4789</v>
      </c>
    </row>
    <row r="698" spans="1:7">
      <c r="A698">
        <v>697</v>
      </c>
      <c r="B698">
        <f>VLOOKUP(D698,forbes_names_new!A:B,2,FALSE)</f>
        <v>653</v>
      </c>
      <c r="C698" s="3">
        <v>697</v>
      </c>
      <c r="D698" t="s">
        <v>799</v>
      </c>
      <c r="E698" s="16">
        <v>4.2</v>
      </c>
      <c r="F698" s="1">
        <v>83</v>
      </c>
      <c r="G698" s="14" t="s">
        <v>4789</v>
      </c>
    </row>
    <row r="699" spans="1:7">
      <c r="A699">
        <v>698</v>
      </c>
      <c r="B699">
        <f>VLOOKUP(D699,forbes_names_new!A:B,2,FALSE)</f>
        <v>699</v>
      </c>
      <c r="C699" s="3">
        <v>698</v>
      </c>
      <c r="D699" t="s">
        <v>856</v>
      </c>
      <c r="E699" s="16">
        <v>4.2</v>
      </c>
      <c r="F699" s="1">
        <v>81</v>
      </c>
      <c r="G699" s="14" t="s">
        <v>4789</v>
      </c>
    </row>
    <row r="700" spans="1:7">
      <c r="A700">
        <v>699</v>
      </c>
      <c r="B700">
        <f>VLOOKUP(D700,forbes_names_new!A:B,2,FALSE)</f>
        <v>1649</v>
      </c>
      <c r="C700" s="3">
        <v>699</v>
      </c>
      <c r="D700" t="s">
        <v>1901</v>
      </c>
      <c r="E700" s="16">
        <v>4.2</v>
      </c>
      <c r="F700" s="1">
        <v>53</v>
      </c>
      <c r="G700" s="14" t="s">
        <v>4789</v>
      </c>
    </row>
    <row r="701" spans="1:7">
      <c r="A701">
        <v>700</v>
      </c>
      <c r="B701">
        <f>VLOOKUP(D701,forbes_names_new!A:B,2,FALSE)</f>
        <v>1033</v>
      </c>
      <c r="C701" s="3">
        <v>700</v>
      </c>
      <c r="D701" t="s">
        <v>5258</v>
      </c>
      <c r="E701" s="16">
        <v>4.2</v>
      </c>
      <c r="F701" s="1">
        <v>88</v>
      </c>
      <c r="G701" s="14" t="s">
        <v>4789</v>
      </c>
    </row>
    <row r="702" spans="1:7">
      <c r="A702">
        <v>701</v>
      </c>
      <c r="B702">
        <f>VLOOKUP(D702,forbes_names_new!A:B,2,FALSE)</f>
        <v>835</v>
      </c>
      <c r="C702" s="3">
        <v>701</v>
      </c>
      <c r="D702" t="s">
        <v>1010</v>
      </c>
      <c r="E702" s="16">
        <v>4.2</v>
      </c>
      <c r="F702" s="1">
        <v>57</v>
      </c>
      <c r="G702" s="14" t="s">
        <v>4789</v>
      </c>
    </row>
    <row r="703" spans="1:7">
      <c r="A703">
        <v>702</v>
      </c>
      <c r="B703">
        <f>VLOOKUP(D703,forbes_names_new!A:B,2,FALSE)</f>
        <v>1032</v>
      </c>
      <c r="C703" s="3">
        <v>702</v>
      </c>
      <c r="D703" t="s">
        <v>1223</v>
      </c>
      <c r="E703" s="16">
        <v>4.2</v>
      </c>
      <c r="F703" s="1">
        <v>53</v>
      </c>
      <c r="G703" s="14" t="s">
        <v>4789</v>
      </c>
    </row>
    <row r="704" spans="1:7">
      <c r="A704">
        <v>703</v>
      </c>
      <c r="B704">
        <f>VLOOKUP(D704,forbes_names_new!A:B,2,FALSE)</f>
        <v>784</v>
      </c>
      <c r="C704" s="3">
        <v>703</v>
      </c>
      <c r="D704" t="s">
        <v>952</v>
      </c>
      <c r="E704" s="16">
        <v>4.2</v>
      </c>
      <c r="F704" s="1">
        <v>81</v>
      </c>
      <c r="G704" s="14" t="s">
        <v>4789</v>
      </c>
    </row>
    <row r="705" spans="1:7">
      <c r="A705">
        <v>704</v>
      </c>
      <c r="B705">
        <f>VLOOKUP(D705,forbes_names_new!A:B,2,FALSE)</f>
        <v>550</v>
      </c>
      <c r="C705" s="3">
        <v>704</v>
      </c>
      <c r="D705" t="s">
        <v>682</v>
      </c>
      <c r="E705" s="16">
        <v>4.2</v>
      </c>
      <c r="F705" s="1">
        <v>95</v>
      </c>
      <c r="G705" s="14" t="s">
        <v>4789</v>
      </c>
    </row>
    <row r="706" spans="1:7">
      <c r="A706">
        <v>705</v>
      </c>
      <c r="B706">
        <f>VLOOKUP(D706,forbes_names_new!A:B,2,FALSE)</f>
        <v>1271</v>
      </c>
      <c r="C706" s="3">
        <v>705</v>
      </c>
      <c r="D706" t="s">
        <v>5278</v>
      </c>
      <c r="E706" s="16">
        <v>4.2</v>
      </c>
      <c r="F706" s="1">
        <v>69</v>
      </c>
      <c r="G706" s="14" t="s">
        <v>4789</v>
      </c>
    </row>
    <row r="707" spans="1:7">
      <c r="A707">
        <v>706</v>
      </c>
      <c r="B707">
        <f>VLOOKUP(D707,forbes_names_new!A:B,2,FALSE)</f>
        <v>623</v>
      </c>
      <c r="C707" s="3">
        <v>706</v>
      </c>
      <c r="D707" t="s">
        <v>766</v>
      </c>
      <c r="E707" s="16">
        <v>4.2</v>
      </c>
      <c r="F707" s="1">
        <v>60</v>
      </c>
      <c r="G707" s="14" t="s">
        <v>4789</v>
      </c>
    </row>
    <row r="708" spans="1:7">
      <c r="A708">
        <v>707</v>
      </c>
      <c r="B708">
        <f>VLOOKUP(D708,forbes_names_new!A:B,2,FALSE)</f>
        <v>531</v>
      </c>
      <c r="C708" s="3">
        <v>707</v>
      </c>
      <c r="D708" t="s">
        <v>658</v>
      </c>
      <c r="E708" s="16">
        <v>4.2</v>
      </c>
      <c r="F708" s="1">
        <v>51</v>
      </c>
      <c r="G708" s="14" t="s">
        <v>4789</v>
      </c>
    </row>
    <row r="709" spans="1:7">
      <c r="A709">
        <v>708</v>
      </c>
      <c r="B709">
        <f>VLOOKUP(D709,forbes_names_new!A:B,2,FALSE)</f>
        <v>1524</v>
      </c>
      <c r="C709" s="3">
        <v>708</v>
      </c>
      <c r="D709" t="s">
        <v>1769</v>
      </c>
      <c r="E709" s="16">
        <v>4.2</v>
      </c>
      <c r="F709" s="1">
        <v>69</v>
      </c>
      <c r="G709" s="14" t="s">
        <v>4789</v>
      </c>
    </row>
    <row r="710" spans="1:7">
      <c r="A710">
        <v>709</v>
      </c>
      <c r="B710">
        <f>VLOOKUP(D710,forbes_names_new!A:B,2,FALSE)</f>
        <v>1102</v>
      </c>
      <c r="C710" s="3">
        <v>709</v>
      </c>
      <c r="D710" t="s">
        <v>1298</v>
      </c>
      <c r="E710" s="16">
        <v>4.0999999999999996</v>
      </c>
      <c r="F710" s="1">
        <v>58</v>
      </c>
      <c r="G710" s="14" t="s">
        <v>4789</v>
      </c>
    </row>
    <row r="711" spans="1:7">
      <c r="A711">
        <v>710</v>
      </c>
      <c r="B711">
        <f>VLOOKUP(D711,forbes_names_new!A:B,2,FALSE)</f>
        <v>365</v>
      </c>
      <c r="C711" s="3">
        <v>710</v>
      </c>
      <c r="D711" t="s">
        <v>472</v>
      </c>
      <c r="E711" s="16">
        <v>4.0999999999999996</v>
      </c>
      <c r="F711" s="1">
        <v>56</v>
      </c>
      <c r="G711" s="14" t="s">
        <v>4789</v>
      </c>
    </row>
    <row r="712" spans="1:7">
      <c r="A712">
        <v>711</v>
      </c>
      <c r="B712">
        <f>VLOOKUP(D712,forbes_names_new!A:B,2,FALSE)</f>
        <v>613</v>
      </c>
      <c r="C712" s="3">
        <v>711</v>
      </c>
      <c r="D712" t="s">
        <v>750</v>
      </c>
      <c r="E712" s="16">
        <v>4.0999999999999996</v>
      </c>
      <c r="F712" s="1">
        <v>73</v>
      </c>
      <c r="G712" s="14" t="s">
        <v>4789</v>
      </c>
    </row>
    <row r="713" spans="1:7">
      <c r="A713">
        <v>712</v>
      </c>
      <c r="B713">
        <f>VLOOKUP(D713,forbes_names_new!A:B,2,FALSE)</f>
        <v>737</v>
      </c>
      <c r="C713" s="3">
        <v>712</v>
      </c>
      <c r="D713" t="s">
        <v>899</v>
      </c>
      <c r="E713" s="16">
        <v>4.0999999999999996</v>
      </c>
      <c r="F713" s="1">
        <v>62</v>
      </c>
      <c r="G713" s="14" t="s">
        <v>4789</v>
      </c>
    </row>
    <row r="714" spans="1:7">
      <c r="A714">
        <v>713</v>
      </c>
      <c r="B714">
        <f>VLOOKUP(D714,forbes_names_new!A:B,2,FALSE)</f>
        <v>941</v>
      </c>
      <c r="C714" s="3">
        <v>713</v>
      </c>
      <c r="D714" t="s">
        <v>1133</v>
      </c>
      <c r="E714" s="16">
        <v>4.0999999999999996</v>
      </c>
      <c r="F714" s="1">
        <v>63</v>
      </c>
      <c r="G714" s="14" t="s">
        <v>4789</v>
      </c>
    </row>
    <row r="715" spans="1:7">
      <c r="A715">
        <v>714</v>
      </c>
      <c r="B715">
        <f>VLOOKUP(D715,forbes_names_new!A:B,2,FALSE)</f>
        <v>749</v>
      </c>
      <c r="C715" s="3">
        <v>714</v>
      </c>
      <c r="D715" t="s">
        <v>913</v>
      </c>
      <c r="E715" s="16">
        <v>4.0999999999999996</v>
      </c>
      <c r="F715" s="1">
        <v>77</v>
      </c>
      <c r="G715" s="14" t="s">
        <v>4789</v>
      </c>
    </row>
    <row r="716" spans="1:7">
      <c r="A716">
        <v>715</v>
      </c>
      <c r="B716">
        <f>VLOOKUP(D716,forbes_names_new!A:B,2,FALSE)</f>
        <v>631</v>
      </c>
      <c r="C716" s="3">
        <v>715</v>
      </c>
      <c r="D716" t="s">
        <v>778</v>
      </c>
      <c r="E716" s="16">
        <v>4.0999999999999996</v>
      </c>
      <c r="F716" s="1">
        <v>63</v>
      </c>
      <c r="G716" s="14" t="s">
        <v>4789</v>
      </c>
    </row>
    <row r="717" spans="1:7">
      <c r="A717">
        <v>716</v>
      </c>
      <c r="B717">
        <f>VLOOKUP(D717,forbes_names_new!A:B,2,FALSE)</f>
        <v>2702</v>
      </c>
      <c r="C717" s="3">
        <v>716</v>
      </c>
      <c r="D717" t="s">
        <v>3233</v>
      </c>
      <c r="E717" s="16">
        <v>4.0999999999999996</v>
      </c>
      <c r="F717" s="1">
        <v>72</v>
      </c>
      <c r="G717" s="14" t="s">
        <v>4789</v>
      </c>
    </row>
    <row r="718" spans="1:7">
      <c r="A718">
        <v>717</v>
      </c>
      <c r="B718">
        <f>VLOOKUP(D718,forbes_names_new!A:B,2,FALSE)</f>
        <v>1215</v>
      </c>
      <c r="C718" s="3">
        <v>717</v>
      </c>
      <c r="D718" t="s">
        <v>1431</v>
      </c>
      <c r="E718" s="16">
        <v>4.0999999999999996</v>
      </c>
      <c r="F718" s="1">
        <v>75</v>
      </c>
      <c r="G718" s="14" t="s">
        <v>4789</v>
      </c>
    </row>
    <row r="719" spans="1:7">
      <c r="A719">
        <v>718</v>
      </c>
      <c r="B719">
        <f>VLOOKUP(D719,forbes_names_new!A:B,2,FALSE)</f>
        <v>859</v>
      </c>
      <c r="C719" s="3">
        <v>718</v>
      </c>
      <c r="D719" t="s">
        <v>5233</v>
      </c>
      <c r="E719" s="16">
        <v>4.0999999999999996</v>
      </c>
      <c r="F719" s="1">
        <v>53</v>
      </c>
      <c r="G719" s="14" t="s">
        <v>4789</v>
      </c>
    </row>
    <row r="720" spans="1:7">
      <c r="A720">
        <v>719</v>
      </c>
      <c r="B720">
        <f>VLOOKUP(D720,forbes_names_new!A:B,2,FALSE)</f>
        <v>668</v>
      </c>
      <c r="C720" s="3">
        <v>719</v>
      </c>
      <c r="D720" t="s">
        <v>815</v>
      </c>
      <c r="E720" s="16">
        <v>4.0999999999999996</v>
      </c>
      <c r="F720" s="1">
        <v>88</v>
      </c>
      <c r="G720" s="14" t="s">
        <v>4789</v>
      </c>
    </row>
    <row r="721" spans="1:7">
      <c r="A721">
        <v>720</v>
      </c>
      <c r="B721">
        <f>VLOOKUP(D721,forbes_names_new!A:B,2,FALSE)</f>
        <v>542</v>
      </c>
      <c r="C721" s="3">
        <v>720</v>
      </c>
      <c r="D721" t="s">
        <v>5196</v>
      </c>
      <c r="E721" s="16">
        <v>4.0999999999999996</v>
      </c>
      <c r="F721" s="1">
        <v>53</v>
      </c>
      <c r="G721" s="14" t="s">
        <v>4789</v>
      </c>
    </row>
    <row r="722" spans="1:7">
      <c r="A722">
        <v>721</v>
      </c>
      <c r="B722">
        <f>VLOOKUP(D722,forbes_names_new!A:B,2,FALSE)</f>
        <v>672</v>
      </c>
      <c r="C722" s="3">
        <v>721</v>
      </c>
      <c r="D722" t="s">
        <v>820</v>
      </c>
      <c r="E722" s="16">
        <v>4.0999999999999996</v>
      </c>
      <c r="F722" s="1">
        <v>67</v>
      </c>
      <c r="G722" s="14" t="s">
        <v>4789</v>
      </c>
    </row>
    <row r="723" spans="1:7">
      <c r="A723">
        <v>722</v>
      </c>
      <c r="B723">
        <f>VLOOKUP(D723,forbes_names_new!A:B,2,FALSE)</f>
        <v>807</v>
      </c>
      <c r="C723" s="3">
        <v>722</v>
      </c>
      <c r="D723" t="s">
        <v>978</v>
      </c>
      <c r="E723" s="16">
        <v>4.0999999999999996</v>
      </c>
      <c r="F723" s="1">
        <v>66</v>
      </c>
      <c r="G723" s="14" t="s">
        <v>4789</v>
      </c>
    </row>
    <row r="724" spans="1:7">
      <c r="A724">
        <v>723</v>
      </c>
      <c r="B724">
        <f>VLOOKUP(D724,forbes_names_new!A:B,2,FALSE)</f>
        <v>802</v>
      </c>
      <c r="C724" s="3">
        <v>723</v>
      </c>
      <c r="D724" t="s">
        <v>972</v>
      </c>
      <c r="E724" s="16">
        <v>4.0999999999999996</v>
      </c>
      <c r="F724" s="1">
        <v>34</v>
      </c>
      <c r="G724" s="14" t="s">
        <v>4789</v>
      </c>
    </row>
    <row r="725" spans="1:7">
      <c r="A725">
        <v>724</v>
      </c>
      <c r="B725">
        <f>VLOOKUP(D725,forbes_names_new!A:B,2,FALSE)</f>
        <v>808</v>
      </c>
      <c r="C725" s="3">
        <v>724</v>
      </c>
      <c r="D725" t="s">
        <v>979</v>
      </c>
      <c r="E725" s="16">
        <v>4.0999999999999996</v>
      </c>
      <c r="F725" s="1">
        <v>19</v>
      </c>
      <c r="G725" s="14" t="s">
        <v>4789</v>
      </c>
    </row>
    <row r="726" spans="1:7">
      <c r="A726">
        <v>725</v>
      </c>
      <c r="B726">
        <f>VLOOKUP(D726,forbes_names_new!A:B,2,FALSE)</f>
        <v>809</v>
      </c>
      <c r="C726" s="3">
        <v>725</v>
      </c>
      <c r="D726" t="s">
        <v>981</v>
      </c>
      <c r="E726" s="16">
        <v>4.0999999999999996</v>
      </c>
      <c r="F726" s="1">
        <v>28</v>
      </c>
      <c r="G726" s="14" t="s">
        <v>4789</v>
      </c>
    </row>
    <row r="727" spans="1:7">
      <c r="A727">
        <v>726</v>
      </c>
      <c r="B727">
        <f>VLOOKUP(D727,forbes_names_new!A:B,2,FALSE)</f>
        <v>810</v>
      </c>
      <c r="C727" s="3">
        <v>726</v>
      </c>
      <c r="D727" t="s">
        <v>982</v>
      </c>
      <c r="E727" s="16">
        <v>4.0999999999999996</v>
      </c>
      <c r="F727" s="1">
        <v>22</v>
      </c>
      <c r="G727" s="14" t="s">
        <v>4789</v>
      </c>
    </row>
    <row r="728" spans="1:7">
      <c r="A728">
        <v>727</v>
      </c>
      <c r="B728">
        <f>VLOOKUP(D728,forbes_names_new!A:B,2,FALSE)</f>
        <v>811</v>
      </c>
      <c r="C728" s="3">
        <v>727</v>
      </c>
      <c r="D728" t="s">
        <v>983</v>
      </c>
      <c r="E728" s="16">
        <v>4.0999999999999996</v>
      </c>
      <c r="F728" s="1">
        <v>65</v>
      </c>
      <c r="G728" s="14" t="s">
        <v>4789</v>
      </c>
    </row>
    <row r="729" spans="1:7">
      <c r="A729">
        <v>728</v>
      </c>
      <c r="B729">
        <f>VLOOKUP(D729,forbes_names_new!A:B,2,FALSE)</f>
        <v>833</v>
      </c>
      <c r="C729" s="3">
        <v>728</v>
      </c>
      <c r="D729" t="s">
        <v>1008</v>
      </c>
      <c r="E729" s="16">
        <v>4.0999999999999996</v>
      </c>
      <c r="F729" s="1">
        <v>65</v>
      </c>
      <c r="G729" s="14" t="s">
        <v>4789</v>
      </c>
    </row>
    <row r="730" spans="1:7">
      <c r="A730">
        <v>729</v>
      </c>
      <c r="B730">
        <f>VLOOKUP(D730,forbes_names_new!A:B,2,FALSE)</f>
        <v>812</v>
      </c>
      <c r="C730" s="3">
        <v>729</v>
      </c>
      <c r="D730" t="s">
        <v>984</v>
      </c>
      <c r="E730" s="16">
        <v>4.0999999999999996</v>
      </c>
      <c r="F730" s="1">
        <v>62</v>
      </c>
      <c r="G730" s="14" t="s">
        <v>4789</v>
      </c>
    </row>
    <row r="731" spans="1:7">
      <c r="A731">
        <v>730</v>
      </c>
      <c r="B731">
        <f>VLOOKUP(D731,forbes_names_new!A:B,2,FALSE)</f>
        <v>554</v>
      </c>
      <c r="C731" s="3">
        <v>730</v>
      </c>
      <c r="D731" t="s">
        <v>686</v>
      </c>
      <c r="E731" s="16">
        <v>4.0999999999999996</v>
      </c>
      <c r="F731" s="1">
        <v>59</v>
      </c>
      <c r="G731" s="14" t="s">
        <v>4789</v>
      </c>
    </row>
    <row r="732" spans="1:7">
      <c r="A732">
        <v>731</v>
      </c>
      <c r="B732">
        <f>VLOOKUP(D732,forbes_names_new!A:B,2,FALSE)</f>
        <v>964</v>
      </c>
      <c r="C732" s="3">
        <v>731</v>
      </c>
      <c r="D732" t="s">
        <v>5241</v>
      </c>
      <c r="E732" s="16">
        <v>4.0999999999999996</v>
      </c>
      <c r="F732" s="1" t="s">
        <v>3515</v>
      </c>
      <c r="G732" s="14" t="s">
        <v>4789</v>
      </c>
    </row>
    <row r="733" spans="1:7">
      <c r="A733">
        <v>732</v>
      </c>
      <c r="B733">
        <f>VLOOKUP(D733,forbes_names_new!A:B,2,FALSE)</f>
        <v>581</v>
      </c>
      <c r="C733" s="3">
        <v>732</v>
      </c>
      <c r="D733" t="s">
        <v>718</v>
      </c>
      <c r="E733" s="16">
        <v>4.0999999999999996</v>
      </c>
      <c r="F733" s="1">
        <v>53</v>
      </c>
      <c r="G733" s="14" t="s">
        <v>4789</v>
      </c>
    </row>
    <row r="734" spans="1:7">
      <c r="A734">
        <v>733</v>
      </c>
      <c r="B734">
        <f>VLOOKUP(D734,forbes_names_new!A:B,2,FALSE)</f>
        <v>806</v>
      </c>
      <c r="C734" s="3">
        <v>733</v>
      </c>
      <c r="D734" t="s">
        <v>3669</v>
      </c>
      <c r="E734" s="16">
        <v>4</v>
      </c>
      <c r="F734" s="1">
        <v>77</v>
      </c>
      <c r="G734" s="14" t="s">
        <v>4789</v>
      </c>
    </row>
    <row r="735" spans="1:7">
      <c r="A735">
        <v>734</v>
      </c>
      <c r="B735">
        <f>VLOOKUP(D735,forbes_names_new!A:B,2,FALSE)</f>
        <v>813</v>
      </c>
      <c r="C735" s="3">
        <v>734</v>
      </c>
      <c r="D735" t="s">
        <v>985</v>
      </c>
      <c r="E735" s="16">
        <v>4</v>
      </c>
      <c r="F735" s="1">
        <v>71</v>
      </c>
      <c r="G735" s="14" t="s">
        <v>4789</v>
      </c>
    </row>
    <row r="736" spans="1:7">
      <c r="A736">
        <v>735</v>
      </c>
      <c r="B736">
        <f>VLOOKUP(D736,forbes_names_new!A:B,2,FALSE)</f>
        <v>681</v>
      </c>
      <c r="C736" s="3">
        <v>735</v>
      </c>
      <c r="D736" t="s">
        <v>832</v>
      </c>
      <c r="E736" s="16">
        <v>4</v>
      </c>
      <c r="F736" s="1">
        <v>89</v>
      </c>
      <c r="G736" s="14" t="s">
        <v>4789</v>
      </c>
    </row>
    <row r="737" spans="1:7">
      <c r="A737">
        <v>736</v>
      </c>
      <c r="B737">
        <f>VLOOKUP(D737,forbes_names_new!A:B,2,FALSE)</f>
        <v>1223</v>
      </c>
      <c r="C737" s="3">
        <v>736</v>
      </c>
      <c r="D737" t="s">
        <v>1438</v>
      </c>
      <c r="E737" s="16">
        <v>4</v>
      </c>
      <c r="F737" s="1">
        <v>77</v>
      </c>
      <c r="G737" s="14" t="s">
        <v>4789</v>
      </c>
    </row>
    <row r="738" spans="1:7">
      <c r="A738">
        <v>737</v>
      </c>
      <c r="B738">
        <f>VLOOKUP(D738,forbes_names_new!A:B,2,FALSE)</f>
        <v>823</v>
      </c>
      <c r="C738" s="3">
        <v>737</v>
      </c>
      <c r="D738" t="s">
        <v>998</v>
      </c>
      <c r="E738" s="16">
        <v>4</v>
      </c>
      <c r="F738" s="1">
        <v>72</v>
      </c>
      <c r="G738" s="14" t="s">
        <v>4789</v>
      </c>
    </row>
    <row r="739" spans="1:7">
      <c r="A739">
        <v>738</v>
      </c>
      <c r="B739">
        <f>VLOOKUP(D739,forbes_names_new!A:B,2,FALSE)</f>
        <v>629</v>
      </c>
      <c r="C739" s="3">
        <v>738</v>
      </c>
      <c r="D739" t="s">
        <v>774</v>
      </c>
      <c r="E739" s="16">
        <v>4</v>
      </c>
      <c r="F739" s="1">
        <v>91</v>
      </c>
      <c r="G739" s="14" t="s">
        <v>4789</v>
      </c>
    </row>
    <row r="740" spans="1:7">
      <c r="A740">
        <v>739</v>
      </c>
      <c r="B740">
        <f>VLOOKUP(D740,forbes_names_new!A:B,2,FALSE)</f>
        <v>700</v>
      </c>
      <c r="C740" s="3">
        <v>739</v>
      </c>
      <c r="D740" t="s">
        <v>858</v>
      </c>
      <c r="E740" s="16">
        <v>4</v>
      </c>
      <c r="F740" s="1">
        <v>69</v>
      </c>
      <c r="G740" s="14" t="s">
        <v>4789</v>
      </c>
    </row>
    <row r="741" spans="1:7">
      <c r="A741">
        <v>740</v>
      </c>
      <c r="B741">
        <f>VLOOKUP(D741,forbes_names_new!A:B,2,FALSE)</f>
        <v>831</v>
      </c>
      <c r="C741" s="3">
        <v>740</v>
      </c>
      <c r="D741" t="s">
        <v>1006</v>
      </c>
      <c r="E741" s="16">
        <v>4</v>
      </c>
      <c r="F741" s="1">
        <v>54</v>
      </c>
      <c r="G741" s="14" t="s">
        <v>4789</v>
      </c>
    </row>
    <row r="742" spans="1:7">
      <c r="A742">
        <v>741</v>
      </c>
      <c r="B742">
        <f>VLOOKUP(D742,forbes_names_new!A:B,2,FALSE)</f>
        <v>906</v>
      </c>
      <c r="C742" s="3">
        <v>741</v>
      </c>
      <c r="D742" t="s">
        <v>1093</v>
      </c>
      <c r="E742" s="16">
        <v>4</v>
      </c>
      <c r="F742" s="1">
        <v>53</v>
      </c>
      <c r="G742" s="14" t="s">
        <v>4789</v>
      </c>
    </row>
    <row r="743" spans="1:7">
      <c r="A743">
        <v>742</v>
      </c>
      <c r="B743">
        <f>VLOOKUP(D743,forbes_names_new!A:B,2,FALSE)</f>
        <v>798</v>
      </c>
      <c r="C743" s="3">
        <v>742</v>
      </c>
      <c r="D743" t="s">
        <v>3197</v>
      </c>
      <c r="E743" s="16">
        <v>4</v>
      </c>
      <c r="F743" s="1">
        <v>61</v>
      </c>
      <c r="G743" s="14" t="s">
        <v>4789</v>
      </c>
    </row>
    <row r="744" spans="1:7">
      <c r="A744">
        <v>743</v>
      </c>
      <c r="B744">
        <f>VLOOKUP(D744,forbes_names_new!A:B,2,FALSE)</f>
        <v>703</v>
      </c>
      <c r="C744" s="3">
        <v>743</v>
      </c>
      <c r="D744" t="s">
        <v>862</v>
      </c>
      <c r="E744" s="16">
        <v>4</v>
      </c>
      <c r="F744" s="1">
        <v>70</v>
      </c>
      <c r="G744" s="14" t="s">
        <v>4789</v>
      </c>
    </row>
    <row r="745" spans="1:7">
      <c r="A745">
        <v>744</v>
      </c>
      <c r="B745">
        <f>VLOOKUP(D745,forbes_names_new!A:B,2,FALSE)</f>
        <v>940</v>
      </c>
      <c r="C745" s="3">
        <v>744</v>
      </c>
      <c r="D745" t="s">
        <v>1131</v>
      </c>
      <c r="E745" s="16">
        <v>4</v>
      </c>
      <c r="F745" s="1">
        <v>46</v>
      </c>
      <c r="G745" s="14" t="s">
        <v>4789</v>
      </c>
    </row>
    <row r="746" spans="1:7">
      <c r="A746">
        <v>745</v>
      </c>
      <c r="B746">
        <f>VLOOKUP(D746,forbes_names_new!A:B,2,FALSE)</f>
        <v>997</v>
      </c>
      <c r="C746" s="3">
        <v>745</v>
      </c>
      <c r="D746" t="s">
        <v>1191</v>
      </c>
      <c r="E746" s="16">
        <v>4</v>
      </c>
      <c r="F746" s="1">
        <v>56</v>
      </c>
      <c r="G746" s="14" t="s">
        <v>4789</v>
      </c>
    </row>
    <row r="747" spans="1:7">
      <c r="A747">
        <v>746</v>
      </c>
      <c r="B747">
        <f>VLOOKUP(D747,forbes_names_new!A:B,2,FALSE)</f>
        <v>192</v>
      </c>
      <c r="C747" s="3">
        <v>746</v>
      </c>
      <c r="D747" t="s">
        <v>5150</v>
      </c>
      <c r="E747" s="16">
        <v>4</v>
      </c>
      <c r="F747" s="1">
        <v>67</v>
      </c>
      <c r="G747" s="14" t="s">
        <v>4789</v>
      </c>
    </row>
    <row r="748" spans="1:7">
      <c r="A748">
        <v>747</v>
      </c>
      <c r="B748">
        <f>VLOOKUP(D748,forbes_names_new!A:B,2,FALSE)</f>
        <v>729</v>
      </c>
      <c r="C748" s="3">
        <v>747</v>
      </c>
      <c r="D748" t="s">
        <v>890</v>
      </c>
      <c r="E748" s="16">
        <v>3.9</v>
      </c>
      <c r="F748" s="1">
        <v>71</v>
      </c>
      <c r="G748" s="14" t="s">
        <v>4789</v>
      </c>
    </row>
    <row r="749" spans="1:7">
      <c r="A749">
        <v>748</v>
      </c>
      <c r="B749">
        <f>VLOOKUP(D749,forbes_names_new!A:B,2,FALSE)</f>
        <v>680</v>
      </c>
      <c r="C749" s="3">
        <v>748</v>
      </c>
      <c r="D749" t="s">
        <v>830</v>
      </c>
      <c r="E749" s="16">
        <v>3.9</v>
      </c>
      <c r="F749" s="1">
        <v>64</v>
      </c>
      <c r="G749" s="14" t="s">
        <v>4789</v>
      </c>
    </row>
    <row r="750" spans="1:7">
      <c r="A750">
        <v>749</v>
      </c>
      <c r="B750">
        <f>VLOOKUP(D750,forbes_names_new!A:B,2,FALSE)</f>
        <v>722</v>
      </c>
      <c r="C750" s="3">
        <v>749</v>
      </c>
      <c r="D750" t="s">
        <v>885</v>
      </c>
      <c r="E750" s="16">
        <v>3.9</v>
      </c>
      <c r="F750" s="1">
        <v>57</v>
      </c>
      <c r="G750" s="14" t="s">
        <v>4789</v>
      </c>
    </row>
    <row r="751" spans="1:7">
      <c r="A751">
        <v>750</v>
      </c>
      <c r="B751">
        <f>VLOOKUP(D751,forbes_names_new!A:B,2,FALSE)</f>
        <v>723</v>
      </c>
      <c r="C751" s="3">
        <v>750</v>
      </c>
      <c r="D751" t="s">
        <v>886</v>
      </c>
      <c r="E751" s="16">
        <v>3.9</v>
      </c>
      <c r="F751" s="1">
        <v>51</v>
      </c>
      <c r="G751" s="14" t="s">
        <v>4789</v>
      </c>
    </row>
    <row r="752" spans="1:7">
      <c r="A752">
        <v>751</v>
      </c>
      <c r="B752">
        <f>VLOOKUP(D752,forbes_names_new!A:B,2,FALSE)</f>
        <v>724</v>
      </c>
      <c r="C752" s="3">
        <v>751</v>
      </c>
      <c r="D752" t="s">
        <v>887</v>
      </c>
      <c r="E752" s="16">
        <v>3.9</v>
      </c>
      <c r="F752" s="1">
        <v>45</v>
      </c>
      <c r="G752" s="14" t="s">
        <v>4789</v>
      </c>
    </row>
    <row r="753" spans="1:7">
      <c r="A753">
        <v>752</v>
      </c>
      <c r="B753">
        <f>VLOOKUP(D753,forbes_names_new!A:B,2,FALSE)</f>
        <v>984</v>
      </c>
      <c r="C753" s="3">
        <v>752</v>
      </c>
      <c r="D753" t="s">
        <v>1179</v>
      </c>
      <c r="E753" s="16">
        <v>3.9</v>
      </c>
      <c r="F753" s="1">
        <v>68</v>
      </c>
      <c r="G753" s="14" t="s">
        <v>4789</v>
      </c>
    </row>
    <row r="754" spans="1:7">
      <c r="A754">
        <v>753</v>
      </c>
      <c r="B754">
        <f>VLOOKUP(D754,forbes_names_new!A:B,2,FALSE)</f>
        <v>716</v>
      </c>
      <c r="C754" s="3">
        <v>753</v>
      </c>
      <c r="D754" t="s">
        <v>879</v>
      </c>
      <c r="E754" s="16">
        <v>3.9</v>
      </c>
      <c r="F754" s="1" t="s">
        <v>3515</v>
      </c>
      <c r="G754" s="14" t="s">
        <v>4789</v>
      </c>
    </row>
    <row r="755" spans="1:7">
      <c r="A755">
        <v>754</v>
      </c>
      <c r="B755">
        <f>VLOOKUP(D755,forbes_names_new!A:B,2,FALSE)</f>
        <v>887</v>
      </c>
      <c r="C755" s="3">
        <v>754</v>
      </c>
      <c r="D755" t="s">
        <v>1070</v>
      </c>
      <c r="E755" s="16">
        <v>3.9</v>
      </c>
      <c r="F755" s="1">
        <v>74</v>
      </c>
      <c r="G755" s="14" t="s">
        <v>4789</v>
      </c>
    </row>
    <row r="756" spans="1:7">
      <c r="A756">
        <v>755</v>
      </c>
      <c r="B756">
        <f>VLOOKUP(D756,forbes_names_new!A:B,2,FALSE)</f>
        <v>430</v>
      </c>
      <c r="C756" s="3">
        <v>755</v>
      </c>
      <c r="D756" t="s">
        <v>543</v>
      </c>
      <c r="E756" s="16">
        <v>3.9</v>
      </c>
      <c r="F756" s="1">
        <v>61</v>
      </c>
      <c r="G756" s="14" t="s">
        <v>4789</v>
      </c>
    </row>
    <row r="757" spans="1:7">
      <c r="A757">
        <v>756</v>
      </c>
      <c r="B757">
        <f>VLOOKUP(D757,forbes_names_new!A:B,2,FALSE)</f>
        <v>662</v>
      </c>
      <c r="C757" s="3">
        <v>756</v>
      </c>
      <c r="D757" t="s">
        <v>809</v>
      </c>
      <c r="E757" s="16">
        <v>3.9</v>
      </c>
      <c r="F757" s="1">
        <v>73</v>
      </c>
      <c r="G757" s="14" t="s">
        <v>4789</v>
      </c>
    </row>
    <row r="758" spans="1:7">
      <c r="A758">
        <v>757</v>
      </c>
      <c r="B758">
        <f>VLOOKUP(D758,forbes_names_new!A:B,2,FALSE)</f>
        <v>1096</v>
      </c>
      <c r="C758" s="3">
        <v>757</v>
      </c>
      <c r="D758" t="s">
        <v>1292</v>
      </c>
      <c r="E758" s="16">
        <v>3.9</v>
      </c>
      <c r="F758" s="1">
        <v>79</v>
      </c>
      <c r="G758" s="14" t="s">
        <v>4789</v>
      </c>
    </row>
    <row r="759" spans="1:7">
      <c r="A759">
        <v>758</v>
      </c>
      <c r="B759">
        <f>VLOOKUP(D759,forbes_names_new!A:B,2,FALSE)</f>
        <v>696</v>
      </c>
      <c r="C759" s="3">
        <v>758</v>
      </c>
      <c r="D759" t="s">
        <v>852</v>
      </c>
      <c r="E759" s="16">
        <v>3.9</v>
      </c>
      <c r="F759" s="1">
        <v>80</v>
      </c>
      <c r="G759" s="14" t="s">
        <v>4789</v>
      </c>
    </row>
    <row r="760" spans="1:7">
      <c r="A760">
        <v>759</v>
      </c>
      <c r="B760">
        <f>VLOOKUP(D760,forbes_names_new!A:B,2,FALSE)</f>
        <v>913</v>
      </c>
      <c r="C760" s="3">
        <v>759</v>
      </c>
      <c r="D760" t="s">
        <v>1101</v>
      </c>
      <c r="E760" s="16">
        <v>3.9</v>
      </c>
      <c r="F760" s="1">
        <v>86</v>
      </c>
      <c r="G760" s="14" t="s">
        <v>4789</v>
      </c>
    </row>
    <row r="761" spans="1:7">
      <c r="A761">
        <v>760</v>
      </c>
      <c r="B761">
        <f>VLOOKUP(D761,forbes_names_new!A:B,2,FALSE)</f>
        <v>748</v>
      </c>
      <c r="C761" s="3">
        <v>760</v>
      </c>
      <c r="D761" t="s">
        <v>912</v>
      </c>
      <c r="E761" s="16">
        <v>3.9</v>
      </c>
      <c r="F761" s="1">
        <v>73</v>
      </c>
      <c r="G761" s="14" t="s">
        <v>4789</v>
      </c>
    </row>
    <row r="762" spans="1:7">
      <c r="A762">
        <v>761</v>
      </c>
      <c r="B762">
        <f>VLOOKUP(D762,forbes_names_new!A:B,2,FALSE)</f>
        <v>1132</v>
      </c>
      <c r="C762" s="3">
        <v>761</v>
      </c>
      <c r="D762" t="s">
        <v>1334</v>
      </c>
      <c r="E762" s="16">
        <v>3.9</v>
      </c>
      <c r="F762" s="1">
        <v>33</v>
      </c>
      <c r="G762" s="14" t="s">
        <v>4789</v>
      </c>
    </row>
    <row r="763" spans="1:7">
      <c r="A763">
        <v>762</v>
      </c>
      <c r="B763">
        <f>VLOOKUP(D763,forbes_names_new!A:B,2,FALSE)</f>
        <v>1395</v>
      </c>
      <c r="C763" s="3">
        <v>762</v>
      </c>
      <c r="D763" t="s">
        <v>1622</v>
      </c>
      <c r="E763" s="16">
        <v>3.9</v>
      </c>
      <c r="F763" s="1">
        <v>47</v>
      </c>
      <c r="G763" s="14" t="s">
        <v>4789</v>
      </c>
    </row>
    <row r="764" spans="1:7">
      <c r="A764">
        <v>763</v>
      </c>
      <c r="B764">
        <f>VLOOKUP(D764,forbes_names_new!A:B,2,FALSE)</f>
        <v>740</v>
      </c>
      <c r="C764" s="3">
        <v>763</v>
      </c>
      <c r="D764" t="s">
        <v>903</v>
      </c>
      <c r="E764" s="16">
        <v>3.9</v>
      </c>
      <c r="F764" s="1">
        <v>62</v>
      </c>
      <c r="G764" s="14" t="s">
        <v>4789</v>
      </c>
    </row>
    <row r="765" spans="1:7">
      <c r="A765">
        <v>764</v>
      </c>
      <c r="B765">
        <f>VLOOKUP(D765,forbes_names_new!A:B,2,FALSE)</f>
        <v>590</v>
      </c>
      <c r="C765" s="3">
        <v>764</v>
      </c>
      <c r="D765" t="s">
        <v>729</v>
      </c>
      <c r="E765" s="16">
        <v>3.9</v>
      </c>
      <c r="F765" s="1">
        <v>55</v>
      </c>
      <c r="G765" s="14" t="s">
        <v>4789</v>
      </c>
    </row>
    <row r="766" spans="1:7">
      <c r="A766">
        <v>765</v>
      </c>
      <c r="B766">
        <f>VLOOKUP(D766,forbes_names_new!A:B,2,FALSE)</f>
        <v>1288</v>
      </c>
      <c r="C766" s="3">
        <v>765</v>
      </c>
      <c r="D766" t="s">
        <v>1508</v>
      </c>
      <c r="E766" s="16">
        <v>3.9</v>
      </c>
      <c r="F766" s="1">
        <v>42</v>
      </c>
      <c r="G766" s="14" t="s">
        <v>4789</v>
      </c>
    </row>
    <row r="767" spans="1:7">
      <c r="A767">
        <v>766</v>
      </c>
      <c r="B767">
        <f>VLOOKUP(D767,forbes_names_new!A:B,2,FALSE)</f>
        <v>604</v>
      </c>
      <c r="C767" s="3">
        <v>766</v>
      </c>
      <c r="D767" t="s">
        <v>742</v>
      </c>
      <c r="E767" s="16">
        <v>3.8</v>
      </c>
      <c r="F767" s="1">
        <v>57</v>
      </c>
      <c r="G767" s="14" t="s">
        <v>4789</v>
      </c>
    </row>
    <row r="768" spans="1:7">
      <c r="A768">
        <v>767</v>
      </c>
      <c r="B768">
        <f>VLOOKUP(D768,forbes_names_new!A:B,2,FALSE)</f>
        <v>601</v>
      </c>
      <c r="C768" s="3">
        <v>767</v>
      </c>
      <c r="D768" t="s">
        <v>740</v>
      </c>
      <c r="E768" s="16">
        <v>3.8</v>
      </c>
      <c r="F768" s="1">
        <v>67</v>
      </c>
      <c r="G768" s="14" t="s">
        <v>4789</v>
      </c>
    </row>
    <row r="769" spans="1:7">
      <c r="A769">
        <v>768</v>
      </c>
      <c r="B769">
        <f>VLOOKUP(D769,forbes_names_new!A:B,2,FALSE)</f>
        <v>874</v>
      </c>
      <c r="C769" s="3">
        <v>768</v>
      </c>
      <c r="D769" t="s">
        <v>1056</v>
      </c>
      <c r="E769" s="16">
        <v>3.8</v>
      </c>
      <c r="F769" s="1">
        <v>79</v>
      </c>
      <c r="G769" s="14" t="s">
        <v>4789</v>
      </c>
    </row>
    <row r="770" spans="1:7">
      <c r="A770">
        <v>769</v>
      </c>
      <c r="B770">
        <f>VLOOKUP(D770,forbes_names_new!A:B,2,FALSE)</f>
        <v>770</v>
      </c>
      <c r="C770" s="3">
        <v>769</v>
      </c>
      <c r="D770" t="s">
        <v>938</v>
      </c>
      <c r="E770" s="16">
        <v>3.8</v>
      </c>
      <c r="F770" s="1">
        <v>83</v>
      </c>
      <c r="G770" s="14" t="s">
        <v>4789</v>
      </c>
    </row>
    <row r="771" spans="1:7">
      <c r="A771">
        <v>770</v>
      </c>
      <c r="B771">
        <f>VLOOKUP(D771,forbes_names_new!A:B,2,FALSE)</f>
        <v>878</v>
      </c>
      <c r="C771" s="3">
        <v>770</v>
      </c>
      <c r="D771" t="s">
        <v>1060</v>
      </c>
      <c r="E771" s="16">
        <v>3.8</v>
      </c>
      <c r="F771" s="1">
        <v>69</v>
      </c>
      <c r="G771" s="14" t="s">
        <v>4789</v>
      </c>
    </row>
    <row r="772" spans="1:7">
      <c r="A772">
        <v>771</v>
      </c>
      <c r="B772">
        <f>VLOOKUP(D772,forbes_names_new!A:B,2,FALSE)</f>
        <v>1007</v>
      </c>
      <c r="C772" s="3">
        <v>771</v>
      </c>
      <c r="D772" t="s">
        <v>5248</v>
      </c>
      <c r="E772" s="16">
        <v>3.8</v>
      </c>
      <c r="F772" s="1">
        <v>70</v>
      </c>
      <c r="G772" s="14" t="s">
        <v>4789</v>
      </c>
    </row>
    <row r="773" spans="1:7">
      <c r="A773">
        <v>772</v>
      </c>
      <c r="B773">
        <f>VLOOKUP(D773,forbes_names_new!A:B,2,FALSE)</f>
        <v>676</v>
      </c>
      <c r="C773" s="3">
        <v>772</v>
      </c>
      <c r="D773" t="s">
        <v>825</v>
      </c>
      <c r="E773" s="16">
        <v>3.8</v>
      </c>
      <c r="F773" s="1">
        <v>74</v>
      </c>
      <c r="G773" s="14" t="s">
        <v>4789</v>
      </c>
    </row>
    <row r="774" spans="1:7">
      <c r="A774">
        <v>773</v>
      </c>
      <c r="B774">
        <f>VLOOKUP(D774,forbes_names_new!A:B,2,FALSE)</f>
        <v>1297</v>
      </c>
      <c r="C774" s="3">
        <v>773</v>
      </c>
      <c r="D774" t="s">
        <v>1518</v>
      </c>
      <c r="E774" s="16">
        <v>3.8</v>
      </c>
      <c r="F774" s="1">
        <v>40</v>
      </c>
      <c r="G774" s="14" t="s">
        <v>4789</v>
      </c>
    </row>
    <row r="775" spans="1:7">
      <c r="A775">
        <v>774</v>
      </c>
      <c r="B775">
        <f>VLOOKUP(D775,forbes_names_new!A:B,2,FALSE)</f>
        <v>598</v>
      </c>
      <c r="C775" s="3">
        <v>774</v>
      </c>
      <c r="D775" t="s">
        <v>736</v>
      </c>
      <c r="E775" s="16">
        <v>3.8</v>
      </c>
      <c r="F775" s="1">
        <v>63</v>
      </c>
      <c r="G775" s="14" t="s">
        <v>4789</v>
      </c>
    </row>
    <row r="776" spans="1:7">
      <c r="A776">
        <v>775</v>
      </c>
      <c r="B776">
        <f>VLOOKUP(D776,forbes_names_new!A:B,2,FALSE)</f>
        <v>778</v>
      </c>
      <c r="C776" s="3">
        <v>775</v>
      </c>
      <c r="D776" t="s">
        <v>945</v>
      </c>
      <c r="E776" s="16">
        <v>3.8</v>
      </c>
      <c r="F776" s="1">
        <v>84</v>
      </c>
      <c r="G776" s="14" t="s">
        <v>4789</v>
      </c>
    </row>
    <row r="777" spans="1:7">
      <c r="A777">
        <v>776</v>
      </c>
      <c r="B777">
        <f>VLOOKUP(D777,forbes_names_new!A:B,2,FALSE)</f>
        <v>588</v>
      </c>
      <c r="C777" s="3">
        <v>776</v>
      </c>
      <c r="D777" t="s">
        <v>5594</v>
      </c>
      <c r="E777" s="16">
        <v>3.8</v>
      </c>
      <c r="F777" s="1">
        <v>56</v>
      </c>
      <c r="G777" s="14" t="s">
        <v>4789</v>
      </c>
    </row>
    <row r="778" spans="1:7">
      <c r="A778">
        <v>777</v>
      </c>
      <c r="B778">
        <f>VLOOKUP(D778,forbes_names_new!A:B,2,FALSE)</f>
        <v>922</v>
      </c>
      <c r="C778" s="3">
        <v>777</v>
      </c>
      <c r="D778" t="s">
        <v>1111</v>
      </c>
      <c r="E778" s="16">
        <v>3.8</v>
      </c>
      <c r="F778" s="1">
        <v>67</v>
      </c>
      <c r="G778" s="14" t="s">
        <v>4789</v>
      </c>
    </row>
    <row r="779" spans="1:7">
      <c r="A779">
        <v>778</v>
      </c>
      <c r="B779">
        <f>VLOOKUP(D779,forbes_names_new!A:B,2,FALSE)</f>
        <v>236</v>
      </c>
      <c r="C779" s="3">
        <v>778</v>
      </c>
      <c r="D779" t="s">
        <v>5158</v>
      </c>
      <c r="E779" s="16">
        <v>3.8</v>
      </c>
      <c r="F779" s="1">
        <v>56</v>
      </c>
      <c r="G779" s="14" t="s">
        <v>4789</v>
      </c>
    </row>
    <row r="780" spans="1:7">
      <c r="A780">
        <v>779</v>
      </c>
      <c r="B780">
        <f>VLOOKUP(D780,forbes_names_new!A:B,2,FALSE)</f>
        <v>757</v>
      </c>
      <c r="C780" s="3">
        <v>779</v>
      </c>
      <c r="D780" t="s">
        <v>924</v>
      </c>
      <c r="E780" s="16">
        <v>3.8</v>
      </c>
      <c r="F780" s="1">
        <v>67</v>
      </c>
      <c r="G780" s="14" t="s">
        <v>4789</v>
      </c>
    </row>
    <row r="781" spans="1:7">
      <c r="A781">
        <v>780</v>
      </c>
      <c r="B781">
        <f>VLOOKUP(D781,forbes_names_new!A:B,2,FALSE)</f>
        <v>709</v>
      </c>
      <c r="C781" s="3">
        <v>780</v>
      </c>
      <c r="D781" t="s">
        <v>869</v>
      </c>
      <c r="E781" s="16">
        <v>3.8</v>
      </c>
      <c r="F781" s="1">
        <v>66</v>
      </c>
      <c r="G781" s="14" t="s">
        <v>4789</v>
      </c>
    </row>
    <row r="782" spans="1:7">
      <c r="A782">
        <v>781</v>
      </c>
      <c r="B782">
        <f>VLOOKUP(D782,forbes_names_new!A:B,2,FALSE)</f>
        <v>522</v>
      </c>
      <c r="C782" s="3">
        <v>781</v>
      </c>
      <c r="D782" t="s">
        <v>5192</v>
      </c>
      <c r="E782" s="16">
        <v>3.8</v>
      </c>
      <c r="F782" s="1">
        <v>72</v>
      </c>
      <c r="G782" s="14" t="s">
        <v>4789</v>
      </c>
    </row>
    <row r="783" spans="1:7">
      <c r="A783">
        <v>782</v>
      </c>
      <c r="B783">
        <f>VLOOKUP(D783,forbes_names_new!A:B,2,FALSE)</f>
        <v>705</v>
      </c>
      <c r="C783" s="3">
        <v>782</v>
      </c>
      <c r="D783" t="s">
        <v>865</v>
      </c>
      <c r="E783" s="16">
        <v>3.8</v>
      </c>
      <c r="F783" s="1">
        <v>74</v>
      </c>
      <c r="G783" s="14" t="s">
        <v>4789</v>
      </c>
    </row>
    <row r="784" spans="1:7">
      <c r="A784">
        <v>783</v>
      </c>
      <c r="B784">
        <f>VLOOKUP(D784,forbes_names_new!A:B,2,FALSE)</f>
        <v>671</v>
      </c>
      <c r="C784" s="3">
        <v>783</v>
      </c>
      <c r="D784" t="s">
        <v>818</v>
      </c>
      <c r="E784" s="16">
        <v>3.8</v>
      </c>
      <c r="F784" s="1">
        <v>54</v>
      </c>
      <c r="G784" s="14" t="s">
        <v>4789</v>
      </c>
    </row>
    <row r="785" spans="1:7">
      <c r="A785">
        <v>784</v>
      </c>
      <c r="B785">
        <f>VLOOKUP(D785,forbes_names_new!A:B,2,FALSE)</f>
        <v>626</v>
      </c>
      <c r="C785" s="3">
        <v>784</v>
      </c>
      <c r="D785" t="s">
        <v>770</v>
      </c>
      <c r="E785" s="16">
        <v>3.8</v>
      </c>
      <c r="F785" s="1">
        <v>50</v>
      </c>
      <c r="G785" s="14" t="s">
        <v>4789</v>
      </c>
    </row>
    <row r="786" spans="1:7">
      <c r="A786">
        <v>785</v>
      </c>
      <c r="B786">
        <f>VLOOKUP(D786,forbes_names_new!A:B,2,FALSE)</f>
        <v>1012</v>
      </c>
      <c r="C786" s="3">
        <v>785</v>
      </c>
      <c r="D786" t="s">
        <v>3680</v>
      </c>
      <c r="E786" s="16">
        <v>3.8</v>
      </c>
      <c r="F786" s="1">
        <v>67</v>
      </c>
      <c r="G786" s="14" t="s">
        <v>4789</v>
      </c>
    </row>
    <row r="787" spans="1:7">
      <c r="A787">
        <v>786</v>
      </c>
      <c r="B787">
        <f>VLOOKUP(D787,forbes_names_new!A:B,2,FALSE)</f>
        <v>777</v>
      </c>
      <c r="C787" s="3">
        <v>786</v>
      </c>
      <c r="D787" t="s">
        <v>3668</v>
      </c>
      <c r="E787" s="16">
        <v>3.8</v>
      </c>
      <c r="F787" s="1">
        <v>48</v>
      </c>
      <c r="G787" s="14" t="s">
        <v>4789</v>
      </c>
    </row>
    <row r="788" spans="1:7">
      <c r="A788">
        <v>787</v>
      </c>
      <c r="B788">
        <f>VLOOKUP(D788,forbes_names_new!A:B,2,FALSE)</f>
        <v>666</v>
      </c>
      <c r="C788" s="3">
        <v>787</v>
      </c>
      <c r="D788" t="s">
        <v>5214</v>
      </c>
      <c r="E788" s="16">
        <v>3.8</v>
      </c>
      <c r="F788" s="1">
        <v>83</v>
      </c>
      <c r="G788" s="14" t="s">
        <v>4789</v>
      </c>
    </row>
    <row r="789" spans="1:7">
      <c r="A789">
        <v>788</v>
      </c>
      <c r="B789">
        <f>VLOOKUP(D789,forbes_names_new!A:B,2,FALSE)</f>
        <v>828</v>
      </c>
      <c r="C789" s="3">
        <v>788</v>
      </c>
      <c r="D789" t="s">
        <v>1005</v>
      </c>
      <c r="E789" s="16">
        <v>3.8</v>
      </c>
      <c r="F789" s="1">
        <v>71</v>
      </c>
      <c r="G789" s="14" t="s">
        <v>4789</v>
      </c>
    </row>
    <row r="790" spans="1:7">
      <c r="A790">
        <v>789</v>
      </c>
      <c r="B790">
        <f>VLOOKUP(D790,forbes_names_new!A:B,2,FALSE)</f>
        <v>915</v>
      </c>
      <c r="C790" s="3">
        <v>789</v>
      </c>
      <c r="D790" t="s">
        <v>1104</v>
      </c>
      <c r="E790" s="16">
        <v>3.8</v>
      </c>
      <c r="F790" s="1">
        <v>74</v>
      </c>
      <c r="G790" s="14" t="s">
        <v>4789</v>
      </c>
    </row>
    <row r="791" spans="1:7">
      <c r="A791">
        <v>790</v>
      </c>
      <c r="B791">
        <f>VLOOKUP(D791,forbes_names_new!A:B,2,FALSE)</f>
        <v>624</v>
      </c>
      <c r="C791" s="3">
        <v>790</v>
      </c>
      <c r="D791" t="s">
        <v>767</v>
      </c>
      <c r="E791" s="16">
        <v>3.8</v>
      </c>
      <c r="F791" s="1">
        <v>47</v>
      </c>
      <c r="G791" s="14" t="s">
        <v>4789</v>
      </c>
    </row>
    <row r="792" spans="1:7">
      <c r="A792">
        <v>791</v>
      </c>
      <c r="B792">
        <f>VLOOKUP(D792,forbes_names_new!A:B,2,FALSE)</f>
        <v>895</v>
      </c>
      <c r="C792" s="3">
        <v>791</v>
      </c>
      <c r="D792" t="s">
        <v>5237</v>
      </c>
      <c r="E792" s="16">
        <v>3.7</v>
      </c>
      <c r="F792" s="1">
        <v>70</v>
      </c>
      <c r="G792" s="14" t="s">
        <v>4789</v>
      </c>
    </row>
    <row r="793" spans="1:7">
      <c r="A793">
        <v>792</v>
      </c>
      <c r="B793">
        <f>VLOOKUP(D793,forbes_names_new!A:B,2,FALSE)</f>
        <v>275</v>
      </c>
      <c r="C793" s="3">
        <v>792</v>
      </c>
      <c r="D793" t="s">
        <v>359</v>
      </c>
      <c r="E793" s="16">
        <v>3.7</v>
      </c>
      <c r="F793" s="1">
        <v>59</v>
      </c>
      <c r="G793" s="14" t="s">
        <v>4789</v>
      </c>
    </row>
    <row r="794" spans="1:7">
      <c r="A794">
        <v>793</v>
      </c>
      <c r="B794">
        <f>VLOOKUP(D794,forbes_names_new!A:B,2,FALSE)</f>
        <v>767</v>
      </c>
      <c r="C794" s="3">
        <v>793</v>
      </c>
      <c r="D794" t="s">
        <v>934</v>
      </c>
      <c r="E794" s="16">
        <v>3.7</v>
      </c>
      <c r="F794" s="1">
        <v>63</v>
      </c>
      <c r="G794" s="14" t="s">
        <v>4789</v>
      </c>
    </row>
    <row r="795" spans="1:7">
      <c r="A795">
        <v>794</v>
      </c>
      <c r="B795">
        <f>VLOOKUP(D795,forbes_names_new!A:B,2,FALSE)</f>
        <v>1508</v>
      </c>
      <c r="C795" s="3">
        <v>794</v>
      </c>
      <c r="D795" t="s">
        <v>1750</v>
      </c>
      <c r="E795" s="16">
        <v>3.7</v>
      </c>
      <c r="F795" s="1">
        <v>56</v>
      </c>
      <c r="G795" s="14" t="s">
        <v>4789</v>
      </c>
    </row>
    <row r="796" spans="1:7">
      <c r="A796">
        <v>795</v>
      </c>
      <c r="B796">
        <f>VLOOKUP(D796,forbes_names_new!A:B,2,FALSE)</f>
        <v>3019</v>
      </c>
      <c r="C796" s="3">
        <v>795</v>
      </c>
      <c r="D796" t="s">
        <v>3520</v>
      </c>
      <c r="E796" s="16">
        <v>3.7</v>
      </c>
      <c r="F796" s="1" t="s">
        <v>3515</v>
      </c>
      <c r="G796" s="14" t="s">
        <v>4789</v>
      </c>
    </row>
    <row r="797" spans="1:7">
      <c r="A797">
        <v>796</v>
      </c>
      <c r="B797">
        <f>VLOOKUP(D797,forbes_names_new!A:B,2,FALSE)</f>
        <v>1287</v>
      </c>
      <c r="C797" s="3">
        <v>796</v>
      </c>
      <c r="D797" t="s">
        <v>1506</v>
      </c>
      <c r="E797" s="16">
        <v>3.7</v>
      </c>
      <c r="F797" s="1">
        <v>43</v>
      </c>
      <c r="G797" s="14" t="s">
        <v>4789</v>
      </c>
    </row>
    <row r="798" spans="1:7">
      <c r="A798">
        <v>797</v>
      </c>
      <c r="B798">
        <f>VLOOKUP(D798,forbes_names_new!A:B,2,FALSE)</f>
        <v>743</v>
      </c>
      <c r="C798" s="3">
        <v>797</v>
      </c>
      <c r="D798" t="s">
        <v>3521</v>
      </c>
      <c r="E798" s="16">
        <v>3.7</v>
      </c>
      <c r="F798" s="1">
        <v>65</v>
      </c>
      <c r="G798" s="14" t="s">
        <v>4789</v>
      </c>
    </row>
    <row r="799" spans="1:7">
      <c r="A799">
        <v>798</v>
      </c>
      <c r="B799">
        <f>VLOOKUP(D799,forbes_names_new!A:B,2,FALSE)</f>
        <v>667</v>
      </c>
      <c r="C799" s="3">
        <v>798</v>
      </c>
      <c r="D799" t="s">
        <v>813</v>
      </c>
      <c r="E799" s="16">
        <v>3.7</v>
      </c>
      <c r="F799" s="1">
        <v>83</v>
      </c>
      <c r="G799" s="14" t="s">
        <v>4789</v>
      </c>
    </row>
    <row r="800" spans="1:7">
      <c r="A800">
        <v>799</v>
      </c>
      <c r="B800">
        <f>VLOOKUP(D800,forbes_names_new!A:B,2,FALSE)</f>
        <v>191</v>
      </c>
      <c r="C800" s="3">
        <v>799</v>
      </c>
      <c r="D800" t="s">
        <v>267</v>
      </c>
      <c r="E800" s="16">
        <v>3.7</v>
      </c>
      <c r="F800" s="1">
        <v>71</v>
      </c>
      <c r="G800" s="14" t="s">
        <v>4789</v>
      </c>
    </row>
    <row r="801" spans="1:7">
      <c r="A801">
        <v>800</v>
      </c>
      <c r="B801">
        <f>VLOOKUP(D801,forbes_names_new!A:B,2,FALSE)</f>
        <v>791</v>
      </c>
      <c r="C801" s="3">
        <v>800</v>
      </c>
      <c r="D801" t="s">
        <v>959</v>
      </c>
      <c r="E801" s="16">
        <v>3.7</v>
      </c>
      <c r="F801" s="1">
        <v>85</v>
      </c>
      <c r="G801" s="14" t="s">
        <v>4789</v>
      </c>
    </row>
    <row r="802" spans="1:7">
      <c r="A802">
        <v>801</v>
      </c>
      <c r="B802">
        <f>VLOOKUP(D802,forbes_names_new!A:B,2,FALSE)</f>
        <v>1085</v>
      </c>
      <c r="C802" s="3">
        <v>801</v>
      </c>
      <c r="D802" t="s">
        <v>1280</v>
      </c>
      <c r="E802" s="16">
        <v>3.7</v>
      </c>
      <c r="F802" s="1">
        <v>71</v>
      </c>
      <c r="G802" s="14" t="s">
        <v>4789</v>
      </c>
    </row>
    <row r="803" spans="1:7">
      <c r="A803">
        <v>802</v>
      </c>
      <c r="B803">
        <f>VLOOKUP(D803,forbes_names_new!A:B,2,FALSE)</f>
        <v>1086</v>
      </c>
      <c r="C803" s="3">
        <v>802</v>
      </c>
      <c r="D803" t="s">
        <v>1281</v>
      </c>
      <c r="E803" s="16">
        <v>3.7</v>
      </c>
      <c r="F803" s="1">
        <v>69</v>
      </c>
      <c r="G803" s="14" t="s">
        <v>4789</v>
      </c>
    </row>
    <row r="804" spans="1:7">
      <c r="A804">
        <v>803</v>
      </c>
      <c r="B804">
        <f>VLOOKUP(D804,forbes_names_new!A:B,2,FALSE)</f>
        <v>1087</v>
      </c>
      <c r="C804" s="3">
        <v>803</v>
      </c>
      <c r="D804" t="s">
        <v>1282</v>
      </c>
      <c r="E804" s="16">
        <v>3.7</v>
      </c>
      <c r="F804" s="1">
        <v>75</v>
      </c>
      <c r="G804" s="14" t="s">
        <v>4789</v>
      </c>
    </row>
    <row r="805" spans="1:7">
      <c r="A805">
        <v>804</v>
      </c>
      <c r="B805">
        <f>VLOOKUP(D805,forbes_names_new!A:B,2,FALSE)</f>
        <v>779</v>
      </c>
      <c r="C805" s="3">
        <v>804</v>
      </c>
      <c r="D805" t="s">
        <v>946</v>
      </c>
      <c r="E805" s="16">
        <v>3.7</v>
      </c>
      <c r="F805" s="1">
        <v>82</v>
      </c>
      <c r="G805" s="14" t="s">
        <v>4789</v>
      </c>
    </row>
    <row r="806" spans="1:7">
      <c r="A806">
        <v>805</v>
      </c>
      <c r="B806">
        <f>VLOOKUP(D806,forbes_names_new!A:B,2,FALSE)</f>
        <v>849</v>
      </c>
      <c r="C806" s="3">
        <v>805</v>
      </c>
      <c r="D806" t="s">
        <v>1025</v>
      </c>
      <c r="E806" s="16">
        <v>3.7</v>
      </c>
      <c r="F806" s="1">
        <v>68</v>
      </c>
      <c r="G806" s="14" t="s">
        <v>4789</v>
      </c>
    </row>
    <row r="807" spans="1:7">
      <c r="A807">
        <v>806</v>
      </c>
      <c r="B807">
        <f>VLOOKUP(D807,forbes_names_new!A:B,2,FALSE)</f>
        <v>1136</v>
      </c>
      <c r="C807" s="3">
        <v>806</v>
      </c>
      <c r="D807" t="s">
        <v>1340</v>
      </c>
      <c r="E807" s="16">
        <v>3.7</v>
      </c>
      <c r="F807" s="1">
        <v>30</v>
      </c>
      <c r="G807" s="14" t="s">
        <v>4789</v>
      </c>
    </row>
    <row r="808" spans="1:7">
      <c r="A808">
        <v>807</v>
      </c>
      <c r="B808">
        <f>VLOOKUP(D808,forbes_names_new!A:B,2,FALSE)</f>
        <v>614</v>
      </c>
      <c r="C808" s="3">
        <v>807</v>
      </c>
      <c r="D808" t="s">
        <v>3712</v>
      </c>
      <c r="E808" s="16">
        <v>3.7</v>
      </c>
      <c r="F808" s="1">
        <v>51</v>
      </c>
      <c r="G808" s="14" t="s">
        <v>4789</v>
      </c>
    </row>
    <row r="809" spans="1:7">
      <c r="A809">
        <v>808</v>
      </c>
      <c r="B809">
        <f>VLOOKUP(D809,forbes_names_new!A:B,2,FALSE)</f>
        <v>1011</v>
      </c>
      <c r="C809" s="3">
        <v>808</v>
      </c>
      <c r="D809" t="s">
        <v>1204</v>
      </c>
      <c r="E809" s="16">
        <v>3.7</v>
      </c>
      <c r="F809" s="1">
        <v>79</v>
      </c>
      <c r="G809" s="14" t="s">
        <v>4789</v>
      </c>
    </row>
    <row r="810" spans="1:7">
      <c r="A810">
        <v>809</v>
      </c>
      <c r="B810">
        <f>VLOOKUP(D810,forbes_names_new!A:B,2,FALSE)</f>
        <v>685</v>
      </c>
      <c r="C810" s="3">
        <v>809</v>
      </c>
      <c r="D810" t="s">
        <v>836</v>
      </c>
      <c r="E810" s="16">
        <v>3.7</v>
      </c>
      <c r="F810" s="1">
        <v>81</v>
      </c>
      <c r="G810" s="14" t="s">
        <v>4789</v>
      </c>
    </row>
    <row r="811" spans="1:7">
      <c r="A811">
        <v>810</v>
      </c>
      <c r="B811">
        <f>VLOOKUP(D811,forbes_names_new!A:B,2,FALSE)</f>
        <v>636</v>
      </c>
      <c r="C811" s="3">
        <v>810</v>
      </c>
      <c r="D811" t="s">
        <v>783</v>
      </c>
      <c r="E811" s="16">
        <v>3.7</v>
      </c>
      <c r="F811" s="1">
        <v>76</v>
      </c>
      <c r="G811" s="14" t="s">
        <v>4789</v>
      </c>
    </row>
    <row r="812" spans="1:7">
      <c r="A812">
        <v>811</v>
      </c>
      <c r="B812">
        <f>VLOOKUP(D812,forbes_names_new!A:B,2,FALSE)</f>
        <v>781</v>
      </c>
      <c r="C812" s="3">
        <v>811</v>
      </c>
      <c r="D812" t="s">
        <v>949</v>
      </c>
      <c r="E812" s="16">
        <v>3.7</v>
      </c>
      <c r="F812" s="1">
        <v>61</v>
      </c>
      <c r="G812" s="14" t="s">
        <v>4789</v>
      </c>
    </row>
    <row r="813" spans="1:7">
      <c r="A813">
        <v>812</v>
      </c>
      <c r="B813">
        <f>VLOOKUP(D813,forbes_names_new!A:B,2,FALSE)</f>
        <v>1792</v>
      </c>
      <c r="C813" s="3">
        <v>812</v>
      </c>
      <c r="D813" t="s">
        <v>2061</v>
      </c>
      <c r="E813" s="16">
        <v>3.7</v>
      </c>
      <c r="F813" s="1">
        <v>66</v>
      </c>
      <c r="G813" s="14" t="s">
        <v>4789</v>
      </c>
    </row>
    <row r="814" spans="1:7">
      <c r="A814">
        <v>813</v>
      </c>
      <c r="B814">
        <f>VLOOKUP(D814,forbes_names_new!A:B,2,FALSE)</f>
        <v>752</v>
      </c>
      <c r="C814" s="3">
        <v>813</v>
      </c>
      <c r="D814" t="s">
        <v>918</v>
      </c>
      <c r="E814" s="16">
        <v>3.7</v>
      </c>
      <c r="F814" s="1">
        <v>51</v>
      </c>
      <c r="G814" s="14" t="s">
        <v>4789</v>
      </c>
    </row>
    <row r="815" spans="1:7">
      <c r="A815">
        <v>814</v>
      </c>
      <c r="B815">
        <f>VLOOKUP(D815,forbes_names_new!A:B,2,FALSE)</f>
        <v>938</v>
      </c>
      <c r="C815" s="3">
        <v>814</v>
      </c>
      <c r="D815" t="s">
        <v>1129</v>
      </c>
      <c r="E815" s="16">
        <v>3.7</v>
      </c>
      <c r="F815" s="1">
        <v>86</v>
      </c>
      <c r="G815" s="14" t="s">
        <v>4789</v>
      </c>
    </row>
    <row r="816" spans="1:7">
      <c r="A816">
        <v>815</v>
      </c>
      <c r="B816">
        <f>VLOOKUP(D816,forbes_names_new!A:B,2,FALSE)</f>
        <v>961</v>
      </c>
      <c r="C816" s="3">
        <v>815</v>
      </c>
      <c r="D816" t="s">
        <v>1157</v>
      </c>
      <c r="E816" s="16">
        <v>3.7</v>
      </c>
      <c r="F816" s="1">
        <v>36</v>
      </c>
      <c r="G816" s="14" t="s">
        <v>4789</v>
      </c>
    </row>
    <row r="817" spans="1:7">
      <c r="A817">
        <v>816</v>
      </c>
      <c r="B817">
        <f>VLOOKUP(D817,forbes_names_new!A:B,2,FALSE)</f>
        <v>1225</v>
      </c>
      <c r="C817" s="3">
        <v>816</v>
      </c>
      <c r="D817" t="s">
        <v>1441</v>
      </c>
      <c r="E817" s="16">
        <v>3.7</v>
      </c>
      <c r="F817" s="1">
        <v>35</v>
      </c>
      <c r="G817" s="14" t="s">
        <v>4789</v>
      </c>
    </row>
    <row r="818" spans="1:7">
      <c r="A818">
        <v>817</v>
      </c>
      <c r="B818">
        <f>VLOOKUP(D818,forbes_names_new!A:B,2,FALSE)</f>
        <v>755</v>
      </c>
      <c r="C818" s="3">
        <v>817</v>
      </c>
      <c r="D818" t="s">
        <v>921</v>
      </c>
      <c r="E818" s="16">
        <v>3.7</v>
      </c>
      <c r="F818" s="1">
        <v>57</v>
      </c>
      <c r="G818" s="14" t="s">
        <v>4789</v>
      </c>
    </row>
    <row r="819" spans="1:7">
      <c r="A819">
        <v>818</v>
      </c>
      <c r="B819">
        <f>VLOOKUP(D819,forbes_names_new!A:B,2,FALSE)</f>
        <v>790</v>
      </c>
      <c r="C819" s="3">
        <v>818</v>
      </c>
      <c r="D819" t="s">
        <v>958</v>
      </c>
      <c r="E819" s="16">
        <v>3.7</v>
      </c>
      <c r="F819" s="1">
        <v>68</v>
      </c>
      <c r="G819" s="14" t="s">
        <v>4789</v>
      </c>
    </row>
    <row r="820" spans="1:7">
      <c r="A820">
        <v>819</v>
      </c>
      <c r="B820">
        <f>VLOOKUP(D820,forbes_names_new!A:B,2,FALSE)</f>
        <v>537</v>
      </c>
      <c r="C820" s="3">
        <v>819</v>
      </c>
      <c r="D820" t="s">
        <v>666</v>
      </c>
      <c r="E820" s="16">
        <v>3.6</v>
      </c>
      <c r="F820" s="1">
        <v>58</v>
      </c>
      <c r="G820" s="14" t="s">
        <v>4789</v>
      </c>
    </row>
    <row r="821" spans="1:7">
      <c r="A821">
        <v>820</v>
      </c>
      <c r="B821">
        <f>VLOOKUP(D821,forbes_names_new!A:B,2,FALSE)</f>
        <v>929</v>
      </c>
      <c r="C821" s="3">
        <v>820</v>
      </c>
      <c r="D821" t="s">
        <v>1120</v>
      </c>
      <c r="E821" s="16">
        <v>3.6</v>
      </c>
      <c r="F821" s="1">
        <v>66</v>
      </c>
      <c r="G821" s="14" t="s">
        <v>4789</v>
      </c>
    </row>
    <row r="822" spans="1:7">
      <c r="A822">
        <v>821</v>
      </c>
      <c r="B822">
        <f>VLOOKUP(D822,forbes_names_new!A:B,2,FALSE)</f>
        <v>457</v>
      </c>
      <c r="C822" s="3">
        <v>821</v>
      </c>
      <c r="D822" t="s">
        <v>575</v>
      </c>
      <c r="E822" s="16">
        <v>3.6</v>
      </c>
      <c r="F822" s="1">
        <v>66</v>
      </c>
      <c r="G822" s="14" t="s">
        <v>4789</v>
      </c>
    </row>
    <row r="823" spans="1:7">
      <c r="A823">
        <v>822</v>
      </c>
      <c r="B823">
        <f>VLOOKUP(D823,forbes_names_new!A:B,2,FALSE)</f>
        <v>450</v>
      </c>
      <c r="C823" s="3">
        <v>822</v>
      </c>
      <c r="D823" t="s">
        <v>567</v>
      </c>
      <c r="E823" s="16">
        <v>3.6</v>
      </c>
      <c r="F823" s="1">
        <v>53</v>
      </c>
      <c r="G823" s="14" t="s">
        <v>4789</v>
      </c>
    </row>
    <row r="824" spans="1:7">
      <c r="A824">
        <v>823</v>
      </c>
      <c r="B824">
        <f>VLOOKUP(D824,forbes_names_new!A:B,2,FALSE)</f>
        <v>803</v>
      </c>
      <c r="C824" s="3">
        <v>823</v>
      </c>
      <c r="D824" t="s">
        <v>974</v>
      </c>
      <c r="E824" s="16">
        <v>3.6</v>
      </c>
      <c r="F824" s="1">
        <v>66</v>
      </c>
      <c r="G824" s="14" t="s">
        <v>4789</v>
      </c>
    </row>
    <row r="825" spans="1:7">
      <c r="A825">
        <v>824</v>
      </c>
      <c r="B825">
        <f>VLOOKUP(D825,forbes_names_new!A:B,2,FALSE)</f>
        <v>560</v>
      </c>
      <c r="C825" s="3">
        <v>824</v>
      </c>
      <c r="D825" t="s">
        <v>694</v>
      </c>
      <c r="E825" s="16">
        <v>3.6</v>
      </c>
      <c r="F825" s="1">
        <v>80</v>
      </c>
      <c r="G825" s="14" t="s">
        <v>4789</v>
      </c>
    </row>
    <row r="826" spans="1:7">
      <c r="A826">
        <v>825</v>
      </c>
      <c r="B826">
        <f>VLOOKUP(D826,forbes_names_new!A:B,2,FALSE)</f>
        <v>852</v>
      </c>
      <c r="C826" s="3">
        <v>825</v>
      </c>
      <c r="D826" t="s">
        <v>5231</v>
      </c>
      <c r="E826" s="16">
        <v>3.6</v>
      </c>
      <c r="F826" s="1">
        <v>82</v>
      </c>
      <c r="G826" s="14" t="s">
        <v>4789</v>
      </c>
    </row>
    <row r="827" spans="1:7">
      <c r="A827">
        <v>826</v>
      </c>
      <c r="B827">
        <f>VLOOKUP(D827,forbes_names_new!A:B,2,FALSE)</f>
        <v>792</v>
      </c>
      <c r="C827" s="3">
        <v>826</v>
      </c>
      <c r="D827" t="s">
        <v>960</v>
      </c>
      <c r="E827" s="16">
        <v>3.6</v>
      </c>
      <c r="F827" s="1">
        <v>38</v>
      </c>
      <c r="G827" s="14" t="s">
        <v>4789</v>
      </c>
    </row>
    <row r="828" spans="1:7">
      <c r="A828">
        <v>827</v>
      </c>
      <c r="B828">
        <f>VLOOKUP(D828,forbes_names_new!A:B,2,FALSE)</f>
        <v>793</v>
      </c>
      <c r="C828" s="3">
        <v>827</v>
      </c>
      <c r="D828" t="s">
        <v>961</v>
      </c>
      <c r="E828" s="16">
        <v>3.6</v>
      </c>
      <c r="F828" s="1">
        <v>36</v>
      </c>
      <c r="G828" s="14" t="s">
        <v>4789</v>
      </c>
    </row>
    <row r="829" spans="1:7">
      <c r="A829">
        <v>828</v>
      </c>
      <c r="B829">
        <f>VLOOKUP(D829,forbes_names_new!A:B,2,FALSE)</f>
        <v>1023</v>
      </c>
      <c r="C829" s="3">
        <v>828</v>
      </c>
      <c r="D829" t="s">
        <v>1214</v>
      </c>
      <c r="E829" s="16">
        <v>3.6</v>
      </c>
      <c r="F829" s="1">
        <v>50</v>
      </c>
      <c r="G829" s="14" t="s">
        <v>4789</v>
      </c>
    </row>
    <row r="830" spans="1:7">
      <c r="A830">
        <v>829</v>
      </c>
      <c r="B830">
        <f>VLOOKUP(D830,forbes_names_new!A:B,2,FALSE)</f>
        <v>847</v>
      </c>
      <c r="C830" s="3">
        <v>829</v>
      </c>
      <c r="D830" t="s">
        <v>1023</v>
      </c>
      <c r="E830" s="16">
        <v>3.6</v>
      </c>
      <c r="F830" s="1">
        <v>67</v>
      </c>
      <c r="G830" s="14" t="s">
        <v>4789</v>
      </c>
    </row>
    <row r="831" spans="1:7">
      <c r="A831">
        <v>830</v>
      </c>
      <c r="B831">
        <f>VLOOKUP(D831,forbes_names_new!A:B,2,FALSE)</f>
        <v>820</v>
      </c>
      <c r="C831" s="3">
        <v>830</v>
      </c>
      <c r="D831" t="s">
        <v>996</v>
      </c>
      <c r="E831" s="16">
        <v>3.6</v>
      </c>
      <c r="F831" s="1">
        <v>90</v>
      </c>
      <c r="G831" s="14" t="s">
        <v>4789</v>
      </c>
    </row>
    <row r="832" spans="1:7">
      <c r="A832">
        <v>831</v>
      </c>
      <c r="B832">
        <f>VLOOKUP(D832,forbes_names_new!A:B,2,FALSE)</f>
        <v>851</v>
      </c>
      <c r="C832" s="3">
        <v>831</v>
      </c>
      <c r="D832" t="s">
        <v>1028</v>
      </c>
      <c r="E832" s="16">
        <v>3.6</v>
      </c>
      <c r="F832" s="1">
        <v>73</v>
      </c>
      <c r="G832" s="14" t="s">
        <v>4789</v>
      </c>
    </row>
    <row r="833" spans="1:7">
      <c r="A833">
        <v>832</v>
      </c>
      <c r="B833">
        <f>VLOOKUP(D833,forbes_names_new!A:B,2,FALSE)</f>
        <v>821</v>
      </c>
      <c r="C833" s="3">
        <v>832</v>
      </c>
      <c r="D833" t="s">
        <v>997</v>
      </c>
      <c r="E833" s="16">
        <v>3.6</v>
      </c>
      <c r="F833" s="1">
        <v>89</v>
      </c>
      <c r="G833" s="14" t="s">
        <v>4789</v>
      </c>
    </row>
    <row r="834" spans="1:7">
      <c r="A834">
        <v>833</v>
      </c>
      <c r="B834">
        <f>VLOOKUP(D834,forbes_names_new!A:B,2,FALSE)</f>
        <v>786</v>
      </c>
      <c r="C834" s="3">
        <v>833</v>
      </c>
      <c r="D834" t="s">
        <v>954</v>
      </c>
      <c r="E834" s="16">
        <v>3.6</v>
      </c>
      <c r="F834" s="1">
        <v>38</v>
      </c>
      <c r="G834" s="14" t="s">
        <v>4789</v>
      </c>
    </row>
    <row r="835" spans="1:7">
      <c r="A835">
        <v>834</v>
      </c>
      <c r="B835">
        <f>VLOOKUP(D835,forbes_names_new!A:B,2,FALSE)</f>
        <v>902</v>
      </c>
      <c r="C835" s="3">
        <v>834</v>
      </c>
      <c r="D835" t="s">
        <v>1087</v>
      </c>
      <c r="E835" s="16">
        <v>3.6</v>
      </c>
      <c r="F835" s="1">
        <v>68</v>
      </c>
      <c r="G835" s="14" t="s">
        <v>4789</v>
      </c>
    </row>
    <row r="836" spans="1:7">
      <c r="A836">
        <v>835</v>
      </c>
      <c r="B836">
        <f>VLOOKUP(D836,forbes_names_new!A:B,2,FALSE)</f>
        <v>881</v>
      </c>
      <c r="C836" s="3">
        <v>835</v>
      </c>
      <c r="D836" t="s">
        <v>1063</v>
      </c>
      <c r="E836" s="16">
        <v>3.6</v>
      </c>
      <c r="F836" s="1">
        <v>72</v>
      </c>
      <c r="G836" s="14" t="s">
        <v>4789</v>
      </c>
    </row>
    <row r="837" spans="1:7">
      <c r="A837">
        <v>836</v>
      </c>
      <c r="B837">
        <f>VLOOKUP(D837,forbes_names_new!A:B,2,FALSE)</f>
        <v>896</v>
      </c>
      <c r="C837" s="3">
        <v>836</v>
      </c>
      <c r="D837" t="s">
        <v>5238</v>
      </c>
      <c r="E837" s="16">
        <v>3.6</v>
      </c>
      <c r="F837" s="1">
        <v>85</v>
      </c>
      <c r="G837" s="14" t="s">
        <v>4789</v>
      </c>
    </row>
    <row r="838" spans="1:7">
      <c r="A838">
        <v>837</v>
      </c>
      <c r="B838">
        <f>VLOOKUP(D838,forbes_names_new!A:B,2,FALSE)</f>
        <v>765</v>
      </c>
      <c r="C838" s="3">
        <v>837</v>
      </c>
      <c r="D838" t="s">
        <v>933</v>
      </c>
      <c r="E838" s="16">
        <v>3.6</v>
      </c>
      <c r="F838" s="1">
        <v>63</v>
      </c>
      <c r="G838" s="14" t="s">
        <v>4789</v>
      </c>
    </row>
    <row r="839" spans="1:7">
      <c r="A839">
        <v>838</v>
      </c>
      <c r="B839">
        <f>VLOOKUP(D839,forbes_names_new!A:B,2,FALSE)</f>
        <v>1331</v>
      </c>
      <c r="C839" s="3">
        <v>838</v>
      </c>
      <c r="D839" t="s">
        <v>1554</v>
      </c>
      <c r="E839" s="16">
        <v>3.6</v>
      </c>
      <c r="F839" s="1">
        <v>62</v>
      </c>
      <c r="G839" s="14" t="s">
        <v>4789</v>
      </c>
    </row>
    <row r="840" spans="1:7">
      <c r="A840">
        <v>839</v>
      </c>
      <c r="B840">
        <f>VLOOKUP(D840,forbes_names_new!A:B,2,FALSE)</f>
        <v>787</v>
      </c>
      <c r="C840" s="3">
        <v>839</v>
      </c>
      <c r="D840" t="s">
        <v>955</v>
      </c>
      <c r="E840" s="16">
        <v>3.6</v>
      </c>
      <c r="F840" s="1">
        <v>84</v>
      </c>
      <c r="G840" s="14" t="s">
        <v>4789</v>
      </c>
    </row>
    <row r="841" spans="1:7">
      <c r="A841">
        <v>840</v>
      </c>
      <c r="B841">
        <f>VLOOKUP(D841,forbes_names_new!A:B,2,FALSE)</f>
        <v>2664</v>
      </c>
      <c r="C841" s="3">
        <v>840</v>
      </c>
      <c r="D841" t="s">
        <v>3204</v>
      </c>
      <c r="E841" s="16">
        <v>3.6</v>
      </c>
      <c r="F841" s="1">
        <v>56</v>
      </c>
      <c r="G841" s="14" t="s">
        <v>4789</v>
      </c>
    </row>
    <row r="842" spans="1:7">
      <c r="A842">
        <v>841</v>
      </c>
      <c r="B842">
        <f>VLOOKUP(D842,forbes_names_new!A:B,2,FALSE)</f>
        <v>796</v>
      </c>
      <c r="C842" s="3">
        <v>841</v>
      </c>
      <c r="D842" t="s">
        <v>964</v>
      </c>
      <c r="E842" s="16">
        <v>3.6</v>
      </c>
      <c r="F842" s="1">
        <v>64</v>
      </c>
      <c r="G842" s="14" t="s">
        <v>4789</v>
      </c>
    </row>
    <row r="843" spans="1:7">
      <c r="A843">
        <v>842</v>
      </c>
      <c r="B843">
        <f>VLOOKUP(D843,forbes_names_new!A:B,2,FALSE)</f>
        <v>876</v>
      </c>
      <c r="C843" s="3">
        <v>842</v>
      </c>
      <c r="D843" t="s">
        <v>5235</v>
      </c>
      <c r="E843" s="16">
        <v>3.6</v>
      </c>
      <c r="F843" s="1">
        <v>78</v>
      </c>
      <c r="G843" s="14" t="s">
        <v>4789</v>
      </c>
    </row>
    <row r="844" spans="1:7">
      <c r="A844">
        <v>843</v>
      </c>
      <c r="B844">
        <f>VLOOKUP(D844,forbes_names_new!A:B,2,FALSE)</f>
        <v>1044</v>
      </c>
      <c r="C844" s="3">
        <v>843</v>
      </c>
      <c r="D844" t="s">
        <v>1234</v>
      </c>
      <c r="E844" s="16">
        <v>3.6</v>
      </c>
      <c r="F844" s="1">
        <v>63</v>
      </c>
      <c r="G844" s="14" t="s">
        <v>4789</v>
      </c>
    </row>
    <row r="845" spans="1:7">
      <c r="A845">
        <v>844</v>
      </c>
      <c r="B845">
        <f>VLOOKUP(D845,forbes_names_new!A:B,2,FALSE)</f>
        <v>788</v>
      </c>
      <c r="C845" s="3">
        <v>844</v>
      </c>
      <c r="D845" t="s">
        <v>956</v>
      </c>
      <c r="E845" s="16">
        <v>3.6</v>
      </c>
      <c r="F845" s="1">
        <v>72</v>
      </c>
      <c r="G845" s="14" t="s">
        <v>4789</v>
      </c>
    </row>
    <row r="846" spans="1:7">
      <c r="A846">
        <v>845</v>
      </c>
      <c r="B846">
        <f>VLOOKUP(D846,forbes_names_new!A:B,2,FALSE)</f>
        <v>782</v>
      </c>
      <c r="C846" s="3">
        <v>845</v>
      </c>
      <c r="D846" t="s">
        <v>950</v>
      </c>
      <c r="E846" s="16">
        <v>3.6</v>
      </c>
      <c r="F846" s="1">
        <v>60</v>
      </c>
      <c r="G846" s="14" t="s">
        <v>4789</v>
      </c>
    </row>
    <row r="847" spans="1:7">
      <c r="A847">
        <v>846</v>
      </c>
      <c r="B847">
        <f>VLOOKUP(D847,forbes_names_new!A:B,2,FALSE)</f>
        <v>1064</v>
      </c>
      <c r="C847" s="3">
        <v>846</v>
      </c>
      <c r="D847" t="s">
        <v>5262</v>
      </c>
      <c r="E847" s="16">
        <v>3.6</v>
      </c>
      <c r="F847" s="1">
        <v>87</v>
      </c>
      <c r="G847" s="14" t="s">
        <v>4789</v>
      </c>
    </row>
    <row r="848" spans="1:7">
      <c r="A848">
        <v>847</v>
      </c>
      <c r="B848">
        <f>VLOOKUP(D848,forbes_names_new!A:B,2,FALSE)</f>
        <v>975</v>
      </c>
      <c r="C848" s="3">
        <v>847</v>
      </c>
      <c r="D848" t="s">
        <v>3523</v>
      </c>
      <c r="E848" s="16">
        <v>3.6</v>
      </c>
      <c r="F848" s="1">
        <v>74</v>
      </c>
      <c r="G848" s="14" t="s">
        <v>4789</v>
      </c>
    </row>
    <row r="849" spans="1:7">
      <c r="A849">
        <v>848</v>
      </c>
      <c r="B849">
        <f>VLOOKUP(D849,forbes_names_new!A:B,2,FALSE)</f>
        <v>691</v>
      </c>
      <c r="C849" s="3">
        <v>848</v>
      </c>
      <c r="D849" t="s">
        <v>845</v>
      </c>
      <c r="E849" s="16">
        <v>3.6</v>
      </c>
      <c r="F849" s="1">
        <v>47</v>
      </c>
      <c r="G849" s="14" t="s">
        <v>4789</v>
      </c>
    </row>
    <row r="850" spans="1:7">
      <c r="A850">
        <v>849</v>
      </c>
      <c r="B850">
        <f>VLOOKUP(D850,forbes_names_new!A:B,2,FALSE)</f>
        <v>935</v>
      </c>
      <c r="C850" s="3">
        <v>849</v>
      </c>
      <c r="D850" t="s">
        <v>1126</v>
      </c>
      <c r="E850" s="16">
        <v>3.6</v>
      </c>
      <c r="F850" s="1">
        <v>73</v>
      </c>
      <c r="G850" s="14" t="s">
        <v>4789</v>
      </c>
    </row>
    <row r="851" spans="1:7">
      <c r="A851">
        <v>850</v>
      </c>
      <c r="B851">
        <f>VLOOKUP(D851,forbes_names_new!A:B,2,FALSE)</f>
        <v>936</v>
      </c>
      <c r="C851" s="3">
        <v>850</v>
      </c>
      <c r="D851" t="s">
        <v>1127</v>
      </c>
      <c r="E851" s="16">
        <v>3.6</v>
      </c>
      <c r="F851" s="1">
        <v>76</v>
      </c>
      <c r="G851" s="14" t="s">
        <v>4789</v>
      </c>
    </row>
    <row r="852" spans="1:7">
      <c r="A852">
        <v>851</v>
      </c>
      <c r="B852">
        <f>VLOOKUP(D852,forbes_names_new!A:B,2,FALSE)</f>
        <v>692</v>
      </c>
      <c r="C852" s="3">
        <v>851</v>
      </c>
      <c r="D852" t="s">
        <v>847</v>
      </c>
      <c r="E852" s="16">
        <v>3.6</v>
      </c>
      <c r="F852" s="1">
        <v>62</v>
      </c>
      <c r="G852" s="14" t="s">
        <v>4789</v>
      </c>
    </row>
    <row r="853" spans="1:7">
      <c r="A853">
        <v>852</v>
      </c>
      <c r="B853">
        <f>VLOOKUP(D853,forbes_names_new!A:B,2,FALSE)</f>
        <v>393</v>
      </c>
      <c r="C853" s="3">
        <v>852</v>
      </c>
      <c r="D853" t="s">
        <v>501</v>
      </c>
      <c r="E853" s="16">
        <v>3.6</v>
      </c>
      <c r="F853" s="1">
        <v>60</v>
      </c>
      <c r="G853" s="14" t="s">
        <v>4789</v>
      </c>
    </row>
    <row r="854" spans="1:7">
      <c r="A854">
        <v>853</v>
      </c>
      <c r="B854">
        <f>VLOOKUP(D854,forbes_names_new!A:B,2,FALSE)</f>
        <v>732</v>
      </c>
      <c r="C854" s="3">
        <v>853</v>
      </c>
      <c r="D854" t="s">
        <v>893</v>
      </c>
      <c r="E854" s="16">
        <v>3.5</v>
      </c>
      <c r="F854" s="1">
        <v>57</v>
      </c>
      <c r="G854" s="14" t="s">
        <v>4789</v>
      </c>
    </row>
    <row r="855" spans="1:7">
      <c r="A855">
        <v>854</v>
      </c>
      <c r="B855">
        <f>VLOOKUP(D855,forbes_names_new!A:B,2,FALSE)</f>
        <v>834</v>
      </c>
      <c r="C855" s="3">
        <v>854</v>
      </c>
      <c r="D855" t="s">
        <v>1009</v>
      </c>
      <c r="E855" s="16">
        <v>3.5</v>
      </c>
      <c r="F855" s="1">
        <v>57</v>
      </c>
      <c r="G855" s="14" t="s">
        <v>4789</v>
      </c>
    </row>
    <row r="856" spans="1:7">
      <c r="A856">
        <v>855</v>
      </c>
      <c r="B856">
        <f>VLOOKUP(D856,forbes_names_new!A:B,2,FALSE)</f>
        <v>1636</v>
      </c>
      <c r="C856" s="3">
        <v>855</v>
      </c>
      <c r="D856" t="s">
        <v>1889</v>
      </c>
      <c r="E856" s="16">
        <v>3.5</v>
      </c>
      <c r="F856" s="1">
        <v>79</v>
      </c>
      <c r="G856" s="14" t="s">
        <v>4789</v>
      </c>
    </row>
    <row r="857" spans="1:7">
      <c r="A857">
        <v>856</v>
      </c>
      <c r="B857">
        <f>VLOOKUP(D857,forbes_names_new!A:B,2,FALSE)</f>
        <v>860</v>
      </c>
      <c r="C857" s="3">
        <v>856</v>
      </c>
      <c r="D857" t="s">
        <v>1038</v>
      </c>
      <c r="E857" s="16">
        <v>3.5</v>
      </c>
      <c r="F857" s="1">
        <v>75</v>
      </c>
      <c r="G857" s="14" t="s">
        <v>4789</v>
      </c>
    </row>
    <row r="858" spans="1:7">
      <c r="A858">
        <v>857</v>
      </c>
      <c r="B858">
        <f>VLOOKUP(D858,forbes_names_new!A:B,2,FALSE)</f>
        <v>1122</v>
      </c>
      <c r="C858" s="3">
        <v>857</v>
      </c>
      <c r="D858" t="s">
        <v>1321</v>
      </c>
      <c r="E858" s="16">
        <v>3.5</v>
      </c>
      <c r="F858" s="1">
        <v>80</v>
      </c>
      <c r="G858" s="14" t="s">
        <v>4789</v>
      </c>
    </row>
    <row r="859" spans="1:7">
      <c r="A859">
        <v>858</v>
      </c>
      <c r="B859">
        <f>VLOOKUP(D859,forbes_names_new!A:B,2,FALSE)</f>
        <v>1097</v>
      </c>
      <c r="C859" s="3">
        <v>858</v>
      </c>
      <c r="D859" t="s">
        <v>1293</v>
      </c>
      <c r="E859" s="16">
        <v>3.5</v>
      </c>
      <c r="F859" s="1">
        <v>58</v>
      </c>
      <c r="G859" s="14" t="s">
        <v>4789</v>
      </c>
    </row>
    <row r="860" spans="1:7">
      <c r="A860">
        <v>859</v>
      </c>
      <c r="B860">
        <f>VLOOKUP(D860,forbes_names_new!A:B,2,FALSE)</f>
        <v>926</v>
      </c>
      <c r="C860" s="3">
        <v>859</v>
      </c>
      <c r="D860" t="s">
        <v>1115</v>
      </c>
      <c r="E860" s="16">
        <v>3.5</v>
      </c>
      <c r="F860" s="1">
        <v>67</v>
      </c>
      <c r="G860" s="14" t="s">
        <v>4789</v>
      </c>
    </row>
    <row r="861" spans="1:7">
      <c r="A861">
        <v>860</v>
      </c>
      <c r="B861">
        <f>VLOOKUP(D861,forbes_names_new!A:B,2,FALSE)</f>
        <v>932</v>
      </c>
      <c r="C861" s="3">
        <v>860</v>
      </c>
      <c r="D861" t="s">
        <v>1123</v>
      </c>
      <c r="E861" s="16">
        <v>3.5</v>
      </c>
      <c r="F861" s="1">
        <v>54</v>
      </c>
      <c r="G861" s="14" t="s">
        <v>4789</v>
      </c>
    </row>
    <row r="862" spans="1:7">
      <c r="A862">
        <v>861</v>
      </c>
      <c r="B862">
        <f>VLOOKUP(D862,forbes_names_new!A:B,2,FALSE)</f>
        <v>815</v>
      </c>
      <c r="C862" s="3">
        <v>861</v>
      </c>
      <c r="D862" t="s">
        <v>989</v>
      </c>
      <c r="E862" s="16">
        <v>3.5</v>
      </c>
      <c r="F862" s="1">
        <v>58</v>
      </c>
      <c r="G862" s="14" t="s">
        <v>4789</v>
      </c>
    </row>
    <row r="863" spans="1:7">
      <c r="A863">
        <v>862</v>
      </c>
      <c r="B863">
        <f>VLOOKUP(D863,forbes_names_new!A:B,2,FALSE)</f>
        <v>845</v>
      </c>
      <c r="C863" s="3">
        <v>862</v>
      </c>
      <c r="D863" t="s">
        <v>3524</v>
      </c>
      <c r="E863" s="16">
        <v>3.5</v>
      </c>
      <c r="F863" s="1">
        <v>87</v>
      </c>
      <c r="G863" s="14" t="s">
        <v>4789</v>
      </c>
    </row>
    <row r="864" spans="1:7">
      <c r="A864">
        <v>863</v>
      </c>
      <c r="B864">
        <f>VLOOKUP(D864,forbes_names_new!A:B,2,FALSE)</f>
        <v>1430</v>
      </c>
      <c r="C864" s="3">
        <v>863</v>
      </c>
      <c r="D864" t="s">
        <v>1660</v>
      </c>
      <c r="E864" s="16">
        <v>3.5</v>
      </c>
      <c r="F864" s="1">
        <v>63</v>
      </c>
      <c r="G864" s="14" t="s">
        <v>4789</v>
      </c>
    </row>
    <row r="865" spans="1:7">
      <c r="A865">
        <v>864</v>
      </c>
      <c r="B865">
        <f>VLOOKUP(D865,forbes_names_new!A:B,2,FALSE)</f>
        <v>829</v>
      </c>
      <c r="C865" s="3">
        <v>864</v>
      </c>
      <c r="D865" t="s">
        <v>3421</v>
      </c>
      <c r="E865" s="16">
        <v>3.5</v>
      </c>
      <c r="F865" s="1">
        <v>76</v>
      </c>
      <c r="G865" s="14" t="s">
        <v>4789</v>
      </c>
    </row>
    <row r="866" spans="1:7">
      <c r="A866">
        <v>865</v>
      </c>
      <c r="B866">
        <f>VLOOKUP(D866,forbes_names_new!A:B,2,FALSE)</f>
        <v>665</v>
      </c>
      <c r="C866" s="3">
        <v>865</v>
      </c>
      <c r="D866" t="s">
        <v>811</v>
      </c>
      <c r="E866" s="16">
        <v>3.5</v>
      </c>
      <c r="F866" s="1">
        <v>69</v>
      </c>
      <c r="G866" s="14" t="s">
        <v>4789</v>
      </c>
    </row>
    <row r="867" spans="1:7">
      <c r="A867">
        <v>866</v>
      </c>
      <c r="B867">
        <f>VLOOKUP(D867,forbes_names_new!A:B,2,FALSE)</f>
        <v>1470</v>
      </c>
      <c r="C867" s="3">
        <v>866</v>
      </c>
      <c r="D867" t="s">
        <v>1708</v>
      </c>
      <c r="E867" s="16">
        <v>3.5</v>
      </c>
      <c r="F867" s="1">
        <v>71</v>
      </c>
      <c r="G867" s="14" t="s">
        <v>4789</v>
      </c>
    </row>
    <row r="868" spans="1:7">
      <c r="A868">
        <v>867</v>
      </c>
      <c r="B868">
        <f>VLOOKUP(D868,forbes_names_new!A:B,2,FALSE)</f>
        <v>958</v>
      </c>
      <c r="C868" s="3">
        <v>867</v>
      </c>
      <c r="D868" t="s">
        <v>5240</v>
      </c>
      <c r="E868" s="16">
        <v>3.5</v>
      </c>
      <c r="F868" s="1">
        <v>68</v>
      </c>
      <c r="G868" s="14" t="s">
        <v>4789</v>
      </c>
    </row>
    <row r="869" spans="1:7">
      <c r="A869">
        <v>868</v>
      </c>
      <c r="B869">
        <f>VLOOKUP(D869,forbes_names_new!A:B,2,FALSE)</f>
        <v>1119</v>
      </c>
      <c r="C869" s="3">
        <v>868</v>
      </c>
      <c r="D869" t="s">
        <v>1318</v>
      </c>
      <c r="E869" s="16">
        <v>3.5</v>
      </c>
      <c r="F869" s="1">
        <v>77</v>
      </c>
      <c r="G869" s="14" t="s">
        <v>4789</v>
      </c>
    </row>
    <row r="870" spans="1:7">
      <c r="A870">
        <v>869</v>
      </c>
      <c r="B870">
        <f>VLOOKUP(D870,forbes_names_new!A:B,2,FALSE)</f>
        <v>1050</v>
      </c>
      <c r="C870" s="3">
        <v>869</v>
      </c>
      <c r="D870" t="s">
        <v>1241</v>
      </c>
      <c r="E870" s="16">
        <v>3.5</v>
      </c>
      <c r="F870" s="1">
        <v>53</v>
      </c>
      <c r="G870" s="14" t="s">
        <v>4789</v>
      </c>
    </row>
    <row r="871" spans="1:7">
      <c r="A871">
        <v>870</v>
      </c>
      <c r="B871">
        <f>VLOOKUP(D871,forbes_names_new!A:B,2,FALSE)</f>
        <v>1960</v>
      </c>
      <c r="C871" s="3">
        <v>870</v>
      </c>
      <c r="D871" t="s">
        <v>2240</v>
      </c>
      <c r="E871" s="16">
        <v>3.5</v>
      </c>
      <c r="F871" s="1">
        <v>65</v>
      </c>
      <c r="G871" s="14" t="s">
        <v>4789</v>
      </c>
    </row>
    <row r="872" spans="1:7">
      <c r="A872">
        <v>871</v>
      </c>
      <c r="B872">
        <f>VLOOKUP(D872,forbes_names_new!A:B,2,FALSE)</f>
        <v>822</v>
      </c>
      <c r="C872" s="3">
        <v>871</v>
      </c>
      <c r="D872" t="s">
        <v>5228</v>
      </c>
      <c r="E872" s="16">
        <v>3.5</v>
      </c>
      <c r="F872" s="1">
        <v>77</v>
      </c>
      <c r="G872" s="14" t="s">
        <v>4789</v>
      </c>
    </row>
    <row r="873" spans="1:7">
      <c r="A873">
        <v>872</v>
      </c>
      <c r="B873">
        <f>VLOOKUP(D873,forbes_names_new!A:B,2,FALSE)</f>
        <v>366</v>
      </c>
      <c r="C873" s="3">
        <v>872</v>
      </c>
      <c r="D873" t="s">
        <v>473</v>
      </c>
      <c r="E873" s="16">
        <v>3.5</v>
      </c>
      <c r="F873" s="1">
        <v>61</v>
      </c>
      <c r="G873" s="14" t="s">
        <v>4789</v>
      </c>
    </row>
    <row r="874" spans="1:7">
      <c r="A874">
        <v>873</v>
      </c>
      <c r="B874">
        <f>VLOOKUP(D874,forbes_names_new!A:B,2,FALSE)</f>
        <v>586</v>
      </c>
      <c r="C874" s="3">
        <v>873</v>
      </c>
      <c r="D874" t="s">
        <v>724</v>
      </c>
      <c r="E874" s="16">
        <v>3.5</v>
      </c>
      <c r="F874" s="1">
        <v>57</v>
      </c>
      <c r="G874" s="14" t="s">
        <v>4789</v>
      </c>
    </row>
    <row r="875" spans="1:7">
      <c r="A875">
        <v>874</v>
      </c>
      <c r="B875">
        <f>VLOOKUP(D875,forbes_names_new!A:B,2,FALSE)</f>
        <v>602</v>
      </c>
      <c r="C875" s="3">
        <v>874</v>
      </c>
      <c r="D875" t="s">
        <v>5205</v>
      </c>
      <c r="E875" s="16">
        <v>3.5</v>
      </c>
      <c r="F875" s="1">
        <v>56</v>
      </c>
      <c r="G875" s="14" t="s">
        <v>4789</v>
      </c>
    </row>
    <row r="876" spans="1:7">
      <c r="A876">
        <v>875</v>
      </c>
      <c r="B876">
        <f>VLOOKUP(D876,forbes_names_new!A:B,2,FALSE)</f>
        <v>869</v>
      </c>
      <c r="C876" s="3">
        <v>875</v>
      </c>
      <c r="D876" t="s">
        <v>1049</v>
      </c>
      <c r="E876" s="16">
        <v>3.5</v>
      </c>
      <c r="F876" s="1">
        <v>89</v>
      </c>
      <c r="G876" s="14" t="s">
        <v>4789</v>
      </c>
    </row>
    <row r="877" spans="1:7">
      <c r="A877">
        <v>876</v>
      </c>
      <c r="B877">
        <f>VLOOKUP(D877,forbes_names_new!A:B,2,FALSE)</f>
        <v>956</v>
      </c>
      <c r="C877" s="3">
        <v>876</v>
      </c>
      <c r="D877" t="s">
        <v>1153</v>
      </c>
      <c r="E877" s="16">
        <v>3.5</v>
      </c>
      <c r="F877" s="1">
        <v>64</v>
      </c>
      <c r="G877" s="14" t="s">
        <v>4789</v>
      </c>
    </row>
    <row r="878" spans="1:7">
      <c r="A878">
        <v>877</v>
      </c>
      <c r="B878">
        <f>VLOOKUP(D878,forbes_names_new!A:B,2,FALSE)</f>
        <v>916</v>
      </c>
      <c r="C878" s="3">
        <v>877</v>
      </c>
      <c r="D878" t="s">
        <v>1105</v>
      </c>
      <c r="E878" s="16">
        <v>3.5</v>
      </c>
      <c r="F878" s="1">
        <v>71</v>
      </c>
      <c r="G878" s="14" t="s">
        <v>4789</v>
      </c>
    </row>
    <row r="879" spans="1:7">
      <c r="A879">
        <v>878</v>
      </c>
      <c r="B879">
        <f>VLOOKUP(D879,forbes_names_new!A:B,2,FALSE)</f>
        <v>794</v>
      </c>
      <c r="C879" s="3">
        <v>878</v>
      </c>
      <c r="D879" t="s">
        <v>962</v>
      </c>
      <c r="E879" s="16">
        <v>3.5</v>
      </c>
      <c r="F879" s="1">
        <v>59</v>
      </c>
      <c r="G879" s="14" t="s">
        <v>4789</v>
      </c>
    </row>
    <row r="880" spans="1:7">
      <c r="A880">
        <v>879</v>
      </c>
      <c r="B880">
        <f>VLOOKUP(D880,forbes_names_new!A:B,2,FALSE)</f>
        <v>759</v>
      </c>
      <c r="C880" s="3">
        <v>879</v>
      </c>
      <c r="D880" t="s">
        <v>926</v>
      </c>
      <c r="E880" s="16">
        <v>3.5</v>
      </c>
      <c r="F880" s="1">
        <v>51</v>
      </c>
      <c r="G880" s="14" t="s">
        <v>4789</v>
      </c>
    </row>
    <row r="881" spans="1:7">
      <c r="A881">
        <v>880</v>
      </c>
      <c r="B881">
        <f>VLOOKUP(D881,forbes_names_new!A:B,2,FALSE)</f>
        <v>468</v>
      </c>
      <c r="C881" s="3">
        <v>880</v>
      </c>
      <c r="D881" t="s">
        <v>5186</v>
      </c>
      <c r="E881" s="16">
        <v>3.5</v>
      </c>
      <c r="F881" s="1">
        <v>68</v>
      </c>
      <c r="G881" s="14" t="s">
        <v>4789</v>
      </c>
    </row>
    <row r="882" spans="1:7">
      <c r="A882">
        <v>881</v>
      </c>
      <c r="B882">
        <f>VLOOKUP(D882,forbes_names_new!A:B,2,FALSE)</f>
        <v>884</v>
      </c>
      <c r="C882" s="3">
        <v>881</v>
      </c>
      <c r="D882" t="s">
        <v>1067</v>
      </c>
      <c r="E882" s="16">
        <v>3.5</v>
      </c>
      <c r="F882" s="1">
        <v>75</v>
      </c>
      <c r="G882" s="14" t="s">
        <v>4789</v>
      </c>
    </row>
    <row r="883" spans="1:7">
      <c r="A883">
        <v>882</v>
      </c>
      <c r="B883">
        <f>VLOOKUP(D883,forbes_names_new!A:B,2,FALSE)</f>
        <v>761</v>
      </c>
      <c r="C883" s="3">
        <v>882</v>
      </c>
      <c r="D883" t="s">
        <v>5223</v>
      </c>
      <c r="E883" s="16">
        <v>3.5</v>
      </c>
      <c r="F883" s="1">
        <v>78</v>
      </c>
      <c r="G883" s="14" t="s">
        <v>4789</v>
      </c>
    </row>
    <row r="884" spans="1:7">
      <c r="A884">
        <v>883</v>
      </c>
      <c r="B884">
        <f>VLOOKUP(D884,forbes_names_new!A:B,2,FALSE)</f>
        <v>999</v>
      </c>
      <c r="C884" s="3">
        <v>883</v>
      </c>
      <c r="D884" t="s">
        <v>1192</v>
      </c>
      <c r="E884" s="16">
        <v>3.5</v>
      </c>
      <c r="F884" s="1">
        <v>63</v>
      </c>
      <c r="G884" s="14" t="s">
        <v>4789</v>
      </c>
    </row>
    <row r="885" spans="1:7">
      <c r="A885">
        <v>884</v>
      </c>
      <c r="B885">
        <f>VLOOKUP(D885,forbes_names_new!A:B,2,FALSE)</f>
        <v>899</v>
      </c>
      <c r="C885" s="3">
        <v>884</v>
      </c>
      <c r="D885" t="s">
        <v>1083</v>
      </c>
      <c r="E885" s="16">
        <v>3.5</v>
      </c>
      <c r="F885" s="1">
        <v>57</v>
      </c>
      <c r="G885" s="14" t="s">
        <v>4789</v>
      </c>
    </row>
    <row r="886" spans="1:7">
      <c r="A886">
        <v>885</v>
      </c>
      <c r="B886">
        <f>VLOOKUP(D886,forbes_names_new!A:B,2,FALSE)</f>
        <v>992</v>
      </c>
      <c r="C886" s="3">
        <v>885</v>
      </c>
      <c r="D886" t="s">
        <v>1187</v>
      </c>
      <c r="E886" s="16">
        <v>3.5</v>
      </c>
      <c r="F886" s="1">
        <v>68</v>
      </c>
      <c r="G886" s="14" t="s">
        <v>4789</v>
      </c>
    </row>
    <row r="887" spans="1:7">
      <c r="A887">
        <v>886</v>
      </c>
      <c r="B887">
        <f>VLOOKUP(D887,forbes_names_new!A:B,2,FALSE)</f>
        <v>1272</v>
      </c>
      <c r="C887" s="3">
        <v>886</v>
      </c>
      <c r="D887" t="s">
        <v>1492</v>
      </c>
      <c r="E887" s="16">
        <v>3.4</v>
      </c>
      <c r="F887" s="1">
        <v>64</v>
      </c>
      <c r="G887" s="14" t="s">
        <v>4789</v>
      </c>
    </row>
    <row r="888" spans="1:7">
      <c r="A888">
        <v>887</v>
      </c>
      <c r="B888">
        <f>VLOOKUP(D888,forbes_names_new!A:B,2,FALSE)</f>
        <v>616</v>
      </c>
      <c r="C888" s="3">
        <v>887</v>
      </c>
      <c r="D888" t="s">
        <v>5208</v>
      </c>
      <c r="E888" s="16">
        <v>3.4</v>
      </c>
      <c r="F888" s="1">
        <v>88</v>
      </c>
      <c r="G888" s="14" t="s">
        <v>4789</v>
      </c>
    </row>
    <row r="889" spans="1:7">
      <c r="A889">
        <v>888</v>
      </c>
      <c r="B889">
        <f>VLOOKUP(D889,forbes_names_new!A:B,2,FALSE)</f>
        <v>1144</v>
      </c>
      <c r="C889" s="3">
        <v>888</v>
      </c>
      <c r="D889" t="s">
        <v>1349</v>
      </c>
      <c r="E889" s="16">
        <v>3.4</v>
      </c>
      <c r="F889" s="1">
        <v>51</v>
      </c>
      <c r="G889" s="14" t="s">
        <v>4789</v>
      </c>
    </row>
    <row r="890" spans="1:7">
      <c r="A890">
        <v>889</v>
      </c>
      <c r="B890">
        <f>VLOOKUP(D890,forbes_names_new!A:B,2,FALSE)</f>
        <v>1145</v>
      </c>
      <c r="C890" s="3">
        <v>889</v>
      </c>
      <c r="D890" t="s">
        <v>1351</v>
      </c>
      <c r="E890" s="16">
        <v>3.4</v>
      </c>
      <c r="F890" s="1">
        <v>51</v>
      </c>
      <c r="G890" s="14" t="s">
        <v>4789</v>
      </c>
    </row>
    <row r="891" spans="1:7">
      <c r="A891">
        <v>890</v>
      </c>
      <c r="B891">
        <f>VLOOKUP(D891,forbes_names_new!A:B,2,FALSE)</f>
        <v>844</v>
      </c>
      <c r="C891" s="3">
        <v>890</v>
      </c>
      <c r="D891" t="s">
        <v>5230</v>
      </c>
      <c r="E891" s="16">
        <v>3.4</v>
      </c>
      <c r="F891" s="1">
        <v>85</v>
      </c>
      <c r="G891" s="14" t="s">
        <v>4789</v>
      </c>
    </row>
    <row r="892" spans="1:7">
      <c r="A892">
        <v>891</v>
      </c>
      <c r="B892">
        <f>VLOOKUP(D892,forbes_names_new!A:B,2,FALSE)</f>
        <v>483</v>
      </c>
      <c r="C892" s="3">
        <v>891</v>
      </c>
      <c r="D892" t="s">
        <v>603</v>
      </c>
      <c r="E892" s="16">
        <v>3.4</v>
      </c>
      <c r="F892" s="1">
        <v>59</v>
      </c>
      <c r="G892" s="14" t="s">
        <v>4789</v>
      </c>
    </row>
    <row r="893" spans="1:7">
      <c r="A893">
        <v>892</v>
      </c>
      <c r="B893">
        <f>VLOOKUP(D893,forbes_names_new!A:B,2,FALSE)</f>
        <v>1182</v>
      </c>
      <c r="C893" s="3">
        <v>892</v>
      </c>
      <c r="D893" t="s">
        <v>1391</v>
      </c>
      <c r="E893" s="16">
        <v>3.4</v>
      </c>
      <c r="F893" s="1">
        <v>71</v>
      </c>
      <c r="G893" s="14" t="s">
        <v>4789</v>
      </c>
    </row>
    <row r="894" spans="1:7">
      <c r="A894">
        <v>893</v>
      </c>
      <c r="B894">
        <f>VLOOKUP(D894,forbes_names_new!A:B,2,FALSE)</f>
        <v>856</v>
      </c>
      <c r="C894" s="3">
        <v>893</v>
      </c>
      <c r="D894" t="s">
        <v>1034</v>
      </c>
      <c r="E894" s="16">
        <v>3.4</v>
      </c>
      <c r="F894" s="1">
        <v>82</v>
      </c>
      <c r="G894" s="14" t="s">
        <v>4789</v>
      </c>
    </row>
    <row r="895" spans="1:7">
      <c r="A895">
        <v>894</v>
      </c>
      <c r="B895">
        <f>VLOOKUP(D895,forbes_names_new!A:B,2,FALSE)</f>
        <v>1227</v>
      </c>
      <c r="C895" s="3">
        <v>894</v>
      </c>
      <c r="D895" t="s">
        <v>1443</v>
      </c>
      <c r="E895" s="16">
        <v>3.4</v>
      </c>
      <c r="F895" s="1">
        <v>65</v>
      </c>
      <c r="G895" s="14" t="s">
        <v>4789</v>
      </c>
    </row>
    <row r="896" spans="1:7">
      <c r="A896">
        <v>895</v>
      </c>
      <c r="B896">
        <f>VLOOKUP(D896,forbes_names_new!A:B,2,FALSE)</f>
        <v>928</v>
      </c>
      <c r="C896" s="3">
        <v>895</v>
      </c>
      <c r="D896" t="s">
        <v>1119</v>
      </c>
      <c r="E896" s="16">
        <v>3.4</v>
      </c>
      <c r="F896" s="1">
        <v>82</v>
      </c>
      <c r="G896" s="14" t="s">
        <v>4789</v>
      </c>
    </row>
    <row r="897" spans="1:7">
      <c r="A897">
        <v>896</v>
      </c>
      <c r="B897">
        <f>VLOOKUP(D897,forbes_names_new!A:B,2,FALSE)</f>
        <v>824</v>
      </c>
      <c r="C897" s="3">
        <v>896</v>
      </c>
      <c r="D897" t="s">
        <v>999</v>
      </c>
      <c r="E897" s="16">
        <v>3.4</v>
      </c>
      <c r="F897" s="1">
        <v>62</v>
      </c>
      <c r="G897" s="14" t="s">
        <v>4789</v>
      </c>
    </row>
    <row r="898" spans="1:7">
      <c r="A898">
        <v>897</v>
      </c>
      <c r="B898">
        <f>VLOOKUP(D898,forbes_names_new!A:B,2,FALSE)</f>
        <v>855</v>
      </c>
      <c r="C898" s="3">
        <v>897</v>
      </c>
      <c r="D898" t="s">
        <v>1033</v>
      </c>
      <c r="E898" s="16">
        <v>3.4</v>
      </c>
      <c r="F898" s="1">
        <v>60</v>
      </c>
      <c r="G898" s="14" t="s">
        <v>4789</v>
      </c>
    </row>
    <row r="899" spans="1:7">
      <c r="A899">
        <v>898</v>
      </c>
      <c r="B899">
        <f>VLOOKUP(D899,forbes_names_new!A:B,2,FALSE)</f>
        <v>797</v>
      </c>
      <c r="C899" s="3">
        <v>898</v>
      </c>
      <c r="D899" t="s">
        <v>966</v>
      </c>
      <c r="E899" s="16">
        <v>3.4</v>
      </c>
      <c r="F899" s="1">
        <v>81</v>
      </c>
      <c r="G899" s="14" t="s">
        <v>4789</v>
      </c>
    </row>
    <row r="900" spans="1:7">
      <c r="A900">
        <v>899</v>
      </c>
      <c r="B900">
        <f>VLOOKUP(D900,forbes_names_new!A:B,2,FALSE)</f>
        <v>1345</v>
      </c>
      <c r="C900" s="3">
        <v>899</v>
      </c>
      <c r="D900" t="s">
        <v>1569</v>
      </c>
      <c r="E900" s="16">
        <v>3.4</v>
      </c>
      <c r="F900" s="1">
        <v>57</v>
      </c>
      <c r="G900" s="14" t="s">
        <v>4789</v>
      </c>
    </row>
    <row r="901" spans="1:7">
      <c r="A901">
        <v>900</v>
      </c>
      <c r="B901">
        <f>VLOOKUP(D901,forbes_names_new!A:B,2,FALSE)</f>
        <v>1098</v>
      </c>
      <c r="C901" s="3">
        <v>900</v>
      </c>
      <c r="D901" t="s">
        <v>1294</v>
      </c>
      <c r="E901" s="16">
        <v>3.4</v>
      </c>
      <c r="F901" s="1">
        <v>85</v>
      </c>
      <c r="G901" s="14" t="s">
        <v>4789</v>
      </c>
    </row>
    <row r="902" spans="1:7">
      <c r="A902">
        <v>901</v>
      </c>
      <c r="B902">
        <f>VLOOKUP(D902,forbes_names_new!A:B,2,FALSE)</f>
        <v>933</v>
      </c>
      <c r="C902" s="3">
        <v>901</v>
      </c>
      <c r="D902" t="s">
        <v>1124</v>
      </c>
      <c r="E902" s="16">
        <v>3.4</v>
      </c>
      <c r="F902" s="1">
        <v>38</v>
      </c>
      <c r="G902" s="14" t="s">
        <v>4789</v>
      </c>
    </row>
    <row r="903" spans="1:7">
      <c r="A903">
        <v>902</v>
      </c>
      <c r="B903">
        <f>VLOOKUP(D903,forbes_names_new!A:B,2,FALSE)</f>
        <v>1035</v>
      </c>
      <c r="C903" s="3">
        <v>902</v>
      </c>
      <c r="D903" t="s">
        <v>1224</v>
      </c>
      <c r="E903" s="16">
        <v>3.4</v>
      </c>
      <c r="F903" s="1">
        <v>66</v>
      </c>
      <c r="G903" s="14" t="s">
        <v>4789</v>
      </c>
    </row>
    <row r="904" spans="1:7">
      <c r="A904">
        <v>903</v>
      </c>
      <c r="B904">
        <f>VLOOKUP(D904,forbes_names_new!A:B,2,FALSE)</f>
        <v>1316</v>
      </c>
      <c r="C904" s="3">
        <v>903</v>
      </c>
      <c r="D904" t="s">
        <v>1539</v>
      </c>
      <c r="E904" s="16">
        <v>3.4</v>
      </c>
      <c r="F904" s="1">
        <v>100</v>
      </c>
      <c r="G904" s="14" t="s">
        <v>4789</v>
      </c>
    </row>
    <row r="905" spans="1:7">
      <c r="A905">
        <v>904</v>
      </c>
      <c r="B905">
        <f>VLOOKUP(D905,forbes_names_new!A:B,2,FALSE)</f>
        <v>1151</v>
      </c>
      <c r="C905" s="3">
        <v>904</v>
      </c>
      <c r="D905" t="s">
        <v>1358</v>
      </c>
      <c r="E905" s="16">
        <v>3.4</v>
      </c>
      <c r="F905" s="1">
        <v>71</v>
      </c>
      <c r="G905" s="14" t="s">
        <v>4789</v>
      </c>
    </row>
    <row r="906" spans="1:7">
      <c r="A906">
        <v>905</v>
      </c>
      <c r="B906">
        <f>VLOOKUP(D906,forbes_names_new!A:B,2,FALSE)</f>
        <v>1073</v>
      </c>
      <c r="C906" s="3">
        <v>905</v>
      </c>
      <c r="D906" t="s">
        <v>1265</v>
      </c>
      <c r="E906" s="16">
        <v>3.4</v>
      </c>
      <c r="F906" s="1">
        <v>77</v>
      </c>
      <c r="G906" s="14" t="s">
        <v>4789</v>
      </c>
    </row>
    <row r="907" spans="1:7">
      <c r="A907">
        <v>906</v>
      </c>
      <c r="B907">
        <f>VLOOKUP(D907,forbes_names_new!A:B,2,FALSE)</f>
        <v>1056</v>
      </c>
      <c r="C907" s="3">
        <v>906</v>
      </c>
      <c r="D907" t="s">
        <v>1246</v>
      </c>
      <c r="E907" s="16">
        <v>3.4</v>
      </c>
      <c r="F907" s="1">
        <v>81</v>
      </c>
      <c r="G907" s="14" t="s">
        <v>4789</v>
      </c>
    </row>
    <row r="908" spans="1:7">
      <c r="A908">
        <v>907</v>
      </c>
      <c r="B908">
        <f>VLOOKUP(D908,forbes_names_new!A:B,2,FALSE)</f>
        <v>1057</v>
      </c>
      <c r="C908" s="3">
        <v>907</v>
      </c>
      <c r="D908" t="s">
        <v>1247</v>
      </c>
      <c r="E908" s="16">
        <v>3.4</v>
      </c>
      <c r="F908" s="1">
        <v>75</v>
      </c>
      <c r="G908" s="14" t="s">
        <v>4789</v>
      </c>
    </row>
    <row r="909" spans="1:7">
      <c r="A909">
        <v>908</v>
      </c>
      <c r="B909">
        <f>VLOOKUP(D909,forbes_names_new!A:B,2,FALSE)</f>
        <v>1065</v>
      </c>
      <c r="C909" s="3">
        <v>908</v>
      </c>
      <c r="D909" t="s">
        <v>1255</v>
      </c>
      <c r="E909" s="16">
        <v>3.4</v>
      </c>
      <c r="F909" s="1">
        <v>72</v>
      </c>
      <c r="G909" s="14" t="s">
        <v>4789</v>
      </c>
    </row>
    <row r="910" spans="1:7">
      <c r="A910">
        <v>909</v>
      </c>
      <c r="B910">
        <f>VLOOKUP(D910,forbes_names_new!A:B,2,FALSE)</f>
        <v>1051</v>
      </c>
      <c r="C910" s="3">
        <v>909</v>
      </c>
      <c r="D910" t="s">
        <v>1242</v>
      </c>
      <c r="E910" s="16">
        <v>3.4</v>
      </c>
      <c r="F910" s="1">
        <v>73</v>
      </c>
      <c r="G910" s="14" t="s">
        <v>4789</v>
      </c>
    </row>
    <row r="911" spans="1:7">
      <c r="A911">
        <v>910</v>
      </c>
      <c r="B911">
        <f>VLOOKUP(D911,forbes_names_new!A:B,2,FALSE)</f>
        <v>867</v>
      </c>
      <c r="C911" s="3">
        <v>910</v>
      </c>
      <c r="D911" t="s">
        <v>1047</v>
      </c>
      <c r="E911" s="16">
        <v>3.4</v>
      </c>
      <c r="F911" s="1">
        <v>80</v>
      </c>
      <c r="G911" s="14" t="s">
        <v>4789</v>
      </c>
    </row>
    <row r="912" spans="1:7">
      <c r="A912">
        <v>911</v>
      </c>
      <c r="B912">
        <f>VLOOKUP(D912,forbes_names_new!A:B,2,FALSE)</f>
        <v>704</v>
      </c>
      <c r="C912" s="3">
        <v>911</v>
      </c>
      <c r="D912" t="s">
        <v>864</v>
      </c>
      <c r="E912" s="16">
        <v>3.4</v>
      </c>
      <c r="F912" s="1">
        <v>75</v>
      </c>
      <c r="G912" s="14" t="s">
        <v>4789</v>
      </c>
    </row>
    <row r="913" spans="1:7">
      <c r="A913">
        <v>912</v>
      </c>
      <c r="B913">
        <f>VLOOKUP(D913,forbes_names_new!A:B,2,FALSE)</f>
        <v>968</v>
      </c>
      <c r="C913" s="3">
        <v>912</v>
      </c>
      <c r="D913" t="s">
        <v>1164</v>
      </c>
      <c r="E913" s="16">
        <v>3.4</v>
      </c>
      <c r="F913" s="1">
        <v>91</v>
      </c>
      <c r="G913" s="14" t="s">
        <v>4789</v>
      </c>
    </row>
    <row r="914" spans="1:7">
      <c r="A914">
        <v>913</v>
      </c>
      <c r="B914">
        <f>VLOOKUP(D914,forbes_names_new!A:B,2,FALSE)</f>
        <v>838</v>
      </c>
      <c r="C914" s="3">
        <v>913</v>
      </c>
      <c r="D914" t="s">
        <v>1014</v>
      </c>
      <c r="E914" s="16">
        <v>3.4</v>
      </c>
      <c r="F914" s="1">
        <v>70</v>
      </c>
      <c r="G914" s="14" t="s">
        <v>4789</v>
      </c>
    </row>
    <row r="915" spans="1:7">
      <c r="A915">
        <v>914</v>
      </c>
      <c r="B915">
        <f>VLOOKUP(D915,forbes_names_new!A:B,2,FALSE)</f>
        <v>1093</v>
      </c>
      <c r="C915" s="3">
        <v>914</v>
      </c>
      <c r="D915" t="s">
        <v>1288</v>
      </c>
      <c r="E915" s="16">
        <v>3.4</v>
      </c>
      <c r="F915" s="1">
        <v>81</v>
      </c>
      <c r="G915" s="14" t="s">
        <v>4789</v>
      </c>
    </row>
    <row r="916" spans="1:7">
      <c r="A916">
        <v>915</v>
      </c>
      <c r="B916">
        <f>VLOOKUP(D916,forbes_names_new!A:B,2,FALSE)</f>
        <v>917</v>
      </c>
      <c r="C916" s="3">
        <v>915</v>
      </c>
      <c r="D916" t="s">
        <v>1106</v>
      </c>
      <c r="E916" s="16">
        <v>3.4</v>
      </c>
      <c r="F916" s="1">
        <v>72</v>
      </c>
      <c r="G916" s="14" t="s">
        <v>4789</v>
      </c>
    </row>
    <row r="917" spans="1:7">
      <c r="A917">
        <v>916</v>
      </c>
      <c r="B917">
        <f>VLOOKUP(D917,forbes_names_new!A:B,2,FALSE)</f>
        <v>952</v>
      </c>
      <c r="C917" s="3">
        <v>916</v>
      </c>
      <c r="D917" t="s">
        <v>1149</v>
      </c>
      <c r="E917" s="16">
        <v>3.4</v>
      </c>
      <c r="F917" s="1">
        <v>67</v>
      </c>
      <c r="G917" s="14" t="s">
        <v>4789</v>
      </c>
    </row>
    <row r="918" spans="1:7">
      <c r="A918">
        <v>917</v>
      </c>
      <c r="B918">
        <f>VLOOKUP(D918,forbes_names_new!A:B,2,FALSE)</f>
        <v>943</v>
      </c>
      <c r="C918" s="3">
        <v>917</v>
      </c>
      <c r="D918" t="s">
        <v>1137</v>
      </c>
      <c r="E918" s="16">
        <v>3.3</v>
      </c>
      <c r="F918" s="1">
        <v>74</v>
      </c>
      <c r="G918" s="14" t="s">
        <v>4789</v>
      </c>
    </row>
    <row r="919" spans="1:7">
      <c r="A919">
        <v>918</v>
      </c>
      <c r="B919">
        <f>VLOOKUP(D919,forbes_names_new!A:B,2,FALSE)</f>
        <v>937</v>
      </c>
      <c r="C919" s="3">
        <v>918</v>
      </c>
      <c r="D919" t="s">
        <v>1128</v>
      </c>
      <c r="E919" s="16">
        <v>3.3</v>
      </c>
      <c r="F919" s="1">
        <v>78</v>
      </c>
      <c r="G919" s="14" t="s">
        <v>4789</v>
      </c>
    </row>
    <row r="920" spans="1:7">
      <c r="A920">
        <v>919</v>
      </c>
      <c r="B920">
        <f>VLOOKUP(D920,forbes_names_new!A:B,2,FALSE)</f>
        <v>839</v>
      </c>
      <c r="C920" s="3">
        <v>919</v>
      </c>
      <c r="D920" t="s">
        <v>1015</v>
      </c>
      <c r="E920" s="16">
        <v>3.3</v>
      </c>
      <c r="F920" s="1">
        <v>51</v>
      </c>
      <c r="G920" s="14" t="s">
        <v>4789</v>
      </c>
    </row>
    <row r="921" spans="1:7">
      <c r="A921">
        <v>920</v>
      </c>
      <c r="B921">
        <f>VLOOKUP(D921,forbes_names_new!A:B,2,FALSE)</f>
        <v>903</v>
      </c>
      <c r="C921" s="3">
        <v>920</v>
      </c>
      <c r="D921" t="s">
        <v>1088</v>
      </c>
      <c r="E921" s="16">
        <v>3.3</v>
      </c>
      <c r="F921" s="1">
        <v>61</v>
      </c>
      <c r="G921" s="14" t="s">
        <v>4789</v>
      </c>
    </row>
    <row r="922" spans="1:7">
      <c r="A922">
        <v>921</v>
      </c>
      <c r="B922">
        <f>VLOOKUP(D922,forbes_names_new!A:B,2,FALSE)</f>
        <v>3020</v>
      </c>
      <c r="C922" s="3">
        <v>921</v>
      </c>
      <c r="D922" t="s">
        <v>3525</v>
      </c>
      <c r="E922" s="16">
        <v>3.3</v>
      </c>
      <c r="F922" s="1">
        <v>49</v>
      </c>
      <c r="G922" s="14" t="s">
        <v>4789</v>
      </c>
    </row>
    <row r="923" spans="1:7">
      <c r="A923">
        <v>922</v>
      </c>
      <c r="B923">
        <f>VLOOKUP(D923,forbes_names_new!A:B,2,FALSE)</f>
        <v>3021</v>
      </c>
      <c r="C923" s="3">
        <v>922</v>
      </c>
      <c r="D923" t="s">
        <v>3526</v>
      </c>
      <c r="E923" s="16">
        <v>3.3</v>
      </c>
      <c r="F923" s="1">
        <v>53</v>
      </c>
      <c r="G923" s="14" t="s">
        <v>4789</v>
      </c>
    </row>
    <row r="924" spans="1:7">
      <c r="A924">
        <v>923</v>
      </c>
      <c r="B924">
        <f>VLOOKUP(D924,forbes_names_new!A:B,2,FALSE)</f>
        <v>3022</v>
      </c>
      <c r="C924" s="3">
        <v>923</v>
      </c>
      <c r="D924" t="s">
        <v>3527</v>
      </c>
      <c r="E924" s="16">
        <v>3.3</v>
      </c>
      <c r="F924" s="1">
        <v>48</v>
      </c>
      <c r="G924" s="14" t="s">
        <v>4789</v>
      </c>
    </row>
    <row r="925" spans="1:7">
      <c r="A925">
        <v>924</v>
      </c>
      <c r="B925">
        <f>VLOOKUP(D925,forbes_names_new!A:B,2,FALSE)</f>
        <v>960</v>
      </c>
      <c r="C925" s="3">
        <v>924</v>
      </c>
      <c r="D925" t="s">
        <v>1156</v>
      </c>
      <c r="E925" s="16">
        <v>3.3</v>
      </c>
      <c r="F925" s="1">
        <v>75</v>
      </c>
      <c r="G925" s="14" t="s">
        <v>4789</v>
      </c>
    </row>
    <row r="926" spans="1:7">
      <c r="A926">
        <v>925</v>
      </c>
      <c r="B926">
        <f>VLOOKUP(D926,forbes_names_new!A:B,2,FALSE)</f>
        <v>962</v>
      </c>
      <c r="C926" s="3">
        <v>925</v>
      </c>
      <c r="D926" t="s">
        <v>1159</v>
      </c>
      <c r="E926" s="16">
        <v>3.3</v>
      </c>
      <c r="F926" s="1">
        <v>75</v>
      </c>
      <c r="G926" s="14" t="s">
        <v>4789</v>
      </c>
    </row>
    <row r="927" spans="1:7">
      <c r="A927">
        <v>926</v>
      </c>
      <c r="B927">
        <f>VLOOKUP(D927,forbes_names_new!A:B,2,FALSE)</f>
        <v>931</v>
      </c>
      <c r="C927" s="3">
        <v>926</v>
      </c>
      <c r="D927" t="s">
        <v>1122</v>
      </c>
      <c r="E927" s="16">
        <v>3.3</v>
      </c>
      <c r="F927" s="1">
        <v>77</v>
      </c>
      <c r="G927" s="14" t="s">
        <v>4789</v>
      </c>
    </row>
    <row r="928" spans="1:7">
      <c r="A928">
        <v>927</v>
      </c>
      <c r="B928">
        <f>VLOOKUP(D928,forbes_names_new!A:B,2,FALSE)</f>
        <v>1002</v>
      </c>
      <c r="C928" s="3">
        <v>927</v>
      </c>
      <c r="D928" t="s">
        <v>1195</v>
      </c>
      <c r="E928" s="16">
        <v>3.3</v>
      </c>
      <c r="F928" s="1">
        <v>66</v>
      </c>
      <c r="G928" s="14" t="s">
        <v>4789</v>
      </c>
    </row>
    <row r="929" spans="1:7">
      <c r="A929">
        <v>928</v>
      </c>
      <c r="B929">
        <f>VLOOKUP(D929,forbes_names_new!A:B,2,FALSE)</f>
        <v>1209</v>
      </c>
      <c r="C929" s="3">
        <v>928</v>
      </c>
      <c r="D929" t="s">
        <v>1422</v>
      </c>
      <c r="E929" s="16">
        <v>3.3</v>
      </c>
      <c r="F929" s="1">
        <v>62</v>
      </c>
      <c r="G929" s="14" t="s">
        <v>4789</v>
      </c>
    </row>
    <row r="930" spans="1:7">
      <c r="A930">
        <v>929</v>
      </c>
      <c r="B930">
        <f>VLOOKUP(D930,forbes_names_new!A:B,2,FALSE)</f>
        <v>818</v>
      </c>
      <c r="C930" s="3">
        <v>929</v>
      </c>
      <c r="D930" t="s">
        <v>995</v>
      </c>
      <c r="E930" s="16">
        <v>3.3</v>
      </c>
      <c r="F930" s="1">
        <v>62</v>
      </c>
      <c r="G930" s="14" t="s">
        <v>4789</v>
      </c>
    </row>
    <row r="931" spans="1:7">
      <c r="A931">
        <v>930</v>
      </c>
      <c r="B931">
        <f>VLOOKUP(D931,forbes_names_new!A:B,2,FALSE)</f>
        <v>882</v>
      </c>
      <c r="C931" s="3">
        <v>930</v>
      </c>
      <c r="D931" t="s">
        <v>1065</v>
      </c>
      <c r="E931" s="16">
        <v>3.3</v>
      </c>
      <c r="F931" s="1">
        <v>39</v>
      </c>
      <c r="G931" s="14" t="s">
        <v>4789</v>
      </c>
    </row>
    <row r="932" spans="1:7">
      <c r="A932">
        <v>931</v>
      </c>
      <c r="B932">
        <f>VLOOKUP(D932,forbes_names_new!A:B,2,FALSE)</f>
        <v>250</v>
      </c>
      <c r="C932" s="3">
        <v>931</v>
      </c>
      <c r="D932" t="s">
        <v>5162</v>
      </c>
      <c r="E932" s="16">
        <v>3.3</v>
      </c>
      <c r="F932" s="1">
        <v>42</v>
      </c>
      <c r="G932" s="14" t="s">
        <v>4789</v>
      </c>
    </row>
    <row r="933" spans="1:7">
      <c r="A933">
        <v>932</v>
      </c>
      <c r="B933">
        <f>VLOOKUP(D933,forbes_names_new!A:B,2,FALSE)</f>
        <v>939</v>
      </c>
      <c r="C933" s="3">
        <v>932</v>
      </c>
      <c r="D933" t="s">
        <v>1130</v>
      </c>
      <c r="E933" s="16">
        <v>3.3</v>
      </c>
      <c r="F933" s="1">
        <v>51</v>
      </c>
      <c r="G933" s="14" t="s">
        <v>4789</v>
      </c>
    </row>
    <row r="934" spans="1:7">
      <c r="A934">
        <v>933</v>
      </c>
      <c r="B934">
        <f>VLOOKUP(D934,forbes_names_new!A:B,2,FALSE)</f>
        <v>618</v>
      </c>
      <c r="C934" s="3">
        <v>933</v>
      </c>
      <c r="D934" t="s">
        <v>756</v>
      </c>
      <c r="E934" s="16">
        <v>3.3</v>
      </c>
      <c r="F934" s="1">
        <v>82</v>
      </c>
      <c r="G934" s="14" t="s">
        <v>4789</v>
      </c>
    </row>
    <row r="935" spans="1:7">
      <c r="A935">
        <v>934</v>
      </c>
      <c r="B935">
        <f>VLOOKUP(D935,forbes_names_new!A:B,2,FALSE)</f>
        <v>873</v>
      </c>
      <c r="C935" s="3">
        <v>934</v>
      </c>
      <c r="D935" t="s">
        <v>1054</v>
      </c>
      <c r="E935" s="16">
        <v>3.3</v>
      </c>
      <c r="F935" s="1">
        <v>79</v>
      </c>
      <c r="G935" s="14" t="s">
        <v>4789</v>
      </c>
    </row>
    <row r="936" spans="1:7">
      <c r="A936">
        <v>935</v>
      </c>
      <c r="B936">
        <f>VLOOKUP(D936,forbes_names_new!A:B,2,FALSE)</f>
        <v>1104</v>
      </c>
      <c r="C936" s="3">
        <v>935</v>
      </c>
      <c r="D936" t="s">
        <v>1300</v>
      </c>
      <c r="E936" s="16">
        <v>3.3</v>
      </c>
      <c r="F936" s="1">
        <v>58</v>
      </c>
      <c r="G936" s="14" t="s">
        <v>4789</v>
      </c>
    </row>
    <row r="937" spans="1:7">
      <c r="A937">
        <v>936</v>
      </c>
      <c r="B937">
        <f>VLOOKUP(D937,forbes_names_new!A:B,2,FALSE)</f>
        <v>862</v>
      </c>
      <c r="C937" s="3">
        <v>936</v>
      </c>
      <c r="D937" t="s">
        <v>1040</v>
      </c>
      <c r="E937" s="16">
        <v>3.3</v>
      </c>
      <c r="F937" s="1">
        <v>49</v>
      </c>
      <c r="G937" s="14" t="s">
        <v>4789</v>
      </c>
    </row>
    <row r="938" spans="1:7">
      <c r="A938">
        <v>937</v>
      </c>
      <c r="B938">
        <f>VLOOKUP(D938,forbes_names_new!A:B,2,FALSE)</f>
        <v>1249</v>
      </c>
      <c r="C938" s="3">
        <v>937</v>
      </c>
      <c r="D938" t="s">
        <v>1468</v>
      </c>
      <c r="E938" s="16">
        <v>3.3</v>
      </c>
      <c r="F938" s="1">
        <v>46</v>
      </c>
      <c r="G938" s="14" t="s">
        <v>4789</v>
      </c>
    </row>
    <row r="939" spans="1:7">
      <c r="A939">
        <v>938</v>
      </c>
      <c r="B939">
        <f>VLOOKUP(D939,forbes_names_new!A:B,2,FALSE)</f>
        <v>1101</v>
      </c>
      <c r="C939" s="3">
        <v>938</v>
      </c>
      <c r="D939" t="s">
        <v>1297</v>
      </c>
      <c r="E939" s="16">
        <v>3.3</v>
      </c>
      <c r="F939" s="1">
        <v>73</v>
      </c>
      <c r="G939" s="14" t="s">
        <v>4789</v>
      </c>
    </row>
    <row r="940" spans="1:7">
      <c r="A940">
        <v>939</v>
      </c>
      <c r="B940">
        <f>VLOOKUP(D940,forbes_names_new!A:B,2,FALSE)</f>
        <v>1031</v>
      </c>
      <c r="C940" s="3">
        <v>939</v>
      </c>
      <c r="D940" t="s">
        <v>1222</v>
      </c>
      <c r="E940" s="16">
        <v>3.3</v>
      </c>
      <c r="F940" s="1">
        <v>51</v>
      </c>
      <c r="G940" s="14" t="s">
        <v>4789</v>
      </c>
    </row>
    <row r="941" spans="1:7">
      <c r="A941">
        <v>940</v>
      </c>
      <c r="B941">
        <f>VLOOKUP(D941,forbes_names_new!A:B,2,FALSE)</f>
        <v>1021</v>
      </c>
      <c r="C941" s="3">
        <v>940</v>
      </c>
      <c r="D941" t="s">
        <v>1212</v>
      </c>
      <c r="E941" s="16">
        <v>3.3</v>
      </c>
      <c r="F941" s="1">
        <v>57</v>
      </c>
      <c r="G941" s="14" t="s">
        <v>4789</v>
      </c>
    </row>
    <row r="942" spans="1:7">
      <c r="A942">
        <v>941</v>
      </c>
      <c r="B942">
        <f>VLOOKUP(D942,forbes_names_new!A:B,2,FALSE)</f>
        <v>1265</v>
      </c>
      <c r="C942" s="3">
        <v>941</v>
      </c>
      <c r="D942" t="s">
        <v>1486</v>
      </c>
      <c r="E942" s="16">
        <v>3.3</v>
      </c>
      <c r="F942" s="1">
        <v>66</v>
      </c>
      <c r="G942" s="14" t="s">
        <v>4789</v>
      </c>
    </row>
    <row r="943" spans="1:7">
      <c r="A943">
        <v>942</v>
      </c>
      <c r="B943">
        <f>VLOOKUP(D943,forbes_names_new!A:B,2,FALSE)</f>
        <v>890</v>
      </c>
      <c r="C943" s="3">
        <v>942</v>
      </c>
      <c r="D943" t="s">
        <v>1072</v>
      </c>
      <c r="E943" s="16">
        <v>3.3</v>
      </c>
      <c r="F943" s="1">
        <v>86</v>
      </c>
      <c r="G943" s="14" t="s">
        <v>4789</v>
      </c>
    </row>
    <row r="944" spans="1:7">
      <c r="A944">
        <v>943</v>
      </c>
      <c r="B944">
        <f>VLOOKUP(D944,forbes_names_new!A:B,2,FALSE)</f>
        <v>891</v>
      </c>
      <c r="C944" s="3">
        <v>943</v>
      </c>
      <c r="D944" t="s">
        <v>1073</v>
      </c>
      <c r="E944" s="16">
        <v>3.3</v>
      </c>
      <c r="F944" s="1">
        <v>88</v>
      </c>
      <c r="G944" s="14" t="s">
        <v>4789</v>
      </c>
    </row>
    <row r="945" spans="1:7">
      <c r="A945">
        <v>944</v>
      </c>
      <c r="B945">
        <f>VLOOKUP(D945,forbes_names_new!A:B,2,FALSE)</f>
        <v>766</v>
      </c>
      <c r="C945" s="3">
        <v>944</v>
      </c>
      <c r="D945" t="s">
        <v>5224</v>
      </c>
      <c r="E945" s="16">
        <v>3.3</v>
      </c>
      <c r="F945" s="1">
        <v>89</v>
      </c>
      <c r="G945" s="14" t="s">
        <v>4789</v>
      </c>
    </row>
    <row r="946" spans="1:7">
      <c r="A946">
        <v>945</v>
      </c>
      <c r="B946">
        <f>VLOOKUP(D946,forbes_names_new!A:B,2,FALSE)</f>
        <v>858</v>
      </c>
      <c r="C946" s="3">
        <v>945</v>
      </c>
      <c r="D946" t="s">
        <v>1036</v>
      </c>
      <c r="E946" s="16">
        <v>3.3</v>
      </c>
      <c r="F946" s="1">
        <v>53</v>
      </c>
      <c r="G946" s="14" t="s">
        <v>4789</v>
      </c>
    </row>
    <row r="947" spans="1:7">
      <c r="A947">
        <v>946</v>
      </c>
      <c r="B947">
        <f>VLOOKUP(D947,forbes_names_new!A:B,2,FALSE)</f>
        <v>865</v>
      </c>
      <c r="C947" s="3">
        <v>946</v>
      </c>
      <c r="D947" t="s">
        <v>1045</v>
      </c>
      <c r="E947" s="16">
        <v>3.3</v>
      </c>
      <c r="F947" s="1">
        <v>77</v>
      </c>
      <c r="G947" s="14" t="s">
        <v>4789</v>
      </c>
    </row>
    <row r="948" spans="1:7">
      <c r="A948">
        <v>947</v>
      </c>
      <c r="B948">
        <f>VLOOKUP(D948,forbes_names_new!A:B,2,FALSE)</f>
        <v>789</v>
      </c>
      <c r="C948" s="3">
        <v>947</v>
      </c>
      <c r="D948" t="s">
        <v>957</v>
      </c>
      <c r="E948" s="16">
        <v>3.3</v>
      </c>
      <c r="F948" s="1">
        <v>76</v>
      </c>
      <c r="G948" s="14" t="s">
        <v>4789</v>
      </c>
    </row>
    <row r="949" spans="1:7">
      <c r="A949">
        <v>948</v>
      </c>
      <c r="B949">
        <f>VLOOKUP(D949,forbes_names_new!A:B,2,FALSE)</f>
        <v>837</v>
      </c>
      <c r="C949" s="3">
        <v>948</v>
      </c>
      <c r="D949" t="s">
        <v>1013</v>
      </c>
      <c r="E949" s="16">
        <v>3.3</v>
      </c>
      <c r="F949" s="1">
        <v>53</v>
      </c>
      <c r="G949" s="14" t="s">
        <v>4789</v>
      </c>
    </row>
    <row r="950" spans="1:7">
      <c r="A950">
        <v>949</v>
      </c>
      <c r="B950">
        <f>VLOOKUP(D950,forbes_names_new!A:B,2,FALSE)</f>
        <v>924</v>
      </c>
      <c r="C950" s="3">
        <v>949</v>
      </c>
      <c r="D950" t="s">
        <v>1113</v>
      </c>
      <c r="E950" s="16">
        <v>3.2</v>
      </c>
      <c r="F950" s="1">
        <v>49</v>
      </c>
      <c r="G950" s="14" t="s">
        <v>4789</v>
      </c>
    </row>
    <row r="951" spans="1:7">
      <c r="A951">
        <v>950</v>
      </c>
      <c r="B951">
        <f>VLOOKUP(D951,forbes_names_new!A:B,2,FALSE)</f>
        <v>925</v>
      </c>
      <c r="C951" s="3">
        <v>950</v>
      </c>
      <c r="D951" t="s">
        <v>1114</v>
      </c>
      <c r="E951" s="16">
        <v>3.2</v>
      </c>
      <c r="F951" s="1">
        <v>54</v>
      </c>
      <c r="G951" s="14" t="s">
        <v>4789</v>
      </c>
    </row>
    <row r="952" spans="1:7">
      <c r="A952">
        <v>951</v>
      </c>
      <c r="B952">
        <f>VLOOKUP(D952,forbes_names_new!A:B,2,FALSE)</f>
        <v>901</v>
      </c>
      <c r="C952" s="3">
        <v>951</v>
      </c>
      <c r="D952" t="s">
        <v>1086</v>
      </c>
      <c r="E952" s="16">
        <v>3.2</v>
      </c>
      <c r="F952" s="1">
        <v>56</v>
      </c>
      <c r="G952" s="14" t="s">
        <v>4789</v>
      </c>
    </row>
    <row r="953" spans="1:7">
      <c r="A953">
        <v>952</v>
      </c>
      <c r="B953">
        <f>VLOOKUP(D953,forbes_names_new!A:B,2,FALSE)</f>
        <v>1157</v>
      </c>
      <c r="C953" s="3">
        <v>952</v>
      </c>
      <c r="D953" t="s">
        <v>1362</v>
      </c>
      <c r="E953" s="16">
        <v>3.2</v>
      </c>
      <c r="F953" s="1">
        <v>55</v>
      </c>
      <c r="G953" s="14" t="s">
        <v>4789</v>
      </c>
    </row>
    <row r="954" spans="1:7">
      <c r="A954">
        <v>953</v>
      </c>
      <c r="B954">
        <f>VLOOKUP(D954,forbes_names_new!A:B,2,FALSE)</f>
        <v>1120</v>
      </c>
      <c r="C954" s="3">
        <v>953</v>
      </c>
      <c r="D954" t="s">
        <v>1319</v>
      </c>
      <c r="E954" s="16">
        <v>3.2</v>
      </c>
      <c r="F954" s="1">
        <v>69</v>
      </c>
      <c r="G954" s="14" t="s">
        <v>4789</v>
      </c>
    </row>
    <row r="955" spans="1:7">
      <c r="A955">
        <v>954</v>
      </c>
      <c r="B955">
        <f>VLOOKUP(D955,forbes_names_new!A:B,2,FALSE)</f>
        <v>979</v>
      </c>
      <c r="C955" s="3">
        <v>954</v>
      </c>
      <c r="D955" t="s">
        <v>1172</v>
      </c>
      <c r="E955" s="16">
        <v>3.2</v>
      </c>
      <c r="F955" s="1">
        <v>58</v>
      </c>
      <c r="G955" s="14" t="s">
        <v>4789</v>
      </c>
    </row>
    <row r="956" spans="1:7">
      <c r="A956">
        <v>955</v>
      </c>
      <c r="B956">
        <f>VLOOKUP(D956,forbes_names_new!A:B,2,FALSE)</f>
        <v>914</v>
      </c>
      <c r="C956" s="3">
        <v>955</v>
      </c>
      <c r="D956" t="s">
        <v>1103</v>
      </c>
      <c r="E956" s="16">
        <v>3.2</v>
      </c>
      <c r="F956" s="1">
        <v>70</v>
      </c>
      <c r="G956" s="14" t="s">
        <v>4789</v>
      </c>
    </row>
    <row r="957" spans="1:7">
      <c r="A957">
        <v>956</v>
      </c>
      <c r="B957">
        <f>VLOOKUP(D957,forbes_names_new!A:B,2,FALSE)</f>
        <v>1210</v>
      </c>
      <c r="C957" s="3">
        <v>956</v>
      </c>
      <c r="D957" t="s">
        <v>1424</v>
      </c>
      <c r="E957" s="16">
        <v>3.2</v>
      </c>
      <c r="F957" s="1">
        <v>74</v>
      </c>
      <c r="G957" s="14" t="s">
        <v>4789</v>
      </c>
    </row>
    <row r="958" spans="1:7">
      <c r="A958">
        <v>957</v>
      </c>
      <c r="B958">
        <f>VLOOKUP(D958,forbes_names_new!A:B,2,FALSE)</f>
        <v>1082</v>
      </c>
      <c r="C958" s="3">
        <v>957</v>
      </c>
      <c r="D958" t="s">
        <v>1276</v>
      </c>
      <c r="E958" s="16">
        <v>3.2</v>
      </c>
      <c r="F958" s="1">
        <v>78</v>
      </c>
      <c r="G958" s="14" t="s">
        <v>4789</v>
      </c>
    </row>
    <row r="959" spans="1:7">
      <c r="A959">
        <v>958</v>
      </c>
      <c r="B959">
        <f>VLOOKUP(D959,forbes_names_new!A:B,2,FALSE)</f>
        <v>919</v>
      </c>
      <c r="C959" s="3">
        <v>958</v>
      </c>
      <c r="D959" t="s">
        <v>3718</v>
      </c>
      <c r="E959" s="16">
        <v>3.2</v>
      </c>
      <c r="F959" s="1">
        <v>78</v>
      </c>
      <c r="G959" s="14" t="s">
        <v>4789</v>
      </c>
    </row>
    <row r="960" spans="1:7">
      <c r="A960">
        <v>959</v>
      </c>
      <c r="B960">
        <f>VLOOKUP(D960,forbes_names_new!A:B,2,FALSE)</f>
        <v>967</v>
      </c>
      <c r="C960" s="3">
        <v>959</v>
      </c>
      <c r="D960" t="s">
        <v>1163</v>
      </c>
      <c r="E960" s="16">
        <v>3.2</v>
      </c>
      <c r="F960" s="1">
        <v>86</v>
      </c>
      <c r="G960" s="14" t="s">
        <v>4789</v>
      </c>
    </row>
    <row r="961" spans="1:7">
      <c r="A961">
        <v>960</v>
      </c>
      <c r="B961">
        <f>VLOOKUP(D961,forbes_names_new!A:B,2,FALSE)</f>
        <v>1159</v>
      </c>
      <c r="C961" s="3">
        <v>960</v>
      </c>
      <c r="D961" t="s">
        <v>5266</v>
      </c>
      <c r="E961" s="16">
        <v>3.2</v>
      </c>
      <c r="F961" s="1">
        <v>86</v>
      </c>
      <c r="G961" s="14" t="s">
        <v>4789</v>
      </c>
    </row>
    <row r="962" spans="1:7">
      <c r="A962">
        <v>961</v>
      </c>
      <c r="B962">
        <f>VLOOKUP(D962,forbes_names_new!A:B,2,FALSE)</f>
        <v>1201</v>
      </c>
      <c r="C962" s="3">
        <v>961</v>
      </c>
      <c r="D962" t="s">
        <v>1415</v>
      </c>
      <c r="E962" s="16">
        <v>3.2</v>
      </c>
      <c r="F962" s="1">
        <v>76</v>
      </c>
      <c r="G962" s="14" t="s">
        <v>4789</v>
      </c>
    </row>
    <row r="963" spans="1:7">
      <c r="A963">
        <v>962</v>
      </c>
      <c r="B963">
        <f>VLOOKUP(D963,forbes_names_new!A:B,2,FALSE)</f>
        <v>1202</v>
      </c>
      <c r="C963" s="3">
        <v>962</v>
      </c>
      <c r="D963" t="s">
        <v>1416</v>
      </c>
      <c r="E963" s="16">
        <v>3.2</v>
      </c>
      <c r="F963" s="1">
        <v>76</v>
      </c>
      <c r="G963" s="14" t="s">
        <v>4789</v>
      </c>
    </row>
    <row r="964" spans="1:7">
      <c r="A964">
        <v>963</v>
      </c>
      <c r="B964">
        <f>VLOOKUP(D964,forbes_names_new!A:B,2,FALSE)</f>
        <v>871</v>
      </c>
      <c r="C964" s="3">
        <v>963</v>
      </c>
      <c r="D964" t="s">
        <v>1052</v>
      </c>
      <c r="E964" s="16">
        <v>3.2</v>
      </c>
      <c r="F964" s="1">
        <v>83</v>
      </c>
      <c r="G964" s="14" t="s">
        <v>4789</v>
      </c>
    </row>
    <row r="965" spans="1:7">
      <c r="A965">
        <v>964</v>
      </c>
      <c r="B965">
        <f>VLOOKUP(D965,forbes_names_new!A:B,2,FALSE)</f>
        <v>1213</v>
      </c>
      <c r="C965" s="3">
        <v>964</v>
      </c>
      <c r="D965" t="s">
        <v>1428</v>
      </c>
      <c r="E965" s="16">
        <v>3.2</v>
      </c>
      <c r="F965" s="1">
        <v>75</v>
      </c>
      <c r="G965" s="14" t="s">
        <v>4789</v>
      </c>
    </row>
    <row r="966" spans="1:7">
      <c r="A966">
        <v>965</v>
      </c>
      <c r="B966">
        <f>VLOOKUP(D966,forbes_names_new!A:B,2,FALSE)</f>
        <v>921</v>
      </c>
      <c r="C966" s="3">
        <v>965</v>
      </c>
      <c r="D966" t="s">
        <v>1109</v>
      </c>
      <c r="E966" s="16">
        <v>3.2</v>
      </c>
      <c r="F966" s="1">
        <v>66</v>
      </c>
      <c r="G966" s="14" t="s">
        <v>4789</v>
      </c>
    </row>
    <row r="967" spans="1:7">
      <c r="A967">
        <v>966</v>
      </c>
      <c r="B967">
        <f>VLOOKUP(D967,forbes_names_new!A:B,2,FALSE)</f>
        <v>954</v>
      </c>
      <c r="C967" s="3">
        <v>966</v>
      </c>
      <c r="D967" t="s">
        <v>1151</v>
      </c>
      <c r="E967" s="16">
        <v>3.2</v>
      </c>
      <c r="F967" s="1">
        <v>60</v>
      </c>
      <c r="G967" s="14" t="s">
        <v>4789</v>
      </c>
    </row>
    <row r="968" spans="1:7">
      <c r="A968">
        <v>967</v>
      </c>
      <c r="B968">
        <f>VLOOKUP(D968,forbes_names_new!A:B,2,FALSE)</f>
        <v>1015</v>
      </c>
      <c r="C968" s="3">
        <v>967</v>
      </c>
      <c r="D968" t="s">
        <v>5251</v>
      </c>
      <c r="E968" s="16">
        <v>3.2</v>
      </c>
      <c r="F968" s="1">
        <v>80</v>
      </c>
      <c r="G968" s="14" t="s">
        <v>4789</v>
      </c>
    </row>
    <row r="969" spans="1:7">
      <c r="A969">
        <v>968</v>
      </c>
      <c r="B969">
        <f>VLOOKUP(D969,forbes_names_new!A:B,2,FALSE)</f>
        <v>1153</v>
      </c>
      <c r="C969" s="3">
        <v>968</v>
      </c>
      <c r="D969" t="s">
        <v>1360</v>
      </c>
      <c r="E969" s="16">
        <v>3.2</v>
      </c>
      <c r="F969" s="1">
        <v>67</v>
      </c>
      <c r="G969" s="14" t="s">
        <v>4789</v>
      </c>
    </row>
    <row r="970" spans="1:7">
      <c r="A970">
        <v>969</v>
      </c>
      <c r="B970">
        <f>VLOOKUP(D970,forbes_names_new!A:B,2,FALSE)</f>
        <v>978</v>
      </c>
      <c r="C970" s="3">
        <v>969</v>
      </c>
      <c r="D970" t="s">
        <v>3528</v>
      </c>
      <c r="E970" s="16">
        <v>3.2</v>
      </c>
      <c r="F970" s="1">
        <v>77</v>
      </c>
      <c r="G970" s="14" t="s">
        <v>4789</v>
      </c>
    </row>
    <row r="971" spans="1:7">
      <c r="A971">
        <v>970</v>
      </c>
      <c r="B971">
        <f>VLOOKUP(D971,forbes_names_new!A:B,2,FALSE)</f>
        <v>966</v>
      </c>
      <c r="C971" s="3">
        <v>970</v>
      </c>
      <c r="D971" t="s">
        <v>1162</v>
      </c>
      <c r="E971" s="16">
        <v>3.2</v>
      </c>
      <c r="F971" s="1">
        <v>62</v>
      </c>
      <c r="G971" s="14" t="s">
        <v>4789</v>
      </c>
    </row>
    <row r="972" spans="1:7">
      <c r="A972">
        <v>971</v>
      </c>
      <c r="B972">
        <f>VLOOKUP(D972,forbes_names_new!A:B,2,FALSE)</f>
        <v>1156</v>
      </c>
      <c r="C972" s="3">
        <v>971</v>
      </c>
      <c r="D972" t="s">
        <v>1361</v>
      </c>
      <c r="E972" s="16">
        <v>3.2</v>
      </c>
      <c r="F972" s="1">
        <v>62</v>
      </c>
      <c r="G972" s="14" t="s">
        <v>4789</v>
      </c>
    </row>
    <row r="973" spans="1:7">
      <c r="A973">
        <v>972</v>
      </c>
      <c r="B973">
        <f>VLOOKUP(D973,forbes_names_new!A:B,2,FALSE)</f>
        <v>1301</v>
      </c>
      <c r="C973" s="3">
        <v>972</v>
      </c>
      <c r="D973" t="s">
        <v>1522</v>
      </c>
      <c r="E973" s="16">
        <v>3.2</v>
      </c>
      <c r="F973" s="1">
        <v>46</v>
      </c>
      <c r="G973" s="14" t="s">
        <v>4789</v>
      </c>
    </row>
    <row r="974" spans="1:7">
      <c r="A974">
        <v>973</v>
      </c>
      <c r="B974">
        <f>VLOOKUP(D974,forbes_names_new!A:B,2,FALSE)</f>
        <v>830</v>
      </c>
      <c r="C974" s="3">
        <v>973</v>
      </c>
      <c r="D974" t="s">
        <v>5229</v>
      </c>
      <c r="E974" s="16">
        <v>3.2</v>
      </c>
      <c r="F974" s="1">
        <v>59</v>
      </c>
      <c r="G974" s="14" t="s">
        <v>4789</v>
      </c>
    </row>
    <row r="975" spans="1:7">
      <c r="A975">
        <v>974</v>
      </c>
      <c r="B975">
        <f>VLOOKUP(D975,forbes_names_new!A:B,2,FALSE)</f>
        <v>892</v>
      </c>
      <c r="C975" s="3">
        <v>974</v>
      </c>
      <c r="D975" t="s">
        <v>1074</v>
      </c>
      <c r="E975" s="16">
        <v>3.2</v>
      </c>
      <c r="F975" s="1">
        <v>83</v>
      </c>
      <c r="G975" s="14" t="s">
        <v>4789</v>
      </c>
    </row>
    <row r="976" spans="1:7">
      <c r="A976">
        <v>975</v>
      </c>
      <c r="B976">
        <f>VLOOKUP(D976,forbes_names_new!A:B,2,FALSE)</f>
        <v>1263</v>
      </c>
      <c r="C976" s="3">
        <v>975</v>
      </c>
      <c r="D976" t="s">
        <v>1483</v>
      </c>
      <c r="E976" s="16">
        <v>3.2</v>
      </c>
      <c r="F976" s="1">
        <v>58</v>
      </c>
      <c r="G976" s="14" t="s">
        <v>4789</v>
      </c>
    </row>
    <row r="977" spans="1:7">
      <c r="A977">
        <v>976</v>
      </c>
      <c r="B977">
        <f>VLOOKUP(D977,forbes_names_new!A:B,2,FALSE)</f>
        <v>1067</v>
      </c>
      <c r="C977" s="3">
        <v>976</v>
      </c>
      <c r="D977" t="s">
        <v>1258</v>
      </c>
      <c r="E977" s="16">
        <v>3.2</v>
      </c>
      <c r="F977" s="1">
        <v>68</v>
      </c>
      <c r="G977" s="14" t="s">
        <v>4789</v>
      </c>
    </row>
    <row r="978" spans="1:7">
      <c r="A978">
        <v>977</v>
      </c>
      <c r="B978">
        <f>VLOOKUP(D978,forbes_names_new!A:B,2,FALSE)</f>
        <v>846</v>
      </c>
      <c r="C978" s="3">
        <v>977</v>
      </c>
      <c r="D978" t="s">
        <v>1022</v>
      </c>
      <c r="E978" s="16">
        <v>3.2</v>
      </c>
      <c r="F978" s="1">
        <v>76</v>
      </c>
      <c r="G978" s="14" t="s">
        <v>4789</v>
      </c>
    </row>
    <row r="979" spans="1:7">
      <c r="A979">
        <v>978</v>
      </c>
      <c r="B979">
        <f>VLOOKUP(D979,forbes_names_new!A:B,2,FALSE)</f>
        <v>840</v>
      </c>
      <c r="C979" s="3">
        <v>978</v>
      </c>
      <c r="D979" t="s">
        <v>1016</v>
      </c>
      <c r="E979" s="16">
        <v>3.2</v>
      </c>
      <c r="F979" s="1">
        <v>53</v>
      </c>
      <c r="G979" s="14" t="s">
        <v>4789</v>
      </c>
    </row>
    <row r="980" spans="1:7">
      <c r="A980">
        <v>979</v>
      </c>
      <c r="B980">
        <f>VLOOKUP(D980,forbes_names_new!A:B,2,FALSE)</f>
        <v>1363</v>
      </c>
      <c r="C980" s="3">
        <v>979</v>
      </c>
      <c r="D980" t="s">
        <v>1588</v>
      </c>
      <c r="E980" s="16">
        <v>3.2</v>
      </c>
      <c r="F980" s="1">
        <v>76</v>
      </c>
      <c r="G980" s="14" t="s">
        <v>4789</v>
      </c>
    </row>
    <row r="981" spans="1:7">
      <c r="A981">
        <v>980</v>
      </c>
      <c r="B981">
        <f>VLOOKUP(D981,forbes_names_new!A:B,2,FALSE)</f>
        <v>1429</v>
      </c>
      <c r="C981" s="3">
        <v>980</v>
      </c>
      <c r="D981" t="s">
        <v>1659</v>
      </c>
      <c r="E981" s="16">
        <v>3.2</v>
      </c>
      <c r="F981" s="1">
        <v>66</v>
      </c>
      <c r="G981" s="14" t="s">
        <v>4789</v>
      </c>
    </row>
    <row r="982" spans="1:7">
      <c r="A982">
        <v>981</v>
      </c>
      <c r="B982">
        <f>VLOOKUP(D982,forbes_names_new!A:B,2,FALSE)</f>
        <v>854</v>
      </c>
      <c r="C982" s="3">
        <v>981</v>
      </c>
      <c r="D982" t="s">
        <v>1032</v>
      </c>
      <c r="E982" s="16">
        <v>3.2</v>
      </c>
      <c r="F982" s="1">
        <v>66</v>
      </c>
      <c r="G982" s="14" t="s">
        <v>4789</v>
      </c>
    </row>
    <row r="983" spans="1:7">
      <c r="A983">
        <v>982</v>
      </c>
      <c r="B983">
        <f>VLOOKUP(D983,forbes_names_new!A:B,2,FALSE)</f>
        <v>973</v>
      </c>
      <c r="C983" s="3">
        <v>982</v>
      </c>
      <c r="D983" t="s">
        <v>1169</v>
      </c>
      <c r="E983" s="16">
        <v>3.2</v>
      </c>
      <c r="F983" s="1">
        <v>61</v>
      </c>
      <c r="G983" s="14" t="s">
        <v>4789</v>
      </c>
    </row>
    <row r="984" spans="1:7">
      <c r="A984">
        <v>983</v>
      </c>
      <c r="B984">
        <f>VLOOKUP(D984,forbes_names_new!A:B,2,FALSE)</f>
        <v>1245</v>
      </c>
      <c r="C984" s="3">
        <v>983</v>
      </c>
      <c r="D984" t="s">
        <v>1465</v>
      </c>
      <c r="E984" s="16">
        <v>3.1</v>
      </c>
      <c r="F984" s="1">
        <v>51</v>
      </c>
      <c r="G984" s="14" t="s">
        <v>4789</v>
      </c>
    </row>
    <row r="985" spans="1:7">
      <c r="A985">
        <v>984</v>
      </c>
      <c r="B985">
        <f>VLOOKUP(D985,forbes_names_new!A:B,2,FALSE)</f>
        <v>516</v>
      </c>
      <c r="C985" s="3">
        <v>984</v>
      </c>
      <c r="D985" t="s">
        <v>641</v>
      </c>
      <c r="E985" s="16">
        <v>3.1</v>
      </c>
      <c r="F985" s="1">
        <v>50</v>
      </c>
      <c r="G985" s="14" t="s">
        <v>4789</v>
      </c>
    </row>
    <row r="986" spans="1:7">
      <c r="A986">
        <v>985</v>
      </c>
      <c r="B986">
        <f>VLOOKUP(D986,forbes_names_new!A:B,2,FALSE)</f>
        <v>1256</v>
      </c>
      <c r="C986" s="3">
        <v>985</v>
      </c>
      <c r="D986" t="s">
        <v>1477</v>
      </c>
      <c r="E986" s="16">
        <v>3.1</v>
      </c>
      <c r="F986" s="1">
        <v>55</v>
      </c>
      <c r="G986" s="14" t="s">
        <v>4789</v>
      </c>
    </row>
    <row r="987" spans="1:7">
      <c r="A987">
        <v>986</v>
      </c>
      <c r="B987">
        <f>VLOOKUP(D987,forbes_names_new!A:B,2,FALSE)</f>
        <v>1252</v>
      </c>
      <c r="C987" s="3">
        <v>986</v>
      </c>
      <c r="D987" t="s">
        <v>1473</v>
      </c>
      <c r="E987" s="16">
        <v>3.1</v>
      </c>
      <c r="F987" s="1">
        <v>59</v>
      </c>
      <c r="G987" s="14" t="s">
        <v>4789</v>
      </c>
    </row>
    <row r="988" spans="1:7">
      <c r="A988">
        <v>987</v>
      </c>
      <c r="B988">
        <f>VLOOKUP(D988,forbes_names_new!A:B,2,FALSE)</f>
        <v>1280</v>
      </c>
      <c r="C988" s="3">
        <v>987</v>
      </c>
      <c r="D988" t="s">
        <v>1500</v>
      </c>
      <c r="E988" s="16">
        <v>3.1</v>
      </c>
      <c r="F988" s="1">
        <v>62</v>
      </c>
      <c r="G988" s="14" t="s">
        <v>4789</v>
      </c>
    </row>
    <row r="989" spans="1:7">
      <c r="A989">
        <v>988</v>
      </c>
      <c r="B989">
        <f>VLOOKUP(D989,forbes_names_new!A:B,2,FALSE)</f>
        <v>977</v>
      </c>
      <c r="C989" s="3">
        <v>988</v>
      </c>
      <c r="D989" t="s">
        <v>3670</v>
      </c>
      <c r="E989" s="16">
        <v>3.1</v>
      </c>
      <c r="F989" s="1">
        <v>79</v>
      </c>
      <c r="G989" s="14" t="s">
        <v>4789</v>
      </c>
    </row>
    <row r="990" spans="1:7">
      <c r="A990">
        <v>989</v>
      </c>
      <c r="B990">
        <f>VLOOKUP(D990,forbes_names_new!A:B,2,FALSE)</f>
        <v>843</v>
      </c>
      <c r="C990" s="3">
        <v>989</v>
      </c>
      <c r="D990" t="s">
        <v>1020</v>
      </c>
      <c r="E990" s="16">
        <v>3.1</v>
      </c>
      <c r="F990" s="1">
        <v>63</v>
      </c>
      <c r="G990" s="14" t="s">
        <v>4789</v>
      </c>
    </row>
    <row r="991" spans="1:7">
      <c r="A991">
        <v>990</v>
      </c>
      <c r="B991">
        <f>VLOOKUP(D991,forbes_names_new!A:B,2,FALSE)</f>
        <v>769</v>
      </c>
      <c r="C991" s="3">
        <v>990</v>
      </c>
      <c r="D991" t="s">
        <v>936</v>
      </c>
      <c r="E991" s="16">
        <v>3.1</v>
      </c>
      <c r="F991" s="1">
        <v>70</v>
      </c>
      <c r="G991" s="14" t="s">
        <v>4789</v>
      </c>
    </row>
    <row r="992" spans="1:7">
      <c r="A992">
        <v>991</v>
      </c>
      <c r="B992">
        <f>VLOOKUP(D992,forbes_names_new!A:B,2,FALSE)</f>
        <v>1551</v>
      </c>
      <c r="C992" s="3">
        <v>991</v>
      </c>
      <c r="D992" t="s">
        <v>1800</v>
      </c>
      <c r="E992" s="16">
        <v>3.1</v>
      </c>
      <c r="F992" s="1">
        <v>56</v>
      </c>
      <c r="G992" s="14" t="s">
        <v>4789</v>
      </c>
    </row>
    <row r="993" spans="1:7">
      <c r="A993">
        <v>992</v>
      </c>
      <c r="B993">
        <f>VLOOKUP(D993,forbes_names_new!A:B,2,FALSE)</f>
        <v>1964</v>
      </c>
      <c r="C993" s="3">
        <v>992</v>
      </c>
      <c r="D993" t="s">
        <v>5350</v>
      </c>
      <c r="E993" s="16">
        <v>3.1</v>
      </c>
      <c r="F993" s="1">
        <v>56</v>
      </c>
      <c r="G993" s="14" t="s">
        <v>4789</v>
      </c>
    </row>
    <row r="994" spans="1:7">
      <c r="A994">
        <v>993</v>
      </c>
      <c r="B994">
        <f>VLOOKUP(D994,forbes_names_new!A:B,2,FALSE)</f>
        <v>989</v>
      </c>
      <c r="C994" s="3">
        <v>993</v>
      </c>
      <c r="D994" t="s">
        <v>1183</v>
      </c>
      <c r="E994" s="16">
        <v>3.1</v>
      </c>
      <c r="F994" s="1">
        <v>72</v>
      </c>
      <c r="G994" s="14" t="s">
        <v>4789</v>
      </c>
    </row>
    <row r="995" spans="1:7">
      <c r="A995">
        <v>994</v>
      </c>
      <c r="B995">
        <f>VLOOKUP(D995,forbes_names_new!A:B,2,FALSE)</f>
        <v>1028</v>
      </c>
      <c r="C995" s="3">
        <v>994</v>
      </c>
      <c r="D995" t="s">
        <v>1220</v>
      </c>
      <c r="E995" s="16">
        <v>3.1</v>
      </c>
      <c r="F995" s="1">
        <v>88</v>
      </c>
      <c r="G995" s="14" t="s">
        <v>4789</v>
      </c>
    </row>
    <row r="996" spans="1:7">
      <c r="A996">
        <v>995</v>
      </c>
      <c r="B996">
        <f>VLOOKUP(D996,forbes_names_new!A:B,2,FALSE)</f>
        <v>868</v>
      </c>
      <c r="C996" s="3">
        <v>995</v>
      </c>
      <c r="D996" t="s">
        <v>5234</v>
      </c>
      <c r="E996" s="16">
        <v>3.1</v>
      </c>
      <c r="F996" s="1">
        <v>56</v>
      </c>
      <c r="G996" s="14" t="s">
        <v>4789</v>
      </c>
    </row>
    <row r="997" spans="1:7">
      <c r="A997">
        <v>996</v>
      </c>
      <c r="B997">
        <f>VLOOKUP(D997,forbes_names_new!A:B,2,FALSE)</f>
        <v>955</v>
      </c>
      <c r="C997" s="3">
        <v>996</v>
      </c>
      <c r="D997" t="s">
        <v>1152</v>
      </c>
      <c r="E997" s="16">
        <v>3.1</v>
      </c>
      <c r="F997" s="1">
        <v>52</v>
      </c>
      <c r="G997" s="14" t="s">
        <v>4789</v>
      </c>
    </row>
    <row r="998" spans="1:7">
      <c r="A998">
        <v>997</v>
      </c>
      <c r="B998">
        <f>VLOOKUP(D998,forbes_names_new!A:B,2,FALSE)</f>
        <v>942</v>
      </c>
      <c r="C998" s="3">
        <v>997</v>
      </c>
      <c r="D998" t="s">
        <v>1135</v>
      </c>
      <c r="E998" s="16">
        <v>3.1</v>
      </c>
      <c r="F998" s="1">
        <v>82</v>
      </c>
      <c r="G998" s="14" t="s">
        <v>4789</v>
      </c>
    </row>
    <row r="999" spans="1:7">
      <c r="A999">
        <v>998</v>
      </c>
      <c r="B999">
        <f>VLOOKUP(D999,forbes_names_new!A:B,2,FALSE)</f>
        <v>1061</v>
      </c>
      <c r="C999" s="3">
        <v>998</v>
      </c>
      <c r="D999" t="s">
        <v>3529</v>
      </c>
      <c r="E999" s="16">
        <v>3.1</v>
      </c>
      <c r="F999" s="1">
        <v>87</v>
      </c>
      <c r="G999" s="14" t="s">
        <v>4789</v>
      </c>
    </row>
    <row r="1000" spans="1:7">
      <c r="A1000">
        <v>999</v>
      </c>
      <c r="B1000">
        <f>VLOOKUP(D1000,forbes_names_new!A:B,2,FALSE)</f>
        <v>2675</v>
      </c>
      <c r="C1000" s="3">
        <v>999</v>
      </c>
      <c r="D1000" t="s">
        <v>3213</v>
      </c>
      <c r="E1000" s="16">
        <v>3.1</v>
      </c>
      <c r="F1000" s="1">
        <v>83</v>
      </c>
      <c r="G1000" s="14" t="s">
        <v>4789</v>
      </c>
    </row>
    <row r="1001" spans="1:7">
      <c r="A1001">
        <v>1000</v>
      </c>
      <c r="B1001">
        <f>VLOOKUP(D1001,forbes_names_new!A:B,2,FALSE)</f>
        <v>1018</v>
      </c>
      <c r="C1001" s="3">
        <v>1000</v>
      </c>
      <c r="D1001" t="s">
        <v>1209</v>
      </c>
      <c r="E1001" s="16">
        <v>3.1</v>
      </c>
      <c r="F1001" s="1">
        <v>75</v>
      </c>
      <c r="G1001" s="14" t="s">
        <v>4789</v>
      </c>
    </row>
    <row r="1002" spans="1:7">
      <c r="A1002">
        <v>1001</v>
      </c>
      <c r="B1002">
        <f>VLOOKUP(D1002,forbes_names_new!A:B,2,FALSE)</f>
        <v>996</v>
      </c>
      <c r="C1002" s="3">
        <v>1001</v>
      </c>
      <c r="D1002" t="s">
        <v>1190</v>
      </c>
      <c r="E1002" s="16">
        <v>3.1</v>
      </c>
      <c r="F1002" s="1">
        <v>65</v>
      </c>
      <c r="G1002" s="14" t="s">
        <v>4789</v>
      </c>
    </row>
    <row r="1003" spans="1:7">
      <c r="A1003">
        <v>1002</v>
      </c>
      <c r="B1003">
        <f>VLOOKUP(D1003,forbes_names_new!A:B,2,FALSE)</f>
        <v>965</v>
      </c>
      <c r="C1003" s="3">
        <v>1002</v>
      </c>
      <c r="D1003" t="s">
        <v>1161</v>
      </c>
      <c r="E1003" s="16">
        <v>3.1</v>
      </c>
      <c r="F1003" s="1">
        <v>95</v>
      </c>
      <c r="G1003" s="14" t="s">
        <v>4789</v>
      </c>
    </row>
    <row r="1004" spans="1:7">
      <c r="A1004">
        <v>1003</v>
      </c>
      <c r="B1004">
        <f>VLOOKUP(D1004,forbes_names_new!A:B,2,FALSE)</f>
        <v>832</v>
      </c>
      <c r="C1004" s="3">
        <v>1003</v>
      </c>
      <c r="D1004" t="s">
        <v>1007</v>
      </c>
      <c r="E1004" s="16">
        <v>3.1</v>
      </c>
      <c r="F1004" s="1">
        <v>66</v>
      </c>
      <c r="G1004" s="14" t="s">
        <v>4789</v>
      </c>
    </row>
    <row r="1005" spans="1:7">
      <c r="A1005">
        <v>1004</v>
      </c>
      <c r="B1005">
        <f>VLOOKUP(D1005,forbes_names_new!A:B,2,FALSE)</f>
        <v>1123</v>
      </c>
      <c r="C1005" s="3">
        <v>1004</v>
      </c>
      <c r="D1005" t="s">
        <v>1322</v>
      </c>
      <c r="E1005" s="16">
        <v>3.1</v>
      </c>
      <c r="F1005" s="1">
        <v>85</v>
      </c>
      <c r="G1005" s="14" t="s">
        <v>4789</v>
      </c>
    </row>
    <row r="1006" spans="1:7">
      <c r="A1006">
        <v>1005</v>
      </c>
      <c r="B1006">
        <f>VLOOKUP(D1006,forbes_names_new!A:B,2,FALSE)</f>
        <v>1220</v>
      </c>
      <c r="C1006" s="3">
        <v>1005</v>
      </c>
      <c r="D1006" t="s">
        <v>1435</v>
      </c>
      <c r="E1006" s="16">
        <v>3.1</v>
      </c>
      <c r="F1006" s="1">
        <v>76</v>
      </c>
      <c r="G1006" s="14" t="s">
        <v>4789</v>
      </c>
    </row>
    <row r="1007" spans="1:7">
      <c r="A1007">
        <v>1006</v>
      </c>
      <c r="B1007">
        <f>VLOOKUP(D1007,forbes_names_new!A:B,2,FALSE)</f>
        <v>1163</v>
      </c>
      <c r="C1007" s="3">
        <v>1006</v>
      </c>
      <c r="D1007" t="s">
        <v>1367</v>
      </c>
      <c r="E1007" s="16">
        <v>3.1</v>
      </c>
      <c r="F1007" s="1">
        <v>70</v>
      </c>
      <c r="G1007" s="14" t="s">
        <v>4789</v>
      </c>
    </row>
    <row r="1008" spans="1:7">
      <c r="A1008">
        <v>1007</v>
      </c>
      <c r="B1008">
        <f>VLOOKUP(D1008,forbes_names_new!A:B,2,FALSE)</f>
        <v>1592</v>
      </c>
      <c r="C1008" s="3">
        <v>1007</v>
      </c>
      <c r="D1008" t="s">
        <v>1840</v>
      </c>
      <c r="E1008" s="16">
        <v>3.1</v>
      </c>
      <c r="F1008" s="1">
        <v>75</v>
      </c>
      <c r="G1008" s="14" t="s">
        <v>4789</v>
      </c>
    </row>
    <row r="1009" spans="1:7">
      <c r="A1009">
        <v>1008</v>
      </c>
      <c r="B1009">
        <f>VLOOKUP(D1009,forbes_names_new!A:B,2,FALSE)</f>
        <v>1379</v>
      </c>
      <c r="C1009" s="3">
        <v>1008</v>
      </c>
      <c r="D1009" t="s">
        <v>1608</v>
      </c>
      <c r="E1009" s="16">
        <v>3.1</v>
      </c>
      <c r="F1009" s="1">
        <v>91</v>
      </c>
      <c r="G1009" s="14" t="s">
        <v>4789</v>
      </c>
    </row>
    <row r="1010" spans="1:7">
      <c r="A1010">
        <v>1009</v>
      </c>
      <c r="B1010">
        <f>VLOOKUP(D1010,forbes_names_new!A:B,2,FALSE)</f>
        <v>982</v>
      </c>
      <c r="C1010" s="3">
        <v>1009</v>
      </c>
      <c r="D1010" t="s">
        <v>1177</v>
      </c>
      <c r="E1010" s="16">
        <v>3.1</v>
      </c>
      <c r="F1010" s="1">
        <v>67</v>
      </c>
      <c r="G1010" s="14" t="s">
        <v>4789</v>
      </c>
    </row>
    <row r="1011" spans="1:7">
      <c r="A1011">
        <v>1010</v>
      </c>
      <c r="B1011">
        <f>VLOOKUP(D1011,forbes_names_new!A:B,2,FALSE)</f>
        <v>1663</v>
      </c>
      <c r="C1011" s="3">
        <v>1010</v>
      </c>
      <c r="D1011" t="s">
        <v>1917</v>
      </c>
      <c r="E1011" s="16">
        <v>3.1</v>
      </c>
      <c r="F1011" s="1">
        <v>71</v>
      </c>
      <c r="G1011" s="14" t="s">
        <v>4789</v>
      </c>
    </row>
    <row r="1012" spans="1:7">
      <c r="A1012">
        <v>1011</v>
      </c>
      <c r="B1012">
        <f>VLOOKUP(D1012,forbes_names_new!A:B,2,FALSE)</f>
        <v>957</v>
      </c>
      <c r="C1012" s="3">
        <v>1011</v>
      </c>
      <c r="D1012" t="s">
        <v>1154</v>
      </c>
      <c r="E1012" s="16">
        <v>3.1</v>
      </c>
      <c r="F1012" s="1">
        <v>80</v>
      </c>
      <c r="G1012" s="14" t="s">
        <v>4789</v>
      </c>
    </row>
    <row r="1013" spans="1:7">
      <c r="A1013">
        <v>1012</v>
      </c>
      <c r="B1013">
        <f>VLOOKUP(D1013,forbes_names_new!A:B,2,FALSE)</f>
        <v>1204</v>
      </c>
      <c r="C1013" s="3">
        <v>1012</v>
      </c>
      <c r="D1013" t="s">
        <v>5270</v>
      </c>
      <c r="E1013" s="16">
        <v>3.1</v>
      </c>
      <c r="F1013" s="1">
        <v>76</v>
      </c>
      <c r="G1013" s="14" t="s">
        <v>4789</v>
      </c>
    </row>
    <row r="1014" spans="1:7">
      <c r="A1014">
        <v>1013</v>
      </c>
      <c r="B1014">
        <f>VLOOKUP(D1014,forbes_names_new!A:B,2,FALSE)</f>
        <v>1531</v>
      </c>
      <c r="C1014" s="3">
        <v>1013</v>
      </c>
      <c r="D1014" t="s">
        <v>1776</v>
      </c>
      <c r="E1014" s="16">
        <v>3.1</v>
      </c>
      <c r="F1014" s="1">
        <v>72</v>
      </c>
      <c r="G1014" s="14" t="s">
        <v>4789</v>
      </c>
    </row>
    <row r="1015" spans="1:7">
      <c r="A1015">
        <v>1014</v>
      </c>
      <c r="B1015">
        <f>VLOOKUP(D1015,forbes_names_new!A:B,2,FALSE)</f>
        <v>959</v>
      </c>
      <c r="C1015" s="3">
        <v>1014</v>
      </c>
      <c r="D1015" t="s">
        <v>1155</v>
      </c>
      <c r="E1015" s="16">
        <v>3.1</v>
      </c>
      <c r="F1015" s="1">
        <v>81</v>
      </c>
      <c r="G1015" s="14" t="s">
        <v>4789</v>
      </c>
    </row>
    <row r="1016" spans="1:7">
      <c r="A1016">
        <v>1015</v>
      </c>
      <c r="B1016">
        <f>VLOOKUP(D1016,forbes_names_new!A:B,2,FALSE)</f>
        <v>911</v>
      </c>
      <c r="C1016" s="3">
        <v>1015</v>
      </c>
      <c r="D1016" t="s">
        <v>1099</v>
      </c>
      <c r="E1016" s="16">
        <v>3.1</v>
      </c>
      <c r="F1016" s="1">
        <v>62</v>
      </c>
      <c r="G1016" s="14" t="s">
        <v>4789</v>
      </c>
    </row>
    <row r="1017" spans="1:7">
      <c r="A1017">
        <v>1016</v>
      </c>
      <c r="B1017">
        <f>VLOOKUP(D1017,forbes_names_new!A:B,2,FALSE)</f>
        <v>912</v>
      </c>
      <c r="C1017" s="3">
        <v>1016</v>
      </c>
      <c r="D1017" t="s">
        <v>1100</v>
      </c>
      <c r="E1017" s="16">
        <v>3.1</v>
      </c>
      <c r="F1017" s="1">
        <v>73</v>
      </c>
      <c r="G1017" s="14" t="s">
        <v>4789</v>
      </c>
    </row>
    <row r="1018" spans="1:7">
      <c r="A1018">
        <v>1017</v>
      </c>
      <c r="B1018">
        <f>VLOOKUP(D1018,forbes_names_new!A:B,2,FALSE)</f>
        <v>951</v>
      </c>
      <c r="C1018" s="3">
        <v>1017</v>
      </c>
      <c r="D1018" t="s">
        <v>1148</v>
      </c>
      <c r="E1018" s="16">
        <v>3.1</v>
      </c>
      <c r="F1018" s="1">
        <v>68</v>
      </c>
      <c r="G1018" s="14" t="s">
        <v>4789</v>
      </c>
    </row>
    <row r="1019" spans="1:7">
      <c r="A1019">
        <v>1018</v>
      </c>
      <c r="B1019">
        <f>VLOOKUP(D1019,forbes_names_new!A:B,2,FALSE)</f>
        <v>1434</v>
      </c>
      <c r="C1019" s="3">
        <v>1018</v>
      </c>
      <c r="D1019" t="s">
        <v>1664</v>
      </c>
      <c r="E1019" s="16">
        <v>3.1</v>
      </c>
      <c r="F1019" s="1">
        <v>73</v>
      </c>
      <c r="G1019" s="14" t="s">
        <v>4789</v>
      </c>
    </row>
    <row r="1020" spans="1:7">
      <c r="A1020">
        <v>1019</v>
      </c>
      <c r="B1020">
        <f>VLOOKUP(D1020,forbes_names_new!A:B,2,FALSE)</f>
        <v>819</v>
      </c>
      <c r="C1020" s="3">
        <v>1019</v>
      </c>
      <c r="D1020" t="s">
        <v>5227</v>
      </c>
      <c r="E1020" s="16">
        <v>3.1</v>
      </c>
      <c r="F1020" s="1">
        <v>61</v>
      </c>
      <c r="G1020" s="14" t="s">
        <v>4789</v>
      </c>
    </row>
    <row r="1021" spans="1:7">
      <c r="A1021">
        <v>1020</v>
      </c>
      <c r="B1021">
        <f>VLOOKUP(D1021,forbes_names_new!A:B,2,FALSE)</f>
        <v>3023</v>
      </c>
      <c r="C1021" s="3">
        <v>1020</v>
      </c>
      <c r="D1021" t="s">
        <v>5597</v>
      </c>
      <c r="E1021" s="16">
        <v>3.1</v>
      </c>
      <c r="F1021" s="1">
        <v>61</v>
      </c>
      <c r="G1021" s="14" t="s">
        <v>4789</v>
      </c>
    </row>
    <row r="1022" spans="1:7">
      <c r="A1022">
        <v>1021</v>
      </c>
      <c r="B1022">
        <f>VLOOKUP(D1022,forbes_names_new!A:B,2,FALSE)</f>
        <v>976</v>
      </c>
      <c r="C1022" s="3">
        <v>1021</v>
      </c>
      <c r="D1022" t="s">
        <v>5243</v>
      </c>
      <c r="E1022" s="16">
        <v>3.1</v>
      </c>
      <c r="F1022" s="1">
        <v>96</v>
      </c>
      <c r="G1022" s="14" t="s">
        <v>4789</v>
      </c>
    </row>
    <row r="1023" spans="1:7">
      <c r="A1023">
        <v>1022</v>
      </c>
      <c r="B1023">
        <f>VLOOKUP(D1023,forbes_names_new!A:B,2,FALSE)</f>
        <v>857</v>
      </c>
      <c r="C1023" s="3">
        <v>1022</v>
      </c>
      <c r="D1023" t="s">
        <v>5232</v>
      </c>
      <c r="E1023" s="16">
        <v>3.1</v>
      </c>
      <c r="F1023" s="1">
        <v>55</v>
      </c>
      <c r="G1023" s="14" t="s">
        <v>4789</v>
      </c>
    </row>
    <row r="1024" spans="1:7">
      <c r="A1024">
        <v>1023</v>
      </c>
      <c r="B1024">
        <f>VLOOKUP(D1024,forbes_names_new!A:B,2,FALSE)</f>
        <v>863</v>
      </c>
      <c r="C1024" s="3">
        <v>1023</v>
      </c>
      <c r="D1024" t="s">
        <v>1041</v>
      </c>
      <c r="E1024" s="16">
        <v>3.1</v>
      </c>
      <c r="F1024" s="1">
        <v>81</v>
      </c>
      <c r="G1024" s="14" t="s">
        <v>4789</v>
      </c>
    </row>
    <row r="1025" spans="1:7">
      <c r="A1025">
        <v>1024</v>
      </c>
      <c r="B1025">
        <f>VLOOKUP(D1025,forbes_names_new!A:B,2,FALSE)</f>
        <v>478</v>
      </c>
      <c r="C1025" s="3">
        <v>1024</v>
      </c>
      <c r="D1025" t="s">
        <v>598</v>
      </c>
      <c r="E1025" s="16">
        <v>3.1</v>
      </c>
      <c r="F1025" s="1">
        <v>57</v>
      </c>
      <c r="G1025" s="14" t="s">
        <v>4789</v>
      </c>
    </row>
    <row r="1026" spans="1:7">
      <c r="A1026">
        <v>1025</v>
      </c>
      <c r="B1026">
        <f>VLOOKUP(D1026,forbes_names_new!A:B,2,FALSE)</f>
        <v>1001</v>
      </c>
      <c r="C1026" s="3">
        <v>1025</v>
      </c>
      <c r="D1026" t="s">
        <v>1194</v>
      </c>
      <c r="E1026" s="16">
        <v>3.1</v>
      </c>
      <c r="F1026" s="1">
        <v>74</v>
      </c>
      <c r="G1026" s="14" t="s">
        <v>4789</v>
      </c>
    </row>
    <row r="1027" spans="1:7">
      <c r="A1027">
        <v>1026</v>
      </c>
      <c r="B1027">
        <f>VLOOKUP(D1027,forbes_names_new!A:B,2,FALSE)</f>
        <v>850</v>
      </c>
      <c r="C1027" s="3">
        <v>1026</v>
      </c>
      <c r="D1027" t="s">
        <v>1027</v>
      </c>
      <c r="E1027" s="16">
        <v>3.1</v>
      </c>
      <c r="F1027" s="1">
        <v>58</v>
      </c>
      <c r="G1027" s="14" t="s">
        <v>4789</v>
      </c>
    </row>
    <row r="1028" spans="1:7">
      <c r="A1028">
        <v>1027</v>
      </c>
      <c r="B1028">
        <f>VLOOKUP(D1028,forbes_names_new!A:B,2,FALSE)</f>
        <v>872</v>
      </c>
      <c r="C1028" s="3">
        <v>1027</v>
      </c>
      <c r="D1028" t="s">
        <v>1053</v>
      </c>
      <c r="E1028" s="16">
        <v>3.1</v>
      </c>
      <c r="F1028" s="1">
        <v>60</v>
      </c>
      <c r="G1028" s="14" t="s">
        <v>4789</v>
      </c>
    </row>
    <row r="1029" spans="1:7">
      <c r="A1029">
        <v>1028</v>
      </c>
      <c r="B1029">
        <f>VLOOKUP(D1029,forbes_names_new!A:B,2,FALSE)</f>
        <v>983</v>
      </c>
      <c r="C1029" s="3">
        <v>1028</v>
      </c>
      <c r="D1029" t="s">
        <v>1178</v>
      </c>
      <c r="E1029" s="16">
        <v>3.1</v>
      </c>
      <c r="F1029" s="1">
        <v>65</v>
      </c>
      <c r="G1029" s="14" t="s">
        <v>4789</v>
      </c>
    </row>
    <row r="1030" spans="1:7">
      <c r="A1030">
        <v>1029</v>
      </c>
      <c r="B1030">
        <f>VLOOKUP(D1030,forbes_names_new!A:B,2,FALSE)</f>
        <v>1347</v>
      </c>
      <c r="C1030" s="3">
        <v>1029</v>
      </c>
      <c r="D1030" t="s">
        <v>1571</v>
      </c>
      <c r="E1030" s="16">
        <v>3.1</v>
      </c>
      <c r="F1030" s="1">
        <v>86</v>
      </c>
      <c r="G1030" s="14" t="s">
        <v>4789</v>
      </c>
    </row>
    <row r="1031" spans="1:7">
      <c r="A1031">
        <v>1030</v>
      </c>
      <c r="B1031">
        <f>VLOOKUP(D1031,forbes_names_new!A:B,2,FALSE)</f>
        <v>1071</v>
      </c>
      <c r="C1031" s="3">
        <v>1030</v>
      </c>
      <c r="D1031" t="s">
        <v>1262</v>
      </c>
      <c r="E1031" s="16">
        <v>3</v>
      </c>
      <c r="F1031" s="1">
        <v>77</v>
      </c>
      <c r="G1031" s="14" t="s">
        <v>4789</v>
      </c>
    </row>
    <row r="1032" spans="1:7">
      <c r="A1032">
        <v>1031</v>
      </c>
      <c r="B1032">
        <f>VLOOKUP(D1032,forbes_names_new!A:B,2,FALSE)</f>
        <v>1022</v>
      </c>
      <c r="C1032" s="3">
        <v>1031</v>
      </c>
      <c r="D1032" t="s">
        <v>1213</v>
      </c>
      <c r="E1032" s="16">
        <v>3</v>
      </c>
      <c r="F1032" s="1">
        <v>39</v>
      </c>
      <c r="G1032" s="14" t="s">
        <v>4789</v>
      </c>
    </row>
    <row r="1033" spans="1:7">
      <c r="A1033">
        <v>1032</v>
      </c>
      <c r="B1033">
        <f>VLOOKUP(D1033,forbes_names_new!A:B,2,FALSE)</f>
        <v>1341</v>
      </c>
      <c r="C1033" s="3">
        <v>1032</v>
      </c>
      <c r="D1033" t="s">
        <v>5286</v>
      </c>
      <c r="E1033" s="16">
        <v>3</v>
      </c>
      <c r="F1033" s="1">
        <v>86</v>
      </c>
      <c r="G1033" s="14" t="s">
        <v>4789</v>
      </c>
    </row>
    <row r="1034" spans="1:7">
      <c r="A1034">
        <v>1033</v>
      </c>
      <c r="B1034">
        <f>VLOOKUP(D1034,forbes_names_new!A:B,2,FALSE)</f>
        <v>948</v>
      </c>
      <c r="C1034" s="3">
        <v>1033</v>
      </c>
      <c r="D1034" t="s">
        <v>5239</v>
      </c>
      <c r="E1034" s="16">
        <v>3</v>
      </c>
      <c r="F1034" s="1">
        <v>68</v>
      </c>
      <c r="G1034" s="14" t="s">
        <v>4789</v>
      </c>
    </row>
    <row r="1035" spans="1:7">
      <c r="A1035">
        <v>1034</v>
      </c>
      <c r="B1035">
        <f>VLOOKUP(D1035,forbes_names_new!A:B,2,FALSE)</f>
        <v>708</v>
      </c>
      <c r="C1035" s="3">
        <v>1034</v>
      </c>
      <c r="D1035" t="s">
        <v>868</v>
      </c>
      <c r="E1035" s="16">
        <v>3</v>
      </c>
      <c r="F1035" s="1">
        <v>92</v>
      </c>
      <c r="G1035" s="14" t="s">
        <v>4789</v>
      </c>
    </row>
    <row r="1036" spans="1:7">
      <c r="A1036">
        <v>1035</v>
      </c>
      <c r="B1036">
        <f>VLOOKUP(D1036,forbes_names_new!A:B,2,FALSE)</f>
        <v>2862</v>
      </c>
      <c r="C1036" s="3">
        <v>1035</v>
      </c>
      <c r="D1036" t="s">
        <v>990</v>
      </c>
      <c r="E1036" s="16">
        <v>3</v>
      </c>
      <c r="F1036" s="1">
        <v>65</v>
      </c>
      <c r="G1036" s="14" t="s">
        <v>4789</v>
      </c>
    </row>
    <row r="1037" spans="1:7">
      <c r="A1037">
        <v>1036</v>
      </c>
      <c r="B1037">
        <f>VLOOKUP(D1037,forbes_names_new!A:B,2,FALSE)</f>
        <v>1010</v>
      </c>
      <c r="C1037" s="3">
        <v>1036</v>
      </c>
      <c r="D1037" t="s">
        <v>1202</v>
      </c>
      <c r="E1037" s="16">
        <v>3</v>
      </c>
      <c r="F1037" s="1">
        <v>71</v>
      </c>
      <c r="G1037" s="14" t="s">
        <v>4789</v>
      </c>
    </row>
    <row r="1038" spans="1:7">
      <c r="A1038">
        <v>1037</v>
      </c>
      <c r="B1038">
        <f>VLOOKUP(D1038,forbes_names_new!A:B,2,FALSE)</f>
        <v>1509</v>
      </c>
      <c r="C1038" s="3">
        <v>1037</v>
      </c>
      <c r="D1038" t="s">
        <v>1751</v>
      </c>
      <c r="E1038" s="16">
        <v>3</v>
      </c>
      <c r="F1038" s="1">
        <v>60</v>
      </c>
      <c r="G1038" s="14" t="s">
        <v>4789</v>
      </c>
    </row>
    <row r="1039" spans="1:7">
      <c r="A1039">
        <v>1038</v>
      </c>
      <c r="B1039">
        <f>VLOOKUP(D1039,forbes_names_new!A:B,2,FALSE)</f>
        <v>1038</v>
      </c>
      <c r="C1039" s="3">
        <v>1038</v>
      </c>
      <c r="D1039" t="s">
        <v>1228</v>
      </c>
      <c r="E1039" s="16">
        <v>3</v>
      </c>
      <c r="F1039" s="1">
        <v>74</v>
      </c>
      <c r="G1039" s="14" t="s">
        <v>4789</v>
      </c>
    </row>
    <row r="1040" spans="1:7">
      <c r="A1040">
        <v>1039</v>
      </c>
      <c r="B1040">
        <f>VLOOKUP(D1040,forbes_names_new!A:B,2,FALSE)</f>
        <v>1226</v>
      </c>
      <c r="C1040" s="3">
        <v>1039</v>
      </c>
      <c r="D1040" t="s">
        <v>1442</v>
      </c>
      <c r="E1040" s="16">
        <v>3</v>
      </c>
      <c r="F1040" s="1">
        <v>50</v>
      </c>
      <c r="G1040" s="14" t="s">
        <v>4789</v>
      </c>
    </row>
    <row r="1041" spans="1:7">
      <c r="A1041">
        <v>1040</v>
      </c>
      <c r="B1041">
        <f>VLOOKUP(D1041,forbes_names_new!A:B,2,FALSE)</f>
        <v>883</v>
      </c>
      <c r="C1041" s="3">
        <v>1040</v>
      </c>
      <c r="D1041" t="s">
        <v>1066</v>
      </c>
      <c r="E1041" s="16">
        <v>3</v>
      </c>
      <c r="F1041" s="1">
        <v>48</v>
      </c>
      <c r="G1041" s="14" t="s">
        <v>4789</v>
      </c>
    </row>
    <row r="1042" spans="1:7">
      <c r="A1042">
        <v>1041</v>
      </c>
      <c r="B1042">
        <f>VLOOKUP(D1042,forbes_names_new!A:B,2,FALSE)</f>
        <v>1037</v>
      </c>
      <c r="C1042" s="3">
        <v>1041</v>
      </c>
      <c r="D1042" t="s">
        <v>1227</v>
      </c>
      <c r="E1042" s="16">
        <v>3</v>
      </c>
      <c r="F1042" s="1">
        <v>79</v>
      </c>
      <c r="G1042" s="14" t="s">
        <v>4789</v>
      </c>
    </row>
    <row r="1043" spans="1:7">
      <c r="A1043">
        <v>1042</v>
      </c>
      <c r="B1043">
        <f>VLOOKUP(D1043,forbes_names_new!A:B,2,FALSE)</f>
        <v>1295</v>
      </c>
      <c r="C1043" s="3">
        <v>1042</v>
      </c>
      <c r="D1043" t="s">
        <v>1516</v>
      </c>
      <c r="E1043" s="16">
        <v>3</v>
      </c>
      <c r="F1043" s="1">
        <v>62</v>
      </c>
      <c r="G1043" s="14" t="s">
        <v>4789</v>
      </c>
    </row>
    <row r="1044" spans="1:7">
      <c r="A1044">
        <v>1043</v>
      </c>
      <c r="B1044">
        <f>VLOOKUP(D1044,forbes_names_new!A:B,2,FALSE)</f>
        <v>1296</v>
      </c>
      <c r="C1044" s="3">
        <v>1043</v>
      </c>
      <c r="D1044" t="s">
        <v>1517</v>
      </c>
      <c r="E1044" s="16">
        <v>3</v>
      </c>
      <c r="F1044" s="1">
        <v>67</v>
      </c>
      <c r="G1044" s="14" t="s">
        <v>4789</v>
      </c>
    </row>
    <row r="1045" spans="1:7">
      <c r="A1045">
        <v>1044</v>
      </c>
      <c r="B1045">
        <f>VLOOKUP(D1045,forbes_names_new!A:B,2,FALSE)</f>
        <v>1176</v>
      </c>
      <c r="C1045" s="3">
        <v>1044</v>
      </c>
      <c r="D1045" t="s">
        <v>1382</v>
      </c>
      <c r="E1045" s="16">
        <v>3</v>
      </c>
      <c r="F1045" s="1">
        <v>60</v>
      </c>
      <c r="G1045" s="14" t="s">
        <v>4789</v>
      </c>
    </row>
    <row r="1046" spans="1:7">
      <c r="A1046">
        <v>1045</v>
      </c>
      <c r="B1046">
        <f>VLOOKUP(D1046,forbes_names_new!A:B,2,FALSE)</f>
        <v>893</v>
      </c>
      <c r="C1046" s="3">
        <v>1045</v>
      </c>
      <c r="D1046" t="s">
        <v>1075</v>
      </c>
      <c r="E1046" s="16">
        <v>3</v>
      </c>
      <c r="F1046" s="1">
        <v>71</v>
      </c>
      <c r="G1046" s="14" t="s">
        <v>4789</v>
      </c>
    </row>
    <row r="1047" spans="1:7">
      <c r="A1047">
        <v>1046</v>
      </c>
      <c r="B1047">
        <f>VLOOKUP(D1047,forbes_names_new!A:B,2,FALSE)</f>
        <v>1669</v>
      </c>
      <c r="C1047" s="3">
        <v>1046</v>
      </c>
      <c r="D1047" t="s">
        <v>1923</v>
      </c>
      <c r="E1047" s="16">
        <v>3</v>
      </c>
      <c r="F1047" s="1">
        <v>46</v>
      </c>
      <c r="G1047" s="14" t="s">
        <v>4789</v>
      </c>
    </row>
    <row r="1048" spans="1:7">
      <c r="A1048">
        <v>1047</v>
      </c>
      <c r="B1048">
        <f>VLOOKUP(D1048,forbes_names_new!A:B,2,FALSE)</f>
        <v>1078</v>
      </c>
      <c r="C1048" s="3">
        <v>1047</v>
      </c>
      <c r="D1048" t="s">
        <v>1272</v>
      </c>
      <c r="E1048" s="16">
        <v>3</v>
      </c>
      <c r="F1048" s="1">
        <v>67</v>
      </c>
      <c r="G1048" s="14" t="s">
        <v>4789</v>
      </c>
    </row>
    <row r="1049" spans="1:7">
      <c r="A1049">
        <v>1048</v>
      </c>
      <c r="B1049">
        <f>VLOOKUP(D1049,forbes_names_new!A:B,2,FALSE)</f>
        <v>885</v>
      </c>
      <c r="C1049" s="3">
        <v>1048</v>
      </c>
      <c r="D1049" t="s">
        <v>1068</v>
      </c>
      <c r="E1049" s="16">
        <v>3</v>
      </c>
      <c r="F1049" s="1">
        <v>59</v>
      </c>
      <c r="G1049" s="14" t="s">
        <v>4789</v>
      </c>
    </row>
    <row r="1050" spans="1:7">
      <c r="A1050">
        <v>1049</v>
      </c>
      <c r="B1050">
        <f>VLOOKUP(D1050,forbes_names_new!A:B,2,FALSE)</f>
        <v>949</v>
      </c>
      <c r="C1050" s="3">
        <v>1049</v>
      </c>
      <c r="D1050" t="s">
        <v>1145</v>
      </c>
      <c r="E1050" s="16">
        <v>3</v>
      </c>
      <c r="F1050" s="1">
        <v>60</v>
      </c>
      <c r="G1050" s="14" t="s">
        <v>4789</v>
      </c>
    </row>
    <row r="1051" spans="1:7">
      <c r="A1051">
        <v>1050</v>
      </c>
      <c r="B1051">
        <f>VLOOKUP(D1051,forbes_names_new!A:B,2,FALSE)</f>
        <v>1042</v>
      </c>
      <c r="C1051" s="3">
        <v>1050</v>
      </c>
      <c r="D1051" t="s">
        <v>3530</v>
      </c>
      <c r="E1051" s="16">
        <v>3</v>
      </c>
      <c r="F1051" s="1">
        <v>60</v>
      </c>
      <c r="G1051" s="14" t="s">
        <v>4789</v>
      </c>
    </row>
    <row r="1052" spans="1:7">
      <c r="A1052">
        <v>1051</v>
      </c>
      <c r="B1052">
        <f>VLOOKUP(D1052,forbes_names_new!A:B,2,FALSE)</f>
        <v>1192</v>
      </c>
      <c r="C1052" s="3">
        <v>1051</v>
      </c>
      <c r="D1052" t="s">
        <v>1405</v>
      </c>
      <c r="E1052" s="16">
        <v>3</v>
      </c>
      <c r="F1052" s="1">
        <v>75</v>
      </c>
      <c r="G1052" s="14" t="s">
        <v>4789</v>
      </c>
    </row>
    <row r="1053" spans="1:7">
      <c r="A1053">
        <v>1052</v>
      </c>
      <c r="B1053">
        <f>VLOOKUP(D1053,forbes_names_new!A:B,2,FALSE)</f>
        <v>1193</v>
      </c>
      <c r="C1053" s="3">
        <v>1052</v>
      </c>
      <c r="D1053" t="s">
        <v>1406</v>
      </c>
      <c r="E1053" s="16">
        <v>3</v>
      </c>
      <c r="F1053" s="1">
        <v>78</v>
      </c>
      <c r="G1053" s="14" t="s">
        <v>4789</v>
      </c>
    </row>
    <row r="1054" spans="1:7">
      <c r="A1054">
        <v>1053</v>
      </c>
      <c r="B1054">
        <f>VLOOKUP(D1054,forbes_names_new!A:B,2,FALSE)</f>
        <v>1194</v>
      </c>
      <c r="C1054" s="3">
        <v>1053</v>
      </c>
      <c r="D1054" t="s">
        <v>1407</v>
      </c>
      <c r="E1054" s="16">
        <v>3</v>
      </c>
      <c r="F1054" s="1">
        <v>79</v>
      </c>
      <c r="G1054" s="14" t="s">
        <v>4789</v>
      </c>
    </row>
    <row r="1055" spans="1:7">
      <c r="A1055">
        <v>1054</v>
      </c>
      <c r="B1055">
        <f>VLOOKUP(D1055,forbes_names_new!A:B,2,FALSE)</f>
        <v>533</v>
      </c>
      <c r="C1055" s="3">
        <v>1054</v>
      </c>
      <c r="D1055" t="s">
        <v>661</v>
      </c>
      <c r="E1055" s="16">
        <v>3</v>
      </c>
      <c r="F1055" s="1">
        <v>51</v>
      </c>
      <c r="G1055" s="14" t="s">
        <v>4789</v>
      </c>
    </row>
    <row r="1056" spans="1:7">
      <c r="A1056">
        <v>1055</v>
      </c>
      <c r="B1056">
        <f>VLOOKUP(D1056,forbes_names_new!A:B,2,FALSE)</f>
        <v>825</v>
      </c>
      <c r="C1056" s="3">
        <v>1055</v>
      </c>
      <c r="D1056" t="s">
        <v>1001</v>
      </c>
      <c r="E1056" s="16">
        <v>3</v>
      </c>
      <c r="F1056" s="1" t="s">
        <v>3515</v>
      </c>
      <c r="G1056" s="14" t="s">
        <v>4789</v>
      </c>
    </row>
    <row r="1057" spans="1:7">
      <c r="A1057">
        <v>1056</v>
      </c>
      <c r="B1057">
        <f>VLOOKUP(D1057,forbes_names_new!A:B,2,FALSE)</f>
        <v>1054</v>
      </c>
      <c r="C1057" s="3">
        <v>1056</v>
      </c>
      <c r="D1057" t="s">
        <v>1243</v>
      </c>
      <c r="E1057" s="16">
        <v>3</v>
      </c>
      <c r="F1057" s="1">
        <v>55</v>
      </c>
      <c r="G1057" s="14" t="s">
        <v>4789</v>
      </c>
    </row>
    <row r="1058" spans="1:7">
      <c r="A1058">
        <v>1057</v>
      </c>
      <c r="B1058">
        <f>VLOOKUP(D1058,forbes_names_new!A:B,2,FALSE)</f>
        <v>1134</v>
      </c>
      <c r="C1058" s="3">
        <v>1057</v>
      </c>
      <c r="D1058" t="s">
        <v>1338</v>
      </c>
      <c r="E1058" s="16">
        <v>3</v>
      </c>
      <c r="F1058" s="1">
        <v>53</v>
      </c>
      <c r="G1058" s="14" t="s">
        <v>4789</v>
      </c>
    </row>
    <row r="1059" spans="1:7">
      <c r="A1059">
        <v>1058</v>
      </c>
      <c r="B1059">
        <f>VLOOKUP(D1059,forbes_names_new!A:B,2,FALSE)</f>
        <v>987</v>
      </c>
      <c r="C1059" s="3">
        <v>1058</v>
      </c>
      <c r="D1059" t="s">
        <v>1182</v>
      </c>
      <c r="E1059" s="16">
        <v>3</v>
      </c>
      <c r="F1059" s="1">
        <v>74</v>
      </c>
      <c r="G1059" s="14" t="s">
        <v>4789</v>
      </c>
    </row>
    <row r="1060" spans="1:7">
      <c r="A1060">
        <v>1059</v>
      </c>
      <c r="B1060">
        <f>VLOOKUP(D1060,forbes_names_new!A:B,2,FALSE)</f>
        <v>754</v>
      </c>
      <c r="C1060" s="3">
        <v>1059</v>
      </c>
      <c r="D1060" t="s">
        <v>920</v>
      </c>
      <c r="E1060" s="16">
        <v>3</v>
      </c>
      <c r="F1060" s="1">
        <v>71</v>
      </c>
      <c r="G1060" s="14" t="s">
        <v>4789</v>
      </c>
    </row>
    <row r="1061" spans="1:7">
      <c r="A1061">
        <v>1060</v>
      </c>
      <c r="B1061">
        <f>VLOOKUP(D1061,forbes_names_new!A:B,2,FALSE)</f>
        <v>1133</v>
      </c>
      <c r="C1061" s="3">
        <v>1060</v>
      </c>
      <c r="D1061" t="s">
        <v>1336</v>
      </c>
      <c r="E1061" s="16">
        <v>3</v>
      </c>
      <c r="F1061" s="1">
        <v>82</v>
      </c>
      <c r="G1061" s="14" t="s">
        <v>4789</v>
      </c>
    </row>
    <row r="1062" spans="1:7">
      <c r="A1062">
        <v>1061</v>
      </c>
      <c r="B1062">
        <f>VLOOKUP(D1062,forbes_names_new!A:B,2,FALSE)</f>
        <v>2700</v>
      </c>
      <c r="C1062" s="3">
        <v>1061</v>
      </c>
      <c r="D1062" t="s">
        <v>3231</v>
      </c>
      <c r="E1062" s="16">
        <v>3</v>
      </c>
      <c r="F1062" s="1">
        <v>51</v>
      </c>
      <c r="G1062" s="14" t="s">
        <v>4789</v>
      </c>
    </row>
    <row r="1063" spans="1:7">
      <c r="A1063">
        <v>1062</v>
      </c>
      <c r="B1063">
        <f>VLOOKUP(D1063,forbes_names_new!A:B,2,FALSE)</f>
        <v>969</v>
      </c>
      <c r="C1063" s="3">
        <v>1062</v>
      </c>
      <c r="D1063" t="s">
        <v>1165</v>
      </c>
      <c r="E1063" s="16">
        <v>3</v>
      </c>
      <c r="F1063" s="1">
        <v>67</v>
      </c>
      <c r="G1063" s="14" t="s">
        <v>4789</v>
      </c>
    </row>
    <row r="1064" spans="1:7">
      <c r="A1064">
        <v>1063</v>
      </c>
      <c r="B1064">
        <f>VLOOKUP(D1064,forbes_names_new!A:B,2,FALSE)</f>
        <v>3024</v>
      </c>
      <c r="C1064" s="3">
        <v>1063</v>
      </c>
      <c r="D1064" t="s">
        <v>3531</v>
      </c>
      <c r="E1064" s="16">
        <v>2.9</v>
      </c>
      <c r="F1064" s="1">
        <v>76</v>
      </c>
      <c r="G1064" s="14" t="s">
        <v>4789</v>
      </c>
    </row>
    <row r="1065" spans="1:7">
      <c r="A1065">
        <v>1064</v>
      </c>
      <c r="B1065">
        <f>VLOOKUP(D1065,forbes_names_new!A:B,2,FALSE)</f>
        <v>1014</v>
      </c>
      <c r="C1065" s="3">
        <v>1064</v>
      </c>
      <c r="D1065" t="s">
        <v>5250</v>
      </c>
      <c r="E1065" s="16">
        <v>2.9</v>
      </c>
      <c r="F1065" s="1">
        <v>93</v>
      </c>
      <c r="G1065" s="14" t="s">
        <v>4789</v>
      </c>
    </row>
    <row r="1066" spans="1:7">
      <c r="A1066">
        <v>1065</v>
      </c>
      <c r="B1066">
        <f>VLOOKUP(D1066,forbes_names_new!A:B,2,FALSE)</f>
        <v>1149</v>
      </c>
      <c r="C1066" s="3">
        <v>1065</v>
      </c>
      <c r="D1066" t="s">
        <v>1355</v>
      </c>
      <c r="E1066" s="16">
        <v>2.9</v>
      </c>
      <c r="F1066" s="1">
        <v>65</v>
      </c>
      <c r="G1066" s="14" t="s">
        <v>4789</v>
      </c>
    </row>
    <row r="1067" spans="1:7">
      <c r="A1067">
        <v>1066</v>
      </c>
      <c r="B1067">
        <f>VLOOKUP(D1067,forbes_names_new!A:B,2,FALSE)</f>
        <v>1206</v>
      </c>
      <c r="C1067" s="3">
        <v>1066</v>
      </c>
      <c r="D1067" t="s">
        <v>1419</v>
      </c>
      <c r="E1067" s="16">
        <v>2.9</v>
      </c>
      <c r="F1067" s="1">
        <v>56</v>
      </c>
      <c r="G1067" s="14" t="s">
        <v>4789</v>
      </c>
    </row>
    <row r="1068" spans="1:7">
      <c r="A1068">
        <v>1067</v>
      </c>
      <c r="B1068">
        <f>VLOOKUP(D1068,forbes_names_new!A:B,2,FALSE)</f>
        <v>1058</v>
      </c>
      <c r="C1068" s="3">
        <v>1067</v>
      </c>
      <c r="D1068" t="s">
        <v>1248</v>
      </c>
      <c r="E1068" s="16">
        <v>2.9</v>
      </c>
      <c r="F1068" s="1">
        <v>57</v>
      </c>
      <c r="G1068" s="14" t="s">
        <v>4789</v>
      </c>
    </row>
    <row r="1069" spans="1:7">
      <c r="A1069">
        <v>1068</v>
      </c>
      <c r="B1069">
        <f>VLOOKUP(D1069,forbes_names_new!A:B,2,FALSE)</f>
        <v>1525</v>
      </c>
      <c r="C1069" s="3">
        <v>1068</v>
      </c>
      <c r="D1069" t="s">
        <v>1770</v>
      </c>
      <c r="E1069" s="16">
        <v>2.9</v>
      </c>
      <c r="F1069" s="1">
        <v>49</v>
      </c>
      <c r="G1069" s="14" t="s">
        <v>4789</v>
      </c>
    </row>
    <row r="1070" spans="1:7">
      <c r="A1070">
        <v>1069</v>
      </c>
      <c r="B1070">
        <f>VLOOKUP(D1070,forbes_names_new!A:B,2,FALSE)</f>
        <v>1152</v>
      </c>
      <c r="C1070" s="3">
        <v>1069</v>
      </c>
      <c r="D1070" t="s">
        <v>1359</v>
      </c>
      <c r="E1070" s="16">
        <v>2.9</v>
      </c>
      <c r="F1070" s="1">
        <v>82</v>
      </c>
      <c r="G1070" s="14" t="s">
        <v>4789</v>
      </c>
    </row>
    <row r="1071" spans="1:7">
      <c r="A1071">
        <v>1070</v>
      </c>
      <c r="B1071">
        <f>VLOOKUP(D1071,forbes_names_new!A:B,2,FALSE)</f>
        <v>991</v>
      </c>
      <c r="C1071" s="3">
        <v>1070</v>
      </c>
      <c r="D1071" t="s">
        <v>1186</v>
      </c>
      <c r="E1071" s="16">
        <v>2.9</v>
      </c>
      <c r="F1071" s="1">
        <v>69</v>
      </c>
      <c r="G1071" s="14" t="s">
        <v>4789</v>
      </c>
    </row>
    <row r="1072" spans="1:7">
      <c r="A1072">
        <v>1071</v>
      </c>
      <c r="B1072">
        <f>VLOOKUP(D1072,forbes_names_new!A:B,2,FALSE)</f>
        <v>1365</v>
      </c>
      <c r="C1072" s="3">
        <v>1071</v>
      </c>
      <c r="D1072" t="s">
        <v>1591</v>
      </c>
      <c r="E1072" s="16">
        <v>2.9</v>
      </c>
      <c r="F1072" s="1">
        <v>63</v>
      </c>
      <c r="G1072" s="14" t="s">
        <v>4789</v>
      </c>
    </row>
    <row r="1073" spans="1:7">
      <c r="A1073">
        <v>1072</v>
      </c>
      <c r="B1073">
        <f>VLOOKUP(D1073,forbes_names_new!A:B,2,FALSE)</f>
        <v>900</v>
      </c>
      <c r="C1073" s="3">
        <v>1072</v>
      </c>
      <c r="D1073" t="s">
        <v>1085</v>
      </c>
      <c r="E1073" s="16">
        <v>2.9</v>
      </c>
      <c r="F1073" s="1">
        <v>86</v>
      </c>
      <c r="G1073" s="14" t="s">
        <v>4789</v>
      </c>
    </row>
    <row r="1074" spans="1:7">
      <c r="A1074">
        <v>1073</v>
      </c>
      <c r="B1074">
        <f>VLOOKUP(D1074,forbes_names_new!A:B,2,FALSE)</f>
        <v>1378</v>
      </c>
      <c r="C1074" s="3">
        <v>1073</v>
      </c>
      <c r="D1074" t="s">
        <v>1606</v>
      </c>
      <c r="E1074" s="16">
        <v>2.9</v>
      </c>
      <c r="F1074" s="1">
        <v>74</v>
      </c>
      <c r="G1074" s="14" t="s">
        <v>4789</v>
      </c>
    </row>
    <row r="1075" spans="1:7">
      <c r="A1075">
        <v>1074</v>
      </c>
      <c r="B1075">
        <f>VLOOKUP(D1075,forbes_names_new!A:B,2,FALSE)</f>
        <v>1013</v>
      </c>
      <c r="C1075" s="3">
        <v>1074</v>
      </c>
      <c r="D1075" t="s">
        <v>1206</v>
      </c>
      <c r="E1075" s="16">
        <v>2.9</v>
      </c>
      <c r="F1075" s="1">
        <v>79</v>
      </c>
      <c r="G1075" s="14" t="s">
        <v>4789</v>
      </c>
    </row>
    <row r="1076" spans="1:7">
      <c r="A1076">
        <v>1075</v>
      </c>
      <c r="B1076">
        <f>VLOOKUP(D1076,forbes_names_new!A:B,2,FALSE)</f>
        <v>800</v>
      </c>
      <c r="C1076" s="3">
        <v>1075</v>
      </c>
      <c r="D1076" t="s">
        <v>969</v>
      </c>
      <c r="E1076" s="16">
        <v>2.9</v>
      </c>
      <c r="F1076" s="1">
        <v>58</v>
      </c>
      <c r="G1076" s="14" t="s">
        <v>4789</v>
      </c>
    </row>
    <row r="1077" spans="1:7">
      <c r="A1077">
        <v>1076</v>
      </c>
      <c r="B1077">
        <f>VLOOKUP(D1077,forbes_names_new!A:B,2,FALSE)</f>
        <v>1298</v>
      </c>
      <c r="C1077" s="3">
        <v>1076</v>
      </c>
      <c r="D1077" t="s">
        <v>1519</v>
      </c>
      <c r="E1077" s="16">
        <v>2.9</v>
      </c>
      <c r="F1077" s="1">
        <v>62</v>
      </c>
      <c r="G1077" s="14" t="s">
        <v>4789</v>
      </c>
    </row>
    <row r="1078" spans="1:7">
      <c r="A1078">
        <v>1077</v>
      </c>
      <c r="B1078">
        <f>VLOOKUP(D1078,forbes_names_new!A:B,2,FALSE)</f>
        <v>1029</v>
      </c>
      <c r="C1078" s="3">
        <v>1077</v>
      </c>
      <c r="D1078" t="s">
        <v>1221</v>
      </c>
      <c r="E1078" s="16">
        <v>2.9</v>
      </c>
      <c r="F1078" s="1">
        <v>91</v>
      </c>
      <c r="G1078" s="14" t="s">
        <v>4789</v>
      </c>
    </row>
    <row r="1079" spans="1:7">
      <c r="A1079">
        <v>1078</v>
      </c>
      <c r="B1079">
        <f>VLOOKUP(D1079,forbes_names_new!A:B,2,FALSE)</f>
        <v>841</v>
      </c>
      <c r="C1079" s="3">
        <v>1078</v>
      </c>
      <c r="D1079" t="s">
        <v>1017</v>
      </c>
      <c r="E1079" s="16">
        <v>2.9</v>
      </c>
      <c r="F1079" s="1">
        <v>73</v>
      </c>
      <c r="G1079" s="14" t="s">
        <v>4789</v>
      </c>
    </row>
    <row r="1080" spans="1:7">
      <c r="A1080">
        <v>1079</v>
      </c>
      <c r="B1080">
        <f>VLOOKUP(D1080,forbes_names_new!A:B,2,FALSE)</f>
        <v>1130</v>
      </c>
      <c r="C1080" s="3">
        <v>1079</v>
      </c>
      <c r="D1080" t="s">
        <v>1331</v>
      </c>
      <c r="E1080" s="16">
        <v>2.9</v>
      </c>
      <c r="F1080" s="1">
        <v>76</v>
      </c>
      <c r="G1080" s="14" t="s">
        <v>4789</v>
      </c>
    </row>
    <row r="1081" spans="1:7">
      <c r="A1081">
        <v>1080</v>
      </c>
      <c r="B1081">
        <f>VLOOKUP(D1081,forbes_names_new!A:B,2,FALSE)</f>
        <v>1039</v>
      </c>
      <c r="C1081" s="3">
        <v>1080</v>
      </c>
      <c r="D1081" t="s">
        <v>1229</v>
      </c>
      <c r="E1081" s="16">
        <v>2.9</v>
      </c>
      <c r="F1081" s="1">
        <v>49</v>
      </c>
      <c r="G1081" s="14" t="s">
        <v>4789</v>
      </c>
    </row>
    <row r="1082" spans="1:7">
      <c r="A1082">
        <v>1081</v>
      </c>
      <c r="B1082">
        <f>VLOOKUP(D1082,forbes_names_new!A:B,2,FALSE)</f>
        <v>1455</v>
      </c>
      <c r="C1082" s="3">
        <v>1081</v>
      </c>
      <c r="D1082" t="s">
        <v>1688</v>
      </c>
      <c r="E1082" s="16">
        <v>2.9</v>
      </c>
      <c r="F1082" s="1">
        <v>66</v>
      </c>
      <c r="G1082" s="14" t="s">
        <v>4789</v>
      </c>
    </row>
    <row r="1083" spans="1:7">
      <c r="A1083">
        <v>1082</v>
      </c>
      <c r="B1083">
        <f>VLOOKUP(D1083,forbes_names_new!A:B,2,FALSE)</f>
        <v>1069</v>
      </c>
      <c r="C1083" s="3">
        <v>1082</v>
      </c>
      <c r="D1083" t="s">
        <v>1260</v>
      </c>
      <c r="E1083" s="16">
        <v>2.9</v>
      </c>
      <c r="F1083" s="1" t="s">
        <v>3515</v>
      </c>
      <c r="G1083" s="14" t="s">
        <v>4789</v>
      </c>
    </row>
    <row r="1084" spans="1:7">
      <c r="A1084">
        <v>1083</v>
      </c>
      <c r="B1084">
        <f>VLOOKUP(D1084,forbes_names_new!A:B,2,FALSE)</f>
        <v>1174</v>
      </c>
      <c r="C1084" s="3">
        <v>1083</v>
      </c>
      <c r="D1084" t="s">
        <v>1379</v>
      </c>
      <c r="E1084" s="16">
        <v>2.9</v>
      </c>
      <c r="F1084" s="1">
        <v>77</v>
      </c>
      <c r="G1084" s="14" t="s">
        <v>4789</v>
      </c>
    </row>
    <row r="1085" spans="1:7">
      <c r="A1085">
        <v>1084</v>
      </c>
      <c r="B1085">
        <f>VLOOKUP(D1085,forbes_names_new!A:B,2,FALSE)</f>
        <v>1019</v>
      </c>
      <c r="C1085" s="3">
        <v>1084</v>
      </c>
      <c r="D1085" t="s">
        <v>1211</v>
      </c>
      <c r="E1085" s="16">
        <v>2.9</v>
      </c>
      <c r="F1085" s="1">
        <v>69</v>
      </c>
      <c r="G1085" s="14" t="s">
        <v>4789</v>
      </c>
    </row>
    <row r="1086" spans="1:7">
      <c r="A1086">
        <v>1085</v>
      </c>
      <c r="B1086">
        <f>VLOOKUP(D1086,forbes_names_new!A:B,2,FALSE)</f>
        <v>1040</v>
      </c>
      <c r="C1086" s="3">
        <v>1085</v>
      </c>
      <c r="D1086" t="s">
        <v>1230</v>
      </c>
      <c r="E1086" s="16">
        <v>2.9</v>
      </c>
      <c r="F1086" s="1">
        <v>86</v>
      </c>
      <c r="G1086" s="14" t="s">
        <v>4789</v>
      </c>
    </row>
    <row r="1087" spans="1:7">
      <c r="A1087">
        <v>1086</v>
      </c>
      <c r="B1087">
        <f>VLOOKUP(D1087,forbes_names_new!A:B,2,FALSE)</f>
        <v>930</v>
      </c>
      <c r="C1087" s="3">
        <v>1086</v>
      </c>
      <c r="D1087" t="s">
        <v>1121</v>
      </c>
      <c r="E1087" s="16">
        <v>2.9</v>
      </c>
      <c r="F1087" s="1">
        <v>88</v>
      </c>
      <c r="G1087" s="14" t="s">
        <v>4789</v>
      </c>
    </row>
    <row r="1088" spans="1:7">
      <c r="A1088">
        <v>1087</v>
      </c>
      <c r="B1088">
        <f>VLOOKUP(D1088,forbes_names_new!A:B,2,FALSE)</f>
        <v>1043</v>
      </c>
      <c r="C1088" s="3">
        <v>1087</v>
      </c>
      <c r="D1088" t="s">
        <v>1233</v>
      </c>
      <c r="E1088" s="16">
        <v>2.9</v>
      </c>
      <c r="F1088" s="1">
        <v>62</v>
      </c>
      <c r="G1088" s="14" t="s">
        <v>4789</v>
      </c>
    </row>
    <row r="1089" spans="1:7">
      <c r="A1089">
        <v>1088</v>
      </c>
      <c r="B1089">
        <f>VLOOKUP(D1089,forbes_names_new!A:B,2,FALSE)</f>
        <v>1041</v>
      </c>
      <c r="C1089" s="3">
        <v>1088</v>
      </c>
      <c r="D1089" t="s">
        <v>1231</v>
      </c>
      <c r="E1089" s="16">
        <v>2.9</v>
      </c>
      <c r="F1089" s="1">
        <v>46</v>
      </c>
      <c r="G1089" s="14" t="s">
        <v>4789</v>
      </c>
    </row>
    <row r="1090" spans="1:7">
      <c r="A1090">
        <v>1089</v>
      </c>
      <c r="B1090">
        <f>VLOOKUP(D1090,forbes_names_new!A:B,2,FALSE)</f>
        <v>2188</v>
      </c>
      <c r="C1090" s="3">
        <v>1089</v>
      </c>
      <c r="D1090" t="s">
        <v>2473</v>
      </c>
      <c r="E1090" s="16">
        <v>2.9</v>
      </c>
      <c r="F1090" s="1">
        <v>65</v>
      </c>
      <c r="G1090" s="14" t="s">
        <v>4789</v>
      </c>
    </row>
    <row r="1091" spans="1:7">
      <c r="A1091">
        <v>1090</v>
      </c>
      <c r="B1091">
        <f>VLOOKUP(D1091,forbes_names_new!A:B,2,FALSE)</f>
        <v>1099</v>
      </c>
      <c r="C1091" s="3">
        <v>1090</v>
      </c>
      <c r="D1091" t="s">
        <v>1295</v>
      </c>
      <c r="E1091" s="16">
        <v>2.9</v>
      </c>
      <c r="F1091" s="1">
        <v>73</v>
      </c>
      <c r="G1091" s="14" t="s">
        <v>4789</v>
      </c>
    </row>
    <row r="1092" spans="1:7">
      <c r="A1092">
        <v>1091</v>
      </c>
      <c r="B1092">
        <f>VLOOKUP(D1092,forbes_names_new!A:B,2,FALSE)</f>
        <v>1009</v>
      </c>
      <c r="C1092" s="3">
        <v>1091</v>
      </c>
      <c r="D1092" t="s">
        <v>5249</v>
      </c>
      <c r="E1092" s="16">
        <v>2.9</v>
      </c>
      <c r="F1092" s="1">
        <v>66</v>
      </c>
      <c r="G1092" s="14" t="s">
        <v>4789</v>
      </c>
    </row>
    <row r="1093" spans="1:7">
      <c r="A1093">
        <v>1092</v>
      </c>
      <c r="B1093">
        <f>VLOOKUP(D1093,forbes_names_new!A:B,2,FALSE)</f>
        <v>648</v>
      </c>
      <c r="C1093" s="3">
        <v>1092</v>
      </c>
      <c r="D1093" t="s">
        <v>5211</v>
      </c>
      <c r="E1093" s="16">
        <v>2.9</v>
      </c>
      <c r="F1093" s="1">
        <v>58</v>
      </c>
      <c r="G1093" s="14" t="s">
        <v>4789</v>
      </c>
    </row>
    <row r="1094" spans="1:7">
      <c r="A1094">
        <v>1093</v>
      </c>
      <c r="B1094">
        <f>VLOOKUP(D1094,forbes_names_new!A:B,2,FALSE)</f>
        <v>1126</v>
      </c>
      <c r="C1094" s="3">
        <v>1093</v>
      </c>
      <c r="D1094" t="s">
        <v>1326</v>
      </c>
      <c r="E1094" s="16">
        <v>2.9</v>
      </c>
      <c r="F1094" s="1">
        <v>55</v>
      </c>
      <c r="G1094" s="14" t="s">
        <v>4789</v>
      </c>
    </row>
    <row r="1095" spans="1:7">
      <c r="A1095">
        <v>1094</v>
      </c>
      <c r="B1095">
        <f>VLOOKUP(D1095,forbes_names_new!A:B,2,FALSE)</f>
        <v>1094</v>
      </c>
      <c r="C1095" s="3">
        <v>1094</v>
      </c>
      <c r="D1095" t="s">
        <v>1290</v>
      </c>
      <c r="E1095" s="16">
        <v>2.9</v>
      </c>
      <c r="F1095" s="1">
        <v>66</v>
      </c>
      <c r="G1095" s="14" t="s">
        <v>4789</v>
      </c>
    </row>
    <row r="1096" spans="1:7">
      <c r="A1096">
        <v>1095</v>
      </c>
      <c r="B1096">
        <f>VLOOKUP(D1096,forbes_names_new!A:B,2,FALSE)</f>
        <v>1068</v>
      </c>
      <c r="C1096" s="3">
        <v>1095</v>
      </c>
      <c r="D1096" t="s">
        <v>1259</v>
      </c>
      <c r="E1096" s="16">
        <v>2.9</v>
      </c>
      <c r="F1096" s="1" t="s">
        <v>3515</v>
      </c>
      <c r="G1096" s="14" t="s">
        <v>4789</v>
      </c>
    </row>
    <row r="1097" spans="1:7">
      <c r="A1097">
        <v>1096</v>
      </c>
      <c r="B1097">
        <f>VLOOKUP(D1097,forbes_names_new!A:B,2,FALSE)</f>
        <v>1255</v>
      </c>
      <c r="C1097" s="3">
        <v>1096</v>
      </c>
      <c r="D1097" t="s">
        <v>5274</v>
      </c>
      <c r="E1097" s="16">
        <v>2.9</v>
      </c>
      <c r="F1097" s="1">
        <v>67</v>
      </c>
      <c r="G1097" s="14" t="s">
        <v>4789</v>
      </c>
    </row>
    <row r="1098" spans="1:7">
      <c r="A1098">
        <v>1097</v>
      </c>
      <c r="B1098">
        <f>VLOOKUP(D1098,forbes_names_new!A:B,2,FALSE)</f>
        <v>1915</v>
      </c>
      <c r="C1098" s="3">
        <v>1097</v>
      </c>
      <c r="D1098" t="s">
        <v>2190</v>
      </c>
      <c r="E1098" s="16">
        <v>2.8</v>
      </c>
      <c r="F1098" s="1">
        <v>68</v>
      </c>
      <c r="G1098" s="14" t="s">
        <v>4789</v>
      </c>
    </row>
    <row r="1099" spans="1:7">
      <c r="A1099">
        <v>1098</v>
      </c>
      <c r="B1099">
        <f>VLOOKUP(D1099,forbes_names_new!A:B,2,FALSE)</f>
        <v>1734</v>
      </c>
      <c r="C1099" s="3">
        <v>1098</v>
      </c>
      <c r="D1099" t="s">
        <v>3720</v>
      </c>
      <c r="E1099" s="16">
        <v>2.8</v>
      </c>
      <c r="F1099" s="1">
        <v>49</v>
      </c>
      <c r="G1099" s="14" t="s">
        <v>4789</v>
      </c>
    </row>
    <row r="1100" spans="1:7">
      <c r="A1100">
        <v>1099</v>
      </c>
      <c r="B1100">
        <f>VLOOKUP(D1100,forbes_names_new!A:B,2,FALSE)</f>
        <v>1055</v>
      </c>
      <c r="C1100" s="3">
        <v>1099</v>
      </c>
      <c r="D1100" t="s">
        <v>1244</v>
      </c>
      <c r="E1100" s="16">
        <v>2.8</v>
      </c>
      <c r="F1100" s="1" t="s">
        <v>3515</v>
      </c>
      <c r="G1100" s="14" t="s">
        <v>4789</v>
      </c>
    </row>
    <row r="1101" spans="1:7">
      <c r="A1101">
        <v>1100</v>
      </c>
      <c r="B1101">
        <f>VLOOKUP(D1101,forbes_names_new!A:B,2,FALSE)</f>
        <v>1179</v>
      </c>
      <c r="C1101" s="3">
        <v>1100</v>
      </c>
      <c r="D1101" t="s">
        <v>1387</v>
      </c>
      <c r="E1101" s="16">
        <v>2.8</v>
      </c>
      <c r="F1101" s="1">
        <v>46</v>
      </c>
      <c r="G1101" s="14" t="s">
        <v>4789</v>
      </c>
    </row>
    <row r="1102" spans="1:7">
      <c r="A1102">
        <v>1101</v>
      </c>
      <c r="B1102">
        <f>VLOOKUP(D1102,forbes_names_new!A:B,2,FALSE)</f>
        <v>1118</v>
      </c>
      <c r="C1102" s="3">
        <v>1101</v>
      </c>
      <c r="D1102" t="s">
        <v>1316</v>
      </c>
      <c r="E1102" s="16">
        <v>2.8</v>
      </c>
      <c r="F1102" s="1" t="s">
        <v>3515</v>
      </c>
      <c r="G1102" s="14" t="s">
        <v>4789</v>
      </c>
    </row>
    <row r="1103" spans="1:7">
      <c r="A1103">
        <v>1102</v>
      </c>
      <c r="B1103">
        <f>VLOOKUP(D1103,forbes_names_new!A:B,2,FALSE)</f>
        <v>1661</v>
      </c>
      <c r="C1103" s="3">
        <v>1102</v>
      </c>
      <c r="D1103" t="s">
        <v>1914</v>
      </c>
      <c r="E1103" s="16">
        <v>2.8</v>
      </c>
      <c r="F1103" s="1">
        <v>79</v>
      </c>
      <c r="G1103" s="14" t="s">
        <v>4789</v>
      </c>
    </row>
    <row r="1104" spans="1:7">
      <c r="A1104">
        <v>1103</v>
      </c>
      <c r="B1104">
        <f>VLOOKUP(D1104,forbes_names_new!A:B,2,FALSE)</f>
        <v>1277</v>
      </c>
      <c r="C1104" s="3">
        <v>1103</v>
      </c>
      <c r="D1104" t="s">
        <v>1497</v>
      </c>
      <c r="E1104" s="16">
        <v>2.8</v>
      </c>
      <c r="F1104" s="1">
        <v>73</v>
      </c>
      <c r="G1104" s="14" t="s">
        <v>4789</v>
      </c>
    </row>
    <row r="1105" spans="1:7">
      <c r="A1105">
        <v>1104</v>
      </c>
      <c r="B1105">
        <f>VLOOKUP(D1105,forbes_names_new!A:B,2,FALSE)</f>
        <v>1083</v>
      </c>
      <c r="C1105" s="3">
        <v>1104</v>
      </c>
      <c r="D1105" t="s">
        <v>1277</v>
      </c>
      <c r="E1105" s="16">
        <v>2.8</v>
      </c>
      <c r="F1105" s="1">
        <v>82</v>
      </c>
      <c r="G1105" s="14" t="s">
        <v>4789</v>
      </c>
    </row>
    <row r="1106" spans="1:7">
      <c r="A1106">
        <v>1105</v>
      </c>
      <c r="B1106">
        <f>VLOOKUP(D1106,forbes_names_new!A:B,2,FALSE)</f>
        <v>1052</v>
      </c>
      <c r="C1106" s="3">
        <v>1105</v>
      </c>
      <c r="D1106" t="s">
        <v>5260</v>
      </c>
      <c r="E1106" s="16">
        <v>2.8</v>
      </c>
      <c r="F1106" s="1">
        <v>91</v>
      </c>
      <c r="G1106" s="14" t="s">
        <v>4789</v>
      </c>
    </row>
    <row r="1107" spans="1:7">
      <c r="A1107">
        <v>1106</v>
      </c>
      <c r="B1107">
        <f>VLOOKUP(D1107,forbes_names_new!A:B,2,FALSE)</f>
        <v>927</v>
      </c>
      <c r="C1107" s="3">
        <v>1106</v>
      </c>
      <c r="D1107" t="s">
        <v>1117</v>
      </c>
      <c r="E1107" s="16">
        <v>2.8</v>
      </c>
      <c r="F1107" s="1">
        <v>68</v>
      </c>
      <c r="G1107" s="14" t="s">
        <v>4789</v>
      </c>
    </row>
    <row r="1108" spans="1:7">
      <c r="A1108">
        <v>1107</v>
      </c>
      <c r="B1108">
        <f>VLOOKUP(D1108,forbes_names_new!A:B,2,FALSE)</f>
        <v>1318</v>
      </c>
      <c r="C1108" s="3">
        <v>1107</v>
      </c>
      <c r="D1108" t="s">
        <v>1541</v>
      </c>
      <c r="E1108" s="16">
        <v>2.8</v>
      </c>
      <c r="F1108" s="1">
        <v>70</v>
      </c>
      <c r="G1108" s="14" t="s">
        <v>4789</v>
      </c>
    </row>
    <row r="1109" spans="1:7">
      <c r="A1109">
        <v>1108</v>
      </c>
      <c r="B1109">
        <f>VLOOKUP(D1109,forbes_names_new!A:B,2,FALSE)</f>
        <v>1066</v>
      </c>
      <c r="C1109" s="3">
        <v>1108</v>
      </c>
      <c r="D1109" t="s">
        <v>1256</v>
      </c>
      <c r="E1109" s="16">
        <v>2.8</v>
      </c>
      <c r="F1109" s="1">
        <v>70</v>
      </c>
      <c r="G1109" s="14" t="s">
        <v>4789</v>
      </c>
    </row>
    <row r="1110" spans="1:7">
      <c r="A1110">
        <v>1109</v>
      </c>
      <c r="B1110">
        <f>VLOOKUP(D1110,forbes_names_new!A:B,2,FALSE)</f>
        <v>1072</v>
      </c>
      <c r="C1110" s="3">
        <v>1109</v>
      </c>
      <c r="D1110" t="s">
        <v>1264</v>
      </c>
      <c r="E1110" s="16">
        <v>2.8</v>
      </c>
      <c r="F1110" s="1">
        <v>44</v>
      </c>
      <c r="G1110" s="14" t="s">
        <v>4789</v>
      </c>
    </row>
    <row r="1111" spans="1:7">
      <c r="A1111">
        <v>1110</v>
      </c>
      <c r="B1111">
        <f>VLOOKUP(D1111,forbes_names_new!A:B,2,FALSE)</f>
        <v>2667</v>
      </c>
      <c r="C1111" s="3">
        <v>1110</v>
      </c>
      <c r="D1111" t="s">
        <v>1384</v>
      </c>
      <c r="E1111" s="16">
        <v>2.8</v>
      </c>
      <c r="F1111" s="1">
        <v>56</v>
      </c>
      <c r="G1111" s="14" t="s">
        <v>4789</v>
      </c>
    </row>
    <row r="1112" spans="1:7">
      <c r="A1112">
        <v>1111</v>
      </c>
      <c r="B1112">
        <f>VLOOKUP(D1112,forbes_names_new!A:B,2,FALSE)</f>
        <v>1326</v>
      </c>
      <c r="C1112" s="3">
        <v>1111</v>
      </c>
      <c r="D1112" t="s">
        <v>5281</v>
      </c>
      <c r="E1112" s="16">
        <v>2.8</v>
      </c>
      <c r="F1112" s="1">
        <v>79</v>
      </c>
      <c r="G1112" s="14" t="s">
        <v>4789</v>
      </c>
    </row>
    <row r="1113" spans="1:7">
      <c r="A1113">
        <v>1112</v>
      </c>
      <c r="B1113">
        <f>VLOOKUP(D1113,forbes_names_new!A:B,2,FALSE)</f>
        <v>944</v>
      </c>
      <c r="C1113" s="3">
        <v>1112</v>
      </c>
      <c r="D1113" t="s">
        <v>1139</v>
      </c>
      <c r="E1113" s="16">
        <v>2.8</v>
      </c>
      <c r="F1113" s="1">
        <v>74</v>
      </c>
      <c r="G1113" s="14" t="s">
        <v>4789</v>
      </c>
    </row>
    <row r="1114" spans="1:7">
      <c r="A1114">
        <v>1113</v>
      </c>
      <c r="B1114">
        <f>VLOOKUP(D1114,forbes_names_new!A:B,2,FALSE)</f>
        <v>764</v>
      </c>
      <c r="C1114" s="3">
        <v>1113</v>
      </c>
      <c r="D1114" t="s">
        <v>931</v>
      </c>
      <c r="E1114" s="16">
        <v>2.8</v>
      </c>
      <c r="F1114" s="1">
        <v>79</v>
      </c>
      <c r="G1114" s="14" t="s">
        <v>4789</v>
      </c>
    </row>
    <row r="1115" spans="1:7">
      <c r="A1115">
        <v>1114</v>
      </c>
      <c r="B1115">
        <f>VLOOKUP(D1115,forbes_names_new!A:B,2,FALSE)</f>
        <v>1489</v>
      </c>
      <c r="C1115" s="3">
        <v>1114</v>
      </c>
      <c r="D1115" t="s">
        <v>1727</v>
      </c>
      <c r="E1115" s="16">
        <v>2.8</v>
      </c>
      <c r="F1115" s="1">
        <v>81</v>
      </c>
      <c r="G1115" s="14" t="s">
        <v>4789</v>
      </c>
    </row>
    <row r="1116" spans="1:7">
      <c r="A1116">
        <v>1115</v>
      </c>
      <c r="B1116">
        <f>VLOOKUP(D1116,forbes_names_new!A:B,2,FALSE)</f>
        <v>1241</v>
      </c>
      <c r="C1116" s="3">
        <v>1115</v>
      </c>
      <c r="D1116" t="s">
        <v>1459</v>
      </c>
      <c r="E1116" s="16">
        <v>2.8</v>
      </c>
      <c r="F1116" s="1">
        <v>70</v>
      </c>
      <c r="G1116" s="14" t="s">
        <v>4789</v>
      </c>
    </row>
    <row r="1117" spans="1:7">
      <c r="A1117">
        <v>1116</v>
      </c>
      <c r="B1117">
        <f>VLOOKUP(D1117,forbes_names_new!A:B,2,FALSE)</f>
        <v>1088</v>
      </c>
      <c r="C1117" s="3">
        <v>1116</v>
      </c>
      <c r="D1117" t="s">
        <v>1283</v>
      </c>
      <c r="E1117" s="16">
        <v>2.8</v>
      </c>
      <c r="F1117" s="1">
        <v>73</v>
      </c>
      <c r="G1117" s="14" t="s">
        <v>4789</v>
      </c>
    </row>
    <row r="1118" spans="1:7">
      <c r="A1118">
        <v>1117</v>
      </c>
      <c r="B1118">
        <f>VLOOKUP(D1118,forbes_names_new!A:B,2,FALSE)</f>
        <v>1914</v>
      </c>
      <c r="C1118" s="3">
        <v>1117</v>
      </c>
      <c r="D1118" t="s">
        <v>2188</v>
      </c>
      <c r="E1118" s="16">
        <v>2.8</v>
      </c>
      <c r="F1118" s="1">
        <v>58</v>
      </c>
      <c r="G1118" s="14" t="s">
        <v>4789</v>
      </c>
    </row>
    <row r="1119" spans="1:7">
      <c r="A1119">
        <v>1118</v>
      </c>
      <c r="B1119">
        <f>VLOOKUP(D1119,forbes_names_new!A:B,2,FALSE)</f>
        <v>1111</v>
      </c>
      <c r="C1119" s="3">
        <v>1118</v>
      </c>
      <c r="D1119" t="s">
        <v>5264</v>
      </c>
      <c r="E1119" s="16">
        <v>2.8</v>
      </c>
      <c r="F1119" s="1">
        <v>79</v>
      </c>
      <c r="G1119" s="14" t="s">
        <v>4789</v>
      </c>
    </row>
    <row r="1120" spans="1:7">
      <c r="A1120">
        <v>1119</v>
      </c>
      <c r="B1120">
        <f>VLOOKUP(D1120,forbes_names_new!A:B,2,FALSE)</f>
        <v>905</v>
      </c>
      <c r="C1120" s="3">
        <v>1119</v>
      </c>
      <c r="D1120" t="s">
        <v>1092</v>
      </c>
      <c r="E1120" s="16">
        <v>2.8</v>
      </c>
      <c r="F1120" s="1">
        <v>61</v>
      </c>
      <c r="G1120" s="14" t="s">
        <v>4789</v>
      </c>
    </row>
    <row r="1121" spans="1:7">
      <c r="A1121">
        <v>1120</v>
      </c>
      <c r="B1121">
        <f>VLOOKUP(D1121,forbes_names_new!A:B,2,FALSE)</f>
        <v>1172</v>
      </c>
      <c r="C1121" s="3">
        <v>1120</v>
      </c>
      <c r="D1121" t="s">
        <v>1376</v>
      </c>
      <c r="E1121" s="16">
        <v>2.8</v>
      </c>
      <c r="F1121" s="1">
        <v>96</v>
      </c>
      <c r="G1121" s="14" t="s">
        <v>4789</v>
      </c>
    </row>
    <row r="1122" spans="1:7">
      <c r="A1122">
        <v>1121</v>
      </c>
      <c r="B1122">
        <f>VLOOKUP(D1122,forbes_names_new!A:B,2,FALSE)</f>
        <v>1445</v>
      </c>
      <c r="C1122" s="3">
        <v>1121</v>
      </c>
      <c r="D1122" t="s">
        <v>1676</v>
      </c>
      <c r="E1122" s="16">
        <v>2.8</v>
      </c>
      <c r="F1122" s="1">
        <v>68</v>
      </c>
      <c r="G1122" s="14" t="s">
        <v>4789</v>
      </c>
    </row>
    <row r="1123" spans="1:7">
      <c r="A1123">
        <v>1122</v>
      </c>
      <c r="B1123">
        <f>VLOOKUP(D1123,forbes_names_new!A:B,2,FALSE)</f>
        <v>1203</v>
      </c>
      <c r="C1123" s="3">
        <v>1122</v>
      </c>
      <c r="D1123" t="s">
        <v>1417</v>
      </c>
      <c r="E1123" s="16">
        <v>2.8</v>
      </c>
      <c r="F1123" s="1">
        <v>80</v>
      </c>
      <c r="G1123" s="14" t="s">
        <v>4789</v>
      </c>
    </row>
    <row r="1124" spans="1:7">
      <c r="A1124">
        <v>1123</v>
      </c>
      <c r="B1124">
        <f>VLOOKUP(D1124,forbes_names_new!A:B,2,FALSE)</f>
        <v>1115</v>
      </c>
      <c r="C1124" s="3">
        <v>1123</v>
      </c>
      <c r="D1124" t="s">
        <v>1313</v>
      </c>
      <c r="E1124" s="16">
        <v>2.8</v>
      </c>
      <c r="F1124" s="1">
        <v>78</v>
      </c>
      <c r="G1124" s="14" t="s">
        <v>4789</v>
      </c>
    </row>
    <row r="1125" spans="1:7">
      <c r="A1125">
        <v>1124</v>
      </c>
      <c r="B1125">
        <f>VLOOKUP(D1125,forbes_names_new!A:B,2,FALSE)</f>
        <v>1106</v>
      </c>
      <c r="C1125" s="3">
        <v>1124</v>
      </c>
      <c r="D1125" t="s">
        <v>1302</v>
      </c>
      <c r="E1125" s="16">
        <v>2.8</v>
      </c>
      <c r="F1125" s="1">
        <v>93</v>
      </c>
      <c r="G1125" s="14" t="s">
        <v>4789</v>
      </c>
    </row>
    <row r="1126" spans="1:7">
      <c r="A1126">
        <v>1125</v>
      </c>
      <c r="B1126">
        <f>VLOOKUP(D1126,forbes_names_new!A:B,2,FALSE)</f>
        <v>816</v>
      </c>
      <c r="C1126" s="3">
        <v>1125</v>
      </c>
      <c r="D1126" t="s">
        <v>991</v>
      </c>
      <c r="E1126" s="16">
        <v>2.8</v>
      </c>
      <c r="F1126" s="1">
        <v>82</v>
      </c>
      <c r="G1126" s="14" t="s">
        <v>4789</v>
      </c>
    </row>
    <row r="1127" spans="1:7">
      <c r="A1127">
        <v>1126</v>
      </c>
      <c r="B1127">
        <f>VLOOKUP(D1127,forbes_names_new!A:B,2,FALSE)</f>
        <v>2489</v>
      </c>
      <c r="C1127" s="3">
        <v>1126</v>
      </c>
      <c r="D1127" t="s">
        <v>2801</v>
      </c>
      <c r="E1127" s="16">
        <v>2.8</v>
      </c>
      <c r="F1127" s="1">
        <v>55</v>
      </c>
      <c r="G1127" s="14" t="s">
        <v>4789</v>
      </c>
    </row>
    <row r="1128" spans="1:7">
      <c r="A1128">
        <v>1127</v>
      </c>
      <c r="B1128">
        <f>VLOOKUP(D1128,forbes_names_new!A:B,2,FALSE)</f>
        <v>1262</v>
      </c>
      <c r="C1128" s="3">
        <v>1127</v>
      </c>
      <c r="D1128" t="s">
        <v>1481</v>
      </c>
      <c r="E1128" s="16">
        <v>2.8</v>
      </c>
      <c r="F1128" s="1">
        <v>78</v>
      </c>
      <c r="G1128" s="14" t="s">
        <v>4789</v>
      </c>
    </row>
    <row r="1129" spans="1:7">
      <c r="A1129">
        <v>1128</v>
      </c>
      <c r="B1129">
        <f>VLOOKUP(D1129,forbes_names_new!A:B,2,FALSE)</f>
        <v>1175</v>
      </c>
      <c r="C1129" s="3">
        <v>1128</v>
      </c>
      <c r="D1129" t="s">
        <v>1380</v>
      </c>
      <c r="E1129" s="16">
        <v>2.8</v>
      </c>
      <c r="F1129" s="1">
        <v>62</v>
      </c>
      <c r="G1129" s="14" t="s">
        <v>4789</v>
      </c>
    </row>
    <row r="1130" spans="1:7">
      <c r="A1130">
        <v>1129</v>
      </c>
      <c r="B1130">
        <f>VLOOKUP(D1130,forbes_names_new!A:B,2,FALSE)</f>
        <v>1224</v>
      </c>
      <c r="C1130" s="3">
        <v>1129</v>
      </c>
      <c r="D1130" t="s">
        <v>1439</v>
      </c>
      <c r="E1130" s="16">
        <v>2.8</v>
      </c>
      <c r="F1130" s="1">
        <v>93</v>
      </c>
      <c r="G1130" s="14" t="s">
        <v>4789</v>
      </c>
    </row>
    <row r="1131" spans="1:7">
      <c r="A1131">
        <v>1130</v>
      </c>
      <c r="B1131">
        <f>VLOOKUP(D1131,forbes_names_new!A:B,2,FALSE)</f>
        <v>1070</v>
      </c>
      <c r="C1131" s="3">
        <v>1130</v>
      </c>
      <c r="D1131" t="s">
        <v>1261</v>
      </c>
      <c r="E1131" s="16">
        <v>2.8</v>
      </c>
      <c r="F1131" s="1">
        <v>51</v>
      </c>
      <c r="G1131" s="14" t="s">
        <v>4789</v>
      </c>
    </row>
    <row r="1132" spans="1:7">
      <c r="A1132">
        <v>1131</v>
      </c>
      <c r="B1132">
        <f>VLOOKUP(D1132,forbes_names_new!A:B,2,FALSE)</f>
        <v>1141</v>
      </c>
      <c r="C1132" s="3">
        <v>1131</v>
      </c>
      <c r="D1132" t="s">
        <v>1346</v>
      </c>
      <c r="E1132" s="16">
        <v>2.8</v>
      </c>
      <c r="F1132" s="1">
        <v>54</v>
      </c>
      <c r="G1132" s="14" t="s">
        <v>4789</v>
      </c>
    </row>
    <row r="1133" spans="1:7">
      <c r="A1133">
        <v>1132</v>
      </c>
      <c r="B1133">
        <f>VLOOKUP(D1133,forbes_names_new!A:B,2,FALSE)</f>
        <v>1142</v>
      </c>
      <c r="C1133" s="3">
        <v>1132</v>
      </c>
      <c r="D1133" t="s">
        <v>1347</v>
      </c>
      <c r="E1133" s="16">
        <v>2.8</v>
      </c>
      <c r="F1133" s="1">
        <v>57</v>
      </c>
      <c r="G1133" s="14" t="s">
        <v>4789</v>
      </c>
    </row>
    <row r="1134" spans="1:7">
      <c r="A1134">
        <v>1133</v>
      </c>
      <c r="B1134">
        <f>VLOOKUP(D1134,forbes_names_new!A:B,2,FALSE)</f>
        <v>2682</v>
      </c>
      <c r="C1134" s="3">
        <v>1133</v>
      </c>
      <c r="D1134" t="s">
        <v>5424</v>
      </c>
      <c r="E1134" s="16">
        <v>2.7</v>
      </c>
      <c r="F1134" s="1">
        <v>72</v>
      </c>
      <c r="G1134" s="14" t="s">
        <v>4789</v>
      </c>
    </row>
    <row r="1135" spans="1:7">
      <c r="A1135">
        <v>1134</v>
      </c>
      <c r="B1135">
        <f>VLOOKUP(D1135,forbes_names_new!A:B,2,FALSE)</f>
        <v>1158</v>
      </c>
      <c r="C1135" s="3">
        <v>1134</v>
      </c>
      <c r="D1135" t="s">
        <v>1363</v>
      </c>
      <c r="E1135" s="16">
        <v>2.7</v>
      </c>
      <c r="F1135" s="1">
        <v>59</v>
      </c>
      <c r="G1135" s="14" t="s">
        <v>4789</v>
      </c>
    </row>
    <row r="1136" spans="1:7">
      <c r="A1136">
        <v>1135</v>
      </c>
      <c r="B1136">
        <f>VLOOKUP(D1136,forbes_names_new!A:B,2,FALSE)</f>
        <v>2262</v>
      </c>
      <c r="C1136" s="3">
        <v>1135</v>
      </c>
      <c r="D1136" t="s">
        <v>2550</v>
      </c>
      <c r="E1136" s="16">
        <v>2.7</v>
      </c>
      <c r="F1136" s="1">
        <v>57</v>
      </c>
      <c r="G1136" s="14" t="s">
        <v>4789</v>
      </c>
    </row>
    <row r="1137" spans="1:7">
      <c r="A1137">
        <v>1136</v>
      </c>
      <c r="B1137">
        <f>VLOOKUP(D1137,forbes_names_new!A:B,2,FALSE)</f>
        <v>1117</v>
      </c>
      <c r="C1137" s="3">
        <v>1136</v>
      </c>
      <c r="D1137" t="s">
        <v>3681</v>
      </c>
      <c r="E1137" s="16">
        <v>2.7</v>
      </c>
      <c r="F1137" s="1">
        <v>65</v>
      </c>
      <c r="G1137" s="14" t="s">
        <v>4789</v>
      </c>
    </row>
    <row r="1138" spans="1:7">
      <c r="A1138">
        <v>1137</v>
      </c>
      <c r="B1138">
        <f>VLOOKUP(D1138,forbes_names_new!A:B,2,FALSE)</f>
        <v>1199</v>
      </c>
      <c r="C1138" s="3">
        <v>1137</v>
      </c>
      <c r="D1138" t="s">
        <v>1412</v>
      </c>
      <c r="E1138" s="16">
        <v>2.7</v>
      </c>
      <c r="F1138" s="1">
        <v>82</v>
      </c>
      <c r="G1138" s="14" t="s">
        <v>4789</v>
      </c>
    </row>
    <row r="1139" spans="1:7">
      <c r="A1139">
        <v>1138</v>
      </c>
      <c r="B1139">
        <f>VLOOKUP(D1139,forbes_names_new!A:B,2,FALSE)</f>
        <v>1641</v>
      </c>
      <c r="C1139" s="3">
        <v>1138</v>
      </c>
      <c r="D1139" t="s">
        <v>1894</v>
      </c>
      <c r="E1139" s="16">
        <v>2.7</v>
      </c>
      <c r="F1139" s="1">
        <v>87</v>
      </c>
      <c r="G1139" s="14" t="s">
        <v>4789</v>
      </c>
    </row>
    <row r="1140" spans="1:7">
      <c r="A1140">
        <v>1139</v>
      </c>
      <c r="B1140">
        <f>VLOOKUP(D1140,forbes_names_new!A:B,2,FALSE)</f>
        <v>578</v>
      </c>
      <c r="C1140" s="3">
        <v>1139</v>
      </c>
      <c r="D1140" t="s">
        <v>714</v>
      </c>
      <c r="E1140" s="16">
        <v>2.7</v>
      </c>
      <c r="F1140" s="1">
        <v>51</v>
      </c>
      <c r="G1140" s="14" t="s">
        <v>4789</v>
      </c>
    </row>
    <row r="1141" spans="1:7">
      <c r="A1141">
        <v>1140</v>
      </c>
      <c r="B1141">
        <f>VLOOKUP(D1141,forbes_names_new!A:B,2,FALSE)</f>
        <v>1131</v>
      </c>
      <c r="C1141" s="3">
        <v>1140</v>
      </c>
      <c r="D1141" t="s">
        <v>1333</v>
      </c>
      <c r="E1141" s="16">
        <v>2.7</v>
      </c>
      <c r="F1141" s="1">
        <v>56</v>
      </c>
      <c r="G1141" s="14" t="s">
        <v>4789</v>
      </c>
    </row>
    <row r="1142" spans="1:7">
      <c r="A1142">
        <v>1141</v>
      </c>
      <c r="B1142">
        <f>VLOOKUP(D1142,forbes_names_new!A:B,2,FALSE)</f>
        <v>904</v>
      </c>
      <c r="C1142" s="3">
        <v>1141</v>
      </c>
      <c r="D1142" t="s">
        <v>1090</v>
      </c>
      <c r="E1142" s="16">
        <v>2.7</v>
      </c>
      <c r="F1142" s="1">
        <v>70</v>
      </c>
      <c r="G1142" s="14" t="s">
        <v>4789</v>
      </c>
    </row>
    <row r="1143" spans="1:7">
      <c r="A1143">
        <v>1142</v>
      </c>
      <c r="B1143">
        <f>VLOOKUP(D1143,forbes_names_new!A:B,2,FALSE)</f>
        <v>557</v>
      </c>
      <c r="C1143" s="3">
        <v>1142</v>
      </c>
      <c r="D1143" t="s">
        <v>690</v>
      </c>
      <c r="E1143" s="16">
        <v>2.7</v>
      </c>
      <c r="F1143" s="1">
        <v>51</v>
      </c>
      <c r="G1143" s="14" t="s">
        <v>4789</v>
      </c>
    </row>
    <row r="1144" spans="1:7">
      <c r="A1144">
        <v>1143</v>
      </c>
      <c r="B1144">
        <f>VLOOKUP(D1144,forbes_names_new!A:B,2,FALSE)</f>
        <v>1129</v>
      </c>
      <c r="C1144" s="3">
        <v>1143</v>
      </c>
      <c r="D1144" t="s">
        <v>1330</v>
      </c>
      <c r="E1144" s="16">
        <v>2.7</v>
      </c>
      <c r="F1144" s="1" t="s">
        <v>3515</v>
      </c>
      <c r="G1144" s="14" t="s">
        <v>4789</v>
      </c>
    </row>
    <row r="1145" spans="1:7">
      <c r="A1145">
        <v>1144</v>
      </c>
      <c r="B1145">
        <f>VLOOKUP(D1145,forbes_names_new!A:B,2,FALSE)</f>
        <v>1090</v>
      </c>
      <c r="C1145" s="3">
        <v>1144</v>
      </c>
      <c r="D1145" t="s">
        <v>1285</v>
      </c>
      <c r="E1145" s="16">
        <v>2.7</v>
      </c>
      <c r="F1145" s="1">
        <v>60</v>
      </c>
      <c r="G1145" s="14" t="s">
        <v>4789</v>
      </c>
    </row>
    <row r="1146" spans="1:7">
      <c r="A1146">
        <v>1145</v>
      </c>
      <c r="B1146">
        <f>VLOOKUP(D1146,forbes_names_new!A:B,2,FALSE)</f>
        <v>1091</v>
      </c>
      <c r="C1146" s="3">
        <v>1145</v>
      </c>
      <c r="D1146" t="s">
        <v>1286</v>
      </c>
      <c r="E1146" s="16">
        <v>2.7</v>
      </c>
      <c r="F1146" s="1">
        <v>58</v>
      </c>
      <c r="G1146" s="14" t="s">
        <v>4789</v>
      </c>
    </row>
    <row r="1147" spans="1:7">
      <c r="A1147">
        <v>1146</v>
      </c>
      <c r="B1147">
        <f>VLOOKUP(D1147,forbes_names_new!A:B,2,FALSE)</f>
        <v>3025</v>
      </c>
      <c r="C1147" s="3">
        <v>1146</v>
      </c>
      <c r="D1147" t="s">
        <v>3532</v>
      </c>
      <c r="E1147" s="16">
        <v>2.7</v>
      </c>
      <c r="F1147" s="1">
        <v>76</v>
      </c>
      <c r="G1147" s="14" t="s">
        <v>4789</v>
      </c>
    </row>
    <row r="1148" spans="1:7">
      <c r="A1148">
        <v>1147</v>
      </c>
      <c r="B1148">
        <f>VLOOKUP(D1148,forbes_names_new!A:B,2,FALSE)</f>
        <v>1075</v>
      </c>
      <c r="C1148" s="3">
        <v>1147</v>
      </c>
      <c r="D1148" t="s">
        <v>1269</v>
      </c>
      <c r="E1148" s="16">
        <v>2.7</v>
      </c>
      <c r="F1148" s="1">
        <v>74</v>
      </c>
      <c r="G1148" s="14" t="s">
        <v>4789</v>
      </c>
    </row>
    <row r="1149" spans="1:7">
      <c r="A1149">
        <v>1148</v>
      </c>
      <c r="B1149">
        <f>VLOOKUP(D1149,forbes_names_new!A:B,2,FALSE)</f>
        <v>1966</v>
      </c>
      <c r="C1149" s="3">
        <v>1148</v>
      </c>
      <c r="D1149" t="s">
        <v>2244</v>
      </c>
      <c r="E1149" s="16">
        <v>2.7</v>
      </c>
      <c r="F1149" s="1">
        <v>40</v>
      </c>
      <c r="G1149" s="14" t="s">
        <v>4789</v>
      </c>
    </row>
    <row r="1150" spans="1:7">
      <c r="A1150">
        <v>1149</v>
      </c>
      <c r="B1150">
        <f>VLOOKUP(D1150,forbes_names_new!A:B,2,FALSE)</f>
        <v>1290</v>
      </c>
      <c r="C1150" s="3">
        <v>1149</v>
      </c>
      <c r="D1150" t="s">
        <v>1511</v>
      </c>
      <c r="E1150" s="16">
        <v>2.7</v>
      </c>
      <c r="F1150" s="1">
        <v>92</v>
      </c>
      <c r="G1150" s="14" t="s">
        <v>4789</v>
      </c>
    </row>
    <row r="1151" spans="1:7">
      <c r="A1151">
        <v>1150</v>
      </c>
      <c r="B1151">
        <f>VLOOKUP(D1151,forbes_names_new!A:B,2,FALSE)</f>
        <v>1228</v>
      </c>
      <c r="C1151" s="3">
        <v>1150</v>
      </c>
      <c r="D1151" t="s">
        <v>1445</v>
      </c>
      <c r="E1151" s="16">
        <v>2.7</v>
      </c>
      <c r="F1151" s="1">
        <v>70</v>
      </c>
      <c r="G1151" s="14" t="s">
        <v>4789</v>
      </c>
    </row>
    <row r="1152" spans="1:7">
      <c r="A1152">
        <v>1151</v>
      </c>
      <c r="B1152">
        <f>VLOOKUP(D1152,forbes_names_new!A:B,2,FALSE)</f>
        <v>1198</v>
      </c>
      <c r="C1152" s="3">
        <v>1151</v>
      </c>
      <c r="D1152" t="s">
        <v>1411</v>
      </c>
      <c r="E1152" s="16">
        <v>2.7</v>
      </c>
      <c r="F1152" s="1">
        <v>86</v>
      </c>
      <c r="G1152" s="14" t="s">
        <v>4789</v>
      </c>
    </row>
    <row r="1153" spans="1:7">
      <c r="A1153">
        <v>1152</v>
      </c>
      <c r="B1153">
        <f>VLOOKUP(D1153,forbes_names_new!A:B,2,FALSE)</f>
        <v>1016</v>
      </c>
      <c r="C1153" s="3">
        <v>1152</v>
      </c>
      <c r="D1153" t="s">
        <v>5252</v>
      </c>
      <c r="E1153" s="16">
        <v>2.7</v>
      </c>
      <c r="F1153" s="1">
        <v>75</v>
      </c>
      <c r="G1153" s="14" t="s">
        <v>4789</v>
      </c>
    </row>
    <row r="1154" spans="1:7">
      <c r="A1154">
        <v>1153</v>
      </c>
      <c r="B1154">
        <f>VLOOKUP(D1154,forbes_names_new!A:B,2,FALSE)</f>
        <v>1110</v>
      </c>
      <c r="C1154" s="3">
        <v>1153</v>
      </c>
      <c r="D1154" t="s">
        <v>1307</v>
      </c>
      <c r="E1154" s="16">
        <v>2.7</v>
      </c>
      <c r="F1154" s="1">
        <v>63</v>
      </c>
      <c r="G1154" s="14" t="s">
        <v>4789</v>
      </c>
    </row>
    <row r="1155" spans="1:7">
      <c r="A1155">
        <v>1154</v>
      </c>
      <c r="B1155">
        <f>VLOOKUP(D1155,forbes_names_new!A:B,2,FALSE)</f>
        <v>1135</v>
      </c>
      <c r="C1155" s="3">
        <v>1154</v>
      </c>
      <c r="D1155" t="s">
        <v>1339</v>
      </c>
      <c r="E1155" s="16">
        <v>2.7</v>
      </c>
      <c r="F1155" s="1">
        <v>66</v>
      </c>
      <c r="G1155" s="14" t="s">
        <v>4789</v>
      </c>
    </row>
    <row r="1156" spans="1:7">
      <c r="A1156">
        <v>1155</v>
      </c>
      <c r="B1156">
        <f>VLOOKUP(D1156,forbes_names_new!A:B,2,FALSE)</f>
        <v>3026</v>
      </c>
      <c r="C1156" s="3">
        <v>1155</v>
      </c>
      <c r="D1156" t="s">
        <v>3534</v>
      </c>
      <c r="E1156" s="16">
        <v>2.7</v>
      </c>
      <c r="F1156" s="1">
        <v>61</v>
      </c>
      <c r="G1156" s="14" t="s">
        <v>4789</v>
      </c>
    </row>
    <row r="1157" spans="1:7">
      <c r="A1157">
        <v>1156</v>
      </c>
      <c r="B1157">
        <f>VLOOKUP(D1157,forbes_names_new!A:B,2,FALSE)</f>
        <v>1109</v>
      </c>
      <c r="C1157" s="3">
        <v>1156</v>
      </c>
      <c r="D1157" t="s">
        <v>1305</v>
      </c>
      <c r="E1157" s="16">
        <v>2.7</v>
      </c>
      <c r="F1157" s="1">
        <v>72</v>
      </c>
      <c r="G1157" s="14" t="s">
        <v>4789</v>
      </c>
    </row>
    <row r="1158" spans="1:7">
      <c r="A1158">
        <v>1157</v>
      </c>
      <c r="B1158">
        <f>VLOOKUP(D1158,forbes_names_new!A:B,2,FALSE)</f>
        <v>1419</v>
      </c>
      <c r="C1158" s="3">
        <v>1157</v>
      </c>
      <c r="D1158" t="s">
        <v>1645</v>
      </c>
      <c r="E1158" s="16">
        <v>2.7</v>
      </c>
      <c r="F1158" s="1">
        <v>60</v>
      </c>
      <c r="G1158" s="14" t="s">
        <v>4789</v>
      </c>
    </row>
    <row r="1159" spans="1:7">
      <c r="A1159">
        <v>1158</v>
      </c>
      <c r="B1159">
        <f>VLOOKUP(D1159,forbes_names_new!A:B,2,FALSE)</f>
        <v>1248</v>
      </c>
      <c r="C1159" s="3">
        <v>1158</v>
      </c>
      <c r="D1159" t="s">
        <v>1467</v>
      </c>
      <c r="E1159" s="16">
        <v>2.7</v>
      </c>
      <c r="F1159" s="1">
        <v>71</v>
      </c>
      <c r="G1159" s="14" t="s">
        <v>4789</v>
      </c>
    </row>
    <row r="1160" spans="1:7">
      <c r="A1160">
        <v>1159</v>
      </c>
      <c r="B1160">
        <f>VLOOKUP(D1160,forbes_names_new!A:B,2,FALSE)</f>
        <v>1217</v>
      </c>
      <c r="C1160" s="3">
        <v>1159</v>
      </c>
      <c r="D1160" t="s">
        <v>1433</v>
      </c>
      <c r="E1160" s="16">
        <v>2.7</v>
      </c>
      <c r="F1160" s="1">
        <v>67</v>
      </c>
      <c r="G1160" s="14" t="s">
        <v>4789</v>
      </c>
    </row>
    <row r="1161" spans="1:7">
      <c r="A1161">
        <v>1160</v>
      </c>
      <c r="B1161">
        <f>VLOOKUP(D1161,forbes_names_new!A:B,2,FALSE)</f>
        <v>1233</v>
      </c>
      <c r="C1161" s="3">
        <v>1160</v>
      </c>
      <c r="D1161" t="s">
        <v>1451</v>
      </c>
      <c r="E1161" s="16">
        <v>2.7</v>
      </c>
      <c r="F1161" s="1">
        <v>64</v>
      </c>
      <c r="G1161" s="14" t="s">
        <v>4789</v>
      </c>
    </row>
    <row r="1162" spans="1:7">
      <c r="A1162">
        <v>1161</v>
      </c>
      <c r="B1162">
        <f>VLOOKUP(D1162,forbes_names_new!A:B,2,FALSE)</f>
        <v>877</v>
      </c>
      <c r="C1162" s="3">
        <v>1161</v>
      </c>
      <c r="D1162" t="s">
        <v>1059</v>
      </c>
      <c r="E1162" s="16">
        <v>2.7</v>
      </c>
      <c r="F1162" s="1">
        <v>88</v>
      </c>
      <c r="G1162" s="14" t="s">
        <v>4789</v>
      </c>
    </row>
    <row r="1163" spans="1:7">
      <c r="A1163">
        <v>1162</v>
      </c>
      <c r="B1163">
        <f>VLOOKUP(D1163,forbes_names_new!A:B,2,FALSE)</f>
        <v>731</v>
      </c>
      <c r="C1163" s="3">
        <v>1162</v>
      </c>
      <c r="D1163" t="s">
        <v>892</v>
      </c>
      <c r="E1163" s="16">
        <v>2.7</v>
      </c>
      <c r="F1163" s="1">
        <v>74</v>
      </c>
      <c r="G1163" s="14" t="s">
        <v>4789</v>
      </c>
    </row>
    <row r="1164" spans="1:7">
      <c r="A1164">
        <v>1163</v>
      </c>
      <c r="B1164">
        <f>VLOOKUP(D1164,forbes_names_new!A:B,2,FALSE)</f>
        <v>1570</v>
      </c>
      <c r="C1164" s="3">
        <v>1163</v>
      </c>
      <c r="D1164" t="s">
        <v>1818</v>
      </c>
      <c r="E1164" s="16">
        <v>2.7</v>
      </c>
      <c r="F1164" s="1">
        <v>91</v>
      </c>
      <c r="G1164" s="14" t="s">
        <v>4789</v>
      </c>
    </row>
    <row r="1165" spans="1:7">
      <c r="A1165">
        <v>1164</v>
      </c>
      <c r="B1165">
        <f>VLOOKUP(D1165,forbes_names_new!A:B,2,FALSE)</f>
        <v>1034</v>
      </c>
      <c r="C1165" s="3">
        <v>1164</v>
      </c>
      <c r="D1165" t="s">
        <v>5259</v>
      </c>
      <c r="E1165" s="16">
        <v>2.7</v>
      </c>
      <c r="F1165" s="1">
        <v>74</v>
      </c>
      <c r="G1165" s="14" t="s">
        <v>4789</v>
      </c>
    </row>
    <row r="1166" spans="1:7">
      <c r="A1166">
        <v>1165</v>
      </c>
      <c r="B1166">
        <f>VLOOKUP(D1166,forbes_names_new!A:B,2,FALSE)</f>
        <v>325</v>
      </c>
      <c r="C1166" s="3">
        <v>1165</v>
      </c>
      <c r="D1166" t="s">
        <v>429</v>
      </c>
      <c r="E1166" s="16">
        <v>2.7</v>
      </c>
      <c r="F1166" s="1">
        <v>72</v>
      </c>
      <c r="G1166" s="14" t="s">
        <v>4789</v>
      </c>
    </row>
    <row r="1167" spans="1:7">
      <c r="A1167">
        <v>1166</v>
      </c>
      <c r="B1167">
        <f>VLOOKUP(D1167,forbes_names_new!A:B,2,FALSE)</f>
        <v>1264</v>
      </c>
      <c r="C1167" s="3">
        <v>1166</v>
      </c>
      <c r="D1167" t="s">
        <v>1484</v>
      </c>
      <c r="E1167" s="16">
        <v>2.7</v>
      </c>
      <c r="F1167" s="1">
        <v>49</v>
      </c>
      <c r="G1167" s="14" t="s">
        <v>4789</v>
      </c>
    </row>
    <row r="1168" spans="1:7">
      <c r="A1168">
        <v>1167</v>
      </c>
      <c r="B1168">
        <f>VLOOKUP(D1168,forbes_names_new!A:B,2,FALSE)</f>
        <v>1143</v>
      </c>
      <c r="C1168" s="3">
        <v>1167</v>
      </c>
      <c r="D1168" t="s">
        <v>1348</v>
      </c>
      <c r="E1168" s="16">
        <v>2.7</v>
      </c>
      <c r="F1168" s="1">
        <v>61</v>
      </c>
      <c r="G1168" s="14" t="s">
        <v>4789</v>
      </c>
    </row>
    <row r="1169" spans="1:7">
      <c r="A1169">
        <v>1168</v>
      </c>
      <c r="B1169">
        <f>VLOOKUP(D1169,forbes_names_new!A:B,2,FALSE)</f>
        <v>2713</v>
      </c>
      <c r="C1169" s="3">
        <v>1168</v>
      </c>
      <c r="D1169" t="s">
        <v>3242</v>
      </c>
      <c r="E1169" s="16">
        <v>2.7</v>
      </c>
      <c r="F1169" s="1">
        <v>74</v>
      </c>
      <c r="G1169" s="14" t="s">
        <v>4789</v>
      </c>
    </row>
    <row r="1170" spans="1:7">
      <c r="A1170">
        <v>1169</v>
      </c>
      <c r="B1170">
        <f>VLOOKUP(D1170,forbes_names_new!A:B,2,FALSE)</f>
        <v>492</v>
      </c>
      <c r="C1170" s="3">
        <v>1169</v>
      </c>
      <c r="D1170" t="s">
        <v>614</v>
      </c>
      <c r="E1170" s="16">
        <v>2.7</v>
      </c>
      <c r="F1170" s="1">
        <v>61</v>
      </c>
      <c r="G1170" s="14" t="s">
        <v>4789</v>
      </c>
    </row>
    <row r="1171" spans="1:7">
      <c r="A1171">
        <v>1170</v>
      </c>
      <c r="B1171">
        <f>VLOOKUP(D1171,forbes_names_new!A:B,2,FALSE)</f>
        <v>1494</v>
      </c>
      <c r="C1171" s="3">
        <v>1170</v>
      </c>
      <c r="D1171" t="s">
        <v>5298</v>
      </c>
      <c r="E1171" s="16">
        <v>2.7</v>
      </c>
      <c r="F1171" s="1">
        <v>67</v>
      </c>
      <c r="G1171" s="14" t="s">
        <v>4789</v>
      </c>
    </row>
    <row r="1172" spans="1:7">
      <c r="A1172">
        <v>1171</v>
      </c>
      <c r="B1172">
        <f>VLOOKUP(D1172,forbes_names_new!A:B,2,FALSE)</f>
        <v>1452</v>
      </c>
      <c r="C1172" s="3">
        <v>1171</v>
      </c>
      <c r="D1172" t="s">
        <v>1684</v>
      </c>
      <c r="E1172" s="16">
        <v>2.7</v>
      </c>
      <c r="F1172" s="1">
        <v>73</v>
      </c>
      <c r="G1172" s="14" t="s">
        <v>4789</v>
      </c>
    </row>
    <row r="1173" spans="1:7">
      <c r="A1173">
        <v>1172</v>
      </c>
      <c r="B1173">
        <f>VLOOKUP(D1173,forbes_names_new!A:B,2,FALSE)</f>
        <v>799</v>
      </c>
      <c r="C1173" s="3">
        <v>1172</v>
      </c>
      <c r="D1173" t="s">
        <v>968</v>
      </c>
      <c r="E1173" s="16">
        <v>2.7</v>
      </c>
      <c r="F1173" s="1">
        <v>62</v>
      </c>
      <c r="G1173" s="14" t="s">
        <v>4789</v>
      </c>
    </row>
    <row r="1174" spans="1:7">
      <c r="A1174">
        <v>1173</v>
      </c>
      <c r="B1174">
        <f>VLOOKUP(D1174,forbes_names_new!A:B,2,FALSE)</f>
        <v>1451</v>
      </c>
      <c r="C1174" s="3">
        <v>1173</v>
      </c>
      <c r="D1174" t="s">
        <v>1683</v>
      </c>
      <c r="E1174" s="16">
        <v>2.7</v>
      </c>
      <c r="F1174" s="1">
        <v>68</v>
      </c>
      <c r="G1174" s="14" t="s">
        <v>4789</v>
      </c>
    </row>
    <row r="1175" spans="1:7">
      <c r="A1175">
        <v>1174</v>
      </c>
      <c r="B1175">
        <f>VLOOKUP(D1175,forbes_names_new!A:B,2,FALSE)</f>
        <v>1103</v>
      </c>
      <c r="C1175" s="3">
        <v>1174</v>
      </c>
      <c r="D1175" t="s">
        <v>1299</v>
      </c>
      <c r="E1175" s="16">
        <v>2.7</v>
      </c>
      <c r="F1175" s="1">
        <v>44</v>
      </c>
      <c r="G1175" s="14" t="s">
        <v>4789</v>
      </c>
    </row>
    <row r="1176" spans="1:7">
      <c r="A1176">
        <v>1175</v>
      </c>
      <c r="B1176">
        <f>VLOOKUP(D1176,forbes_names_new!A:B,2,FALSE)</f>
        <v>1186</v>
      </c>
      <c r="C1176" s="3">
        <v>1175</v>
      </c>
      <c r="D1176" t="s">
        <v>1397</v>
      </c>
      <c r="E1176" s="16">
        <v>2.7</v>
      </c>
      <c r="F1176" s="1" t="s">
        <v>3515</v>
      </c>
      <c r="G1176" s="14" t="s">
        <v>4789</v>
      </c>
    </row>
    <row r="1177" spans="1:7">
      <c r="A1177">
        <v>1176</v>
      </c>
      <c r="B1177">
        <f>VLOOKUP(D1177,forbes_names_new!A:B,2,FALSE)</f>
        <v>986</v>
      </c>
      <c r="C1177" s="3">
        <v>1176</v>
      </c>
      <c r="D1177" t="s">
        <v>1181</v>
      </c>
      <c r="E1177" s="16">
        <v>2.7</v>
      </c>
      <c r="F1177" s="1">
        <v>52</v>
      </c>
      <c r="G1177" s="14" t="s">
        <v>4789</v>
      </c>
    </row>
    <row r="1178" spans="1:7">
      <c r="A1178">
        <v>1177</v>
      </c>
      <c r="B1178">
        <f>VLOOKUP(D1178,forbes_names_new!A:B,2,FALSE)</f>
        <v>1116</v>
      </c>
      <c r="C1178" s="3">
        <v>1177</v>
      </c>
      <c r="D1178" t="s">
        <v>1315</v>
      </c>
      <c r="E1178" s="16">
        <v>2.7</v>
      </c>
      <c r="F1178" s="1">
        <v>62</v>
      </c>
      <c r="G1178" s="14" t="s">
        <v>4789</v>
      </c>
    </row>
    <row r="1179" spans="1:7">
      <c r="A1179">
        <v>1178</v>
      </c>
      <c r="B1179">
        <f>VLOOKUP(D1179,forbes_names_new!A:B,2,FALSE)</f>
        <v>1625</v>
      </c>
      <c r="C1179" s="3">
        <v>1178</v>
      </c>
      <c r="D1179" t="s">
        <v>1874</v>
      </c>
      <c r="E1179" s="16">
        <v>2.7</v>
      </c>
      <c r="F1179" s="1">
        <v>60</v>
      </c>
      <c r="G1179" s="14" t="s">
        <v>4789</v>
      </c>
    </row>
    <row r="1180" spans="1:7">
      <c r="A1180">
        <v>1179</v>
      </c>
      <c r="B1180">
        <f>VLOOKUP(D1180,forbes_names_new!A:B,2,FALSE)</f>
        <v>1155</v>
      </c>
      <c r="C1180" s="3">
        <v>1179</v>
      </c>
      <c r="D1180" t="s">
        <v>5596</v>
      </c>
      <c r="E1180" s="16">
        <v>2.6</v>
      </c>
      <c r="F1180" s="1">
        <v>80</v>
      </c>
      <c r="G1180" s="14" t="s">
        <v>4789</v>
      </c>
    </row>
    <row r="1181" spans="1:7">
      <c r="A1181">
        <v>1180</v>
      </c>
      <c r="B1181">
        <f>VLOOKUP(D1181,forbes_names_new!A:B,2,FALSE)</f>
        <v>1796</v>
      </c>
      <c r="C1181" s="3">
        <v>1180</v>
      </c>
      <c r="D1181" t="s">
        <v>2065</v>
      </c>
      <c r="E1181" s="16">
        <v>2.6</v>
      </c>
      <c r="F1181" s="1">
        <v>52</v>
      </c>
      <c r="G1181" s="14" t="s">
        <v>4789</v>
      </c>
    </row>
    <row r="1182" spans="1:7">
      <c r="A1182">
        <v>1181</v>
      </c>
      <c r="B1182">
        <f>VLOOKUP(D1182,forbes_names_new!A:B,2,FALSE)</f>
        <v>1100</v>
      </c>
      <c r="C1182" s="3">
        <v>1181</v>
      </c>
      <c r="D1182" t="s">
        <v>1296</v>
      </c>
      <c r="E1182" s="16">
        <v>2.6</v>
      </c>
      <c r="F1182" s="1">
        <v>59</v>
      </c>
      <c r="G1182" s="14" t="s">
        <v>4789</v>
      </c>
    </row>
    <row r="1183" spans="1:7">
      <c r="A1183">
        <v>1182</v>
      </c>
      <c r="B1183">
        <f>VLOOKUP(D1183,forbes_names_new!A:B,2,FALSE)</f>
        <v>2698</v>
      </c>
      <c r="C1183" s="3">
        <v>1182</v>
      </c>
      <c r="D1183" t="s">
        <v>3230</v>
      </c>
      <c r="E1183" s="16">
        <v>2.6</v>
      </c>
      <c r="F1183" s="1">
        <v>70</v>
      </c>
      <c r="G1183" s="14" t="s">
        <v>4789</v>
      </c>
    </row>
    <row r="1184" spans="1:7">
      <c r="A1184">
        <v>1183</v>
      </c>
      <c r="B1184">
        <f>VLOOKUP(D1184,forbes_names_new!A:B,2,FALSE)</f>
        <v>980</v>
      </c>
      <c r="C1184" s="3">
        <v>1183</v>
      </c>
      <c r="D1184" t="s">
        <v>1173</v>
      </c>
      <c r="E1184" s="16">
        <v>2.6</v>
      </c>
      <c r="F1184" s="1">
        <v>63</v>
      </c>
      <c r="G1184" s="14" t="s">
        <v>4789</v>
      </c>
    </row>
    <row r="1185" spans="1:7">
      <c r="A1185">
        <v>1184</v>
      </c>
      <c r="B1185">
        <f>VLOOKUP(D1185,forbes_names_new!A:B,2,FALSE)</f>
        <v>1332</v>
      </c>
      <c r="C1185" s="3">
        <v>1184</v>
      </c>
      <c r="D1185" t="s">
        <v>1556</v>
      </c>
      <c r="E1185" s="16">
        <v>2.6</v>
      </c>
      <c r="F1185" s="1">
        <v>57</v>
      </c>
      <c r="G1185" s="14" t="s">
        <v>4789</v>
      </c>
    </row>
    <row r="1186" spans="1:7">
      <c r="A1186">
        <v>1185</v>
      </c>
      <c r="B1186">
        <f>VLOOKUP(D1186,forbes_names_new!A:B,2,FALSE)</f>
        <v>990</v>
      </c>
      <c r="C1186" s="3">
        <v>1185</v>
      </c>
      <c r="D1186" t="s">
        <v>1184</v>
      </c>
      <c r="E1186" s="16">
        <v>2.6</v>
      </c>
      <c r="F1186" s="1">
        <v>60</v>
      </c>
      <c r="G1186" s="14" t="s">
        <v>4789</v>
      </c>
    </row>
    <row r="1187" spans="1:7">
      <c r="A1187">
        <v>1186</v>
      </c>
      <c r="B1187">
        <f>VLOOKUP(D1187,forbes_names_new!A:B,2,FALSE)</f>
        <v>1140</v>
      </c>
      <c r="C1187" s="3">
        <v>1186</v>
      </c>
      <c r="D1187" t="s">
        <v>1345</v>
      </c>
      <c r="E1187" s="16">
        <v>2.6</v>
      </c>
      <c r="F1187" s="1">
        <v>54</v>
      </c>
      <c r="G1187" s="14" t="s">
        <v>4789</v>
      </c>
    </row>
    <row r="1188" spans="1:7">
      <c r="A1188">
        <v>1187</v>
      </c>
      <c r="B1188">
        <f>VLOOKUP(D1188,forbes_names_new!A:B,2,FALSE)</f>
        <v>1417</v>
      </c>
      <c r="C1188" s="3">
        <v>1187</v>
      </c>
      <c r="D1188" t="s">
        <v>1643</v>
      </c>
      <c r="E1188" s="16">
        <v>2.6</v>
      </c>
      <c r="F1188" s="1">
        <v>83</v>
      </c>
      <c r="G1188" s="14" t="s">
        <v>4789</v>
      </c>
    </row>
    <row r="1189" spans="1:7">
      <c r="A1189">
        <v>1188</v>
      </c>
      <c r="B1189">
        <f>VLOOKUP(D1189,forbes_names_new!A:B,2,FALSE)</f>
        <v>1385</v>
      </c>
      <c r="C1189" s="3">
        <v>1188</v>
      </c>
      <c r="D1189" t="s">
        <v>1615</v>
      </c>
      <c r="E1189" s="16">
        <v>2.6</v>
      </c>
      <c r="F1189" s="1">
        <v>67</v>
      </c>
      <c r="G1189" s="14" t="s">
        <v>4789</v>
      </c>
    </row>
    <row r="1190" spans="1:7">
      <c r="A1190">
        <v>1189</v>
      </c>
      <c r="B1190">
        <f>VLOOKUP(D1190,forbes_names_new!A:B,2,FALSE)</f>
        <v>1125</v>
      </c>
      <c r="C1190" s="3">
        <v>1189</v>
      </c>
      <c r="D1190" t="s">
        <v>1325</v>
      </c>
      <c r="E1190" s="16">
        <v>2.6</v>
      </c>
      <c r="F1190" s="1">
        <v>71</v>
      </c>
      <c r="G1190" s="14" t="s">
        <v>4789</v>
      </c>
    </row>
    <row r="1191" spans="1:7">
      <c r="A1191">
        <v>1190</v>
      </c>
      <c r="B1191">
        <f>VLOOKUP(D1191,forbes_names_new!A:B,2,FALSE)</f>
        <v>1124</v>
      </c>
      <c r="C1191" s="3">
        <v>1190</v>
      </c>
      <c r="D1191" t="s">
        <v>1323</v>
      </c>
      <c r="E1191" s="16">
        <v>2.6</v>
      </c>
      <c r="F1191" s="1">
        <v>75</v>
      </c>
      <c r="G1191" s="14" t="s">
        <v>4789</v>
      </c>
    </row>
    <row r="1192" spans="1:7">
      <c r="A1192">
        <v>1191</v>
      </c>
      <c r="B1192">
        <f>VLOOKUP(D1192,forbes_names_new!A:B,2,FALSE)</f>
        <v>1454</v>
      </c>
      <c r="C1192" s="3">
        <v>1191</v>
      </c>
      <c r="D1192" t="s">
        <v>1687</v>
      </c>
      <c r="E1192" s="16">
        <v>2.6</v>
      </c>
      <c r="F1192" s="1">
        <v>70</v>
      </c>
      <c r="G1192" s="14" t="s">
        <v>4789</v>
      </c>
    </row>
    <row r="1193" spans="1:7">
      <c r="A1193">
        <v>1192</v>
      </c>
      <c r="B1193">
        <f>VLOOKUP(D1193,forbes_names_new!A:B,2,FALSE)</f>
        <v>1187</v>
      </c>
      <c r="C1193" s="3">
        <v>1192</v>
      </c>
      <c r="D1193" t="s">
        <v>1398</v>
      </c>
      <c r="E1193" s="16">
        <v>2.6</v>
      </c>
      <c r="F1193" s="1">
        <v>58</v>
      </c>
      <c r="G1193" s="14" t="s">
        <v>4789</v>
      </c>
    </row>
    <row r="1194" spans="1:7">
      <c r="A1194">
        <v>1193</v>
      </c>
      <c r="B1194">
        <f>VLOOKUP(D1194,forbes_names_new!A:B,2,FALSE)</f>
        <v>1188</v>
      </c>
      <c r="C1194" s="3">
        <v>1193</v>
      </c>
      <c r="D1194" t="s">
        <v>1400</v>
      </c>
      <c r="E1194" s="16">
        <v>2.6</v>
      </c>
      <c r="F1194" s="1">
        <v>53</v>
      </c>
      <c r="G1194" s="14" t="s">
        <v>4789</v>
      </c>
    </row>
    <row r="1195" spans="1:7">
      <c r="A1195">
        <v>1194</v>
      </c>
      <c r="B1195">
        <f>VLOOKUP(D1195,forbes_names_new!A:B,2,FALSE)</f>
        <v>1049</v>
      </c>
      <c r="C1195" s="3">
        <v>1194</v>
      </c>
      <c r="D1195" t="s">
        <v>1240</v>
      </c>
      <c r="E1195" s="16">
        <v>2.6</v>
      </c>
      <c r="F1195" s="1">
        <v>70</v>
      </c>
      <c r="G1195" s="14" t="s">
        <v>4789</v>
      </c>
    </row>
    <row r="1196" spans="1:7">
      <c r="A1196">
        <v>1195</v>
      </c>
      <c r="B1196">
        <f>VLOOKUP(D1196,forbes_names_new!A:B,2,FALSE)</f>
        <v>2187</v>
      </c>
      <c r="C1196" s="3">
        <v>1195</v>
      </c>
      <c r="D1196" t="s">
        <v>2472</v>
      </c>
      <c r="E1196" s="16">
        <v>2.6</v>
      </c>
      <c r="F1196" s="1">
        <v>73</v>
      </c>
      <c r="G1196" s="14" t="s">
        <v>4789</v>
      </c>
    </row>
    <row r="1197" spans="1:7">
      <c r="A1197">
        <v>1196</v>
      </c>
      <c r="B1197">
        <f>VLOOKUP(D1197,forbes_names_new!A:B,2,FALSE)</f>
        <v>1077</v>
      </c>
      <c r="C1197" s="3">
        <v>1196</v>
      </c>
      <c r="D1197" t="s">
        <v>1271</v>
      </c>
      <c r="E1197" s="16">
        <v>2.6</v>
      </c>
      <c r="F1197" s="1">
        <v>86</v>
      </c>
      <c r="G1197" s="14" t="s">
        <v>4789</v>
      </c>
    </row>
    <row r="1198" spans="1:7">
      <c r="A1198">
        <v>1197</v>
      </c>
      <c r="B1198">
        <f>VLOOKUP(D1198,forbes_names_new!A:B,2,FALSE)</f>
        <v>1268</v>
      </c>
      <c r="C1198" s="3">
        <v>1197</v>
      </c>
      <c r="D1198" t="s">
        <v>1489</v>
      </c>
      <c r="E1198" s="16">
        <v>2.6</v>
      </c>
      <c r="F1198" s="1">
        <v>64</v>
      </c>
      <c r="G1198" s="14" t="s">
        <v>4789</v>
      </c>
    </row>
    <row r="1199" spans="1:7">
      <c r="A1199">
        <v>1198</v>
      </c>
      <c r="B1199">
        <f>VLOOKUP(D1199,forbes_names_new!A:B,2,FALSE)</f>
        <v>1181</v>
      </c>
      <c r="C1199" s="3">
        <v>1198</v>
      </c>
      <c r="D1199" t="s">
        <v>1390</v>
      </c>
      <c r="E1199" s="16">
        <v>2.6</v>
      </c>
      <c r="F1199" s="1">
        <v>82</v>
      </c>
      <c r="G1199" s="14" t="s">
        <v>4789</v>
      </c>
    </row>
    <row r="1200" spans="1:7">
      <c r="A1200">
        <v>1199</v>
      </c>
      <c r="B1200">
        <f>VLOOKUP(D1200,forbes_names_new!A:B,2,FALSE)</f>
        <v>1095</v>
      </c>
      <c r="C1200" s="3">
        <v>1199</v>
      </c>
      <c r="D1200" t="s">
        <v>1291</v>
      </c>
      <c r="E1200" s="16">
        <v>2.6</v>
      </c>
      <c r="F1200" s="1">
        <v>64</v>
      </c>
      <c r="G1200" s="14" t="s">
        <v>4789</v>
      </c>
    </row>
    <row r="1201" spans="1:7">
      <c r="A1201">
        <v>1200</v>
      </c>
      <c r="B1201">
        <f>VLOOKUP(D1201,forbes_names_new!A:B,2,FALSE)</f>
        <v>1600</v>
      </c>
      <c r="C1201" s="3">
        <v>1200</v>
      </c>
      <c r="D1201" t="s">
        <v>1848</v>
      </c>
      <c r="E1201" s="16">
        <v>2.6</v>
      </c>
      <c r="F1201" s="1">
        <v>81</v>
      </c>
      <c r="G1201" s="14" t="s">
        <v>4789</v>
      </c>
    </row>
    <row r="1202" spans="1:7">
      <c r="A1202">
        <v>1201</v>
      </c>
      <c r="B1202">
        <f>VLOOKUP(D1202,forbes_names_new!A:B,2,FALSE)</f>
        <v>591</v>
      </c>
      <c r="C1202" s="3">
        <v>1201</v>
      </c>
      <c r="D1202" t="s">
        <v>730</v>
      </c>
      <c r="E1202" s="16">
        <v>2.6</v>
      </c>
      <c r="F1202" s="1">
        <v>46</v>
      </c>
      <c r="G1202" s="14" t="s">
        <v>4789</v>
      </c>
    </row>
    <row r="1203" spans="1:7">
      <c r="A1203">
        <v>1202</v>
      </c>
      <c r="B1203">
        <f>VLOOKUP(D1203,forbes_names_new!A:B,2,FALSE)</f>
        <v>861</v>
      </c>
      <c r="C1203" s="3">
        <v>1202</v>
      </c>
      <c r="D1203" t="s">
        <v>1039</v>
      </c>
      <c r="E1203" s="16">
        <v>2.6</v>
      </c>
      <c r="F1203" s="1">
        <v>75</v>
      </c>
      <c r="G1203" s="14" t="s">
        <v>4789</v>
      </c>
    </row>
    <row r="1204" spans="1:7">
      <c r="A1204">
        <v>1203</v>
      </c>
      <c r="B1204">
        <f>VLOOKUP(D1204,forbes_names_new!A:B,2,FALSE)</f>
        <v>1063</v>
      </c>
      <c r="C1204" s="3">
        <v>1203</v>
      </c>
      <c r="D1204" t="s">
        <v>1254</v>
      </c>
      <c r="E1204" s="16">
        <v>2.6</v>
      </c>
      <c r="F1204" s="1">
        <v>79</v>
      </c>
      <c r="G1204" s="14" t="s">
        <v>4789</v>
      </c>
    </row>
    <row r="1205" spans="1:7">
      <c r="A1205">
        <v>1204</v>
      </c>
      <c r="B1205">
        <f>VLOOKUP(D1205,forbes_names_new!A:B,2,FALSE)</f>
        <v>894</v>
      </c>
      <c r="C1205" s="3">
        <v>1204</v>
      </c>
      <c r="D1205" t="s">
        <v>1076</v>
      </c>
      <c r="E1205" s="16">
        <v>2.6</v>
      </c>
      <c r="F1205" s="1">
        <v>65</v>
      </c>
      <c r="G1205" s="14" t="s">
        <v>4789</v>
      </c>
    </row>
    <row r="1206" spans="1:7">
      <c r="A1206">
        <v>1205</v>
      </c>
      <c r="B1206">
        <f>VLOOKUP(D1206,forbes_names_new!A:B,2,FALSE)</f>
        <v>972</v>
      </c>
      <c r="C1206" s="3">
        <v>1205</v>
      </c>
      <c r="D1206" t="s">
        <v>1168</v>
      </c>
      <c r="E1206" s="16">
        <v>2.6</v>
      </c>
      <c r="F1206" s="1" t="s">
        <v>3515</v>
      </c>
      <c r="G1206" s="14" t="s">
        <v>4789</v>
      </c>
    </row>
    <row r="1207" spans="1:7">
      <c r="A1207">
        <v>1206</v>
      </c>
      <c r="B1207">
        <f>VLOOKUP(D1207,forbes_names_new!A:B,2,FALSE)</f>
        <v>950</v>
      </c>
      <c r="C1207" s="3">
        <v>1206</v>
      </c>
      <c r="D1207" t="s">
        <v>1146</v>
      </c>
      <c r="E1207" s="16">
        <v>2.6</v>
      </c>
      <c r="F1207" s="1">
        <v>46</v>
      </c>
      <c r="G1207" s="14" t="s">
        <v>4789</v>
      </c>
    </row>
    <row r="1208" spans="1:7">
      <c r="A1208">
        <v>1207</v>
      </c>
      <c r="B1208">
        <f>VLOOKUP(D1208,forbes_names_new!A:B,2,FALSE)</f>
        <v>1165</v>
      </c>
      <c r="C1208" s="3">
        <v>1207</v>
      </c>
      <c r="D1208" t="s">
        <v>1369</v>
      </c>
      <c r="E1208" s="16">
        <v>2.6</v>
      </c>
      <c r="F1208" s="1">
        <v>78</v>
      </c>
      <c r="G1208" s="14" t="s">
        <v>4789</v>
      </c>
    </row>
    <row r="1209" spans="1:7">
      <c r="A1209">
        <v>1208</v>
      </c>
      <c r="B1209">
        <f>VLOOKUP(D1209,forbes_names_new!A:B,2,FALSE)</f>
        <v>3027</v>
      </c>
      <c r="C1209" s="3">
        <v>1208</v>
      </c>
      <c r="D1209" t="s">
        <v>3665</v>
      </c>
      <c r="E1209" s="16">
        <v>2.6</v>
      </c>
      <c r="F1209" s="1">
        <v>91</v>
      </c>
      <c r="G1209" s="14" t="s">
        <v>4789</v>
      </c>
    </row>
    <row r="1210" spans="1:7">
      <c r="A1210">
        <v>1209</v>
      </c>
      <c r="B1210">
        <f>VLOOKUP(D1210,forbes_names_new!A:B,2,FALSE)</f>
        <v>963</v>
      </c>
      <c r="C1210" s="3">
        <v>1209</v>
      </c>
      <c r="D1210" t="s">
        <v>1160</v>
      </c>
      <c r="E1210" s="16">
        <v>2.6</v>
      </c>
      <c r="F1210" s="1">
        <v>54</v>
      </c>
      <c r="G1210" s="14" t="s">
        <v>4789</v>
      </c>
    </row>
    <row r="1211" spans="1:7">
      <c r="A1211">
        <v>1210</v>
      </c>
      <c r="B1211">
        <f>VLOOKUP(D1211,forbes_names_new!A:B,2,FALSE)</f>
        <v>1062</v>
      </c>
      <c r="C1211" s="3">
        <v>1210</v>
      </c>
      <c r="D1211" t="s">
        <v>1252</v>
      </c>
      <c r="E1211" s="16">
        <v>2.6</v>
      </c>
      <c r="F1211" s="1">
        <v>68</v>
      </c>
      <c r="G1211" s="14" t="s">
        <v>4789</v>
      </c>
    </row>
    <row r="1212" spans="1:7">
      <c r="A1212">
        <v>1211</v>
      </c>
      <c r="B1212">
        <f>VLOOKUP(D1212,forbes_names_new!A:B,2,FALSE)</f>
        <v>2669</v>
      </c>
      <c r="C1212" s="3">
        <v>1211</v>
      </c>
      <c r="D1212" t="s">
        <v>3208</v>
      </c>
      <c r="E1212" s="16">
        <v>2.6</v>
      </c>
      <c r="F1212" s="1">
        <v>86</v>
      </c>
      <c r="G1212" s="14" t="s">
        <v>4789</v>
      </c>
    </row>
    <row r="1213" spans="1:7">
      <c r="A1213">
        <v>1212</v>
      </c>
      <c r="B1213">
        <f>VLOOKUP(D1213,forbes_names_new!A:B,2,FALSE)</f>
        <v>1294</v>
      </c>
      <c r="C1213" s="3">
        <v>1212</v>
      </c>
      <c r="D1213" t="s">
        <v>1515</v>
      </c>
      <c r="E1213" s="16">
        <v>2.6</v>
      </c>
      <c r="F1213" s="1">
        <v>69</v>
      </c>
      <c r="G1213" s="14" t="s">
        <v>4789</v>
      </c>
    </row>
    <row r="1214" spans="1:7">
      <c r="A1214">
        <v>1213</v>
      </c>
      <c r="B1214">
        <f>VLOOKUP(D1214,forbes_names_new!A:B,2,FALSE)</f>
        <v>1281</v>
      </c>
      <c r="C1214" s="3">
        <v>1213</v>
      </c>
      <c r="D1214" t="s">
        <v>1501</v>
      </c>
      <c r="E1214" s="16">
        <v>2.6</v>
      </c>
      <c r="F1214" s="1">
        <v>55</v>
      </c>
      <c r="G1214" s="14" t="s">
        <v>4789</v>
      </c>
    </row>
    <row r="1215" spans="1:7">
      <c r="A1215">
        <v>1214</v>
      </c>
      <c r="B1215">
        <f>VLOOKUP(D1215,forbes_names_new!A:B,2,FALSE)</f>
        <v>1060</v>
      </c>
      <c r="C1215" s="3">
        <v>1214</v>
      </c>
      <c r="D1215" t="s">
        <v>1251</v>
      </c>
      <c r="E1215" s="16">
        <v>2.6</v>
      </c>
      <c r="F1215" s="1">
        <v>55</v>
      </c>
      <c r="G1215" s="14" t="s">
        <v>4789</v>
      </c>
    </row>
    <row r="1216" spans="1:7">
      <c r="A1216">
        <v>1215</v>
      </c>
      <c r="B1216">
        <f>VLOOKUP(D1216,forbes_names_new!A:B,2,FALSE)</f>
        <v>817</v>
      </c>
      <c r="C1216" s="3">
        <v>1215</v>
      </c>
      <c r="D1216" t="s">
        <v>993</v>
      </c>
      <c r="E1216" s="16">
        <v>2.6</v>
      </c>
      <c r="F1216" s="1">
        <v>55</v>
      </c>
      <c r="G1216" s="14" t="s">
        <v>4789</v>
      </c>
    </row>
    <row r="1217" spans="1:7">
      <c r="A1217">
        <v>1216</v>
      </c>
      <c r="B1217">
        <f>VLOOKUP(D1217,forbes_names_new!A:B,2,FALSE)</f>
        <v>1444</v>
      </c>
      <c r="C1217" s="3">
        <v>1216</v>
      </c>
      <c r="D1217" t="s">
        <v>3257</v>
      </c>
      <c r="E1217" s="16">
        <v>2.6</v>
      </c>
      <c r="F1217" s="1">
        <v>83</v>
      </c>
      <c r="G1217" s="14" t="s">
        <v>4789</v>
      </c>
    </row>
    <row r="1218" spans="1:7">
      <c r="A1218">
        <v>1217</v>
      </c>
      <c r="B1218">
        <f>VLOOKUP(D1218,forbes_names_new!A:B,2,FALSE)</f>
        <v>1147</v>
      </c>
      <c r="C1218" s="3">
        <v>1217</v>
      </c>
      <c r="D1218" t="s">
        <v>1353</v>
      </c>
      <c r="E1218" s="16">
        <v>2.6</v>
      </c>
      <c r="F1218" s="1">
        <v>49</v>
      </c>
      <c r="G1218" s="14" t="s">
        <v>4789</v>
      </c>
    </row>
    <row r="1219" spans="1:7">
      <c r="A1219">
        <v>1218</v>
      </c>
      <c r="B1219">
        <f>VLOOKUP(D1219,forbes_names_new!A:B,2,FALSE)</f>
        <v>1284</v>
      </c>
      <c r="C1219" s="3">
        <v>1218</v>
      </c>
      <c r="D1219" t="s">
        <v>1503</v>
      </c>
      <c r="E1219" s="16">
        <v>2.6</v>
      </c>
      <c r="F1219" s="1">
        <v>86</v>
      </c>
      <c r="G1219" s="14" t="s">
        <v>4789</v>
      </c>
    </row>
    <row r="1220" spans="1:7">
      <c r="A1220">
        <v>1219</v>
      </c>
      <c r="B1220">
        <f>VLOOKUP(D1220,forbes_names_new!A:B,2,FALSE)</f>
        <v>1315</v>
      </c>
      <c r="C1220" s="3">
        <v>1219</v>
      </c>
      <c r="D1220" t="s">
        <v>1538</v>
      </c>
      <c r="E1220" s="16">
        <v>2.6</v>
      </c>
      <c r="F1220" s="1">
        <v>56</v>
      </c>
      <c r="G1220" s="14" t="s">
        <v>4789</v>
      </c>
    </row>
    <row r="1221" spans="1:7">
      <c r="A1221">
        <v>1220</v>
      </c>
      <c r="B1221">
        <f>VLOOKUP(D1221,forbes_names_new!A:B,2,FALSE)</f>
        <v>3028</v>
      </c>
      <c r="C1221" s="3">
        <v>1220</v>
      </c>
      <c r="D1221" t="s">
        <v>3535</v>
      </c>
      <c r="E1221" s="16">
        <v>2.6</v>
      </c>
      <c r="F1221" s="1">
        <v>61</v>
      </c>
      <c r="G1221" s="14" t="s">
        <v>4789</v>
      </c>
    </row>
    <row r="1222" spans="1:7">
      <c r="A1222">
        <v>1221</v>
      </c>
      <c r="B1222">
        <f>VLOOKUP(D1222,forbes_names_new!A:B,2,FALSE)</f>
        <v>1238</v>
      </c>
      <c r="C1222" s="3">
        <v>1221</v>
      </c>
      <c r="D1222" t="s">
        <v>1455</v>
      </c>
      <c r="E1222" s="16">
        <v>2.6</v>
      </c>
      <c r="F1222" s="1">
        <v>77</v>
      </c>
      <c r="G1222" s="14" t="s">
        <v>4789</v>
      </c>
    </row>
    <row r="1223" spans="1:7">
      <c r="A1223">
        <v>1222</v>
      </c>
      <c r="B1223">
        <f>VLOOKUP(D1223,forbes_names_new!A:B,2,FALSE)</f>
        <v>1361</v>
      </c>
      <c r="C1223" s="3">
        <v>1222</v>
      </c>
      <c r="D1223" t="s">
        <v>1585</v>
      </c>
      <c r="E1223" s="16">
        <v>2.6</v>
      </c>
      <c r="F1223" s="1">
        <v>81</v>
      </c>
      <c r="G1223" s="14" t="s">
        <v>4789</v>
      </c>
    </row>
    <row r="1224" spans="1:7">
      <c r="A1224">
        <v>1223</v>
      </c>
      <c r="B1224">
        <f>VLOOKUP(D1224,forbes_names_new!A:B,2,FALSE)</f>
        <v>1246</v>
      </c>
      <c r="C1224" s="3">
        <v>1223</v>
      </c>
      <c r="D1224" t="s">
        <v>5273</v>
      </c>
      <c r="E1224" s="16">
        <v>2.5</v>
      </c>
      <c r="F1224" s="1">
        <v>84</v>
      </c>
      <c r="G1224" s="14" t="s">
        <v>4789</v>
      </c>
    </row>
    <row r="1225" spans="1:7">
      <c r="A1225">
        <v>1224</v>
      </c>
      <c r="B1225">
        <f>VLOOKUP(D1225,forbes_names_new!A:B,2,FALSE)</f>
        <v>596</v>
      </c>
      <c r="C1225" s="3">
        <v>1224</v>
      </c>
      <c r="D1225" t="s">
        <v>5204</v>
      </c>
      <c r="E1225" s="16">
        <v>2.5</v>
      </c>
      <c r="F1225" s="1">
        <v>80</v>
      </c>
      <c r="G1225" s="14" t="s">
        <v>4789</v>
      </c>
    </row>
    <row r="1226" spans="1:7">
      <c r="A1226">
        <v>1225</v>
      </c>
      <c r="B1226">
        <f>VLOOKUP(D1226,forbes_names_new!A:B,2,FALSE)</f>
        <v>1259</v>
      </c>
      <c r="C1226" s="3">
        <v>1225</v>
      </c>
      <c r="D1226" t="s">
        <v>1479</v>
      </c>
      <c r="E1226" s="16">
        <v>2.5</v>
      </c>
      <c r="F1226" s="1">
        <v>77</v>
      </c>
      <c r="G1226" s="14" t="s">
        <v>4789</v>
      </c>
    </row>
    <row r="1227" spans="1:7">
      <c r="A1227">
        <v>1226</v>
      </c>
      <c r="B1227">
        <f>VLOOKUP(D1227,forbes_names_new!A:B,2,FALSE)</f>
        <v>1460</v>
      </c>
      <c r="C1227" s="3">
        <v>1226</v>
      </c>
      <c r="D1227" t="s">
        <v>1694</v>
      </c>
      <c r="E1227" s="16">
        <v>2.5</v>
      </c>
      <c r="F1227" s="1">
        <v>76</v>
      </c>
      <c r="G1227" s="14" t="s">
        <v>4789</v>
      </c>
    </row>
    <row r="1228" spans="1:7">
      <c r="A1228">
        <v>1227</v>
      </c>
      <c r="B1228">
        <f>VLOOKUP(D1228,forbes_names_new!A:B,2,FALSE)</f>
        <v>1196</v>
      </c>
      <c r="C1228" s="3">
        <v>1227</v>
      </c>
      <c r="D1228" t="s">
        <v>1408</v>
      </c>
      <c r="E1228" s="16">
        <v>2.5</v>
      </c>
      <c r="F1228" s="1">
        <v>56</v>
      </c>
      <c r="G1228" s="14" t="s">
        <v>4789</v>
      </c>
    </row>
    <row r="1229" spans="1:7">
      <c r="A1229">
        <v>1228</v>
      </c>
      <c r="B1229">
        <f>VLOOKUP(D1229,forbes_names_new!A:B,2,FALSE)</f>
        <v>1278</v>
      </c>
      <c r="C1229" s="3">
        <v>1228</v>
      </c>
      <c r="D1229" t="s">
        <v>1498</v>
      </c>
      <c r="E1229" s="16">
        <v>2.5</v>
      </c>
      <c r="F1229" s="1">
        <v>85</v>
      </c>
      <c r="G1229" s="14" t="s">
        <v>4789</v>
      </c>
    </row>
    <row r="1230" spans="1:7">
      <c r="A1230">
        <v>1229</v>
      </c>
      <c r="B1230">
        <f>VLOOKUP(D1230,forbes_names_new!A:B,2,FALSE)</f>
        <v>1008</v>
      </c>
      <c r="C1230" s="3">
        <v>1229</v>
      </c>
      <c r="D1230" t="s">
        <v>1200</v>
      </c>
      <c r="E1230" s="16">
        <v>2.5</v>
      </c>
      <c r="F1230" s="1">
        <v>83</v>
      </c>
      <c r="G1230" s="14" t="s">
        <v>4789</v>
      </c>
    </row>
    <row r="1231" spans="1:7">
      <c r="A1231">
        <v>1230</v>
      </c>
      <c r="B1231">
        <f>VLOOKUP(D1231,forbes_names_new!A:B,2,FALSE)</f>
        <v>1173</v>
      </c>
      <c r="C1231" s="3">
        <v>1230</v>
      </c>
      <c r="D1231" t="s">
        <v>1378</v>
      </c>
      <c r="E1231" s="16">
        <v>2.5</v>
      </c>
      <c r="F1231" s="1">
        <v>85</v>
      </c>
      <c r="G1231" s="14" t="s">
        <v>4789</v>
      </c>
    </row>
    <row r="1232" spans="1:7">
      <c r="A1232">
        <v>1231</v>
      </c>
      <c r="B1232">
        <f>VLOOKUP(D1232,forbes_names_new!A:B,2,FALSE)</f>
        <v>923</v>
      </c>
      <c r="C1232" s="3">
        <v>1231</v>
      </c>
      <c r="D1232" t="s">
        <v>1112</v>
      </c>
      <c r="E1232" s="16">
        <v>2.5</v>
      </c>
      <c r="F1232" s="1">
        <v>53</v>
      </c>
      <c r="G1232" s="14" t="s">
        <v>4789</v>
      </c>
    </row>
    <row r="1233" spans="1:7">
      <c r="A1233">
        <v>1232</v>
      </c>
      <c r="B1233">
        <f>VLOOKUP(D1233,forbes_names_new!A:B,2,FALSE)</f>
        <v>1177</v>
      </c>
      <c r="C1233" s="3">
        <v>1232</v>
      </c>
      <c r="D1233" t="s">
        <v>1385</v>
      </c>
      <c r="E1233" s="16">
        <v>2.5</v>
      </c>
      <c r="F1233" s="1">
        <v>59</v>
      </c>
      <c r="G1233" s="14" t="s">
        <v>4789</v>
      </c>
    </row>
    <row r="1234" spans="1:7">
      <c r="A1234">
        <v>1233</v>
      </c>
      <c r="B1234">
        <f>VLOOKUP(D1234,forbes_names_new!A:B,2,FALSE)</f>
        <v>1214</v>
      </c>
      <c r="C1234" s="3">
        <v>1233</v>
      </c>
      <c r="D1234" t="s">
        <v>1429</v>
      </c>
      <c r="E1234" s="16">
        <v>2.5</v>
      </c>
      <c r="F1234" s="1">
        <v>54</v>
      </c>
      <c r="G1234" s="14" t="s">
        <v>4789</v>
      </c>
    </row>
    <row r="1235" spans="1:7">
      <c r="A1235">
        <v>1234</v>
      </c>
      <c r="B1235">
        <f>VLOOKUP(D1235,forbes_names_new!A:B,2,FALSE)</f>
        <v>758</v>
      </c>
      <c r="C1235" s="3">
        <v>1234</v>
      </c>
      <c r="D1235" t="s">
        <v>925</v>
      </c>
      <c r="E1235" s="16">
        <v>2.5</v>
      </c>
      <c r="F1235" s="1">
        <v>57</v>
      </c>
      <c r="G1235" s="14" t="s">
        <v>4789</v>
      </c>
    </row>
    <row r="1236" spans="1:7">
      <c r="A1236">
        <v>1235</v>
      </c>
      <c r="B1236">
        <f>VLOOKUP(D1236,forbes_names_new!A:B,2,FALSE)</f>
        <v>827</v>
      </c>
      <c r="C1236" s="3">
        <v>1235</v>
      </c>
      <c r="D1236" t="s">
        <v>1004</v>
      </c>
      <c r="E1236" s="16">
        <v>2.5</v>
      </c>
      <c r="F1236" s="1">
        <v>46</v>
      </c>
      <c r="G1236" s="14" t="s">
        <v>4789</v>
      </c>
    </row>
    <row r="1237" spans="1:7">
      <c r="A1237">
        <v>1236</v>
      </c>
      <c r="B1237">
        <f>VLOOKUP(D1237,forbes_names_new!A:B,2,FALSE)</f>
        <v>934</v>
      </c>
      <c r="C1237" s="3">
        <v>1236</v>
      </c>
      <c r="D1237" t="s">
        <v>1125</v>
      </c>
      <c r="E1237" s="16">
        <v>2.5</v>
      </c>
      <c r="F1237" s="1">
        <v>55</v>
      </c>
      <c r="G1237" s="14" t="s">
        <v>4789</v>
      </c>
    </row>
    <row r="1238" spans="1:7">
      <c r="A1238">
        <v>1237</v>
      </c>
      <c r="B1238">
        <f>VLOOKUP(D1238,forbes_names_new!A:B,2,FALSE)</f>
        <v>1207</v>
      </c>
      <c r="C1238" s="3">
        <v>1237</v>
      </c>
      <c r="D1238" t="s">
        <v>1420</v>
      </c>
      <c r="E1238" s="16">
        <v>2.5</v>
      </c>
      <c r="F1238" s="1">
        <v>57</v>
      </c>
      <c r="G1238" s="14" t="s">
        <v>4789</v>
      </c>
    </row>
    <row r="1239" spans="1:7">
      <c r="A1239">
        <v>1238</v>
      </c>
      <c r="B1239">
        <f>VLOOKUP(D1239,forbes_names_new!A:B,2,FALSE)</f>
        <v>1105</v>
      </c>
      <c r="C1239" s="3">
        <v>1238</v>
      </c>
      <c r="D1239" t="s">
        <v>1301</v>
      </c>
      <c r="E1239" s="16">
        <v>2.5</v>
      </c>
      <c r="F1239" s="1">
        <v>58</v>
      </c>
      <c r="G1239" s="14" t="s">
        <v>4789</v>
      </c>
    </row>
    <row r="1240" spans="1:7">
      <c r="A1240">
        <v>1239</v>
      </c>
      <c r="B1240">
        <f>VLOOKUP(D1240,forbes_names_new!A:B,2,FALSE)</f>
        <v>1270</v>
      </c>
      <c r="C1240" s="3">
        <v>1239</v>
      </c>
      <c r="D1240" t="s">
        <v>5277</v>
      </c>
      <c r="E1240" s="16">
        <v>2.5</v>
      </c>
      <c r="F1240" s="1">
        <v>62</v>
      </c>
      <c r="G1240" s="14" t="s">
        <v>4789</v>
      </c>
    </row>
    <row r="1241" spans="1:7">
      <c r="A1241">
        <v>1240</v>
      </c>
      <c r="B1241">
        <f>VLOOKUP(D1241,forbes_names_new!A:B,2,FALSE)</f>
        <v>1304</v>
      </c>
      <c r="C1241" s="3">
        <v>1240</v>
      </c>
      <c r="D1241" t="s">
        <v>1525</v>
      </c>
      <c r="E1241" s="16">
        <v>2.5</v>
      </c>
      <c r="F1241" s="1">
        <v>45</v>
      </c>
      <c r="G1241" s="14" t="s">
        <v>4789</v>
      </c>
    </row>
    <row r="1242" spans="1:7">
      <c r="A1242">
        <v>1241</v>
      </c>
      <c r="B1242">
        <f>VLOOKUP(D1242,forbes_names_new!A:B,2,FALSE)</f>
        <v>1276</v>
      </c>
      <c r="C1242" s="3">
        <v>1241</v>
      </c>
      <c r="D1242" t="s">
        <v>1496</v>
      </c>
      <c r="E1242" s="16">
        <v>2.5</v>
      </c>
      <c r="F1242" s="1">
        <v>89</v>
      </c>
      <c r="G1242" s="14" t="s">
        <v>4789</v>
      </c>
    </row>
    <row r="1243" spans="1:7">
      <c r="A1243">
        <v>1242</v>
      </c>
      <c r="B1243">
        <f>VLOOKUP(D1243,forbes_names_new!A:B,2,FALSE)</f>
        <v>1237</v>
      </c>
      <c r="C1243" s="3">
        <v>1242</v>
      </c>
      <c r="D1243" t="s">
        <v>1454</v>
      </c>
      <c r="E1243" s="16">
        <v>2.5</v>
      </c>
      <c r="F1243" s="1">
        <v>65</v>
      </c>
      <c r="G1243" s="14" t="s">
        <v>4789</v>
      </c>
    </row>
    <row r="1244" spans="1:7">
      <c r="A1244">
        <v>1243</v>
      </c>
      <c r="B1244">
        <f>VLOOKUP(D1244,forbes_names_new!A:B,2,FALSE)</f>
        <v>1017</v>
      </c>
      <c r="C1244" s="3">
        <v>1243</v>
      </c>
      <c r="D1244" t="s">
        <v>5253</v>
      </c>
      <c r="E1244" s="16">
        <v>2.5</v>
      </c>
      <c r="F1244" s="1">
        <v>74</v>
      </c>
      <c r="G1244" s="14" t="s">
        <v>4789</v>
      </c>
    </row>
    <row r="1245" spans="1:7">
      <c r="A1245">
        <v>1244</v>
      </c>
      <c r="B1245">
        <f>VLOOKUP(D1245,forbes_names_new!A:B,2,FALSE)</f>
        <v>1208</v>
      </c>
      <c r="C1245" s="3">
        <v>1244</v>
      </c>
      <c r="D1245" t="s">
        <v>1421</v>
      </c>
      <c r="E1245" s="16">
        <v>2.5</v>
      </c>
      <c r="F1245" s="1">
        <v>68</v>
      </c>
      <c r="G1245" s="14" t="s">
        <v>4789</v>
      </c>
    </row>
    <row r="1246" spans="1:7">
      <c r="A1246">
        <v>1245</v>
      </c>
      <c r="B1246">
        <f>VLOOKUP(D1246,forbes_names_new!A:B,2,FALSE)</f>
        <v>1257</v>
      </c>
      <c r="C1246" s="3">
        <v>1245</v>
      </c>
      <c r="D1246" t="s">
        <v>5275</v>
      </c>
      <c r="E1246" s="16">
        <v>2.5</v>
      </c>
      <c r="F1246" s="1">
        <v>89</v>
      </c>
      <c r="G1246" s="14" t="s">
        <v>4789</v>
      </c>
    </row>
    <row r="1247" spans="1:7">
      <c r="A1247">
        <v>1246</v>
      </c>
      <c r="B1247">
        <f>VLOOKUP(D1247,forbes_names_new!A:B,2,FALSE)</f>
        <v>711</v>
      </c>
      <c r="C1247" s="3">
        <v>1246</v>
      </c>
      <c r="D1247" t="s">
        <v>872</v>
      </c>
      <c r="E1247" s="16">
        <v>2.5</v>
      </c>
      <c r="F1247" s="1">
        <v>68</v>
      </c>
      <c r="G1247" s="14" t="s">
        <v>4789</v>
      </c>
    </row>
    <row r="1248" spans="1:7">
      <c r="A1248">
        <v>1247</v>
      </c>
      <c r="B1248">
        <f>VLOOKUP(D1248,forbes_names_new!A:B,2,FALSE)</f>
        <v>953</v>
      </c>
      <c r="C1248" s="3">
        <v>1247</v>
      </c>
      <c r="D1248" t="s">
        <v>1150</v>
      </c>
      <c r="E1248" s="16">
        <v>2.5</v>
      </c>
      <c r="F1248" s="1">
        <v>72</v>
      </c>
      <c r="G1248" s="14" t="s">
        <v>4789</v>
      </c>
    </row>
    <row r="1249" spans="1:7">
      <c r="A1249">
        <v>1248</v>
      </c>
      <c r="B1249">
        <f>VLOOKUP(D1249,forbes_names_new!A:B,2,FALSE)</f>
        <v>1185</v>
      </c>
      <c r="C1249" s="3">
        <v>1248</v>
      </c>
      <c r="D1249" t="s">
        <v>1395</v>
      </c>
      <c r="E1249" s="16">
        <v>2.5</v>
      </c>
      <c r="F1249" s="1">
        <v>52</v>
      </c>
      <c r="G1249" s="14" t="s">
        <v>4789</v>
      </c>
    </row>
    <row r="1250" spans="1:7">
      <c r="A1250">
        <v>1249</v>
      </c>
      <c r="B1250">
        <f>VLOOKUP(D1250,forbes_names_new!A:B,2,FALSE)</f>
        <v>1239</v>
      </c>
      <c r="C1250" s="3">
        <v>1249</v>
      </c>
      <c r="D1250" t="s">
        <v>1456</v>
      </c>
      <c r="E1250" s="16">
        <v>2.5</v>
      </c>
      <c r="F1250" s="1">
        <v>79</v>
      </c>
      <c r="G1250" s="14" t="s">
        <v>4789</v>
      </c>
    </row>
    <row r="1251" spans="1:7">
      <c r="A1251">
        <v>1250</v>
      </c>
      <c r="B1251">
        <f>VLOOKUP(D1251,forbes_names_new!A:B,2,FALSE)</f>
        <v>1850</v>
      </c>
      <c r="C1251" s="3">
        <v>1250</v>
      </c>
      <c r="D1251" t="s">
        <v>2119</v>
      </c>
      <c r="E1251" s="16">
        <v>2.5</v>
      </c>
      <c r="F1251" s="1">
        <v>68</v>
      </c>
      <c r="G1251" s="14" t="s">
        <v>4789</v>
      </c>
    </row>
    <row r="1252" spans="1:7">
      <c r="A1252">
        <v>1251</v>
      </c>
      <c r="B1252">
        <f>VLOOKUP(D1252,forbes_names_new!A:B,2,FALSE)</f>
        <v>1308</v>
      </c>
      <c r="C1252" s="3">
        <v>1251</v>
      </c>
      <c r="D1252" t="s">
        <v>1530</v>
      </c>
      <c r="E1252" s="16">
        <v>2.5</v>
      </c>
      <c r="F1252" s="1">
        <v>21</v>
      </c>
      <c r="G1252" s="14" t="s">
        <v>4789</v>
      </c>
    </row>
    <row r="1253" spans="1:7">
      <c r="A1253">
        <v>1252</v>
      </c>
      <c r="B1253">
        <f>VLOOKUP(D1253,forbes_names_new!A:B,2,FALSE)</f>
        <v>1247</v>
      </c>
      <c r="C1253" s="3">
        <v>1252</v>
      </c>
      <c r="D1253" t="s">
        <v>1466</v>
      </c>
      <c r="E1253" s="16">
        <v>2.5</v>
      </c>
      <c r="F1253" s="1">
        <v>78</v>
      </c>
      <c r="G1253" s="14" t="s">
        <v>4789</v>
      </c>
    </row>
    <row r="1254" spans="1:7">
      <c r="A1254">
        <v>1253</v>
      </c>
      <c r="B1254">
        <f>VLOOKUP(D1254,forbes_names_new!A:B,2,FALSE)</f>
        <v>399</v>
      </c>
      <c r="C1254" s="3">
        <v>1253</v>
      </c>
      <c r="D1254" t="s">
        <v>5177</v>
      </c>
      <c r="E1254" s="16">
        <v>2.5</v>
      </c>
      <c r="F1254" s="1">
        <v>59</v>
      </c>
      <c r="G1254" s="14" t="s">
        <v>4789</v>
      </c>
    </row>
    <row r="1255" spans="1:7">
      <c r="A1255">
        <v>1254</v>
      </c>
      <c r="B1255">
        <f>VLOOKUP(D1255,forbes_names_new!A:B,2,FALSE)</f>
        <v>1162</v>
      </c>
      <c r="C1255" s="3">
        <v>1254</v>
      </c>
      <c r="D1255" t="s">
        <v>1365</v>
      </c>
      <c r="E1255" s="16">
        <v>2.5</v>
      </c>
      <c r="F1255" s="1">
        <v>55</v>
      </c>
      <c r="G1255" s="14" t="s">
        <v>4789</v>
      </c>
    </row>
    <row r="1256" spans="1:7">
      <c r="A1256">
        <v>1255</v>
      </c>
      <c r="B1256">
        <f>VLOOKUP(D1256,forbes_names_new!A:B,2,FALSE)</f>
        <v>981</v>
      </c>
      <c r="C1256" s="3">
        <v>1255</v>
      </c>
      <c r="D1256" t="s">
        <v>1175</v>
      </c>
      <c r="E1256" s="16">
        <v>2.5</v>
      </c>
      <c r="F1256" s="1">
        <v>77</v>
      </c>
      <c r="G1256" s="14" t="s">
        <v>4789</v>
      </c>
    </row>
    <row r="1257" spans="1:7">
      <c r="A1257">
        <v>1256</v>
      </c>
      <c r="B1257">
        <f>VLOOKUP(D1257,forbes_names_new!A:B,2,FALSE)</f>
        <v>1211</v>
      </c>
      <c r="C1257" s="3">
        <v>1256</v>
      </c>
      <c r="D1257" t="s">
        <v>1426</v>
      </c>
      <c r="E1257" s="16">
        <v>2.5</v>
      </c>
      <c r="F1257" s="1">
        <v>70</v>
      </c>
      <c r="G1257" s="14" t="s">
        <v>4789</v>
      </c>
    </row>
    <row r="1258" spans="1:7">
      <c r="A1258">
        <v>1257</v>
      </c>
      <c r="B1258">
        <f>VLOOKUP(D1258,forbes_names_new!A:B,2,FALSE)</f>
        <v>1197</v>
      </c>
      <c r="C1258" s="3">
        <v>1257</v>
      </c>
      <c r="D1258" t="s">
        <v>1410</v>
      </c>
      <c r="E1258" s="16">
        <v>2.5</v>
      </c>
      <c r="F1258" s="1">
        <v>92</v>
      </c>
      <c r="G1258" s="14" t="s">
        <v>4789</v>
      </c>
    </row>
    <row r="1259" spans="1:7">
      <c r="A1259">
        <v>1258</v>
      </c>
      <c r="B1259">
        <f>VLOOKUP(D1259,forbes_names_new!A:B,2,FALSE)</f>
        <v>1240</v>
      </c>
      <c r="C1259" s="3">
        <v>1258</v>
      </c>
      <c r="D1259" t="s">
        <v>1458</v>
      </c>
      <c r="E1259" s="16">
        <v>2.5</v>
      </c>
      <c r="F1259" s="1">
        <v>75</v>
      </c>
      <c r="G1259" s="14" t="s">
        <v>4789</v>
      </c>
    </row>
    <row r="1260" spans="1:7">
      <c r="A1260">
        <v>1259</v>
      </c>
      <c r="B1260">
        <f>VLOOKUP(D1260,forbes_names_new!A:B,2,FALSE)</f>
        <v>1074</v>
      </c>
      <c r="C1260" s="3">
        <v>1259</v>
      </c>
      <c r="D1260" t="s">
        <v>1267</v>
      </c>
      <c r="E1260" s="16">
        <v>2.5</v>
      </c>
      <c r="F1260" s="1">
        <v>42</v>
      </c>
      <c r="G1260" s="14" t="s">
        <v>4789</v>
      </c>
    </row>
    <row r="1261" spans="1:7">
      <c r="A1261">
        <v>1260</v>
      </c>
      <c r="B1261">
        <f>VLOOKUP(D1261,forbes_names_new!A:B,2,FALSE)</f>
        <v>2650</v>
      </c>
      <c r="C1261" s="3">
        <v>1260</v>
      </c>
      <c r="D1261" t="s">
        <v>3200</v>
      </c>
      <c r="E1261" s="16">
        <v>2.5</v>
      </c>
      <c r="F1261" s="1">
        <v>56</v>
      </c>
      <c r="G1261" s="14" t="s">
        <v>4789</v>
      </c>
    </row>
    <row r="1262" spans="1:7">
      <c r="A1262">
        <v>1261</v>
      </c>
      <c r="B1262">
        <f>VLOOKUP(D1262,forbes_names_new!A:B,2,FALSE)</f>
        <v>1418</v>
      </c>
      <c r="C1262" s="3">
        <v>1261</v>
      </c>
      <c r="D1262" t="s">
        <v>1644</v>
      </c>
      <c r="E1262" s="16">
        <v>2.5</v>
      </c>
      <c r="F1262" s="1">
        <v>65</v>
      </c>
      <c r="G1262" s="14" t="s">
        <v>4789</v>
      </c>
    </row>
    <row r="1263" spans="1:7">
      <c r="A1263">
        <v>1262</v>
      </c>
      <c r="B1263">
        <f>VLOOKUP(D1263,forbes_names_new!A:B,2,FALSE)</f>
        <v>1424</v>
      </c>
      <c r="C1263" s="3">
        <v>1262</v>
      </c>
      <c r="D1263" t="s">
        <v>1652</v>
      </c>
      <c r="E1263" s="16">
        <v>2.5</v>
      </c>
      <c r="F1263" s="1">
        <v>61</v>
      </c>
      <c r="G1263" s="14" t="s">
        <v>4789</v>
      </c>
    </row>
    <row r="1264" spans="1:7">
      <c r="A1264">
        <v>1263</v>
      </c>
      <c r="B1264">
        <f>VLOOKUP(D1264,forbes_names_new!A:B,2,FALSE)</f>
        <v>3029</v>
      </c>
      <c r="C1264" s="3">
        <v>1263</v>
      </c>
      <c r="D1264" t="s">
        <v>3536</v>
      </c>
      <c r="E1264" s="16">
        <v>2.5</v>
      </c>
      <c r="F1264" s="1">
        <v>67</v>
      </c>
      <c r="G1264" s="14" t="s">
        <v>4789</v>
      </c>
    </row>
    <row r="1265" spans="1:7">
      <c r="A1265">
        <v>1264</v>
      </c>
      <c r="B1265">
        <f>VLOOKUP(D1265,forbes_names_new!A:B,2,FALSE)</f>
        <v>1261</v>
      </c>
      <c r="C1265" s="3">
        <v>1264</v>
      </c>
      <c r="D1265" t="s">
        <v>1480</v>
      </c>
      <c r="E1265" s="16">
        <v>2.4</v>
      </c>
      <c r="F1265" s="1">
        <v>69</v>
      </c>
      <c r="G1265" s="14" t="s">
        <v>4789</v>
      </c>
    </row>
    <row r="1266" spans="1:7">
      <c r="A1266">
        <v>1265</v>
      </c>
      <c r="B1266">
        <f>VLOOKUP(D1266,forbes_names_new!A:B,2,FALSE)</f>
        <v>1457</v>
      </c>
      <c r="C1266" s="3">
        <v>1265</v>
      </c>
      <c r="D1266" t="s">
        <v>1690</v>
      </c>
      <c r="E1266" s="16">
        <v>2.4</v>
      </c>
      <c r="F1266" s="1">
        <v>81</v>
      </c>
      <c r="G1266" s="14" t="s">
        <v>4789</v>
      </c>
    </row>
    <row r="1267" spans="1:7">
      <c r="A1267">
        <v>1266</v>
      </c>
      <c r="B1267">
        <f>VLOOKUP(D1267,forbes_names_new!A:B,2,FALSE)</f>
        <v>1324</v>
      </c>
      <c r="C1267" s="3">
        <v>1266</v>
      </c>
      <c r="D1267" t="s">
        <v>1547</v>
      </c>
      <c r="E1267" s="16">
        <v>2.4</v>
      </c>
      <c r="F1267" s="1">
        <v>72</v>
      </c>
      <c r="G1267" s="14" t="s">
        <v>4789</v>
      </c>
    </row>
    <row r="1268" spans="1:7">
      <c r="A1268">
        <v>1267</v>
      </c>
      <c r="B1268">
        <f>VLOOKUP(D1268,forbes_names_new!A:B,2,FALSE)</f>
        <v>1312</v>
      </c>
      <c r="C1268" s="3">
        <v>1267</v>
      </c>
      <c r="D1268" t="s">
        <v>1534</v>
      </c>
      <c r="E1268" s="16">
        <v>2.4</v>
      </c>
      <c r="F1268" s="1">
        <v>88</v>
      </c>
      <c r="G1268" s="14" t="s">
        <v>4789</v>
      </c>
    </row>
    <row r="1269" spans="1:7">
      <c r="A1269">
        <v>1268</v>
      </c>
      <c r="B1269">
        <f>VLOOKUP(D1269,forbes_names_new!A:B,2,FALSE)</f>
        <v>888</v>
      </c>
      <c r="C1269" s="3">
        <v>1268</v>
      </c>
      <c r="D1269" t="s">
        <v>1071</v>
      </c>
      <c r="E1269" s="16">
        <v>2.4</v>
      </c>
      <c r="F1269" s="1" t="s">
        <v>3515</v>
      </c>
      <c r="G1269" s="14" t="s">
        <v>4789</v>
      </c>
    </row>
    <row r="1270" spans="1:7">
      <c r="A1270">
        <v>1269</v>
      </c>
      <c r="B1270">
        <f>VLOOKUP(D1270,forbes_names_new!A:B,2,FALSE)</f>
        <v>1576</v>
      </c>
      <c r="C1270" s="3">
        <v>1269</v>
      </c>
      <c r="D1270" t="s">
        <v>1822</v>
      </c>
      <c r="E1270" s="16">
        <v>2.4</v>
      </c>
      <c r="F1270" s="1">
        <v>56</v>
      </c>
      <c r="G1270" s="14" t="s">
        <v>4789</v>
      </c>
    </row>
    <row r="1271" spans="1:7">
      <c r="A1271">
        <v>1270</v>
      </c>
      <c r="B1271">
        <f>VLOOKUP(D1271,forbes_names_new!A:B,2,FALSE)</f>
        <v>1254</v>
      </c>
      <c r="C1271" s="3">
        <v>1270</v>
      </c>
      <c r="D1271" t="s">
        <v>1476</v>
      </c>
      <c r="E1271" s="16">
        <v>2.4</v>
      </c>
      <c r="F1271" s="1">
        <v>79</v>
      </c>
      <c r="G1271" s="14" t="s">
        <v>4789</v>
      </c>
    </row>
    <row r="1272" spans="1:7">
      <c r="A1272">
        <v>1271</v>
      </c>
      <c r="B1272">
        <f>VLOOKUP(D1272,forbes_names_new!A:B,2,FALSE)</f>
        <v>1036</v>
      </c>
      <c r="C1272" s="3">
        <v>1271</v>
      </c>
      <c r="D1272" t="s">
        <v>1226</v>
      </c>
      <c r="E1272" s="16">
        <v>2.4</v>
      </c>
      <c r="F1272" s="1">
        <v>44</v>
      </c>
      <c r="G1272" s="14" t="s">
        <v>4789</v>
      </c>
    </row>
    <row r="1273" spans="1:7">
      <c r="A1273">
        <v>1272</v>
      </c>
      <c r="B1273">
        <f>VLOOKUP(D1273,forbes_names_new!A:B,2,FALSE)</f>
        <v>1191</v>
      </c>
      <c r="C1273" s="3">
        <v>1272</v>
      </c>
      <c r="D1273" t="s">
        <v>1403</v>
      </c>
      <c r="E1273" s="16">
        <v>2.4</v>
      </c>
      <c r="F1273" s="1">
        <v>99</v>
      </c>
      <c r="G1273" s="14" t="s">
        <v>4789</v>
      </c>
    </row>
    <row r="1274" spans="1:7">
      <c r="A1274">
        <v>1273</v>
      </c>
      <c r="B1274">
        <f>VLOOKUP(D1274,forbes_names_new!A:B,2,FALSE)</f>
        <v>1358</v>
      </c>
      <c r="C1274" s="3">
        <v>1273</v>
      </c>
      <c r="D1274" t="s">
        <v>1582</v>
      </c>
      <c r="E1274" s="16">
        <v>2.4</v>
      </c>
      <c r="F1274" s="1">
        <v>84</v>
      </c>
      <c r="G1274" s="14" t="s">
        <v>4789</v>
      </c>
    </row>
    <row r="1275" spans="1:7">
      <c r="A1275">
        <v>1274</v>
      </c>
      <c r="B1275">
        <f>VLOOKUP(D1275,forbes_names_new!A:B,2,FALSE)</f>
        <v>1715</v>
      </c>
      <c r="C1275" s="3">
        <v>1274</v>
      </c>
      <c r="D1275" t="s">
        <v>1976</v>
      </c>
      <c r="E1275" s="16">
        <v>2.4</v>
      </c>
      <c r="F1275" s="1">
        <v>74</v>
      </c>
      <c r="G1275" s="14" t="s">
        <v>4789</v>
      </c>
    </row>
    <row r="1276" spans="1:7">
      <c r="A1276">
        <v>1275</v>
      </c>
      <c r="B1276">
        <f>VLOOKUP(D1276,forbes_names_new!A:B,2,FALSE)</f>
        <v>1243</v>
      </c>
      <c r="C1276" s="3">
        <v>1275</v>
      </c>
      <c r="D1276" t="s">
        <v>1462</v>
      </c>
      <c r="E1276" s="16">
        <v>2.4</v>
      </c>
      <c r="F1276" s="1">
        <v>67</v>
      </c>
      <c r="G1276" s="14" t="s">
        <v>4789</v>
      </c>
    </row>
    <row r="1277" spans="1:7">
      <c r="A1277">
        <v>1276</v>
      </c>
      <c r="B1277">
        <f>VLOOKUP(D1277,forbes_names_new!A:B,2,FALSE)</f>
        <v>1453</v>
      </c>
      <c r="C1277" s="3">
        <v>1276</v>
      </c>
      <c r="D1277" t="s">
        <v>1686</v>
      </c>
      <c r="E1277" s="16">
        <v>2.4</v>
      </c>
      <c r="F1277" s="1">
        <v>42</v>
      </c>
      <c r="G1277" s="14" t="s">
        <v>4789</v>
      </c>
    </row>
    <row r="1278" spans="1:7">
      <c r="A1278">
        <v>1277</v>
      </c>
      <c r="B1278">
        <f>VLOOKUP(D1278,forbes_names_new!A:B,2,FALSE)</f>
        <v>1250</v>
      </c>
      <c r="C1278" s="3">
        <v>1277</v>
      </c>
      <c r="D1278" t="s">
        <v>1470</v>
      </c>
      <c r="E1278" s="16">
        <v>2.4</v>
      </c>
      <c r="F1278" s="1">
        <v>75</v>
      </c>
      <c r="G1278" s="14" t="s">
        <v>4789</v>
      </c>
    </row>
    <row r="1279" spans="1:7">
      <c r="A1279">
        <v>1278</v>
      </c>
      <c r="B1279">
        <f>VLOOKUP(D1279,forbes_names_new!A:B,2,FALSE)</f>
        <v>1230</v>
      </c>
      <c r="C1279" s="3">
        <v>1278</v>
      </c>
      <c r="D1279" t="s">
        <v>1447</v>
      </c>
      <c r="E1279" s="16">
        <v>2.4</v>
      </c>
      <c r="F1279" s="1">
        <v>59</v>
      </c>
      <c r="G1279" s="14" t="s">
        <v>4789</v>
      </c>
    </row>
    <row r="1280" spans="1:7">
      <c r="A1280">
        <v>1279</v>
      </c>
      <c r="B1280">
        <f>VLOOKUP(D1280,forbes_names_new!A:B,2,FALSE)</f>
        <v>3030</v>
      </c>
      <c r="C1280" s="3">
        <v>1279</v>
      </c>
      <c r="D1280" t="s">
        <v>5469</v>
      </c>
      <c r="E1280" s="16">
        <v>2.4</v>
      </c>
      <c r="F1280" s="1">
        <v>76</v>
      </c>
      <c r="G1280" s="14" t="s">
        <v>4789</v>
      </c>
    </row>
    <row r="1281" spans="1:7">
      <c r="A1281">
        <v>1280</v>
      </c>
      <c r="B1281">
        <f>VLOOKUP(D1281,forbes_names_new!A:B,2,FALSE)</f>
        <v>1219</v>
      </c>
      <c r="C1281" s="3">
        <v>1280</v>
      </c>
      <c r="D1281" t="s">
        <v>5271</v>
      </c>
      <c r="E1281" s="16">
        <v>2.4</v>
      </c>
      <c r="F1281" s="1">
        <v>70</v>
      </c>
      <c r="G1281" s="14" t="s">
        <v>4789</v>
      </c>
    </row>
    <row r="1282" spans="1:7">
      <c r="A1282">
        <v>1281</v>
      </c>
      <c r="B1282">
        <f>VLOOKUP(D1282,forbes_names_new!A:B,2,FALSE)</f>
        <v>1339</v>
      </c>
      <c r="C1282" s="3">
        <v>1281</v>
      </c>
      <c r="D1282" t="s">
        <v>1562</v>
      </c>
      <c r="E1282" s="16">
        <v>2.4</v>
      </c>
      <c r="F1282" s="1">
        <v>66</v>
      </c>
      <c r="G1282" s="14" t="s">
        <v>4789</v>
      </c>
    </row>
    <row r="1283" spans="1:7">
      <c r="A1283">
        <v>1282</v>
      </c>
      <c r="B1283">
        <f>VLOOKUP(D1283,forbes_names_new!A:B,2,FALSE)</f>
        <v>1231</v>
      </c>
      <c r="C1283" s="3">
        <v>1282</v>
      </c>
      <c r="D1283" t="s">
        <v>1448</v>
      </c>
      <c r="E1283" s="16">
        <v>2.4</v>
      </c>
      <c r="F1283" s="1">
        <v>77</v>
      </c>
      <c r="G1283" s="14" t="s">
        <v>4789</v>
      </c>
    </row>
    <row r="1284" spans="1:7">
      <c r="A1284">
        <v>1283</v>
      </c>
      <c r="B1284">
        <f>VLOOKUP(D1284,forbes_names_new!A:B,2,FALSE)</f>
        <v>2018</v>
      </c>
      <c r="C1284" s="3">
        <v>1283</v>
      </c>
      <c r="D1284" t="s">
        <v>2304</v>
      </c>
      <c r="E1284" s="16">
        <v>2.4</v>
      </c>
      <c r="F1284" s="1">
        <v>40</v>
      </c>
      <c r="G1284" s="14" t="s">
        <v>4789</v>
      </c>
    </row>
    <row r="1285" spans="1:7">
      <c r="A1285">
        <v>1284</v>
      </c>
      <c r="B1285">
        <f>VLOOKUP(D1285,forbes_names_new!A:B,2,FALSE)</f>
        <v>1689</v>
      </c>
      <c r="C1285" s="3">
        <v>1284</v>
      </c>
      <c r="D1285" t="s">
        <v>1946</v>
      </c>
      <c r="E1285" s="16">
        <v>2.4</v>
      </c>
      <c r="F1285" s="1">
        <v>75</v>
      </c>
      <c r="G1285" s="14" t="s">
        <v>4789</v>
      </c>
    </row>
    <row r="1286" spans="1:7">
      <c r="A1286">
        <v>1285</v>
      </c>
      <c r="B1286">
        <f>VLOOKUP(D1286,forbes_names_new!A:B,2,FALSE)</f>
        <v>3031</v>
      </c>
      <c r="C1286" s="3">
        <v>1285</v>
      </c>
      <c r="D1286" t="s">
        <v>3537</v>
      </c>
      <c r="E1286" s="16">
        <v>2.4</v>
      </c>
      <c r="F1286" s="1">
        <v>61</v>
      </c>
      <c r="G1286" s="14" t="s">
        <v>4789</v>
      </c>
    </row>
    <row r="1287" spans="1:7">
      <c r="A1287">
        <v>1286</v>
      </c>
      <c r="B1287">
        <f>VLOOKUP(D1287,forbes_names_new!A:B,2,FALSE)</f>
        <v>1274</v>
      </c>
      <c r="C1287" s="3">
        <v>1286</v>
      </c>
      <c r="D1287" t="s">
        <v>1494</v>
      </c>
      <c r="E1287" s="16">
        <v>2.4</v>
      </c>
      <c r="F1287" s="1">
        <v>68</v>
      </c>
      <c r="G1287" s="14" t="s">
        <v>4789</v>
      </c>
    </row>
    <row r="1288" spans="1:7">
      <c r="A1288">
        <v>1287</v>
      </c>
      <c r="B1288">
        <f>VLOOKUP(D1288,forbes_names_new!A:B,2,FALSE)</f>
        <v>1562</v>
      </c>
      <c r="C1288" s="3">
        <v>1287</v>
      </c>
      <c r="D1288" t="s">
        <v>1810</v>
      </c>
      <c r="E1288" s="16">
        <v>2.4</v>
      </c>
      <c r="F1288" s="1">
        <v>58</v>
      </c>
      <c r="G1288" s="14" t="s">
        <v>4789</v>
      </c>
    </row>
    <row r="1289" spans="1:7">
      <c r="A1289">
        <v>1288</v>
      </c>
      <c r="B1289">
        <f>VLOOKUP(D1289,forbes_names_new!A:B,2,FALSE)</f>
        <v>814</v>
      </c>
      <c r="C1289" s="3">
        <v>1288</v>
      </c>
      <c r="D1289" t="s">
        <v>987</v>
      </c>
      <c r="E1289" s="16">
        <v>2.4</v>
      </c>
      <c r="F1289" s="1">
        <v>58</v>
      </c>
      <c r="G1289" s="14" t="s">
        <v>4789</v>
      </c>
    </row>
    <row r="1290" spans="1:7">
      <c r="A1290">
        <v>1289</v>
      </c>
      <c r="B1290">
        <f>VLOOKUP(D1290,forbes_names_new!A:B,2,FALSE)</f>
        <v>1183</v>
      </c>
      <c r="C1290" s="3">
        <v>1289</v>
      </c>
      <c r="D1290" t="s">
        <v>1392</v>
      </c>
      <c r="E1290" s="16">
        <v>2.4</v>
      </c>
      <c r="F1290" s="1">
        <v>78</v>
      </c>
      <c r="G1290" s="14" t="s">
        <v>4789</v>
      </c>
    </row>
    <row r="1291" spans="1:7">
      <c r="A1291">
        <v>1290</v>
      </c>
      <c r="B1291">
        <f>VLOOKUP(D1291,forbes_names_new!A:B,2,FALSE)</f>
        <v>1234</v>
      </c>
      <c r="C1291" s="3">
        <v>1290</v>
      </c>
      <c r="D1291" t="s">
        <v>3538</v>
      </c>
      <c r="E1291" s="16">
        <v>2.4</v>
      </c>
      <c r="F1291" s="1">
        <v>70</v>
      </c>
      <c r="G1291" s="14" t="s">
        <v>4789</v>
      </c>
    </row>
    <row r="1292" spans="1:7">
      <c r="A1292">
        <v>1291</v>
      </c>
      <c r="B1292">
        <f>VLOOKUP(D1292,forbes_names_new!A:B,2,FALSE)</f>
        <v>1112</v>
      </c>
      <c r="C1292" s="3">
        <v>1291</v>
      </c>
      <c r="D1292" t="s">
        <v>1309</v>
      </c>
      <c r="E1292" s="16">
        <v>2.4</v>
      </c>
      <c r="F1292" s="1">
        <v>62</v>
      </c>
      <c r="G1292" s="14" t="s">
        <v>4789</v>
      </c>
    </row>
    <row r="1293" spans="1:7">
      <c r="A1293">
        <v>1292</v>
      </c>
      <c r="B1293">
        <f>VLOOKUP(D1293,forbes_names_new!A:B,2,FALSE)</f>
        <v>1380</v>
      </c>
      <c r="C1293" s="3">
        <v>1292</v>
      </c>
      <c r="D1293" t="s">
        <v>1609</v>
      </c>
      <c r="E1293" s="16">
        <v>2.4</v>
      </c>
      <c r="F1293" s="1">
        <v>87</v>
      </c>
      <c r="G1293" s="14" t="s">
        <v>4789</v>
      </c>
    </row>
    <row r="1294" spans="1:7">
      <c r="A1294">
        <v>1293</v>
      </c>
      <c r="B1294">
        <f>VLOOKUP(D1294,forbes_names_new!A:B,2,FALSE)</f>
        <v>1258</v>
      </c>
      <c r="C1294" s="3">
        <v>1293</v>
      </c>
      <c r="D1294" t="s">
        <v>1478</v>
      </c>
      <c r="E1294" s="16">
        <v>2.4</v>
      </c>
      <c r="F1294" s="1">
        <v>62</v>
      </c>
      <c r="G1294" s="14" t="s">
        <v>4789</v>
      </c>
    </row>
    <row r="1295" spans="1:7">
      <c r="A1295">
        <v>1294</v>
      </c>
      <c r="B1295">
        <f>VLOOKUP(D1295,forbes_names_new!A:B,2,FALSE)</f>
        <v>1471</v>
      </c>
      <c r="C1295" s="3">
        <v>1294</v>
      </c>
      <c r="D1295" t="s">
        <v>1710</v>
      </c>
      <c r="E1295" s="16">
        <v>2.4</v>
      </c>
      <c r="F1295" s="1">
        <v>69</v>
      </c>
      <c r="G1295" s="14" t="s">
        <v>4789</v>
      </c>
    </row>
    <row r="1296" spans="1:7">
      <c r="A1296">
        <v>1295</v>
      </c>
      <c r="B1296">
        <f>VLOOKUP(D1296,forbes_names_new!A:B,2,FALSE)</f>
        <v>1275</v>
      </c>
      <c r="C1296" s="3">
        <v>1295</v>
      </c>
      <c r="D1296" t="s">
        <v>1495</v>
      </c>
      <c r="E1296" s="16">
        <v>2.4</v>
      </c>
      <c r="F1296" s="1">
        <v>67</v>
      </c>
      <c r="G1296" s="14" t="s">
        <v>4789</v>
      </c>
    </row>
    <row r="1297" spans="1:7">
      <c r="A1297">
        <v>1296</v>
      </c>
      <c r="B1297">
        <f>VLOOKUP(D1297,forbes_names_new!A:B,2,FALSE)</f>
        <v>1300</v>
      </c>
      <c r="C1297" s="3">
        <v>1296</v>
      </c>
      <c r="D1297" t="s">
        <v>1521</v>
      </c>
      <c r="E1297" s="16">
        <v>2.4</v>
      </c>
      <c r="F1297" s="1">
        <v>56</v>
      </c>
      <c r="G1297" s="14" t="s">
        <v>4789</v>
      </c>
    </row>
    <row r="1298" spans="1:7">
      <c r="A1298">
        <v>1297</v>
      </c>
      <c r="B1298">
        <f>VLOOKUP(D1298,forbes_names_new!A:B,2,FALSE)</f>
        <v>1092</v>
      </c>
      <c r="C1298" s="3">
        <v>1297</v>
      </c>
      <c r="D1298" t="s">
        <v>1287</v>
      </c>
      <c r="E1298" s="16">
        <v>2.4</v>
      </c>
      <c r="F1298" s="1">
        <v>57</v>
      </c>
      <c r="G1298" s="14" t="s">
        <v>4789</v>
      </c>
    </row>
    <row r="1299" spans="1:7">
      <c r="A1299">
        <v>1298</v>
      </c>
      <c r="B1299">
        <f>VLOOKUP(D1299,forbes_names_new!A:B,2,FALSE)</f>
        <v>1303</v>
      </c>
      <c r="C1299" s="3">
        <v>1298</v>
      </c>
      <c r="D1299" t="s">
        <v>1524</v>
      </c>
      <c r="E1299" s="16">
        <v>2.4</v>
      </c>
      <c r="F1299" s="1">
        <v>68</v>
      </c>
      <c r="G1299" s="14" t="s">
        <v>4789</v>
      </c>
    </row>
    <row r="1300" spans="1:7">
      <c r="A1300">
        <v>1299</v>
      </c>
      <c r="B1300">
        <f>VLOOKUP(D1300,forbes_names_new!A:B,2,FALSE)</f>
        <v>1218</v>
      </c>
      <c r="C1300" s="3">
        <v>1299</v>
      </c>
      <c r="D1300" t="s">
        <v>1434</v>
      </c>
      <c r="E1300" s="16">
        <v>2.4</v>
      </c>
      <c r="F1300" s="1">
        <v>70</v>
      </c>
      <c r="G1300" s="14" t="s">
        <v>4789</v>
      </c>
    </row>
    <row r="1301" spans="1:7">
      <c r="A1301">
        <v>1300</v>
      </c>
      <c r="B1301">
        <f>VLOOKUP(D1301,forbes_names_new!A:B,2,FALSE)</f>
        <v>1834</v>
      </c>
      <c r="C1301" s="3">
        <v>1300</v>
      </c>
      <c r="D1301" t="s">
        <v>2102</v>
      </c>
      <c r="E1301" s="16">
        <v>2.4</v>
      </c>
      <c r="F1301" s="1">
        <v>59</v>
      </c>
      <c r="G1301" s="14" t="s">
        <v>4789</v>
      </c>
    </row>
    <row r="1302" spans="1:7">
      <c r="A1302">
        <v>1301</v>
      </c>
      <c r="B1302">
        <f>VLOOKUP(D1302,forbes_names_new!A:B,2,FALSE)</f>
        <v>970</v>
      </c>
      <c r="C1302" s="3">
        <v>1301</v>
      </c>
      <c r="D1302" t="s">
        <v>1166</v>
      </c>
      <c r="E1302" s="16">
        <v>2.4</v>
      </c>
      <c r="F1302" s="1">
        <v>71</v>
      </c>
      <c r="G1302" s="14" t="s">
        <v>4789</v>
      </c>
    </row>
    <row r="1303" spans="1:7">
      <c r="A1303">
        <v>1302</v>
      </c>
      <c r="B1303">
        <f>VLOOKUP(D1303,forbes_names_new!A:B,2,FALSE)</f>
        <v>2128</v>
      </c>
      <c r="C1303" s="3">
        <v>1302</v>
      </c>
      <c r="D1303" t="s">
        <v>2413</v>
      </c>
      <c r="E1303" s="16">
        <v>2.4</v>
      </c>
      <c r="F1303" s="1">
        <v>61</v>
      </c>
      <c r="G1303" s="14" t="s">
        <v>4789</v>
      </c>
    </row>
    <row r="1304" spans="1:7">
      <c r="A1304">
        <v>1303</v>
      </c>
      <c r="B1304">
        <f>VLOOKUP(D1304,forbes_names_new!A:B,2,FALSE)</f>
        <v>1180</v>
      </c>
      <c r="C1304" s="3">
        <v>1303</v>
      </c>
      <c r="D1304" t="s">
        <v>1388</v>
      </c>
      <c r="E1304" s="16">
        <v>2.4</v>
      </c>
      <c r="F1304" s="1">
        <v>58</v>
      </c>
      <c r="G1304" s="14" t="s">
        <v>4789</v>
      </c>
    </row>
    <row r="1305" spans="1:7">
      <c r="A1305">
        <v>1304</v>
      </c>
      <c r="B1305">
        <f>VLOOKUP(D1305,forbes_names_new!A:B,2,FALSE)</f>
        <v>1387</v>
      </c>
      <c r="C1305" s="3">
        <v>1304</v>
      </c>
      <c r="D1305" t="s">
        <v>1617</v>
      </c>
      <c r="E1305" s="16">
        <v>2.4</v>
      </c>
      <c r="F1305" s="1">
        <v>68</v>
      </c>
      <c r="G1305" s="14" t="s">
        <v>4789</v>
      </c>
    </row>
    <row r="1306" spans="1:7">
      <c r="A1306">
        <v>1305</v>
      </c>
      <c r="B1306">
        <f>VLOOKUP(D1306,forbes_names_new!A:B,2,FALSE)</f>
        <v>971</v>
      </c>
      <c r="C1306" s="3">
        <v>1305</v>
      </c>
      <c r="D1306" t="s">
        <v>1167</v>
      </c>
      <c r="E1306" s="16">
        <v>2.4</v>
      </c>
      <c r="F1306" s="1">
        <v>81</v>
      </c>
      <c r="G1306" s="14" t="s">
        <v>4789</v>
      </c>
    </row>
    <row r="1307" spans="1:7">
      <c r="A1307">
        <v>1306</v>
      </c>
      <c r="B1307">
        <f>VLOOKUP(D1307,forbes_names_new!A:B,2,FALSE)</f>
        <v>1533</v>
      </c>
      <c r="C1307" s="3">
        <v>1306</v>
      </c>
      <c r="D1307" t="s">
        <v>1780</v>
      </c>
      <c r="E1307" s="16">
        <v>2.4</v>
      </c>
      <c r="F1307" s="1">
        <v>68</v>
      </c>
      <c r="G1307" s="14" t="s">
        <v>4789</v>
      </c>
    </row>
    <row r="1308" spans="1:7">
      <c r="A1308">
        <v>1307</v>
      </c>
      <c r="B1308">
        <f>VLOOKUP(D1308,forbes_names_new!A:B,2,FALSE)</f>
        <v>1205</v>
      </c>
      <c r="C1308" s="3">
        <v>1307</v>
      </c>
      <c r="D1308" t="s">
        <v>1418</v>
      </c>
      <c r="E1308" s="16">
        <v>2.4</v>
      </c>
      <c r="F1308" s="1">
        <v>72</v>
      </c>
      <c r="G1308" s="14" t="s">
        <v>4789</v>
      </c>
    </row>
    <row r="1309" spans="1:7">
      <c r="A1309">
        <v>1308</v>
      </c>
      <c r="B1309">
        <f>VLOOKUP(D1309,forbes_names_new!A:B,2,FALSE)</f>
        <v>1267</v>
      </c>
      <c r="C1309" s="3">
        <v>1308</v>
      </c>
      <c r="D1309" t="s">
        <v>1488</v>
      </c>
      <c r="E1309" s="16">
        <v>2.4</v>
      </c>
      <c r="F1309" s="1">
        <v>59</v>
      </c>
      <c r="G1309" s="14" t="s">
        <v>4789</v>
      </c>
    </row>
    <row r="1310" spans="1:7">
      <c r="A1310">
        <v>1309</v>
      </c>
      <c r="B1310">
        <f>VLOOKUP(D1310,forbes_names_new!A:B,2,FALSE)</f>
        <v>1374</v>
      </c>
      <c r="C1310" s="3">
        <v>1309</v>
      </c>
      <c r="D1310" t="s">
        <v>1603</v>
      </c>
      <c r="E1310" s="16">
        <v>2.4</v>
      </c>
      <c r="F1310" s="1">
        <v>53</v>
      </c>
      <c r="G1310" s="14" t="s">
        <v>4789</v>
      </c>
    </row>
    <row r="1311" spans="1:7">
      <c r="A1311">
        <v>1310</v>
      </c>
      <c r="B1311">
        <f>VLOOKUP(D1311,forbes_names_new!A:B,2,FALSE)</f>
        <v>1307</v>
      </c>
      <c r="C1311" s="3">
        <v>1310</v>
      </c>
      <c r="D1311" t="s">
        <v>1528</v>
      </c>
      <c r="E1311" s="16">
        <v>2.4</v>
      </c>
      <c r="F1311" s="1">
        <v>71</v>
      </c>
      <c r="G1311" s="14" t="s">
        <v>4789</v>
      </c>
    </row>
    <row r="1312" spans="1:7">
      <c r="A1312">
        <v>1311</v>
      </c>
      <c r="B1312">
        <f>VLOOKUP(D1312,forbes_names_new!A:B,2,FALSE)</f>
        <v>974</v>
      </c>
      <c r="C1312" s="3">
        <v>1311</v>
      </c>
      <c r="D1312" t="s">
        <v>5242</v>
      </c>
      <c r="E1312" s="16">
        <v>2.4</v>
      </c>
      <c r="F1312" s="1">
        <v>64</v>
      </c>
      <c r="G1312" s="14" t="s">
        <v>4789</v>
      </c>
    </row>
    <row r="1313" spans="1:7">
      <c r="A1313">
        <v>1312</v>
      </c>
      <c r="B1313">
        <f>VLOOKUP(D1313,forbes_names_new!A:B,2,FALSE)</f>
        <v>1571</v>
      </c>
      <c r="C1313" s="3">
        <v>1312</v>
      </c>
      <c r="D1313" t="s">
        <v>1819</v>
      </c>
      <c r="E1313" s="16">
        <v>2.4</v>
      </c>
      <c r="F1313" s="1">
        <v>66</v>
      </c>
      <c r="G1313" s="14" t="s">
        <v>4789</v>
      </c>
    </row>
    <row r="1314" spans="1:7">
      <c r="A1314">
        <v>1313</v>
      </c>
      <c r="B1314">
        <f>VLOOKUP(D1314,forbes_names_new!A:B,2,FALSE)</f>
        <v>1279</v>
      </c>
      <c r="C1314" s="3">
        <v>1313</v>
      </c>
      <c r="D1314" t="s">
        <v>1499</v>
      </c>
      <c r="E1314" s="16">
        <v>2.2999999999999998</v>
      </c>
      <c r="F1314" s="1">
        <v>85</v>
      </c>
      <c r="G1314" s="14" t="s">
        <v>4789</v>
      </c>
    </row>
    <row r="1315" spans="1:7">
      <c r="A1315">
        <v>1314</v>
      </c>
      <c r="B1315">
        <f>VLOOKUP(D1315,forbes_names_new!A:B,2,FALSE)</f>
        <v>1319</v>
      </c>
      <c r="C1315" s="3">
        <v>1314</v>
      </c>
      <c r="D1315" t="s">
        <v>1542</v>
      </c>
      <c r="E1315" s="16">
        <v>2.2999999999999998</v>
      </c>
      <c r="F1315" s="1" t="s">
        <v>3515</v>
      </c>
      <c r="G1315" s="14" t="s">
        <v>4789</v>
      </c>
    </row>
    <row r="1316" spans="1:7">
      <c r="A1316">
        <v>1315</v>
      </c>
      <c r="B1316">
        <f>VLOOKUP(D1316,forbes_names_new!A:B,2,FALSE)</f>
        <v>1320</v>
      </c>
      <c r="C1316" s="3">
        <v>1315</v>
      </c>
      <c r="D1316" t="s">
        <v>1543</v>
      </c>
      <c r="E1316" s="16">
        <v>2.2999999999999998</v>
      </c>
      <c r="F1316" s="1" t="s">
        <v>3515</v>
      </c>
      <c r="G1316" s="14" t="s">
        <v>4789</v>
      </c>
    </row>
    <row r="1317" spans="1:7">
      <c r="A1317">
        <v>1316</v>
      </c>
      <c r="B1317">
        <f>VLOOKUP(D1317,forbes_names_new!A:B,2,FALSE)</f>
        <v>342</v>
      </c>
      <c r="C1317" s="3">
        <v>1316</v>
      </c>
      <c r="D1317" t="s">
        <v>5171</v>
      </c>
      <c r="E1317" s="16">
        <v>2.2999999999999998</v>
      </c>
      <c r="F1317" s="1">
        <v>59</v>
      </c>
      <c r="G1317" s="14" t="s">
        <v>4789</v>
      </c>
    </row>
    <row r="1318" spans="1:7">
      <c r="A1318">
        <v>1317</v>
      </c>
      <c r="B1318">
        <f>VLOOKUP(D1318,forbes_names_new!A:B,2,FALSE)</f>
        <v>1394</v>
      </c>
      <c r="C1318" s="3">
        <v>1317</v>
      </c>
      <c r="D1318" t="s">
        <v>5291</v>
      </c>
      <c r="E1318" s="16">
        <v>2.2999999999999998</v>
      </c>
      <c r="F1318" s="1">
        <v>74</v>
      </c>
      <c r="G1318" s="14" t="s">
        <v>4789</v>
      </c>
    </row>
    <row r="1319" spans="1:7">
      <c r="A1319">
        <v>1318</v>
      </c>
      <c r="B1319">
        <f>VLOOKUP(D1319,forbes_names_new!A:B,2,FALSE)</f>
        <v>574</v>
      </c>
      <c r="C1319" s="3">
        <v>1318</v>
      </c>
      <c r="D1319" t="s">
        <v>710</v>
      </c>
      <c r="E1319" s="16">
        <v>2.2999999999999998</v>
      </c>
      <c r="F1319" s="1">
        <v>64</v>
      </c>
      <c r="G1319" s="14" t="s">
        <v>4789</v>
      </c>
    </row>
    <row r="1320" spans="1:7">
      <c r="A1320">
        <v>1319</v>
      </c>
      <c r="B1320">
        <f>VLOOKUP(D1320,forbes_names_new!A:B,2,FALSE)</f>
        <v>1310</v>
      </c>
      <c r="C1320" s="3">
        <v>1319</v>
      </c>
      <c r="D1320" t="s">
        <v>1532</v>
      </c>
      <c r="E1320" s="16">
        <v>2.2999999999999998</v>
      </c>
      <c r="F1320" s="1">
        <v>46</v>
      </c>
      <c r="G1320" s="14" t="s">
        <v>4789</v>
      </c>
    </row>
    <row r="1321" spans="1:7">
      <c r="A1321">
        <v>1320</v>
      </c>
      <c r="B1321">
        <f>VLOOKUP(D1321,forbes_names_new!A:B,2,FALSE)</f>
        <v>1189</v>
      </c>
      <c r="C1321" s="3">
        <v>1320</v>
      </c>
      <c r="D1321" t="s">
        <v>1401</v>
      </c>
      <c r="E1321" s="16">
        <v>2.2999999999999998</v>
      </c>
      <c r="F1321" s="1">
        <v>58</v>
      </c>
      <c r="G1321" s="14" t="s">
        <v>4789</v>
      </c>
    </row>
    <row r="1322" spans="1:7">
      <c r="A1322">
        <v>1321</v>
      </c>
      <c r="B1322">
        <f>VLOOKUP(D1322,forbes_names_new!A:B,2,FALSE)</f>
        <v>1336</v>
      </c>
      <c r="C1322" s="3">
        <v>1321</v>
      </c>
      <c r="D1322" t="s">
        <v>5283</v>
      </c>
      <c r="E1322" s="16">
        <v>2.2999999999999998</v>
      </c>
      <c r="F1322" s="1">
        <v>80</v>
      </c>
      <c r="G1322" s="14" t="s">
        <v>4789</v>
      </c>
    </row>
    <row r="1323" spans="1:7">
      <c r="A1323">
        <v>1322</v>
      </c>
      <c r="B1323">
        <f>VLOOKUP(D1323,forbes_names_new!A:B,2,FALSE)</f>
        <v>1317</v>
      </c>
      <c r="C1323" s="3">
        <v>1322</v>
      </c>
      <c r="D1323" t="s">
        <v>1540</v>
      </c>
      <c r="E1323" s="16">
        <v>2.2999999999999998</v>
      </c>
      <c r="F1323" s="1">
        <v>76</v>
      </c>
      <c r="G1323" s="14" t="s">
        <v>4789</v>
      </c>
    </row>
    <row r="1324" spans="1:7">
      <c r="A1324">
        <v>1323</v>
      </c>
      <c r="B1324">
        <f>VLOOKUP(D1324,forbes_names_new!A:B,2,FALSE)</f>
        <v>505</v>
      </c>
      <c r="C1324" s="3">
        <v>1323</v>
      </c>
      <c r="D1324" t="s">
        <v>630</v>
      </c>
      <c r="E1324" s="16">
        <v>2.2999999999999998</v>
      </c>
      <c r="F1324" s="1">
        <v>53</v>
      </c>
      <c r="G1324" s="14" t="s">
        <v>4789</v>
      </c>
    </row>
    <row r="1325" spans="1:7">
      <c r="A1325">
        <v>1324</v>
      </c>
      <c r="B1325">
        <f>VLOOKUP(D1325,forbes_names_new!A:B,2,FALSE)</f>
        <v>1986</v>
      </c>
      <c r="C1325" s="3">
        <v>1324</v>
      </c>
      <c r="D1325" t="s">
        <v>2268</v>
      </c>
      <c r="E1325" s="16">
        <v>2.2999999999999998</v>
      </c>
      <c r="F1325" s="1">
        <v>62</v>
      </c>
      <c r="G1325" s="14" t="s">
        <v>4789</v>
      </c>
    </row>
    <row r="1326" spans="1:7">
      <c r="A1326">
        <v>1325</v>
      </c>
      <c r="B1326">
        <f>VLOOKUP(D1326,forbes_names_new!A:B,2,FALSE)</f>
        <v>1437</v>
      </c>
      <c r="C1326" s="3">
        <v>1325</v>
      </c>
      <c r="D1326" t="s">
        <v>1667</v>
      </c>
      <c r="E1326" s="16">
        <v>2.2999999999999998</v>
      </c>
      <c r="F1326" s="1">
        <v>40</v>
      </c>
      <c r="G1326" s="14" t="s">
        <v>4789</v>
      </c>
    </row>
    <row r="1327" spans="1:7">
      <c r="A1327">
        <v>1326</v>
      </c>
      <c r="B1327">
        <f>VLOOKUP(D1327,forbes_names_new!A:B,2,FALSE)</f>
        <v>1609</v>
      </c>
      <c r="C1327" s="3">
        <v>1326</v>
      </c>
      <c r="D1327" t="s">
        <v>5306</v>
      </c>
      <c r="E1327" s="16">
        <v>2.2999999999999998</v>
      </c>
      <c r="F1327" s="1">
        <v>76</v>
      </c>
      <c r="G1327" s="14" t="s">
        <v>4789</v>
      </c>
    </row>
    <row r="1328" spans="1:7">
      <c r="A1328">
        <v>1327</v>
      </c>
      <c r="B1328">
        <f>VLOOKUP(D1328,forbes_names_new!A:B,2,FALSE)</f>
        <v>1311</v>
      </c>
      <c r="C1328" s="3">
        <v>1327</v>
      </c>
      <c r="D1328" t="s">
        <v>1533</v>
      </c>
      <c r="E1328" s="16">
        <v>2.2999999999999998</v>
      </c>
      <c r="F1328" s="1">
        <v>72</v>
      </c>
      <c r="G1328" s="14" t="s">
        <v>4789</v>
      </c>
    </row>
    <row r="1329" spans="1:7">
      <c r="A1329">
        <v>1328</v>
      </c>
      <c r="B1329">
        <f>VLOOKUP(D1329,forbes_names_new!A:B,2,FALSE)</f>
        <v>1236</v>
      </c>
      <c r="C1329" s="3">
        <v>1328</v>
      </c>
      <c r="D1329" t="s">
        <v>1453</v>
      </c>
      <c r="E1329" s="16">
        <v>2.2999999999999998</v>
      </c>
      <c r="F1329" s="1">
        <v>53</v>
      </c>
      <c r="G1329" s="14" t="s">
        <v>4789</v>
      </c>
    </row>
    <row r="1330" spans="1:7">
      <c r="A1330">
        <v>1329</v>
      </c>
      <c r="B1330">
        <f>VLOOKUP(D1330,forbes_names_new!A:B,2,FALSE)</f>
        <v>1273</v>
      </c>
      <c r="C1330" s="3">
        <v>1329</v>
      </c>
      <c r="D1330" t="s">
        <v>1493</v>
      </c>
      <c r="E1330" s="16">
        <v>2.2999999999999998</v>
      </c>
      <c r="F1330" s="1">
        <v>56</v>
      </c>
      <c r="G1330" s="14" t="s">
        <v>4789</v>
      </c>
    </row>
    <row r="1331" spans="1:7">
      <c r="A1331">
        <v>1330</v>
      </c>
      <c r="B1331">
        <f>VLOOKUP(D1331,forbes_names_new!A:B,2,FALSE)</f>
        <v>1905</v>
      </c>
      <c r="C1331" s="3">
        <v>1330</v>
      </c>
      <c r="D1331" t="s">
        <v>2180</v>
      </c>
      <c r="E1331" s="16">
        <v>2.2999999999999998</v>
      </c>
      <c r="F1331" s="1">
        <v>68</v>
      </c>
      <c r="G1331" s="14" t="s">
        <v>4789</v>
      </c>
    </row>
    <row r="1332" spans="1:7">
      <c r="A1332">
        <v>1331</v>
      </c>
      <c r="B1332">
        <f>VLOOKUP(D1332,forbes_names_new!A:B,2,FALSE)</f>
        <v>1330</v>
      </c>
      <c r="C1332" s="3">
        <v>1331</v>
      </c>
      <c r="D1332" t="s">
        <v>1553</v>
      </c>
      <c r="E1332" s="16">
        <v>2.2999999999999998</v>
      </c>
      <c r="F1332" s="1">
        <v>71</v>
      </c>
      <c r="G1332" s="14" t="s">
        <v>4789</v>
      </c>
    </row>
    <row r="1333" spans="1:7">
      <c r="A1333">
        <v>1332</v>
      </c>
      <c r="B1333">
        <f>VLOOKUP(D1333,forbes_names_new!A:B,2,FALSE)</f>
        <v>1325</v>
      </c>
      <c r="C1333" s="3">
        <v>1332</v>
      </c>
      <c r="D1333" t="s">
        <v>1548</v>
      </c>
      <c r="E1333" s="16">
        <v>2.2999999999999998</v>
      </c>
      <c r="F1333" s="1">
        <v>76</v>
      </c>
      <c r="G1333" s="14" t="s">
        <v>4789</v>
      </c>
    </row>
    <row r="1334" spans="1:7">
      <c r="A1334">
        <v>1333</v>
      </c>
      <c r="B1334">
        <f>VLOOKUP(D1334,forbes_names_new!A:B,2,FALSE)</f>
        <v>1299</v>
      </c>
      <c r="C1334" s="3">
        <v>1333</v>
      </c>
      <c r="D1334" t="s">
        <v>1520</v>
      </c>
      <c r="E1334" s="16">
        <v>2.2999999999999998</v>
      </c>
      <c r="F1334" s="1">
        <v>62</v>
      </c>
      <c r="G1334" s="14" t="s">
        <v>4789</v>
      </c>
    </row>
    <row r="1335" spans="1:7">
      <c r="A1335">
        <v>1334</v>
      </c>
      <c r="B1335">
        <f>VLOOKUP(D1335,forbes_names_new!A:B,2,FALSE)</f>
        <v>1550</v>
      </c>
      <c r="C1335" s="3">
        <v>1334</v>
      </c>
      <c r="D1335" t="s">
        <v>1799</v>
      </c>
      <c r="E1335" s="16">
        <v>2.2999999999999998</v>
      </c>
      <c r="F1335" s="1">
        <v>88</v>
      </c>
      <c r="G1335" s="14" t="s">
        <v>4789</v>
      </c>
    </row>
    <row r="1336" spans="1:7">
      <c r="A1336">
        <v>1335</v>
      </c>
      <c r="B1336">
        <f>VLOOKUP(D1336,forbes_names_new!A:B,2,FALSE)</f>
        <v>804</v>
      </c>
      <c r="C1336" s="3">
        <v>1335</v>
      </c>
      <c r="D1336" t="s">
        <v>976</v>
      </c>
      <c r="E1336" s="16">
        <v>2.2999999999999998</v>
      </c>
      <c r="F1336" s="1">
        <v>63</v>
      </c>
      <c r="G1336" s="14" t="s">
        <v>4789</v>
      </c>
    </row>
    <row r="1337" spans="1:7">
      <c r="A1337">
        <v>1336</v>
      </c>
      <c r="B1337">
        <f>VLOOKUP(D1337,forbes_names_new!A:B,2,FALSE)</f>
        <v>1681</v>
      </c>
      <c r="C1337" s="3">
        <v>1336</v>
      </c>
      <c r="D1337" t="s">
        <v>1937</v>
      </c>
      <c r="E1337" s="16">
        <v>2.2999999999999998</v>
      </c>
      <c r="F1337" s="1">
        <v>63</v>
      </c>
      <c r="G1337" s="14" t="s">
        <v>4789</v>
      </c>
    </row>
    <row r="1338" spans="1:7">
      <c r="A1338">
        <v>1337</v>
      </c>
      <c r="B1338">
        <f>VLOOKUP(D1338,forbes_names_new!A:B,2,FALSE)</f>
        <v>1089</v>
      </c>
      <c r="C1338" s="3">
        <v>1337</v>
      </c>
      <c r="D1338" t="s">
        <v>1284</v>
      </c>
      <c r="E1338" s="16">
        <v>2.2999999999999998</v>
      </c>
      <c r="F1338" s="1" t="s">
        <v>3515</v>
      </c>
      <c r="G1338" s="14" t="s">
        <v>4789</v>
      </c>
    </row>
    <row r="1339" spans="1:7">
      <c r="A1339">
        <v>1338</v>
      </c>
      <c r="B1339">
        <f>VLOOKUP(D1339,forbes_names_new!A:B,2,FALSE)</f>
        <v>1146</v>
      </c>
      <c r="C1339" s="3">
        <v>1338</v>
      </c>
      <c r="D1339" t="s">
        <v>1352</v>
      </c>
      <c r="E1339" s="16">
        <v>2.2999999999999998</v>
      </c>
      <c r="F1339" s="1">
        <v>46</v>
      </c>
      <c r="G1339" s="14" t="s">
        <v>4789</v>
      </c>
    </row>
    <row r="1340" spans="1:7">
      <c r="A1340">
        <v>1339</v>
      </c>
      <c r="B1340">
        <f>VLOOKUP(D1340,forbes_names_new!A:B,2,FALSE)</f>
        <v>801</v>
      </c>
      <c r="C1340" s="3">
        <v>1339</v>
      </c>
      <c r="D1340" t="s">
        <v>971</v>
      </c>
      <c r="E1340" s="16">
        <v>2.2999999999999998</v>
      </c>
      <c r="F1340" s="1">
        <v>55</v>
      </c>
      <c r="G1340" s="14" t="s">
        <v>4789</v>
      </c>
    </row>
    <row r="1341" spans="1:7">
      <c r="A1341">
        <v>1340</v>
      </c>
      <c r="B1341">
        <f>VLOOKUP(D1341,forbes_names_new!A:B,2,FALSE)</f>
        <v>1399</v>
      </c>
      <c r="C1341" s="3">
        <v>1340</v>
      </c>
      <c r="D1341" t="s">
        <v>1626</v>
      </c>
      <c r="E1341" s="16">
        <v>2.2999999999999998</v>
      </c>
      <c r="F1341" s="1">
        <v>66</v>
      </c>
      <c r="G1341" s="14" t="s">
        <v>4789</v>
      </c>
    </row>
    <row r="1342" spans="1:7">
      <c r="A1342">
        <v>1341</v>
      </c>
      <c r="B1342">
        <f>VLOOKUP(D1342,forbes_names_new!A:B,2,FALSE)</f>
        <v>2072</v>
      </c>
      <c r="C1342" s="3">
        <v>1341</v>
      </c>
      <c r="D1342" t="s">
        <v>2357</v>
      </c>
      <c r="E1342" s="16">
        <v>2.2999999999999998</v>
      </c>
      <c r="F1342" s="1">
        <v>61</v>
      </c>
      <c r="G1342" s="14" t="s">
        <v>4789</v>
      </c>
    </row>
    <row r="1343" spans="1:7">
      <c r="A1343">
        <v>1342</v>
      </c>
      <c r="B1343">
        <f>VLOOKUP(D1343,forbes_names_new!A:B,2,FALSE)</f>
        <v>1366</v>
      </c>
      <c r="C1343" s="3">
        <v>1342</v>
      </c>
      <c r="D1343" t="s">
        <v>1592</v>
      </c>
      <c r="E1343" s="16">
        <v>2.2999999999999998</v>
      </c>
      <c r="F1343" s="1">
        <v>78</v>
      </c>
      <c r="G1343" s="14" t="s">
        <v>4789</v>
      </c>
    </row>
    <row r="1344" spans="1:7">
      <c r="A1344">
        <v>1343</v>
      </c>
      <c r="B1344">
        <f>VLOOKUP(D1344,forbes_names_new!A:B,2,FALSE)</f>
        <v>1327</v>
      </c>
      <c r="C1344" s="3">
        <v>1343</v>
      </c>
      <c r="D1344" t="s">
        <v>1549</v>
      </c>
      <c r="E1344" s="16">
        <v>2.2999999999999998</v>
      </c>
      <c r="F1344" s="1">
        <v>48</v>
      </c>
      <c r="G1344" s="14" t="s">
        <v>4789</v>
      </c>
    </row>
    <row r="1345" spans="1:7">
      <c r="A1345">
        <v>1344</v>
      </c>
      <c r="B1345">
        <f>VLOOKUP(D1345,forbes_names_new!A:B,2,FALSE)</f>
        <v>1423</v>
      </c>
      <c r="C1345" s="3">
        <v>1344</v>
      </c>
      <c r="D1345" t="s">
        <v>1651</v>
      </c>
      <c r="E1345" s="16">
        <v>2.2999999999999998</v>
      </c>
      <c r="F1345" s="1">
        <v>66</v>
      </c>
      <c r="G1345" s="14" t="s">
        <v>4789</v>
      </c>
    </row>
    <row r="1346" spans="1:7">
      <c r="A1346">
        <v>1345</v>
      </c>
      <c r="B1346">
        <f>VLOOKUP(D1346,forbes_names_new!A:B,2,FALSE)</f>
        <v>3032</v>
      </c>
      <c r="C1346" s="3">
        <v>1345</v>
      </c>
      <c r="D1346" t="s">
        <v>5470</v>
      </c>
      <c r="E1346" s="16">
        <v>2.2999999999999998</v>
      </c>
      <c r="F1346" s="1">
        <v>80</v>
      </c>
      <c r="G1346" s="14" t="s">
        <v>4789</v>
      </c>
    </row>
    <row r="1347" spans="1:7">
      <c r="A1347">
        <v>1346</v>
      </c>
      <c r="B1347">
        <f>VLOOKUP(D1347,forbes_names_new!A:B,2,FALSE)</f>
        <v>1563</v>
      </c>
      <c r="C1347" s="3">
        <v>1346</v>
      </c>
      <c r="D1347" t="s">
        <v>1811</v>
      </c>
      <c r="E1347" s="16">
        <v>2.2999999999999998</v>
      </c>
      <c r="F1347" s="1">
        <v>68</v>
      </c>
      <c r="G1347" s="14" t="s">
        <v>4789</v>
      </c>
    </row>
    <row r="1348" spans="1:7">
      <c r="A1348">
        <v>1347</v>
      </c>
      <c r="B1348">
        <f>VLOOKUP(D1348,forbes_names_new!A:B,2,FALSE)</f>
        <v>1314</v>
      </c>
      <c r="C1348" s="3">
        <v>1347</v>
      </c>
      <c r="D1348" t="s">
        <v>1537</v>
      </c>
      <c r="E1348" s="16">
        <v>2.2999999999999998</v>
      </c>
      <c r="F1348" s="1">
        <v>65</v>
      </c>
      <c r="G1348" s="14" t="s">
        <v>4789</v>
      </c>
    </row>
    <row r="1349" spans="1:7">
      <c r="A1349">
        <v>1348</v>
      </c>
      <c r="B1349">
        <f>VLOOKUP(D1349,forbes_names_new!A:B,2,FALSE)</f>
        <v>2683</v>
      </c>
      <c r="C1349" s="3">
        <v>1348</v>
      </c>
      <c r="D1349" t="s">
        <v>3219</v>
      </c>
      <c r="E1349" s="16">
        <v>2.2999999999999998</v>
      </c>
      <c r="F1349" s="1">
        <v>75</v>
      </c>
      <c r="G1349" s="14" t="s">
        <v>4789</v>
      </c>
    </row>
    <row r="1350" spans="1:7">
      <c r="A1350">
        <v>1349</v>
      </c>
      <c r="B1350">
        <f>VLOOKUP(D1350,forbes_names_new!A:B,2,FALSE)</f>
        <v>1411</v>
      </c>
      <c r="C1350" s="3">
        <v>1349</v>
      </c>
      <c r="D1350" t="s">
        <v>5292</v>
      </c>
      <c r="E1350" s="16">
        <v>2.2999999999999998</v>
      </c>
      <c r="F1350" s="1">
        <v>92</v>
      </c>
      <c r="G1350" s="14" t="s">
        <v>4789</v>
      </c>
    </row>
    <row r="1351" spans="1:7">
      <c r="A1351">
        <v>1350</v>
      </c>
      <c r="B1351">
        <f>VLOOKUP(D1351,forbes_names_new!A:B,2,FALSE)</f>
        <v>1362</v>
      </c>
      <c r="C1351" s="3">
        <v>1350</v>
      </c>
      <c r="D1351" t="s">
        <v>1586</v>
      </c>
      <c r="E1351" s="16">
        <v>2.2999999999999998</v>
      </c>
      <c r="F1351" s="1">
        <v>74</v>
      </c>
      <c r="G1351" s="14" t="s">
        <v>4789</v>
      </c>
    </row>
    <row r="1352" spans="1:7">
      <c r="A1352">
        <v>1351</v>
      </c>
      <c r="B1352">
        <f>VLOOKUP(D1352,forbes_names_new!A:B,2,FALSE)</f>
        <v>1959</v>
      </c>
      <c r="C1352" s="3">
        <v>1351</v>
      </c>
      <c r="D1352" t="s">
        <v>2239</v>
      </c>
      <c r="E1352" s="16">
        <v>2.2999999999999998</v>
      </c>
      <c r="F1352" s="1">
        <v>83</v>
      </c>
      <c r="G1352" s="14" t="s">
        <v>4789</v>
      </c>
    </row>
    <row r="1353" spans="1:7">
      <c r="A1353">
        <v>1352</v>
      </c>
      <c r="B1353">
        <f>VLOOKUP(D1353,forbes_names_new!A:B,2,FALSE)</f>
        <v>1285</v>
      </c>
      <c r="C1353" s="3">
        <v>1352</v>
      </c>
      <c r="D1353" t="s">
        <v>1504</v>
      </c>
      <c r="E1353" s="16">
        <v>2.2999999999999998</v>
      </c>
      <c r="F1353" s="1">
        <v>64</v>
      </c>
      <c r="G1353" s="14" t="s">
        <v>4789</v>
      </c>
    </row>
    <row r="1354" spans="1:7">
      <c r="A1354">
        <v>1353</v>
      </c>
      <c r="B1354">
        <f>VLOOKUP(D1354,forbes_names_new!A:B,2,FALSE)</f>
        <v>1076</v>
      </c>
      <c r="C1354" s="3">
        <v>1353</v>
      </c>
      <c r="D1354" t="s">
        <v>1270</v>
      </c>
      <c r="E1354" s="16">
        <v>2.2999999999999998</v>
      </c>
      <c r="F1354" s="1">
        <v>62</v>
      </c>
      <c r="G1354" s="14" t="s">
        <v>4789</v>
      </c>
    </row>
    <row r="1355" spans="1:7">
      <c r="A1355">
        <v>1354</v>
      </c>
      <c r="B1355">
        <f>VLOOKUP(D1355,forbes_names_new!A:B,2,FALSE)</f>
        <v>1713</v>
      </c>
      <c r="C1355" s="3">
        <v>1354</v>
      </c>
      <c r="D1355" t="s">
        <v>1974</v>
      </c>
      <c r="E1355" s="16">
        <v>2.2999999999999998</v>
      </c>
      <c r="F1355" s="1">
        <v>69</v>
      </c>
      <c r="G1355" s="14" t="s">
        <v>4789</v>
      </c>
    </row>
    <row r="1356" spans="1:7">
      <c r="A1356">
        <v>1355</v>
      </c>
      <c r="B1356">
        <f>VLOOKUP(D1356,forbes_names_new!A:B,2,FALSE)</f>
        <v>1306</v>
      </c>
      <c r="C1356" s="3">
        <v>1355</v>
      </c>
      <c r="D1356" t="s">
        <v>1527</v>
      </c>
      <c r="E1356" s="16">
        <v>2.2999999999999998</v>
      </c>
      <c r="F1356" s="1">
        <v>59</v>
      </c>
      <c r="G1356" s="14" t="s">
        <v>4789</v>
      </c>
    </row>
    <row r="1357" spans="1:7">
      <c r="A1357">
        <v>1356</v>
      </c>
      <c r="B1357">
        <f>VLOOKUP(D1357,forbes_names_new!A:B,2,FALSE)</f>
        <v>1323</v>
      </c>
      <c r="C1357" s="3">
        <v>1356</v>
      </c>
      <c r="D1357" t="s">
        <v>1546</v>
      </c>
      <c r="E1357" s="16">
        <v>2.2999999999999998</v>
      </c>
      <c r="F1357" s="1">
        <v>56</v>
      </c>
      <c r="G1357" s="14" t="s">
        <v>4789</v>
      </c>
    </row>
    <row r="1358" spans="1:7">
      <c r="A1358">
        <v>1357</v>
      </c>
      <c r="B1358">
        <f>VLOOKUP(D1358,forbes_names_new!A:B,2,FALSE)</f>
        <v>627</v>
      </c>
      <c r="C1358" s="3">
        <v>1357</v>
      </c>
      <c r="D1358" t="s">
        <v>771</v>
      </c>
      <c r="E1358" s="16">
        <v>2.2999999999999998</v>
      </c>
      <c r="F1358" s="1">
        <v>62</v>
      </c>
      <c r="G1358" s="14" t="s">
        <v>4789</v>
      </c>
    </row>
    <row r="1359" spans="1:7">
      <c r="A1359">
        <v>1358</v>
      </c>
      <c r="B1359">
        <f>VLOOKUP(D1359,forbes_names_new!A:B,2,FALSE)</f>
        <v>1171</v>
      </c>
      <c r="C1359" s="3">
        <v>1358</v>
      </c>
      <c r="D1359" t="s">
        <v>1375</v>
      </c>
      <c r="E1359" s="16">
        <v>2.2999999999999998</v>
      </c>
      <c r="F1359" s="1">
        <v>52</v>
      </c>
      <c r="G1359" s="14" t="s">
        <v>4789</v>
      </c>
    </row>
    <row r="1360" spans="1:7">
      <c r="A1360">
        <v>1359</v>
      </c>
      <c r="B1360">
        <f>VLOOKUP(D1360,forbes_names_new!A:B,2,FALSE)</f>
        <v>1195</v>
      </c>
      <c r="C1360" s="3">
        <v>1359</v>
      </c>
      <c r="D1360" t="s">
        <v>5269</v>
      </c>
      <c r="E1360" s="16">
        <v>2.2999999999999998</v>
      </c>
      <c r="F1360" s="1">
        <v>71</v>
      </c>
      <c r="G1360" s="14" t="s">
        <v>4789</v>
      </c>
    </row>
    <row r="1361" spans="1:7">
      <c r="A1361">
        <v>1360</v>
      </c>
      <c r="B1361">
        <f>VLOOKUP(D1361,forbes_names_new!A:B,2,FALSE)</f>
        <v>1108</v>
      </c>
      <c r="C1361" s="3">
        <v>1360</v>
      </c>
      <c r="D1361" t="s">
        <v>1304</v>
      </c>
      <c r="E1361" s="16">
        <v>2.2000000000000002</v>
      </c>
      <c r="F1361" s="1">
        <v>31</v>
      </c>
      <c r="G1361" s="14" t="s">
        <v>4789</v>
      </c>
    </row>
    <row r="1362" spans="1:7">
      <c r="A1362">
        <v>1361</v>
      </c>
      <c r="B1362">
        <f>VLOOKUP(D1362,forbes_names_new!A:B,2,FALSE)</f>
        <v>1107</v>
      </c>
      <c r="C1362" s="3">
        <v>1361</v>
      </c>
      <c r="D1362" t="s">
        <v>1303</v>
      </c>
      <c r="E1362" s="16">
        <v>2.2000000000000002</v>
      </c>
      <c r="F1362" s="1">
        <v>38</v>
      </c>
      <c r="G1362" s="14" t="s">
        <v>4789</v>
      </c>
    </row>
    <row r="1363" spans="1:7">
      <c r="A1363">
        <v>1362</v>
      </c>
      <c r="B1363">
        <f>VLOOKUP(D1363,forbes_names_new!A:B,2,FALSE)</f>
        <v>1352</v>
      </c>
      <c r="C1363" s="3">
        <v>1362</v>
      </c>
      <c r="D1363" t="s">
        <v>1576</v>
      </c>
      <c r="E1363" s="16">
        <v>2.2000000000000002</v>
      </c>
      <c r="F1363" s="1">
        <v>62</v>
      </c>
      <c r="G1363" s="14" t="s">
        <v>4789</v>
      </c>
    </row>
    <row r="1364" spans="1:7">
      <c r="A1364">
        <v>1363</v>
      </c>
      <c r="B1364">
        <f>VLOOKUP(D1364,forbes_names_new!A:B,2,FALSE)</f>
        <v>1805</v>
      </c>
      <c r="C1364" s="3">
        <v>1363</v>
      </c>
      <c r="D1364" t="s">
        <v>5328</v>
      </c>
      <c r="E1364" s="16">
        <v>2.2000000000000002</v>
      </c>
      <c r="F1364" s="1">
        <v>89</v>
      </c>
      <c r="G1364" s="14" t="s">
        <v>4789</v>
      </c>
    </row>
    <row r="1365" spans="1:7">
      <c r="A1365">
        <v>1364</v>
      </c>
      <c r="B1365">
        <f>VLOOKUP(D1365,forbes_names_new!A:B,2,FALSE)</f>
        <v>1354</v>
      </c>
      <c r="C1365" s="3">
        <v>1364</v>
      </c>
      <c r="D1365" t="s">
        <v>1578</v>
      </c>
      <c r="E1365" s="16">
        <v>2.2000000000000002</v>
      </c>
      <c r="F1365" s="1">
        <v>62</v>
      </c>
      <c r="G1365" s="14" t="s">
        <v>4789</v>
      </c>
    </row>
    <row r="1366" spans="1:7">
      <c r="A1366">
        <v>1365</v>
      </c>
      <c r="B1366">
        <f>VLOOKUP(D1366,forbes_names_new!A:B,2,FALSE)</f>
        <v>1427</v>
      </c>
      <c r="C1366" s="3">
        <v>1365</v>
      </c>
      <c r="D1366" t="s">
        <v>1656</v>
      </c>
      <c r="E1366" s="16">
        <v>2.2000000000000002</v>
      </c>
      <c r="F1366" s="1">
        <v>65</v>
      </c>
      <c r="G1366" s="14" t="s">
        <v>4789</v>
      </c>
    </row>
    <row r="1367" spans="1:7">
      <c r="A1367">
        <v>1366</v>
      </c>
      <c r="B1367">
        <f>VLOOKUP(D1367,forbes_names_new!A:B,2,FALSE)</f>
        <v>1384</v>
      </c>
      <c r="C1367" s="3">
        <v>1366</v>
      </c>
      <c r="D1367" t="s">
        <v>1614</v>
      </c>
      <c r="E1367" s="16">
        <v>2.2000000000000002</v>
      </c>
      <c r="F1367" s="1">
        <v>44</v>
      </c>
      <c r="G1367" s="14" t="s">
        <v>4789</v>
      </c>
    </row>
    <row r="1368" spans="1:7">
      <c r="A1368">
        <v>1367</v>
      </c>
      <c r="B1368">
        <f>VLOOKUP(D1368,forbes_names_new!A:B,2,FALSE)</f>
        <v>1369</v>
      </c>
      <c r="C1368" s="3">
        <v>1367</v>
      </c>
      <c r="D1368" t="s">
        <v>1595</v>
      </c>
      <c r="E1368" s="16">
        <v>2.2000000000000002</v>
      </c>
      <c r="F1368" s="1">
        <v>44</v>
      </c>
      <c r="G1368" s="14" t="s">
        <v>4789</v>
      </c>
    </row>
    <row r="1369" spans="1:7">
      <c r="A1369">
        <v>1368</v>
      </c>
      <c r="B1369">
        <f>VLOOKUP(D1369,forbes_names_new!A:B,2,FALSE)</f>
        <v>1359</v>
      </c>
      <c r="C1369" s="3">
        <v>1368</v>
      </c>
      <c r="D1369" t="s">
        <v>5288</v>
      </c>
      <c r="E1369" s="16">
        <v>2.2000000000000002</v>
      </c>
      <c r="F1369" s="1">
        <v>77</v>
      </c>
      <c r="G1369" s="14" t="s">
        <v>4789</v>
      </c>
    </row>
    <row r="1370" spans="1:7">
      <c r="A1370">
        <v>1369</v>
      </c>
      <c r="B1370">
        <f>VLOOKUP(D1370,forbes_names_new!A:B,2,FALSE)</f>
        <v>1289</v>
      </c>
      <c r="C1370" s="3">
        <v>1369</v>
      </c>
      <c r="D1370" t="s">
        <v>1509</v>
      </c>
      <c r="E1370" s="16">
        <v>2.2000000000000002</v>
      </c>
      <c r="F1370" s="1">
        <v>74</v>
      </c>
      <c r="G1370" s="14" t="s">
        <v>4789</v>
      </c>
    </row>
    <row r="1371" spans="1:7">
      <c r="A1371">
        <v>1370</v>
      </c>
      <c r="B1371">
        <f>VLOOKUP(D1371,forbes_names_new!A:B,2,FALSE)</f>
        <v>1835</v>
      </c>
      <c r="C1371" s="3">
        <v>1370</v>
      </c>
      <c r="D1371" t="s">
        <v>3539</v>
      </c>
      <c r="E1371" s="16">
        <v>2.2000000000000002</v>
      </c>
      <c r="F1371" s="1">
        <v>64</v>
      </c>
      <c r="G1371" s="14" t="s">
        <v>4789</v>
      </c>
    </row>
    <row r="1372" spans="1:7">
      <c r="A1372">
        <v>1371</v>
      </c>
      <c r="B1372">
        <f>VLOOKUP(D1372,forbes_names_new!A:B,2,FALSE)</f>
        <v>1988</v>
      </c>
      <c r="C1372" s="3">
        <v>1371</v>
      </c>
      <c r="D1372" t="s">
        <v>2270</v>
      </c>
      <c r="E1372" s="16">
        <v>2.2000000000000002</v>
      </c>
      <c r="F1372" s="1">
        <v>44</v>
      </c>
      <c r="G1372" s="14" t="s">
        <v>4789</v>
      </c>
    </row>
    <row r="1373" spans="1:7">
      <c r="A1373">
        <v>1372</v>
      </c>
      <c r="B1373">
        <f>VLOOKUP(D1373,forbes_names_new!A:B,2,FALSE)</f>
        <v>1672</v>
      </c>
      <c r="C1373" s="3">
        <v>1372</v>
      </c>
      <c r="D1373" t="s">
        <v>1927</v>
      </c>
      <c r="E1373" s="16">
        <v>2.2000000000000002</v>
      </c>
      <c r="F1373" s="1" t="s">
        <v>3515</v>
      </c>
      <c r="G1373" s="14" t="s">
        <v>4789</v>
      </c>
    </row>
    <row r="1374" spans="1:7">
      <c r="A1374">
        <v>1373</v>
      </c>
      <c r="B1374">
        <f>VLOOKUP(D1374,forbes_names_new!A:B,2,FALSE)</f>
        <v>1549</v>
      </c>
      <c r="C1374" s="3">
        <v>1373</v>
      </c>
      <c r="D1374" t="s">
        <v>1798</v>
      </c>
      <c r="E1374" s="16">
        <v>2.2000000000000002</v>
      </c>
      <c r="F1374" s="1">
        <v>54</v>
      </c>
      <c r="G1374" s="14" t="s">
        <v>4789</v>
      </c>
    </row>
    <row r="1375" spans="1:7">
      <c r="A1375">
        <v>1374</v>
      </c>
      <c r="B1375">
        <f>VLOOKUP(D1375,forbes_names_new!A:B,2,FALSE)</f>
        <v>3033</v>
      </c>
      <c r="C1375" s="3">
        <v>1374</v>
      </c>
      <c r="D1375" t="s">
        <v>3540</v>
      </c>
      <c r="E1375" s="16">
        <v>2.2000000000000002</v>
      </c>
      <c r="F1375" s="1">
        <v>63</v>
      </c>
      <c r="G1375" s="14" t="s">
        <v>4789</v>
      </c>
    </row>
    <row r="1376" spans="1:7">
      <c r="A1376">
        <v>1375</v>
      </c>
      <c r="B1376">
        <f>VLOOKUP(D1376,forbes_names_new!A:B,2,FALSE)</f>
        <v>1389</v>
      </c>
      <c r="C1376" s="3">
        <v>1375</v>
      </c>
      <c r="D1376" t="s">
        <v>1619</v>
      </c>
      <c r="E1376" s="16">
        <v>2.2000000000000002</v>
      </c>
      <c r="F1376" s="1">
        <v>64</v>
      </c>
      <c r="G1376" s="14" t="s">
        <v>4789</v>
      </c>
    </row>
    <row r="1377" spans="1:7">
      <c r="A1377">
        <v>1376</v>
      </c>
      <c r="B1377">
        <f>VLOOKUP(D1377,forbes_names_new!A:B,2,FALSE)</f>
        <v>995</v>
      </c>
      <c r="C1377" s="3">
        <v>1376</v>
      </c>
      <c r="D1377" t="s">
        <v>1189</v>
      </c>
      <c r="E1377" s="16">
        <v>2.2000000000000002</v>
      </c>
      <c r="F1377" s="1">
        <v>86</v>
      </c>
      <c r="G1377" s="14" t="s">
        <v>4789</v>
      </c>
    </row>
    <row r="1378" spans="1:7">
      <c r="A1378">
        <v>1377</v>
      </c>
      <c r="B1378">
        <f>VLOOKUP(D1378,forbes_names_new!A:B,2,FALSE)</f>
        <v>1628</v>
      </c>
      <c r="C1378" s="3">
        <v>1377</v>
      </c>
      <c r="D1378" t="s">
        <v>1878</v>
      </c>
      <c r="E1378" s="16">
        <v>2.2000000000000002</v>
      </c>
      <c r="F1378" s="1">
        <v>74</v>
      </c>
      <c r="G1378" s="14" t="s">
        <v>4789</v>
      </c>
    </row>
    <row r="1379" spans="1:7">
      <c r="A1379">
        <v>1378</v>
      </c>
      <c r="B1379">
        <f>VLOOKUP(D1379,forbes_names_new!A:B,2,FALSE)</f>
        <v>1484</v>
      </c>
      <c r="C1379" s="3">
        <v>1378</v>
      </c>
      <c r="D1379" t="s">
        <v>1724</v>
      </c>
      <c r="E1379" s="16">
        <v>2.2000000000000002</v>
      </c>
      <c r="F1379" s="1">
        <v>74</v>
      </c>
      <c r="G1379" s="14" t="s">
        <v>4789</v>
      </c>
    </row>
    <row r="1380" spans="1:7">
      <c r="A1380">
        <v>1379</v>
      </c>
      <c r="B1380">
        <f>VLOOKUP(D1380,forbes_names_new!A:B,2,FALSE)</f>
        <v>1402</v>
      </c>
      <c r="C1380" s="3">
        <v>1379</v>
      </c>
      <c r="D1380" t="s">
        <v>1629</v>
      </c>
      <c r="E1380" s="16">
        <v>2.2000000000000002</v>
      </c>
      <c r="F1380" s="1">
        <v>59</v>
      </c>
      <c r="G1380" s="14" t="s">
        <v>4789</v>
      </c>
    </row>
    <row r="1381" spans="1:7">
      <c r="A1381">
        <v>1380</v>
      </c>
      <c r="B1381">
        <f>VLOOKUP(D1381,forbes_names_new!A:B,2,FALSE)</f>
        <v>1493</v>
      </c>
      <c r="C1381" s="3">
        <v>1380</v>
      </c>
      <c r="D1381" t="s">
        <v>1733</v>
      </c>
      <c r="E1381" s="16">
        <v>2.2000000000000002</v>
      </c>
      <c r="F1381" s="1">
        <v>63</v>
      </c>
      <c r="G1381" s="14" t="s">
        <v>4789</v>
      </c>
    </row>
    <row r="1382" spans="1:7">
      <c r="A1382">
        <v>1381</v>
      </c>
      <c r="B1382">
        <f>VLOOKUP(D1382,forbes_names_new!A:B,2,FALSE)</f>
        <v>1617</v>
      </c>
      <c r="C1382" s="3">
        <v>1381</v>
      </c>
      <c r="D1382" t="s">
        <v>1864</v>
      </c>
      <c r="E1382" s="16">
        <v>2.2000000000000002</v>
      </c>
      <c r="F1382" s="1">
        <v>69</v>
      </c>
      <c r="G1382" s="14" t="s">
        <v>4789</v>
      </c>
    </row>
    <row r="1383" spans="1:7">
      <c r="A1383">
        <v>1382</v>
      </c>
      <c r="B1383">
        <f>VLOOKUP(D1383,forbes_names_new!A:B,2,FALSE)</f>
        <v>1355</v>
      </c>
      <c r="C1383" s="3">
        <v>1382</v>
      </c>
      <c r="D1383" t="s">
        <v>1579</v>
      </c>
      <c r="E1383" s="16">
        <v>2.2000000000000002</v>
      </c>
      <c r="F1383" s="1">
        <v>65</v>
      </c>
      <c r="G1383" s="14" t="s">
        <v>4789</v>
      </c>
    </row>
    <row r="1384" spans="1:7">
      <c r="A1384">
        <v>1383</v>
      </c>
      <c r="B1384">
        <f>VLOOKUP(D1384,forbes_names_new!A:B,2,FALSE)</f>
        <v>1053</v>
      </c>
      <c r="C1384" s="3">
        <v>1383</v>
      </c>
      <c r="D1384" t="s">
        <v>5261</v>
      </c>
      <c r="E1384" s="16">
        <v>2.2000000000000002</v>
      </c>
      <c r="F1384" s="1">
        <v>54</v>
      </c>
      <c r="G1384" s="14" t="s">
        <v>4789</v>
      </c>
    </row>
    <row r="1385" spans="1:7">
      <c r="A1385">
        <v>1384</v>
      </c>
      <c r="B1385">
        <f>VLOOKUP(D1385,forbes_names_new!A:B,2,FALSE)</f>
        <v>2374</v>
      </c>
      <c r="C1385" s="3">
        <v>1384</v>
      </c>
      <c r="D1385" t="s">
        <v>2665</v>
      </c>
      <c r="E1385" s="16">
        <v>2.2000000000000002</v>
      </c>
      <c r="F1385" s="1">
        <v>85</v>
      </c>
      <c r="G1385" s="14" t="s">
        <v>4789</v>
      </c>
    </row>
    <row r="1386" spans="1:7">
      <c r="A1386">
        <v>1385</v>
      </c>
      <c r="B1386">
        <f>VLOOKUP(D1386,forbes_names_new!A:B,2,FALSE)</f>
        <v>1412</v>
      </c>
      <c r="C1386" s="3">
        <v>1385</v>
      </c>
      <c r="D1386" t="s">
        <v>1638</v>
      </c>
      <c r="E1386" s="16">
        <v>2.2000000000000002</v>
      </c>
      <c r="F1386" s="1">
        <v>71</v>
      </c>
      <c r="G1386" s="14" t="s">
        <v>4789</v>
      </c>
    </row>
    <row r="1387" spans="1:7">
      <c r="A1387">
        <v>1386</v>
      </c>
      <c r="B1387">
        <f>VLOOKUP(D1387,forbes_names_new!A:B,2,FALSE)</f>
        <v>1081</v>
      </c>
      <c r="C1387" s="3">
        <v>1386</v>
      </c>
      <c r="D1387" t="s">
        <v>1275</v>
      </c>
      <c r="E1387" s="16">
        <v>2.2000000000000002</v>
      </c>
      <c r="F1387" s="1">
        <v>56</v>
      </c>
      <c r="G1387" s="14" t="s">
        <v>4789</v>
      </c>
    </row>
    <row r="1388" spans="1:7">
      <c r="A1388">
        <v>1387</v>
      </c>
      <c r="B1388">
        <f>VLOOKUP(D1388,forbes_names_new!A:B,2,FALSE)</f>
        <v>1409</v>
      </c>
      <c r="C1388" s="3">
        <v>1387</v>
      </c>
      <c r="D1388" t="s">
        <v>1636</v>
      </c>
      <c r="E1388" s="16">
        <v>2.2000000000000002</v>
      </c>
      <c r="F1388" s="1" t="s">
        <v>3515</v>
      </c>
      <c r="G1388" s="14" t="s">
        <v>4789</v>
      </c>
    </row>
    <row r="1389" spans="1:7">
      <c r="A1389">
        <v>1388</v>
      </c>
      <c r="B1389">
        <f>VLOOKUP(D1389,forbes_names_new!A:B,2,FALSE)</f>
        <v>1410</v>
      </c>
      <c r="C1389" s="3">
        <v>1388</v>
      </c>
      <c r="D1389" t="s">
        <v>1637</v>
      </c>
      <c r="E1389" s="16">
        <v>2.2000000000000002</v>
      </c>
      <c r="F1389" s="1">
        <v>73</v>
      </c>
      <c r="G1389" s="14" t="s">
        <v>4789</v>
      </c>
    </row>
    <row r="1390" spans="1:7">
      <c r="A1390">
        <v>1389</v>
      </c>
      <c r="B1390">
        <f>VLOOKUP(D1390,forbes_names_new!A:B,2,FALSE)</f>
        <v>1328</v>
      </c>
      <c r="C1390" s="3">
        <v>1389</v>
      </c>
      <c r="D1390" t="s">
        <v>1550</v>
      </c>
      <c r="E1390" s="16">
        <v>2.2000000000000002</v>
      </c>
      <c r="F1390" s="1">
        <v>89</v>
      </c>
      <c r="G1390" s="14" t="s">
        <v>4789</v>
      </c>
    </row>
    <row r="1391" spans="1:7">
      <c r="A1391">
        <v>1390</v>
      </c>
      <c r="B1391">
        <f>VLOOKUP(D1391,forbes_names_new!A:B,2,FALSE)</f>
        <v>1956</v>
      </c>
      <c r="C1391" s="3">
        <v>1390</v>
      </c>
      <c r="D1391" t="s">
        <v>2234</v>
      </c>
      <c r="E1391" s="16">
        <v>2.2000000000000002</v>
      </c>
      <c r="F1391" s="1">
        <v>41</v>
      </c>
      <c r="G1391" s="14" t="s">
        <v>4789</v>
      </c>
    </row>
    <row r="1392" spans="1:7">
      <c r="A1392">
        <v>1391</v>
      </c>
      <c r="B1392">
        <f>VLOOKUP(D1392,forbes_names_new!A:B,2,FALSE)</f>
        <v>2652</v>
      </c>
      <c r="C1392" s="3">
        <v>1391</v>
      </c>
      <c r="D1392" t="s">
        <v>5415</v>
      </c>
      <c r="E1392" s="16">
        <v>2.2000000000000002</v>
      </c>
      <c r="F1392" s="1">
        <v>58</v>
      </c>
      <c r="G1392" s="14" t="s">
        <v>4789</v>
      </c>
    </row>
    <row r="1393" spans="1:7">
      <c r="A1393">
        <v>1392</v>
      </c>
      <c r="B1393">
        <f>VLOOKUP(D1393,forbes_names_new!A:B,2,FALSE)</f>
        <v>1822</v>
      </c>
      <c r="C1393" s="3">
        <v>1392</v>
      </c>
      <c r="D1393" t="s">
        <v>2088</v>
      </c>
      <c r="E1393" s="16">
        <v>2.2000000000000002</v>
      </c>
      <c r="F1393" s="1">
        <v>46</v>
      </c>
      <c r="G1393" s="14" t="s">
        <v>4789</v>
      </c>
    </row>
    <row r="1394" spans="1:7">
      <c r="A1394">
        <v>1393</v>
      </c>
      <c r="B1394">
        <f>VLOOKUP(D1394,forbes_names_new!A:B,2,FALSE)</f>
        <v>1235</v>
      </c>
      <c r="C1394" s="3">
        <v>1393</v>
      </c>
      <c r="D1394" t="s">
        <v>1452</v>
      </c>
      <c r="E1394" s="16">
        <v>2.2000000000000002</v>
      </c>
      <c r="F1394" s="1">
        <v>72</v>
      </c>
      <c r="G1394" s="14" t="s">
        <v>4789</v>
      </c>
    </row>
    <row r="1395" spans="1:7">
      <c r="A1395">
        <v>1394</v>
      </c>
      <c r="B1395">
        <f>VLOOKUP(D1395,forbes_names_new!A:B,2,FALSE)</f>
        <v>1861</v>
      </c>
      <c r="C1395" s="3">
        <v>1394</v>
      </c>
      <c r="D1395" t="s">
        <v>2132</v>
      </c>
      <c r="E1395" s="16">
        <v>2.2000000000000002</v>
      </c>
      <c r="F1395" s="1">
        <v>58</v>
      </c>
      <c r="G1395" s="14" t="s">
        <v>4789</v>
      </c>
    </row>
    <row r="1396" spans="1:7">
      <c r="A1396">
        <v>1395</v>
      </c>
      <c r="B1396">
        <f>VLOOKUP(D1396,forbes_names_new!A:B,2,FALSE)</f>
        <v>1619</v>
      </c>
      <c r="C1396" s="3">
        <v>1395</v>
      </c>
      <c r="D1396" t="s">
        <v>1866</v>
      </c>
      <c r="E1396" s="16">
        <v>2.2000000000000002</v>
      </c>
      <c r="F1396" s="1">
        <v>44</v>
      </c>
      <c r="G1396" s="14" t="s">
        <v>4789</v>
      </c>
    </row>
    <row r="1397" spans="1:7">
      <c r="A1397">
        <v>1396</v>
      </c>
      <c r="B1397">
        <f>VLOOKUP(D1397,forbes_names_new!A:B,2,FALSE)</f>
        <v>1404</v>
      </c>
      <c r="C1397" s="3">
        <v>1396</v>
      </c>
      <c r="D1397" t="s">
        <v>1631</v>
      </c>
      <c r="E1397" s="16">
        <v>2.2000000000000002</v>
      </c>
      <c r="F1397" s="1">
        <v>59</v>
      </c>
      <c r="G1397" s="14" t="s">
        <v>4789</v>
      </c>
    </row>
    <row r="1398" spans="1:7">
      <c r="A1398">
        <v>1397</v>
      </c>
      <c r="B1398">
        <f>VLOOKUP(D1398,forbes_names_new!A:B,2,FALSE)</f>
        <v>2859</v>
      </c>
      <c r="C1398" s="3">
        <v>1397</v>
      </c>
      <c r="D1398" t="s">
        <v>3365</v>
      </c>
      <c r="E1398" s="16">
        <v>2.2000000000000002</v>
      </c>
      <c r="F1398" s="1">
        <v>60</v>
      </c>
      <c r="G1398" s="14" t="s">
        <v>4789</v>
      </c>
    </row>
    <row r="1399" spans="1:7">
      <c r="A1399">
        <v>1398</v>
      </c>
      <c r="B1399">
        <f>VLOOKUP(D1399,forbes_names_new!A:B,2,FALSE)</f>
        <v>1376</v>
      </c>
      <c r="C1399" s="3">
        <v>1398</v>
      </c>
      <c r="D1399" t="s">
        <v>1604</v>
      </c>
      <c r="E1399" s="16">
        <v>2.2000000000000002</v>
      </c>
      <c r="F1399" s="1">
        <v>61</v>
      </c>
      <c r="G1399" s="14" t="s">
        <v>4789</v>
      </c>
    </row>
    <row r="1400" spans="1:7">
      <c r="A1400">
        <v>1399</v>
      </c>
      <c r="B1400">
        <f>VLOOKUP(D1400,forbes_names_new!A:B,2,FALSE)</f>
        <v>875</v>
      </c>
      <c r="C1400" s="3">
        <v>1399</v>
      </c>
      <c r="D1400" t="s">
        <v>1058</v>
      </c>
      <c r="E1400" s="16">
        <v>2.2000000000000002</v>
      </c>
      <c r="F1400" s="1">
        <v>78</v>
      </c>
      <c r="G1400" s="14" t="s">
        <v>4789</v>
      </c>
    </row>
    <row r="1401" spans="1:7">
      <c r="A1401">
        <v>1400</v>
      </c>
      <c r="B1401">
        <f>VLOOKUP(D1401,forbes_names_new!A:B,2,FALSE)</f>
        <v>1291</v>
      </c>
      <c r="C1401" s="3">
        <v>1400</v>
      </c>
      <c r="D1401" t="s">
        <v>1512</v>
      </c>
      <c r="E1401" s="16">
        <v>2.2000000000000002</v>
      </c>
      <c r="F1401" s="1">
        <v>79</v>
      </c>
      <c r="G1401" s="14" t="s">
        <v>4789</v>
      </c>
    </row>
    <row r="1402" spans="1:7">
      <c r="A1402">
        <v>1401</v>
      </c>
      <c r="B1402">
        <f>VLOOKUP(D1402,forbes_names_new!A:B,2,FALSE)</f>
        <v>1286</v>
      </c>
      <c r="C1402" s="3">
        <v>1401</v>
      </c>
      <c r="D1402" t="s">
        <v>1505</v>
      </c>
      <c r="E1402" s="16">
        <v>2.2000000000000002</v>
      </c>
      <c r="F1402" s="1">
        <v>67</v>
      </c>
      <c r="G1402" s="14" t="s">
        <v>4789</v>
      </c>
    </row>
    <row r="1403" spans="1:7">
      <c r="A1403">
        <v>1402</v>
      </c>
      <c r="B1403">
        <f>VLOOKUP(D1403,forbes_names_new!A:B,2,FALSE)</f>
        <v>1164</v>
      </c>
      <c r="C1403" s="3">
        <v>1402</v>
      </c>
      <c r="D1403" t="s">
        <v>1368</v>
      </c>
      <c r="E1403" s="16">
        <v>2.2000000000000002</v>
      </c>
      <c r="F1403" s="1">
        <v>40</v>
      </c>
      <c r="G1403" s="14" t="s">
        <v>4789</v>
      </c>
    </row>
    <row r="1404" spans="1:7">
      <c r="A1404">
        <v>1403</v>
      </c>
      <c r="B1404">
        <f>VLOOKUP(D1404,forbes_names_new!A:B,2,FALSE)</f>
        <v>1405</v>
      </c>
      <c r="C1404" s="3">
        <v>1403</v>
      </c>
      <c r="D1404" t="s">
        <v>1632</v>
      </c>
      <c r="E1404" s="16">
        <v>2.2000000000000002</v>
      </c>
      <c r="F1404" s="1">
        <v>55</v>
      </c>
      <c r="G1404" s="14" t="s">
        <v>4789</v>
      </c>
    </row>
    <row r="1405" spans="1:7">
      <c r="A1405">
        <v>1404</v>
      </c>
      <c r="B1405">
        <f>VLOOKUP(D1405,forbes_names_new!A:B,2,FALSE)</f>
        <v>1390</v>
      </c>
      <c r="C1405" s="3">
        <v>1404</v>
      </c>
      <c r="D1405" t="s">
        <v>1620</v>
      </c>
      <c r="E1405" s="16">
        <v>2.2000000000000002</v>
      </c>
      <c r="F1405" s="1">
        <v>73</v>
      </c>
      <c r="G1405" s="14" t="s">
        <v>4789</v>
      </c>
    </row>
    <row r="1406" spans="1:7">
      <c r="A1406">
        <v>1405</v>
      </c>
      <c r="B1406">
        <f>VLOOKUP(D1406,forbes_names_new!A:B,2,FALSE)</f>
        <v>772</v>
      </c>
      <c r="C1406" s="3">
        <v>1405</v>
      </c>
      <c r="D1406" t="s">
        <v>5225</v>
      </c>
      <c r="E1406" s="16">
        <v>2.2000000000000002</v>
      </c>
      <c r="F1406" s="1">
        <v>57</v>
      </c>
      <c r="G1406" s="14" t="s">
        <v>4789</v>
      </c>
    </row>
    <row r="1407" spans="1:7">
      <c r="A1407">
        <v>1406</v>
      </c>
      <c r="B1407">
        <f>VLOOKUP(D1407,forbes_names_new!A:B,2,FALSE)</f>
        <v>1373</v>
      </c>
      <c r="C1407" s="3">
        <v>1406</v>
      </c>
      <c r="D1407" t="s">
        <v>1599</v>
      </c>
      <c r="E1407" s="16">
        <v>2.2000000000000002</v>
      </c>
      <c r="F1407" s="1">
        <v>44</v>
      </c>
      <c r="G1407" s="14" t="s">
        <v>4789</v>
      </c>
    </row>
    <row r="1408" spans="1:7">
      <c r="A1408">
        <v>1407</v>
      </c>
      <c r="B1408">
        <f>VLOOKUP(D1408,forbes_names_new!A:B,2,FALSE)</f>
        <v>1367</v>
      </c>
      <c r="C1408" s="3">
        <v>1407</v>
      </c>
      <c r="D1408" t="s">
        <v>1593</v>
      </c>
      <c r="E1408" s="16">
        <v>2.2000000000000002</v>
      </c>
      <c r="F1408" s="1">
        <v>55</v>
      </c>
      <c r="G1408" s="14" t="s">
        <v>4789</v>
      </c>
    </row>
    <row r="1409" spans="1:7">
      <c r="A1409">
        <v>1408</v>
      </c>
      <c r="B1409">
        <f>VLOOKUP(D1409,forbes_names_new!A:B,2,FALSE)</f>
        <v>2007</v>
      </c>
      <c r="C1409" s="3">
        <v>1408</v>
      </c>
      <c r="D1409" t="s">
        <v>2291</v>
      </c>
      <c r="E1409" s="16">
        <v>2.2000000000000002</v>
      </c>
      <c r="F1409" s="1">
        <v>76</v>
      </c>
      <c r="G1409" s="14" t="s">
        <v>4789</v>
      </c>
    </row>
    <row r="1410" spans="1:7">
      <c r="A1410">
        <v>1409</v>
      </c>
      <c r="B1410">
        <f>VLOOKUP(D1410,forbes_names_new!A:B,2,FALSE)</f>
        <v>897</v>
      </c>
      <c r="C1410" s="3">
        <v>1409</v>
      </c>
      <c r="D1410" t="s">
        <v>1079</v>
      </c>
      <c r="E1410" s="16">
        <v>2.2000000000000002</v>
      </c>
      <c r="F1410" s="1" t="s">
        <v>3515</v>
      </c>
      <c r="G1410" s="14" t="s">
        <v>4789</v>
      </c>
    </row>
    <row r="1411" spans="1:7">
      <c r="A1411">
        <v>1410</v>
      </c>
      <c r="B1411">
        <f>VLOOKUP(D1411,forbes_names_new!A:B,2,FALSE)</f>
        <v>1350</v>
      </c>
      <c r="C1411" s="3">
        <v>1410</v>
      </c>
      <c r="D1411" t="s">
        <v>1574</v>
      </c>
      <c r="E1411" s="16">
        <v>2.2000000000000002</v>
      </c>
      <c r="F1411" s="1">
        <v>73</v>
      </c>
      <c r="G1411" s="14" t="s">
        <v>4789</v>
      </c>
    </row>
    <row r="1412" spans="1:7">
      <c r="A1412">
        <v>1411</v>
      </c>
      <c r="B1412">
        <f>VLOOKUP(D1412,forbes_names_new!A:B,2,FALSE)</f>
        <v>1357</v>
      </c>
      <c r="C1412" s="3">
        <v>1411</v>
      </c>
      <c r="D1412" t="s">
        <v>1581</v>
      </c>
      <c r="E1412" s="16">
        <v>2.2000000000000002</v>
      </c>
      <c r="F1412" s="1">
        <v>79</v>
      </c>
      <c r="G1412" s="14" t="s">
        <v>4789</v>
      </c>
    </row>
    <row r="1413" spans="1:7">
      <c r="A1413">
        <v>1412</v>
      </c>
      <c r="B1413">
        <f>VLOOKUP(D1413,forbes_names_new!A:B,2,FALSE)</f>
        <v>1511</v>
      </c>
      <c r="C1413" s="3">
        <v>1412</v>
      </c>
      <c r="D1413" t="s">
        <v>1753</v>
      </c>
      <c r="E1413" s="16">
        <v>2.2000000000000002</v>
      </c>
      <c r="F1413" s="1">
        <v>57</v>
      </c>
      <c r="G1413" s="14" t="s">
        <v>4789</v>
      </c>
    </row>
    <row r="1414" spans="1:7">
      <c r="A1414">
        <v>1413</v>
      </c>
      <c r="B1414">
        <f>VLOOKUP(D1414,forbes_names_new!A:B,2,FALSE)</f>
        <v>2318</v>
      </c>
      <c r="C1414" s="3">
        <v>1413</v>
      </c>
      <c r="D1414" t="s">
        <v>2608</v>
      </c>
      <c r="E1414" s="16">
        <v>2.2000000000000002</v>
      </c>
      <c r="F1414" s="1">
        <v>52</v>
      </c>
      <c r="G1414" s="14" t="s">
        <v>4789</v>
      </c>
    </row>
    <row r="1415" spans="1:7">
      <c r="A1415">
        <v>1414</v>
      </c>
      <c r="B1415">
        <f>VLOOKUP(D1415,forbes_names_new!A:B,2,FALSE)</f>
        <v>1422</v>
      </c>
      <c r="C1415" s="3">
        <v>1414</v>
      </c>
      <c r="D1415" t="s">
        <v>1650</v>
      </c>
      <c r="E1415" s="16">
        <v>2.2000000000000002</v>
      </c>
      <c r="F1415" s="1">
        <v>79</v>
      </c>
      <c r="G1415" s="14" t="s">
        <v>4789</v>
      </c>
    </row>
    <row r="1416" spans="1:7">
      <c r="A1416">
        <v>1415</v>
      </c>
      <c r="B1416">
        <f>VLOOKUP(D1416,forbes_names_new!A:B,2,FALSE)</f>
        <v>1858</v>
      </c>
      <c r="C1416" s="3">
        <v>1415</v>
      </c>
      <c r="D1416" t="s">
        <v>2129</v>
      </c>
      <c r="E1416" s="16">
        <v>2.2000000000000002</v>
      </c>
      <c r="F1416" s="1">
        <v>83</v>
      </c>
      <c r="G1416" s="14" t="s">
        <v>4789</v>
      </c>
    </row>
    <row r="1417" spans="1:7">
      <c r="A1417">
        <v>1416</v>
      </c>
      <c r="B1417">
        <f>VLOOKUP(D1417,forbes_names_new!A:B,2,FALSE)</f>
        <v>1859</v>
      </c>
      <c r="C1417" s="3">
        <v>1416</v>
      </c>
      <c r="D1417" t="s">
        <v>2130</v>
      </c>
      <c r="E1417" s="16">
        <v>2.2000000000000002</v>
      </c>
      <c r="F1417" s="1">
        <v>77</v>
      </c>
      <c r="G1417" s="14" t="s">
        <v>4789</v>
      </c>
    </row>
    <row r="1418" spans="1:7">
      <c r="A1418">
        <v>1417</v>
      </c>
      <c r="B1418">
        <f>VLOOKUP(D1418,forbes_names_new!A:B,2,FALSE)</f>
        <v>1860</v>
      </c>
      <c r="C1418" s="3">
        <v>1417</v>
      </c>
      <c r="D1418" t="s">
        <v>2131</v>
      </c>
      <c r="E1418" s="16">
        <v>2.2000000000000002</v>
      </c>
      <c r="F1418" s="1">
        <v>86</v>
      </c>
      <c r="G1418" s="14" t="s">
        <v>4789</v>
      </c>
    </row>
    <row r="1419" spans="1:7">
      <c r="A1419">
        <v>1418</v>
      </c>
      <c r="B1419">
        <f>VLOOKUP(D1419,forbes_names_new!A:B,2,FALSE)</f>
        <v>1428</v>
      </c>
      <c r="C1419" s="3">
        <v>1418</v>
      </c>
      <c r="D1419" t="s">
        <v>1657</v>
      </c>
      <c r="E1419" s="16">
        <v>2.2000000000000002</v>
      </c>
      <c r="F1419" s="1">
        <v>79</v>
      </c>
      <c r="G1419" s="14" t="s">
        <v>4789</v>
      </c>
    </row>
    <row r="1420" spans="1:7">
      <c r="A1420">
        <v>1419</v>
      </c>
      <c r="B1420">
        <f>VLOOKUP(D1420,forbes_names_new!A:B,2,FALSE)</f>
        <v>1371</v>
      </c>
      <c r="C1420" s="3">
        <v>1419</v>
      </c>
      <c r="D1420" t="s">
        <v>1597</v>
      </c>
      <c r="E1420" s="16">
        <v>2.2000000000000002</v>
      </c>
      <c r="F1420" s="1">
        <v>77</v>
      </c>
      <c r="G1420" s="14" t="s">
        <v>4789</v>
      </c>
    </row>
    <row r="1421" spans="1:7">
      <c r="A1421">
        <v>1420</v>
      </c>
      <c r="B1421">
        <f>VLOOKUP(D1421,forbes_names_new!A:B,2,FALSE)</f>
        <v>1432</v>
      </c>
      <c r="C1421" s="3">
        <v>1420</v>
      </c>
      <c r="D1421" t="s">
        <v>1662</v>
      </c>
      <c r="E1421" s="16">
        <v>2.2000000000000002</v>
      </c>
      <c r="F1421" s="1">
        <v>67</v>
      </c>
      <c r="G1421" s="14" t="s">
        <v>4789</v>
      </c>
    </row>
    <row r="1422" spans="1:7">
      <c r="A1422">
        <v>1421</v>
      </c>
      <c r="B1422">
        <f>VLOOKUP(D1422,forbes_names_new!A:B,2,FALSE)</f>
        <v>1574</v>
      </c>
      <c r="C1422" s="3">
        <v>1421</v>
      </c>
      <c r="D1422" t="s">
        <v>1821</v>
      </c>
      <c r="E1422" s="16">
        <v>2.2000000000000002</v>
      </c>
      <c r="F1422" s="1">
        <v>40</v>
      </c>
      <c r="G1422" s="14" t="s">
        <v>4789</v>
      </c>
    </row>
    <row r="1423" spans="1:7">
      <c r="A1423">
        <v>1422</v>
      </c>
      <c r="B1423">
        <f>VLOOKUP(D1423,forbes_names_new!A:B,2,FALSE)</f>
        <v>1475</v>
      </c>
      <c r="C1423" s="3">
        <v>1422</v>
      </c>
      <c r="D1423" t="s">
        <v>1714</v>
      </c>
      <c r="E1423" s="16">
        <v>2.2000000000000002</v>
      </c>
      <c r="F1423" s="1">
        <v>74</v>
      </c>
      <c r="G1423" s="14" t="s">
        <v>4789</v>
      </c>
    </row>
    <row r="1424" spans="1:7">
      <c r="A1424">
        <v>1423</v>
      </c>
      <c r="B1424">
        <f>VLOOKUP(D1424,forbes_names_new!A:B,2,FALSE)</f>
        <v>1442</v>
      </c>
      <c r="C1424" s="3">
        <v>1423</v>
      </c>
      <c r="D1424" t="s">
        <v>1673</v>
      </c>
      <c r="E1424" s="16">
        <v>2.2000000000000002</v>
      </c>
      <c r="F1424" s="1" t="s">
        <v>3515</v>
      </c>
      <c r="G1424" s="14" t="s">
        <v>4789</v>
      </c>
    </row>
    <row r="1425" spans="1:7">
      <c r="A1425">
        <v>1424</v>
      </c>
      <c r="B1425">
        <f>VLOOKUP(D1425,forbes_names_new!A:B,2,FALSE)</f>
        <v>1504</v>
      </c>
      <c r="C1425" s="3">
        <v>1424</v>
      </c>
      <c r="D1425" t="s">
        <v>1744</v>
      </c>
      <c r="E1425" s="16">
        <v>2.1</v>
      </c>
      <c r="F1425" s="1">
        <v>48</v>
      </c>
      <c r="G1425" s="14" t="s">
        <v>4789</v>
      </c>
    </row>
    <row r="1426" spans="1:7">
      <c r="A1426">
        <v>1425</v>
      </c>
      <c r="B1426">
        <f>VLOOKUP(D1426,forbes_names_new!A:B,2,FALSE)</f>
        <v>1755</v>
      </c>
      <c r="C1426" s="3">
        <v>1425</v>
      </c>
      <c r="D1426" t="s">
        <v>2020</v>
      </c>
      <c r="E1426" s="16">
        <v>2.1</v>
      </c>
      <c r="F1426" s="1">
        <v>68</v>
      </c>
      <c r="G1426" s="14" t="s">
        <v>4789</v>
      </c>
    </row>
    <row r="1427" spans="1:7">
      <c r="A1427">
        <v>1426</v>
      </c>
      <c r="B1427">
        <f>VLOOKUP(D1427,forbes_names_new!A:B,2,FALSE)</f>
        <v>756</v>
      </c>
      <c r="C1427" s="3">
        <v>1426</v>
      </c>
      <c r="D1427" t="s">
        <v>922</v>
      </c>
      <c r="E1427" s="16">
        <v>2.1</v>
      </c>
      <c r="F1427" s="1">
        <v>60</v>
      </c>
      <c r="G1427" s="14" t="s">
        <v>4789</v>
      </c>
    </row>
    <row r="1428" spans="1:7">
      <c r="A1428">
        <v>1427</v>
      </c>
      <c r="B1428">
        <f>VLOOKUP(D1428,forbes_names_new!A:B,2,FALSE)</f>
        <v>1232</v>
      </c>
      <c r="C1428" s="3">
        <v>1427</v>
      </c>
      <c r="D1428" t="s">
        <v>1450</v>
      </c>
      <c r="E1428" s="16">
        <v>2.1</v>
      </c>
      <c r="F1428" s="1">
        <v>61</v>
      </c>
      <c r="G1428" s="14" t="s">
        <v>4789</v>
      </c>
    </row>
    <row r="1429" spans="1:7">
      <c r="A1429">
        <v>1428</v>
      </c>
      <c r="B1429">
        <f>VLOOKUP(D1429,forbes_names_new!A:B,2,FALSE)</f>
        <v>1433</v>
      </c>
      <c r="C1429" s="3">
        <v>1428</v>
      </c>
      <c r="D1429" t="s">
        <v>1663</v>
      </c>
      <c r="E1429" s="16">
        <v>2.1</v>
      </c>
      <c r="F1429" s="1">
        <v>57</v>
      </c>
      <c r="G1429" s="14" t="s">
        <v>4789</v>
      </c>
    </row>
    <row r="1430" spans="1:7">
      <c r="A1430">
        <v>1429</v>
      </c>
      <c r="B1430">
        <f>VLOOKUP(D1430,forbes_names_new!A:B,2,FALSE)</f>
        <v>1420</v>
      </c>
      <c r="C1430" s="3">
        <v>1429</v>
      </c>
      <c r="D1430" t="s">
        <v>1647</v>
      </c>
      <c r="E1430" s="16">
        <v>2.1</v>
      </c>
      <c r="F1430" s="1">
        <v>51</v>
      </c>
      <c r="G1430" s="14" t="s">
        <v>4789</v>
      </c>
    </row>
    <row r="1431" spans="1:7">
      <c r="A1431">
        <v>1430</v>
      </c>
      <c r="B1431">
        <f>VLOOKUP(D1431,forbes_names_new!A:B,2,FALSE)</f>
        <v>1421</v>
      </c>
      <c r="C1431" s="3">
        <v>1430</v>
      </c>
      <c r="D1431" t="s">
        <v>1649</v>
      </c>
      <c r="E1431" s="16">
        <v>2.1</v>
      </c>
      <c r="F1431" s="1">
        <v>54</v>
      </c>
      <c r="G1431" s="14" t="s">
        <v>4789</v>
      </c>
    </row>
    <row r="1432" spans="1:7">
      <c r="A1432">
        <v>1431</v>
      </c>
      <c r="B1432">
        <f>VLOOKUP(D1432,forbes_names_new!A:B,2,FALSE)</f>
        <v>1462</v>
      </c>
      <c r="C1432" s="3">
        <v>1431</v>
      </c>
      <c r="D1432" t="s">
        <v>1696</v>
      </c>
      <c r="E1432" s="16">
        <v>2.1</v>
      </c>
      <c r="F1432" s="1">
        <v>41</v>
      </c>
      <c r="G1432" s="14" t="s">
        <v>4789</v>
      </c>
    </row>
    <row r="1433" spans="1:7">
      <c r="A1433">
        <v>1432</v>
      </c>
      <c r="B1433">
        <f>VLOOKUP(D1433,forbes_names_new!A:B,2,FALSE)</f>
        <v>2198</v>
      </c>
      <c r="C1433" s="3">
        <v>1432</v>
      </c>
      <c r="D1433" t="s">
        <v>2483</v>
      </c>
      <c r="E1433" s="16">
        <v>2.1</v>
      </c>
      <c r="F1433" s="1">
        <v>71</v>
      </c>
      <c r="G1433" s="14" t="s">
        <v>4789</v>
      </c>
    </row>
    <row r="1434" spans="1:7">
      <c r="A1434">
        <v>1433</v>
      </c>
      <c r="B1434">
        <f>VLOOKUP(D1434,forbes_names_new!A:B,2,FALSE)</f>
        <v>1529</v>
      </c>
      <c r="C1434" s="3">
        <v>1433</v>
      </c>
      <c r="D1434" t="s">
        <v>1774</v>
      </c>
      <c r="E1434" s="16">
        <v>2.1</v>
      </c>
      <c r="F1434" s="1">
        <v>37</v>
      </c>
      <c r="G1434" s="14" t="s">
        <v>4789</v>
      </c>
    </row>
    <row r="1435" spans="1:7">
      <c r="A1435">
        <v>1434</v>
      </c>
      <c r="B1435">
        <f>VLOOKUP(D1435,forbes_names_new!A:B,2,FALSE)</f>
        <v>1665</v>
      </c>
      <c r="C1435" s="3">
        <v>1434</v>
      </c>
      <c r="D1435" t="s">
        <v>1920</v>
      </c>
      <c r="E1435" s="16">
        <v>2.1</v>
      </c>
      <c r="F1435" s="1">
        <v>73</v>
      </c>
      <c r="G1435" s="14" t="s">
        <v>4789</v>
      </c>
    </row>
    <row r="1436" spans="1:7">
      <c r="A1436">
        <v>1435</v>
      </c>
      <c r="B1436">
        <f>VLOOKUP(D1436,forbes_names_new!A:B,2,FALSE)</f>
        <v>1344</v>
      </c>
      <c r="C1436" s="3">
        <v>1435</v>
      </c>
      <c r="D1436" t="s">
        <v>1568</v>
      </c>
      <c r="E1436" s="16">
        <v>2.1</v>
      </c>
      <c r="F1436" s="1">
        <v>74</v>
      </c>
      <c r="G1436" s="14" t="s">
        <v>4789</v>
      </c>
    </row>
    <row r="1437" spans="1:7">
      <c r="A1437">
        <v>1436</v>
      </c>
      <c r="B1437">
        <f>VLOOKUP(D1437,forbes_names_new!A:B,2,FALSE)</f>
        <v>3034</v>
      </c>
      <c r="C1437" s="3">
        <v>1436</v>
      </c>
      <c r="D1437" t="s">
        <v>5471</v>
      </c>
      <c r="E1437" s="16">
        <v>2.1</v>
      </c>
      <c r="F1437" s="1">
        <v>75</v>
      </c>
      <c r="G1437" s="14" t="s">
        <v>4789</v>
      </c>
    </row>
    <row r="1438" spans="1:7">
      <c r="A1438">
        <v>1437</v>
      </c>
      <c r="B1438">
        <f>VLOOKUP(D1438,forbes_names_new!A:B,2,FALSE)</f>
        <v>1396</v>
      </c>
      <c r="C1438" s="3">
        <v>1437</v>
      </c>
      <c r="D1438" t="s">
        <v>1623</v>
      </c>
      <c r="E1438" s="16">
        <v>2.1</v>
      </c>
      <c r="F1438" s="1">
        <v>51</v>
      </c>
      <c r="G1438" s="14" t="s">
        <v>4789</v>
      </c>
    </row>
    <row r="1439" spans="1:7">
      <c r="A1439">
        <v>1438</v>
      </c>
      <c r="B1439">
        <f>VLOOKUP(D1439,forbes_names_new!A:B,2,FALSE)</f>
        <v>1426</v>
      </c>
      <c r="C1439" s="3">
        <v>1438</v>
      </c>
      <c r="D1439" t="s">
        <v>1654</v>
      </c>
      <c r="E1439" s="16">
        <v>2.1</v>
      </c>
      <c r="F1439" s="1">
        <v>90</v>
      </c>
      <c r="G1439" s="14" t="s">
        <v>4789</v>
      </c>
    </row>
    <row r="1440" spans="1:7">
      <c r="A1440">
        <v>1439</v>
      </c>
      <c r="B1440">
        <f>VLOOKUP(D1440,forbes_names_new!A:B,2,FALSE)</f>
        <v>1528</v>
      </c>
      <c r="C1440" s="3">
        <v>1439</v>
      </c>
      <c r="D1440" t="s">
        <v>1773</v>
      </c>
      <c r="E1440" s="16">
        <v>2.1</v>
      </c>
      <c r="F1440" s="1">
        <v>46</v>
      </c>
      <c r="G1440" s="14" t="s">
        <v>4789</v>
      </c>
    </row>
    <row r="1441" spans="1:7">
      <c r="A1441">
        <v>1440</v>
      </c>
      <c r="B1441">
        <f>VLOOKUP(D1441,forbes_names_new!A:B,2,FALSE)</f>
        <v>1538</v>
      </c>
      <c r="C1441" s="3">
        <v>1440</v>
      </c>
      <c r="D1441" t="s">
        <v>1787</v>
      </c>
      <c r="E1441" s="16">
        <v>2.1</v>
      </c>
      <c r="F1441" s="1">
        <v>38</v>
      </c>
      <c r="G1441" s="14" t="s">
        <v>4789</v>
      </c>
    </row>
    <row r="1442" spans="1:7">
      <c r="A1442">
        <v>1441</v>
      </c>
      <c r="B1442">
        <f>VLOOKUP(D1442,forbes_names_new!A:B,2,FALSE)</f>
        <v>1680</v>
      </c>
      <c r="C1442" s="3">
        <v>1441</v>
      </c>
      <c r="D1442" t="s">
        <v>1936</v>
      </c>
      <c r="E1442" s="16">
        <v>2.1</v>
      </c>
      <c r="F1442" s="1">
        <v>84</v>
      </c>
      <c r="G1442" s="14" t="s">
        <v>4789</v>
      </c>
    </row>
    <row r="1443" spans="1:7">
      <c r="A1443">
        <v>1442</v>
      </c>
      <c r="B1443">
        <f>VLOOKUP(D1443,forbes_names_new!A:B,2,FALSE)</f>
        <v>2073</v>
      </c>
      <c r="C1443" s="3">
        <v>1442</v>
      </c>
      <c r="D1443" t="s">
        <v>2358</v>
      </c>
      <c r="E1443" s="16">
        <v>2.1</v>
      </c>
      <c r="F1443" s="1">
        <v>59</v>
      </c>
      <c r="G1443" s="14" t="s">
        <v>4789</v>
      </c>
    </row>
    <row r="1444" spans="1:7">
      <c r="A1444">
        <v>1443</v>
      </c>
      <c r="B1444">
        <f>VLOOKUP(D1444,forbes_names_new!A:B,2,FALSE)</f>
        <v>1596</v>
      </c>
      <c r="C1444" s="3">
        <v>1443</v>
      </c>
      <c r="D1444" t="s">
        <v>1843</v>
      </c>
      <c r="E1444" s="16">
        <v>2.1</v>
      </c>
      <c r="F1444" s="1">
        <v>73</v>
      </c>
      <c r="G1444" s="14" t="s">
        <v>4789</v>
      </c>
    </row>
    <row r="1445" spans="1:7">
      <c r="A1445">
        <v>1444</v>
      </c>
      <c r="B1445">
        <f>VLOOKUP(D1445,forbes_names_new!A:B,2,FALSE)</f>
        <v>1343</v>
      </c>
      <c r="C1445" s="3">
        <v>1444</v>
      </c>
      <c r="D1445" t="s">
        <v>1567</v>
      </c>
      <c r="E1445" s="16">
        <v>2.1</v>
      </c>
      <c r="F1445" s="1">
        <v>53</v>
      </c>
      <c r="G1445" s="14" t="s">
        <v>4789</v>
      </c>
    </row>
    <row r="1446" spans="1:7">
      <c r="A1446">
        <v>1445</v>
      </c>
      <c r="B1446">
        <f>VLOOKUP(D1446,forbes_names_new!A:B,2,FALSE)</f>
        <v>1744</v>
      </c>
      <c r="C1446" s="3">
        <v>1445</v>
      </c>
      <c r="D1446" t="s">
        <v>5318</v>
      </c>
      <c r="E1446" s="16">
        <v>2.1</v>
      </c>
      <c r="F1446" s="1">
        <v>60</v>
      </c>
      <c r="G1446" s="14" t="s">
        <v>4789</v>
      </c>
    </row>
    <row r="1447" spans="1:7">
      <c r="A1447">
        <v>1446</v>
      </c>
      <c r="B1447">
        <f>VLOOKUP(D1447,forbes_names_new!A:B,2,FALSE)</f>
        <v>3307</v>
      </c>
      <c r="C1447" s="3">
        <v>1446</v>
      </c>
      <c r="D1447" t="s">
        <v>1764</v>
      </c>
      <c r="E1447" s="16">
        <v>2.1</v>
      </c>
      <c r="F1447" s="1">
        <v>64</v>
      </c>
      <c r="G1447" s="14" t="s">
        <v>4789</v>
      </c>
    </row>
    <row r="1448" spans="1:7">
      <c r="A1448">
        <v>1447</v>
      </c>
      <c r="B1448">
        <f>VLOOKUP(D1448,forbes_names_new!A:B,2,FALSE)</f>
        <v>1710</v>
      </c>
      <c r="C1448" s="3">
        <v>1447</v>
      </c>
      <c r="D1448" t="s">
        <v>5316</v>
      </c>
      <c r="E1448" s="16">
        <v>2.1</v>
      </c>
      <c r="F1448" s="1">
        <v>75</v>
      </c>
      <c r="G1448" s="14" t="s">
        <v>4789</v>
      </c>
    </row>
    <row r="1449" spans="1:7">
      <c r="A1449">
        <v>1448</v>
      </c>
      <c r="B1449">
        <f>VLOOKUP(D1449,forbes_names_new!A:B,2,FALSE)</f>
        <v>1963</v>
      </c>
      <c r="C1449" s="3">
        <v>1448</v>
      </c>
      <c r="D1449" t="s">
        <v>2243</v>
      </c>
      <c r="E1449" s="16">
        <v>2.1</v>
      </c>
      <c r="F1449" s="1">
        <v>66</v>
      </c>
      <c r="G1449" s="14" t="s">
        <v>4789</v>
      </c>
    </row>
    <row r="1450" spans="1:7">
      <c r="A1450">
        <v>1449</v>
      </c>
      <c r="B1450">
        <f>VLOOKUP(D1450,forbes_names_new!A:B,2,FALSE)</f>
        <v>1752</v>
      </c>
      <c r="C1450" s="3">
        <v>1449</v>
      </c>
      <c r="D1450" t="s">
        <v>2017</v>
      </c>
      <c r="E1450" s="16">
        <v>2.1</v>
      </c>
      <c r="F1450" s="1">
        <v>64</v>
      </c>
      <c r="G1450" s="14" t="s">
        <v>4789</v>
      </c>
    </row>
    <row r="1451" spans="1:7">
      <c r="A1451">
        <v>1450</v>
      </c>
      <c r="B1451">
        <f>VLOOKUP(D1451,forbes_names_new!A:B,2,FALSE)</f>
        <v>1593</v>
      </c>
      <c r="C1451" s="3">
        <v>1450</v>
      </c>
      <c r="D1451" t="s">
        <v>1841</v>
      </c>
      <c r="E1451" s="16">
        <v>2.1</v>
      </c>
      <c r="F1451" s="1">
        <v>66</v>
      </c>
      <c r="G1451" s="14" t="s">
        <v>4789</v>
      </c>
    </row>
    <row r="1452" spans="1:7">
      <c r="A1452">
        <v>1451</v>
      </c>
      <c r="B1452">
        <f>VLOOKUP(D1452,forbes_names_new!A:B,2,FALSE)</f>
        <v>2199</v>
      </c>
      <c r="C1452" s="3">
        <v>1451</v>
      </c>
      <c r="D1452" t="s">
        <v>2484</v>
      </c>
      <c r="E1452" s="16">
        <v>2.1</v>
      </c>
      <c r="F1452" s="1">
        <v>71</v>
      </c>
      <c r="G1452" s="14" t="s">
        <v>4789</v>
      </c>
    </row>
    <row r="1453" spans="1:7">
      <c r="A1453">
        <v>1452</v>
      </c>
      <c r="B1453">
        <f>VLOOKUP(D1453,forbes_names_new!A:B,2,FALSE)</f>
        <v>2207</v>
      </c>
      <c r="C1453" s="3">
        <v>1452</v>
      </c>
      <c r="D1453" t="s">
        <v>2491</v>
      </c>
      <c r="E1453" s="16">
        <v>2.1</v>
      </c>
      <c r="F1453" s="1">
        <v>70</v>
      </c>
      <c r="G1453" s="14" t="s">
        <v>4789</v>
      </c>
    </row>
    <row r="1454" spans="1:7">
      <c r="A1454">
        <v>1453</v>
      </c>
      <c r="B1454">
        <f>VLOOKUP(D1454,forbes_names_new!A:B,2,FALSE)</f>
        <v>1530</v>
      </c>
      <c r="C1454" s="3">
        <v>1453</v>
      </c>
      <c r="D1454" t="s">
        <v>1775</v>
      </c>
      <c r="E1454" s="16">
        <v>2.1</v>
      </c>
      <c r="F1454" s="1">
        <v>88</v>
      </c>
      <c r="G1454" s="14" t="s">
        <v>4789</v>
      </c>
    </row>
    <row r="1455" spans="1:7">
      <c r="A1455">
        <v>1454</v>
      </c>
      <c r="B1455">
        <f>VLOOKUP(D1455,forbes_names_new!A:B,2,FALSE)</f>
        <v>2146</v>
      </c>
      <c r="C1455" s="3">
        <v>1454</v>
      </c>
      <c r="D1455" t="s">
        <v>2432</v>
      </c>
      <c r="E1455" s="16">
        <v>2.1</v>
      </c>
      <c r="F1455" s="1">
        <v>61</v>
      </c>
      <c r="G1455" s="14" t="s">
        <v>4789</v>
      </c>
    </row>
    <row r="1456" spans="1:7">
      <c r="A1456">
        <v>1455</v>
      </c>
      <c r="B1456">
        <f>VLOOKUP(D1456,forbes_names_new!A:B,2,FALSE)</f>
        <v>1594</v>
      </c>
      <c r="C1456" s="3">
        <v>1455</v>
      </c>
      <c r="D1456" t="s">
        <v>1842</v>
      </c>
      <c r="E1456" s="16">
        <v>2.1</v>
      </c>
      <c r="F1456" s="1">
        <v>85</v>
      </c>
      <c r="G1456" s="14" t="s">
        <v>4789</v>
      </c>
    </row>
    <row r="1457" spans="1:7">
      <c r="A1457">
        <v>1456</v>
      </c>
      <c r="B1457">
        <f>VLOOKUP(D1457,forbes_names_new!A:B,2,FALSE)</f>
        <v>1222</v>
      </c>
      <c r="C1457" s="3">
        <v>1456</v>
      </c>
      <c r="D1457" t="s">
        <v>1437</v>
      </c>
      <c r="E1457" s="16">
        <v>2.1</v>
      </c>
      <c r="F1457" s="1">
        <v>78</v>
      </c>
      <c r="G1457" s="14" t="s">
        <v>4789</v>
      </c>
    </row>
    <row r="1458" spans="1:7">
      <c r="A1458">
        <v>1457</v>
      </c>
      <c r="B1458">
        <f>VLOOKUP(D1458,forbes_names_new!A:B,2,FALSE)</f>
        <v>1391</v>
      </c>
      <c r="C1458" s="3">
        <v>1457</v>
      </c>
      <c r="D1458" t="s">
        <v>1621</v>
      </c>
      <c r="E1458" s="16">
        <v>2.1</v>
      </c>
      <c r="F1458" s="1">
        <v>78</v>
      </c>
      <c r="G1458" s="14" t="s">
        <v>4789</v>
      </c>
    </row>
    <row r="1459" spans="1:7">
      <c r="A1459">
        <v>1458</v>
      </c>
      <c r="B1459">
        <f>VLOOKUP(D1459,forbes_names_new!A:B,2,FALSE)</f>
        <v>1443</v>
      </c>
      <c r="C1459" s="3">
        <v>1458</v>
      </c>
      <c r="D1459" t="s">
        <v>1674</v>
      </c>
      <c r="E1459" s="16">
        <v>2.1</v>
      </c>
      <c r="F1459" s="1">
        <v>63</v>
      </c>
      <c r="G1459" s="14" t="s">
        <v>4789</v>
      </c>
    </row>
    <row r="1460" spans="1:7">
      <c r="A1460">
        <v>1459</v>
      </c>
      <c r="B1460">
        <f>VLOOKUP(D1460,forbes_names_new!A:B,2,FALSE)</f>
        <v>1348</v>
      </c>
      <c r="C1460" s="3">
        <v>1459</v>
      </c>
      <c r="D1460" t="s">
        <v>1572</v>
      </c>
      <c r="E1460" s="16">
        <v>2.1</v>
      </c>
      <c r="F1460" s="1">
        <v>55</v>
      </c>
      <c r="G1460" s="14" t="s">
        <v>4789</v>
      </c>
    </row>
    <row r="1461" spans="1:7">
      <c r="A1461">
        <v>1460</v>
      </c>
      <c r="B1461">
        <f>VLOOKUP(D1461,forbes_names_new!A:B,2,FALSE)</f>
        <v>1438</v>
      </c>
      <c r="C1461" s="3">
        <v>1460</v>
      </c>
      <c r="D1461" t="s">
        <v>1669</v>
      </c>
      <c r="E1461" s="16">
        <v>2.1</v>
      </c>
      <c r="F1461" s="1">
        <v>58</v>
      </c>
      <c r="G1461" s="14" t="s">
        <v>4789</v>
      </c>
    </row>
    <row r="1462" spans="1:7">
      <c r="A1462">
        <v>1461</v>
      </c>
      <c r="B1462">
        <f>VLOOKUP(D1462,forbes_names_new!A:B,2,FALSE)</f>
        <v>2643</v>
      </c>
      <c r="C1462" s="3">
        <v>1461</v>
      </c>
      <c r="D1462" t="s">
        <v>3196</v>
      </c>
      <c r="E1462" s="16">
        <v>2.1</v>
      </c>
      <c r="F1462" s="1">
        <v>65</v>
      </c>
      <c r="G1462" s="14" t="s">
        <v>4789</v>
      </c>
    </row>
    <row r="1463" spans="1:7">
      <c r="A1463">
        <v>1462</v>
      </c>
      <c r="B1463">
        <f>VLOOKUP(D1463,forbes_names_new!A:B,2,FALSE)</f>
        <v>1435</v>
      </c>
      <c r="C1463" s="3">
        <v>1462</v>
      </c>
      <c r="D1463" t="s">
        <v>1665</v>
      </c>
      <c r="E1463" s="16">
        <v>2.1</v>
      </c>
      <c r="F1463" s="1">
        <v>81</v>
      </c>
      <c r="G1463" s="14" t="s">
        <v>4789</v>
      </c>
    </row>
    <row r="1464" spans="1:7">
      <c r="A1464">
        <v>1463</v>
      </c>
      <c r="B1464">
        <f>VLOOKUP(D1464,forbes_names_new!A:B,2,FALSE)</f>
        <v>1652</v>
      </c>
      <c r="C1464" s="3">
        <v>1463</v>
      </c>
      <c r="D1464" t="s">
        <v>1905</v>
      </c>
      <c r="E1464" s="16">
        <v>2.1</v>
      </c>
      <c r="F1464" s="1">
        <v>44</v>
      </c>
      <c r="G1464" s="14" t="s">
        <v>4789</v>
      </c>
    </row>
    <row r="1465" spans="1:7">
      <c r="A1465">
        <v>1464</v>
      </c>
      <c r="B1465">
        <f>VLOOKUP(D1465,forbes_names_new!A:B,2,FALSE)</f>
        <v>1942</v>
      </c>
      <c r="C1465" s="3">
        <v>1464</v>
      </c>
      <c r="D1465" t="s">
        <v>2216</v>
      </c>
      <c r="E1465" s="16">
        <v>2.1</v>
      </c>
      <c r="F1465" s="1">
        <v>74</v>
      </c>
      <c r="G1465" s="14" t="s">
        <v>4789</v>
      </c>
    </row>
    <row r="1466" spans="1:7">
      <c r="A1466">
        <v>1465</v>
      </c>
      <c r="B1466">
        <f>VLOOKUP(D1466,forbes_names_new!A:B,2,FALSE)</f>
        <v>1634</v>
      </c>
      <c r="C1466" s="3">
        <v>1465</v>
      </c>
      <c r="D1466" t="s">
        <v>1887</v>
      </c>
      <c r="E1466" s="16">
        <v>2.1</v>
      </c>
      <c r="F1466" s="1">
        <v>61</v>
      </c>
      <c r="G1466" s="14" t="s">
        <v>4789</v>
      </c>
    </row>
    <row r="1467" spans="1:7">
      <c r="A1467">
        <v>1466</v>
      </c>
      <c r="B1467">
        <f>VLOOKUP(D1467,forbes_names_new!A:B,2,FALSE)</f>
        <v>1414</v>
      </c>
      <c r="C1467" s="3">
        <v>1466</v>
      </c>
      <c r="D1467" t="s">
        <v>1640</v>
      </c>
      <c r="E1467" s="16">
        <v>2.1</v>
      </c>
      <c r="F1467" s="1">
        <v>87</v>
      </c>
      <c r="G1467" s="14" t="s">
        <v>4789</v>
      </c>
    </row>
    <row r="1468" spans="1:7">
      <c r="A1468">
        <v>1467</v>
      </c>
      <c r="B1468">
        <f>VLOOKUP(D1468,forbes_names_new!A:B,2,FALSE)</f>
        <v>1585</v>
      </c>
      <c r="C1468" s="3">
        <v>1467</v>
      </c>
      <c r="D1468" t="s">
        <v>1832</v>
      </c>
      <c r="E1468" s="16">
        <v>2.1</v>
      </c>
      <c r="F1468" s="1">
        <v>86</v>
      </c>
      <c r="G1468" s="14" t="s">
        <v>4789</v>
      </c>
    </row>
    <row r="1469" spans="1:7">
      <c r="A1469">
        <v>1468</v>
      </c>
      <c r="B1469">
        <f>VLOOKUP(D1469,forbes_names_new!A:B,2,FALSE)</f>
        <v>2011</v>
      </c>
      <c r="C1469" s="3">
        <v>1468</v>
      </c>
      <c r="D1469" t="s">
        <v>2297</v>
      </c>
      <c r="E1469" s="16">
        <v>2.1</v>
      </c>
      <c r="F1469" s="1">
        <v>65</v>
      </c>
      <c r="G1469" s="14" t="s">
        <v>4789</v>
      </c>
    </row>
    <row r="1470" spans="1:7">
      <c r="A1470">
        <v>1469</v>
      </c>
      <c r="B1470">
        <f>VLOOKUP(D1470,forbes_names_new!A:B,2,FALSE)</f>
        <v>1474</v>
      </c>
      <c r="C1470" s="3">
        <v>1469</v>
      </c>
      <c r="D1470" t="s">
        <v>1713</v>
      </c>
      <c r="E1470" s="16">
        <v>2.1</v>
      </c>
      <c r="F1470" s="1">
        <v>57</v>
      </c>
      <c r="G1470" s="14" t="s">
        <v>4789</v>
      </c>
    </row>
    <row r="1471" spans="1:7">
      <c r="A1471">
        <v>1470</v>
      </c>
      <c r="B1471">
        <f>VLOOKUP(D1471,forbes_names_new!A:B,2,FALSE)</f>
        <v>848</v>
      </c>
      <c r="C1471" s="3">
        <v>1470</v>
      </c>
      <c r="D1471" t="s">
        <v>1024</v>
      </c>
      <c r="E1471" s="16">
        <v>2.1</v>
      </c>
      <c r="F1471" s="1">
        <v>63</v>
      </c>
      <c r="G1471" s="14" t="s">
        <v>4789</v>
      </c>
    </row>
    <row r="1472" spans="1:7">
      <c r="A1472">
        <v>1471</v>
      </c>
      <c r="B1472">
        <f>VLOOKUP(D1472,forbes_names_new!A:B,2,FALSE)</f>
        <v>1461</v>
      </c>
      <c r="C1472" s="3">
        <v>1471</v>
      </c>
      <c r="D1472" t="s">
        <v>1695</v>
      </c>
      <c r="E1472" s="16">
        <v>2.1</v>
      </c>
      <c r="F1472" s="1">
        <v>63</v>
      </c>
      <c r="G1472" s="14" t="s">
        <v>4789</v>
      </c>
    </row>
    <row r="1473" spans="1:7">
      <c r="A1473">
        <v>1472</v>
      </c>
      <c r="B1473">
        <f>VLOOKUP(D1473,forbes_names_new!A:B,2,FALSE)</f>
        <v>1449</v>
      </c>
      <c r="C1473" s="3">
        <v>1472</v>
      </c>
      <c r="D1473" t="s">
        <v>1680</v>
      </c>
      <c r="E1473" s="16">
        <v>2.1</v>
      </c>
      <c r="F1473" s="1">
        <v>55</v>
      </c>
      <c r="G1473" s="14" t="s">
        <v>4789</v>
      </c>
    </row>
    <row r="1474" spans="1:7">
      <c r="A1474">
        <v>1473</v>
      </c>
      <c r="B1474">
        <f>VLOOKUP(D1474,forbes_names_new!A:B,2,FALSE)</f>
        <v>1605</v>
      </c>
      <c r="C1474" s="3">
        <v>1473</v>
      </c>
      <c r="D1474" t="s">
        <v>1854</v>
      </c>
      <c r="E1474" s="16">
        <v>2.1</v>
      </c>
      <c r="F1474" s="1">
        <v>73</v>
      </c>
      <c r="G1474" s="14" t="s">
        <v>4789</v>
      </c>
    </row>
    <row r="1475" spans="1:7">
      <c r="A1475">
        <v>1474</v>
      </c>
      <c r="B1475">
        <f>VLOOKUP(D1475,forbes_names_new!A:B,2,FALSE)</f>
        <v>2339</v>
      </c>
      <c r="C1475" s="3">
        <v>1474</v>
      </c>
      <c r="D1475" t="s">
        <v>2630</v>
      </c>
      <c r="E1475" s="16">
        <v>2.1</v>
      </c>
      <c r="F1475" s="1">
        <v>79</v>
      </c>
      <c r="G1475" s="14" t="s">
        <v>4789</v>
      </c>
    </row>
    <row r="1476" spans="1:7">
      <c r="A1476">
        <v>1475</v>
      </c>
      <c r="B1476">
        <f>VLOOKUP(D1476,forbes_names_new!A:B,2,FALSE)</f>
        <v>1251</v>
      </c>
      <c r="C1476" s="3">
        <v>1475</v>
      </c>
      <c r="D1476" t="s">
        <v>1472</v>
      </c>
      <c r="E1476" s="16">
        <v>2.1</v>
      </c>
      <c r="F1476" s="1">
        <v>87</v>
      </c>
      <c r="G1476" s="14" t="s">
        <v>4789</v>
      </c>
    </row>
    <row r="1477" spans="1:7">
      <c r="A1477">
        <v>1476</v>
      </c>
      <c r="B1477">
        <f>VLOOKUP(D1477,forbes_names_new!A:B,2,FALSE)</f>
        <v>1844</v>
      </c>
      <c r="C1477" s="3">
        <v>1476</v>
      </c>
      <c r="D1477" t="s">
        <v>2113</v>
      </c>
      <c r="E1477" s="16">
        <v>2.1</v>
      </c>
      <c r="F1477" s="1">
        <v>45</v>
      </c>
      <c r="G1477" s="14" t="s">
        <v>4789</v>
      </c>
    </row>
    <row r="1478" spans="1:7">
      <c r="A1478">
        <v>1477</v>
      </c>
      <c r="B1478">
        <f>VLOOKUP(D1478,forbes_names_new!A:B,2,FALSE)</f>
        <v>642</v>
      </c>
      <c r="C1478" s="3">
        <v>1477</v>
      </c>
      <c r="D1478" t="s">
        <v>5209</v>
      </c>
      <c r="E1478" s="16">
        <v>2.1</v>
      </c>
      <c r="F1478" s="1">
        <v>75</v>
      </c>
      <c r="G1478" s="14" t="s">
        <v>4789</v>
      </c>
    </row>
    <row r="1479" spans="1:7">
      <c r="A1479">
        <v>1478</v>
      </c>
      <c r="B1479">
        <f>VLOOKUP(D1479,forbes_names_new!A:B,2,FALSE)</f>
        <v>643</v>
      </c>
      <c r="C1479" s="3">
        <v>1478</v>
      </c>
      <c r="D1479" t="s">
        <v>792</v>
      </c>
      <c r="E1479" s="16">
        <v>2.1</v>
      </c>
      <c r="F1479" s="1">
        <v>59</v>
      </c>
      <c r="G1479" s="14" t="s">
        <v>4789</v>
      </c>
    </row>
    <row r="1480" spans="1:7">
      <c r="A1480">
        <v>1479</v>
      </c>
      <c r="B1480">
        <f>VLOOKUP(D1480,forbes_names_new!A:B,2,FALSE)</f>
        <v>2305</v>
      </c>
      <c r="C1480" s="3">
        <v>1479</v>
      </c>
      <c r="D1480" t="s">
        <v>2593</v>
      </c>
      <c r="E1480" s="16">
        <v>2.1</v>
      </c>
      <c r="F1480" s="1">
        <v>66</v>
      </c>
      <c r="G1480" s="14" t="s">
        <v>4789</v>
      </c>
    </row>
    <row r="1481" spans="1:7">
      <c r="A1481">
        <v>1480</v>
      </c>
      <c r="B1481">
        <f>VLOOKUP(D1481,forbes_names_new!A:B,2,FALSE)</f>
        <v>2329</v>
      </c>
      <c r="C1481" s="3">
        <v>1480</v>
      </c>
      <c r="D1481" t="s">
        <v>2620</v>
      </c>
      <c r="E1481" s="16">
        <v>2.1</v>
      </c>
      <c r="F1481" s="1">
        <v>50</v>
      </c>
      <c r="G1481" s="14" t="s">
        <v>4789</v>
      </c>
    </row>
    <row r="1482" spans="1:7">
      <c r="A1482">
        <v>1481</v>
      </c>
      <c r="B1482">
        <f>VLOOKUP(D1482,forbes_names_new!A:B,2,FALSE)</f>
        <v>1482</v>
      </c>
      <c r="C1482" s="3">
        <v>1481</v>
      </c>
      <c r="D1482" t="s">
        <v>1723</v>
      </c>
      <c r="E1482" s="16">
        <v>2.1</v>
      </c>
      <c r="F1482" s="1">
        <v>81</v>
      </c>
      <c r="G1482" s="14" t="s">
        <v>4789</v>
      </c>
    </row>
    <row r="1483" spans="1:7">
      <c r="A1483">
        <v>1482</v>
      </c>
      <c r="B1483">
        <f>VLOOKUP(D1483,forbes_names_new!A:B,2,FALSE)</f>
        <v>1321</v>
      </c>
      <c r="C1483" s="3">
        <v>1482</v>
      </c>
      <c r="D1483" t="s">
        <v>1544</v>
      </c>
      <c r="E1483" s="16">
        <v>2.1</v>
      </c>
      <c r="F1483" s="1">
        <v>69</v>
      </c>
      <c r="G1483" s="14" t="s">
        <v>4789</v>
      </c>
    </row>
    <row r="1484" spans="1:7">
      <c r="A1484">
        <v>1483</v>
      </c>
      <c r="B1484">
        <f>VLOOKUP(D1484,forbes_names_new!A:B,2,FALSE)</f>
        <v>1322</v>
      </c>
      <c r="C1484" s="3">
        <v>1483</v>
      </c>
      <c r="D1484" t="s">
        <v>1545</v>
      </c>
      <c r="E1484" s="16">
        <v>2.1</v>
      </c>
      <c r="F1484" s="1">
        <v>78</v>
      </c>
      <c r="G1484" s="14" t="s">
        <v>4789</v>
      </c>
    </row>
    <row r="1485" spans="1:7">
      <c r="A1485">
        <v>1484</v>
      </c>
      <c r="B1485">
        <f>VLOOKUP(D1485,forbes_names_new!A:B,2,FALSE)</f>
        <v>1370</v>
      </c>
      <c r="C1485" s="3">
        <v>1484</v>
      </c>
      <c r="D1485" t="s">
        <v>1596</v>
      </c>
      <c r="E1485" s="16">
        <v>2.1</v>
      </c>
      <c r="F1485" s="1">
        <v>61</v>
      </c>
      <c r="G1485" s="14" t="s">
        <v>4789</v>
      </c>
    </row>
    <row r="1486" spans="1:7">
      <c r="A1486">
        <v>1485</v>
      </c>
      <c r="B1486">
        <f>VLOOKUP(D1486,forbes_names_new!A:B,2,FALSE)</f>
        <v>1491</v>
      </c>
      <c r="C1486" s="3">
        <v>1485</v>
      </c>
      <c r="D1486" t="s">
        <v>1729</v>
      </c>
      <c r="E1486" s="16">
        <v>2</v>
      </c>
      <c r="F1486" s="1">
        <v>50</v>
      </c>
      <c r="G1486" s="14" t="s">
        <v>4789</v>
      </c>
    </row>
    <row r="1487" spans="1:7">
      <c r="A1487">
        <v>1486</v>
      </c>
      <c r="B1487">
        <f>VLOOKUP(D1487,forbes_names_new!A:B,2,FALSE)</f>
        <v>3035</v>
      </c>
      <c r="C1487" s="3">
        <v>1486</v>
      </c>
      <c r="D1487" t="s">
        <v>3541</v>
      </c>
      <c r="E1487" s="16">
        <v>2</v>
      </c>
      <c r="F1487" s="1">
        <v>51</v>
      </c>
      <c r="G1487" s="14" t="s">
        <v>4789</v>
      </c>
    </row>
    <row r="1488" spans="1:7">
      <c r="A1488">
        <v>1487</v>
      </c>
      <c r="B1488">
        <f>VLOOKUP(D1488,forbes_names_new!A:B,2,FALSE)</f>
        <v>1573</v>
      </c>
      <c r="C1488" s="3">
        <v>1487</v>
      </c>
      <c r="D1488" t="s">
        <v>1820</v>
      </c>
      <c r="E1488" s="16">
        <v>2</v>
      </c>
      <c r="F1488" s="1">
        <v>82</v>
      </c>
      <c r="G1488" s="14" t="s">
        <v>4789</v>
      </c>
    </row>
    <row r="1489" spans="1:7">
      <c r="A1489">
        <v>1488</v>
      </c>
      <c r="B1489">
        <f>VLOOKUP(D1489,forbes_names_new!A:B,2,FALSE)</f>
        <v>1760</v>
      </c>
      <c r="C1489" s="3">
        <v>1488</v>
      </c>
      <c r="D1489" t="s">
        <v>2026</v>
      </c>
      <c r="E1489" s="16">
        <v>2</v>
      </c>
      <c r="F1489" s="1">
        <v>70</v>
      </c>
      <c r="G1489" s="14" t="s">
        <v>4789</v>
      </c>
    </row>
    <row r="1490" spans="1:7">
      <c r="A1490">
        <v>1489</v>
      </c>
      <c r="B1490">
        <f>VLOOKUP(D1490,forbes_names_new!A:B,2,FALSE)</f>
        <v>1006</v>
      </c>
      <c r="C1490" s="3">
        <v>1489</v>
      </c>
      <c r="D1490" t="s">
        <v>5247</v>
      </c>
      <c r="E1490" s="16">
        <v>2</v>
      </c>
      <c r="F1490" s="1">
        <v>66</v>
      </c>
      <c r="G1490" s="14" t="s">
        <v>4789</v>
      </c>
    </row>
    <row r="1491" spans="1:7">
      <c r="A1491">
        <v>1490</v>
      </c>
      <c r="B1491">
        <f>VLOOKUP(D1491,forbes_names_new!A:B,2,FALSE)</f>
        <v>1346</v>
      </c>
      <c r="C1491" s="3">
        <v>1490</v>
      </c>
      <c r="D1491" t="s">
        <v>1570</v>
      </c>
      <c r="E1491" s="16">
        <v>2</v>
      </c>
      <c r="F1491" s="1">
        <v>64</v>
      </c>
      <c r="G1491" s="14" t="s">
        <v>4789</v>
      </c>
    </row>
    <row r="1492" spans="1:7">
      <c r="A1492">
        <v>1491</v>
      </c>
      <c r="B1492">
        <f>VLOOKUP(D1492,forbes_names_new!A:B,2,FALSE)</f>
        <v>1797</v>
      </c>
      <c r="C1492" s="3">
        <v>1491</v>
      </c>
      <c r="D1492" t="s">
        <v>2066</v>
      </c>
      <c r="E1492" s="16">
        <v>2</v>
      </c>
      <c r="F1492" s="1">
        <v>54</v>
      </c>
      <c r="G1492" s="14" t="s">
        <v>4789</v>
      </c>
    </row>
    <row r="1493" spans="1:7">
      <c r="A1493">
        <v>1492</v>
      </c>
      <c r="B1493">
        <f>VLOOKUP(D1493,forbes_names_new!A:B,2,FALSE)</f>
        <v>1618</v>
      </c>
      <c r="C1493" s="3">
        <v>1492</v>
      </c>
      <c r="D1493" t="s">
        <v>1865</v>
      </c>
      <c r="E1493" s="16">
        <v>2</v>
      </c>
      <c r="F1493" s="1">
        <v>72</v>
      </c>
      <c r="G1493" s="14" t="s">
        <v>4789</v>
      </c>
    </row>
    <row r="1494" spans="1:7">
      <c r="A1494">
        <v>1493</v>
      </c>
      <c r="B1494">
        <f>VLOOKUP(D1494,forbes_names_new!A:B,2,FALSE)</f>
        <v>1800</v>
      </c>
      <c r="C1494" s="3">
        <v>1493</v>
      </c>
      <c r="D1494" t="s">
        <v>2068</v>
      </c>
      <c r="E1494" s="16">
        <v>2</v>
      </c>
      <c r="F1494" s="1">
        <v>75</v>
      </c>
      <c r="G1494" s="14" t="s">
        <v>4789</v>
      </c>
    </row>
    <row r="1495" spans="1:7">
      <c r="A1495">
        <v>1494</v>
      </c>
      <c r="B1495">
        <f>VLOOKUP(D1495,forbes_names_new!A:B,2,FALSE)</f>
        <v>2670</v>
      </c>
      <c r="C1495" s="3">
        <v>1494</v>
      </c>
      <c r="D1495" t="s">
        <v>5421</v>
      </c>
      <c r="E1495" s="16">
        <v>2</v>
      </c>
      <c r="F1495" s="1">
        <v>55</v>
      </c>
      <c r="G1495" s="14" t="s">
        <v>4789</v>
      </c>
    </row>
    <row r="1496" spans="1:7">
      <c r="A1496">
        <v>1495</v>
      </c>
      <c r="B1496">
        <f>VLOOKUP(D1496,forbes_names_new!A:B,2,FALSE)</f>
        <v>1128</v>
      </c>
      <c r="C1496" s="3">
        <v>1495</v>
      </c>
      <c r="D1496" t="s">
        <v>1328</v>
      </c>
      <c r="E1496" s="16">
        <v>2</v>
      </c>
      <c r="F1496" s="1">
        <v>63</v>
      </c>
      <c r="G1496" s="14" t="s">
        <v>4789</v>
      </c>
    </row>
    <row r="1497" spans="1:7">
      <c r="A1497">
        <v>1496</v>
      </c>
      <c r="B1497">
        <f>VLOOKUP(D1497,forbes_names_new!A:B,2,FALSE)</f>
        <v>1382</v>
      </c>
      <c r="C1497" s="3">
        <v>1496</v>
      </c>
      <c r="D1497" t="s">
        <v>5593</v>
      </c>
      <c r="E1497" s="16">
        <v>2</v>
      </c>
      <c r="F1497" s="1">
        <v>85</v>
      </c>
      <c r="G1497" s="14" t="s">
        <v>4789</v>
      </c>
    </row>
    <row r="1498" spans="1:7">
      <c r="A1498">
        <v>1497</v>
      </c>
      <c r="B1498">
        <f>VLOOKUP(D1498,forbes_names_new!A:B,2,FALSE)</f>
        <v>1446</v>
      </c>
      <c r="C1498" s="3">
        <v>1497</v>
      </c>
      <c r="D1498" t="s">
        <v>1677</v>
      </c>
      <c r="E1498" s="16">
        <v>2</v>
      </c>
      <c r="F1498" s="1">
        <v>83</v>
      </c>
      <c r="G1498" s="14" t="s">
        <v>4789</v>
      </c>
    </row>
    <row r="1499" spans="1:7">
      <c r="A1499">
        <v>1498</v>
      </c>
      <c r="B1499">
        <f>VLOOKUP(D1499,forbes_names_new!A:B,2,FALSE)</f>
        <v>1830</v>
      </c>
      <c r="C1499" s="3">
        <v>1498</v>
      </c>
      <c r="D1499" t="s">
        <v>2097</v>
      </c>
      <c r="E1499" s="16">
        <v>2</v>
      </c>
      <c r="F1499" s="1">
        <v>75</v>
      </c>
      <c r="G1499" s="14" t="s">
        <v>4789</v>
      </c>
    </row>
    <row r="1500" spans="1:7">
      <c r="A1500">
        <v>1499</v>
      </c>
      <c r="B1500">
        <f>VLOOKUP(D1500,forbes_names_new!A:B,2,FALSE)</f>
        <v>1472</v>
      </c>
      <c r="C1500" s="3">
        <v>1499</v>
      </c>
      <c r="D1500" t="s">
        <v>5294</v>
      </c>
      <c r="E1500" s="16">
        <v>2</v>
      </c>
      <c r="F1500" s="1">
        <v>73</v>
      </c>
      <c r="G1500" s="14" t="s">
        <v>4789</v>
      </c>
    </row>
    <row r="1501" spans="1:7">
      <c r="A1501">
        <v>1500</v>
      </c>
      <c r="B1501">
        <f>VLOOKUP(D1501,forbes_names_new!A:B,2,FALSE)</f>
        <v>2098</v>
      </c>
      <c r="C1501" s="3">
        <v>1500</v>
      </c>
      <c r="D1501" t="s">
        <v>5367</v>
      </c>
      <c r="E1501" s="16">
        <v>2</v>
      </c>
      <c r="F1501" s="1">
        <v>63</v>
      </c>
      <c r="G1501" s="14" t="s">
        <v>4789</v>
      </c>
    </row>
    <row r="1502" spans="1:7">
      <c r="A1502">
        <v>1501</v>
      </c>
      <c r="B1502">
        <f>VLOOKUP(D1502,forbes_names_new!A:B,2,FALSE)</f>
        <v>1464</v>
      </c>
      <c r="C1502" s="3">
        <v>1501</v>
      </c>
      <c r="D1502" t="s">
        <v>1699</v>
      </c>
      <c r="E1502" s="16">
        <v>2</v>
      </c>
      <c r="F1502" s="1">
        <v>66</v>
      </c>
      <c r="G1502" s="14" t="s">
        <v>4789</v>
      </c>
    </row>
    <row r="1503" spans="1:7">
      <c r="A1503">
        <v>1502</v>
      </c>
      <c r="B1503">
        <f>VLOOKUP(D1503,forbes_names_new!A:B,2,FALSE)</f>
        <v>1561</v>
      </c>
      <c r="C1503" s="3">
        <v>1502</v>
      </c>
      <c r="D1503" t="s">
        <v>1809</v>
      </c>
      <c r="E1503" s="16">
        <v>2</v>
      </c>
      <c r="F1503" s="1">
        <v>61</v>
      </c>
      <c r="G1503" s="14" t="s">
        <v>4789</v>
      </c>
    </row>
    <row r="1504" spans="1:7">
      <c r="A1504">
        <v>1503</v>
      </c>
      <c r="B1504">
        <f>VLOOKUP(D1504,forbes_names_new!A:B,2,FALSE)</f>
        <v>1606</v>
      </c>
      <c r="C1504" s="3">
        <v>1503</v>
      </c>
      <c r="D1504" t="s">
        <v>1855</v>
      </c>
      <c r="E1504" s="16">
        <v>2</v>
      </c>
      <c r="F1504" s="1">
        <v>64</v>
      </c>
      <c r="G1504" s="14" t="s">
        <v>4789</v>
      </c>
    </row>
    <row r="1505" spans="1:7">
      <c r="A1505">
        <v>1504</v>
      </c>
      <c r="B1505">
        <f>VLOOKUP(D1505,forbes_names_new!A:B,2,FALSE)</f>
        <v>1588</v>
      </c>
      <c r="C1505" s="3">
        <v>1504</v>
      </c>
      <c r="D1505" t="s">
        <v>1834</v>
      </c>
      <c r="E1505" s="16">
        <v>2</v>
      </c>
      <c r="F1505" s="1">
        <v>70</v>
      </c>
      <c r="G1505" s="14" t="s">
        <v>4789</v>
      </c>
    </row>
    <row r="1506" spans="1:7">
      <c r="A1506">
        <v>1505</v>
      </c>
      <c r="B1506">
        <f>VLOOKUP(D1506,forbes_names_new!A:B,2,FALSE)</f>
        <v>1539</v>
      </c>
      <c r="C1506" s="3">
        <v>1505</v>
      </c>
      <c r="D1506" t="s">
        <v>1788</v>
      </c>
      <c r="E1506" s="16">
        <v>2</v>
      </c>
      <c r="F1506" s="1">
        <v>83</v>
      </c>
      <c r="G1506" s="14" t="s">
        <v>4789</v>
      </c>
    </row>
    <row r="1507" spans="1:7">
      <c r="A1507">
        <v>1506</v>
      </c>
      <c r="B1507">
        <f>VLOOKUP(D1507,forbes_names_new!A:B,2,FALSE)</f>
        <v>1954</v>
      </c>
      <c r="C1507" s="3">
        <v>1506</v>
      </c>
      <c r="D1507" t="s">
        <v>2231</v>
      </c>
      <c r="E1507" s="16">
        <v>2</v>
      </c>
      <c r="F1507" s="1">
        <v>54</v>
      </c>
      <c r="G1507" s="14" t="s">
        <v>4789</v>
      </c>
    </row>
    <row r="1508" spans="1:7">
      <c r="A1508">
        <v>1507</v>
      </c>
      <c r="B1508">
        <f>VLOOKUP(D1508,forbes_names_new!A:B,2,FALSE)</f>
        <v>1894</v>
      </c>
      <c r="C1508" s="3">
        <v>1507</v>
      </c>
      <c r="D1508" t="s">
        <v>2166</v>
      </c>
      <c r="E1508" s="16">
        <v>2</v>
      </c>
      <c r="F1508" s="1">
        <v>50</v>
      </c>
      <c r="G1508" s="14" t="s">
        <v>4789</v>
      </c>
    </row>
    <row r="1509" spans="1:7">
      <c r="A1509">
        <v>1508</v>
      </c>
      <c r="B1509">
        <f>VLOOKUP(D1509,forbes_names_new!A:B,2,FALSE)</f>
        <v>1492</v>
      </c>
      <c r="C1509" s="3">
        <v>1508</v>
      </c>
      <c r="D1509" t="s">
        <v>1731</v>
      </c>
      <c r="E1509" s="16">
        <v>2</v>
      </c>
      <c r="F1509" s="1">
        <v>78</v>
      </c>
      <c r="G1509" s="14" t="s">
        <v>4789</v>
      </c>
    </row>
    <row r="1510" spans="1:7">
      <c r="A1510">
        <v>1509</v>
      </c>
      <c r="B1510">
        <f>VLOOKUP(D1510,forbes_names_new!A:B,2,FALSE)</f>
        <v>1537</v>
      </c>
      <c r="C1510" s="3">
        <v>1509</v>
      </c>
      <c r="D1510" t="s">
        <v>1785</v>
      </c>
      <c r="E1510" s="16">
        <v>2</v>
      </c>
      <c r="F1510" s="1">
        <v>84</v>
      </c>
      <c r="G1510" s="14" t="s">
        <v>4789</v>
      </c>
    </row>
    <row r="1511" spans="1:7">
      <c r="A1511">
        <v>1510</v>
      </c>
      <c r="B1511">
        <f>VLOOKUP(D1511,forbes_names_new!A:B,2,FALSE)</f>
        <v>1540</v>
      </c>
      <c r="C1511" s="3">
        <v>1510</v>
      </c>
      <c r="D1511" t="s">
        <v>1789</v>
      </c>
      <c r="E1511" s="16">
        <v>2</v>
      </c>
      <c r="F1511" s="1">
        <v>47</v>
      </c>
      <c r="G1511" s="14" t="s">
        <v>4789</v>
      </c>
    </row>
    <row r="1512" spans="1:7">
      <c r="A1512">
        <v>1511</v>
      </c>
      <c r="B1512">
        <f>VLOOKUP(D1512,forbes_names_new!A:B,2,FALSE)</f>
        <v>1705</v>
      </c>
      <c r="C1512" s="3">
        <v>1511</v>
      </c>
      <c r="D1512" t="s">
        <v>1966</v>
      </c>
      <c r="E1512" s="16">
        <v>2</v>
      </c>
      <c r="F1512" s="1">
        <v>79</v>
      </c>
      <c r="G1512" s="14" t="s">
        <v>4789</v>
      </c>
    </row>
    <row r="1513" spans="1:7">
      <c r="A1513">
        <v>1512</v>
      </c>
      <c r="B1513">
        <f>VLOOKUP(D1513,forbes_names_new!A:B,2,FALSE)</f>
        <v>3036</v>
      </c>
      <c r="C1513" s="3">
        <v>1512</v>
      </c>
      <c r="D1513" t="s">
        <v>3542</v>
      </c>
      <c r="E1513" s="16">
        <v>2</v>
      </c>
      <c r="F1513" s="1">
        <v>53</v>
      </c>
      <c r="G1513" s="14" t="s">
        <v>4789</v>
      </c>
    </row>
    <row r="1514" spans="1:7">
      <c r="A1514">
        <v>1513</v>
      </c>
      <c r="B1514">
        <f>VLOOKUP(D1514,forbes_names_new!A:B,2,FALSE)</f>
        <v>2881</v>
      </c>
      <c r="C1514" s="3">
        <v>1513</v>
      </c>
      <c r="D1514" t="s">
        <v>3384</v>
      </c>
      <c r="E1514" s="16">
        <v>2</v>
      </c>
      <c r="F1514" s="1">
        <v>43</v>
      </c>
      <c r="G1514" s="14" t="s">
        <v>4789</v>
      </c>
    </row>
    <row r="1515" spans="1:7">
      <c r="A1515">
        <v>1514</v>
      </c>
      <c r="B1515">
        <f>VLOOKUP(D1515,forbes_names_new!A:B,2,FALSE)</f>
        <v>1512</v>
      </c>
      <c r="C1515" s="3">
        <v>1514</v>
      </c>
      <c r="D1515" t="s">
        <v>1754</v>
      </c>
      <c r="E1515" s="16">
        <v>2</v>
      </c>
      <c r="F1515" s="1">
        <v>78</v>
      </c>
      <c r="G1515" s="14" t="s">
        <v>4789</v>
      </c>
    </row>
    <row r="1516" spans="1:7">
      <c r="A1516">
        <v>1515</v>
      </c>
      <c r="B1516">
        <f>VLOOKUP(D1516,forbes_names_new!A:B,2,FALSE)</f>
        <v>1526</v>
      </c>
      <c r="C1516" s="3">
        <v>1515</v>
      </c>
      <c r="D1516" t="s">
        <v>1771</v>
      </c>
      <c r="E1516" s="16">
        <v>2</v>
      </c>
      <c r="F1516" s="1">
        <v>70</v>
      </c>
      <c r="G1516" s="14" t="s">
        <v>4789</v>
      </c>
    </row>
    <row r="1517" spans="1:7">
      <c r="A1517">
        <v>1516</v>
      </c>
      <c r="B1517">
        <f>VLOOKUP(D1517,forbes_names_new!A:B,2,FALSE)</f>
        <v>2190</v>
      </c>
      <c r="C1517" s="3">
        <v>1516</v>
      </c>
      <c r="D1517" t="s">
        <v>2475</v>
      </c>
      <c r="E1517" s="16">
        <v>2</v>
      </c>
      <c r="F1517" s="1">
        <v>76</v>
      </c>
      <c r="G1517" s="14" t="s">
        <v>4789</v>
      </c>
    </row>
    <row r="1518" spans="1:7">
      <c r="A1518">
        <v>1517</v>
      </c>
      <c r="B1518">
        <f>VLOOKUP(D1518,forbes_names_new!A:B,2,FALSE)</f>
        <v>1582</v>
      </c>
      <c r="C1518" s="3">
        <v>1517</v>
      </c>
      <c r="D1518" t="s">
        <v>1828</v>
      </c>
      <c r="E1518" s="16">
        <v>2</v>
      </c>
      <c r="F1518" s="1">
        <v>46</v>
      </c>
      <c r="G1518" s="14" t="s">
        <v>4789</v>
      </c>
    </row>
    <row r="1519" spans="1:7">
      <c r="A1519">
        <v>1518</v>
      </c>
      <c r="B1519">
        <f>VLOOKUP(D1519,forbes_names_new!A:B,2,FALSE)</f>
        <v>1520</v>
      </c>
      <c r="C1519" s="3">
        <v>1518</v>
      </c>
      <c r="D1519" t="s">
        <v>1765</v>
      </c>
      <c r="E1519" s="16">
        <v>2</v>
      </c>
      <c r="F1519" s="1">
        <v>74</v>
      </c>
      <c r="G1519" s="14" t="s">
        <v>4789</v>
      </c>
    </row>
    <row r="1520" spans="1:7">
      <c r="A1520">
        <v>1519</v>
      </c>
      <c r="B1520">
        <f>VLOOKUP(D1520,forbes_names_new!A:B,2,FALSE)</f>
        <v>1473</v>
      </c>
      <c r="C1520" s="3">
        <v>1519</v>
      </c>
      <c r="D1520" t="s">
        <v>1712</v>
      </c>
      <c r="E1520" s="16">
        <v>2</v>
      </c>
      <c r="F1520" s="1">
        <v>55</v>
      </c>
      <c r="G1520" s="14" t="s">
        <v>4789</v>
      </c>
    </row>
    <row r="1521" spans="1:7">
      <c r="A1521">
        <v>1520</v>
      </c>
      <c r="B1521">
        <f>VLOOKUP(D1521,forbes_names_new!A:B,2,FALSE)</f>
        <v>1608</v>
      </c>
      <c r="C1521" s="3">
        <v>1520</v>
      </c>
      <c r="D1521" t="s">
        <v>1857</v>
      </c>
      <c r="E1521" s="16">
        <v>2</v>
      </c>
      <c r="F1521" s="1">
        <v>61</v>
      </c>
      <c r="G1521" s="14" t="s">
        <v>4789</v>
      </c>
    </row>
    <row r="1522" spans="1:7">
      <c r="A1522">
        <v>1521</v>
      </c>
      <c r="B1522">
        <f>VLOOKUP(D1522,forbes_names_new!A:B,2,FALSE)</f>
        <v>1676</v>
      </c>
      <c r="C1522" s="3">
        <v>1521</v>
      </c>
      <c r="D1522" t="s">
        <v>1931</v>
      </c>
      <c r="E1522" s="16">
        <v>2</v>
      </c>
      <c r="F1522" s="1">
        <v>68</v>
      </c>
      <c r="G1522" s="14" t="s">
        <v>4789</v>
      </c>
    </row>
    <row r="1523" spans="1:7">
      <c r="A1523">
        <v>1522</v>
      </c>
      <c r="B1523">
        <f>VLOOKUP(D1523,forbes_names_new!A:B,2,FALSE)</f>
        <v>1654</v>
      </c>
      <c r="C1523" s="3">
        <v>1522</v>
      </c>
      <c r="D1523" t="s">
        <v>1906</v>
      </c>
      <c r="E1523" s="16">
        <v>2</v>
      </c>
      <c r="F1523" s="1">
        <v>70</v>
      </c>
      <c r="G1523" s="14" t="s">
        <v>4789</v>
      </c>
    </row>
    <row r="1524" spans="1:7">
      <c r="A1524">
        <v>1523</v>
      </c>
      <c r="B1524">
        <f>VLOOKUP(D1524,forbes_names_new!A:B,2,FALSE)</f>
        <v>1655</v>
      </c>
      <c r="C1524" s="3">
        <v>1523</v>
      </c>
      <c r="D1524" t="s">
        <v>1907</v>
      </c>
      <c r="E1524" s="16">
        <v>2</v>
      </c>
      <c r="F1524" s="1">
        <v>68</v>
      </c>
      <c r="G1524" s="14" t="s">
        <v>4789</v>
      </c>
    </row>
    <row r="1525" spans="1:7">
      <c r="A1525">
        <v>1524</v>
      </c>
      <c r="B1525">
        <f>VLOOKUP(D1525,forbes_names_new!A:B,2,FALSE)</f>
        <v>2867</v>
      </c>
      <c r="C1525" s="3">
        <v>1524</v>
      </c>
      <c r="D1525" t="s">
        <v>3372</v>
      </c>
      <c r="E1525" s="16">
        <v>2</v>
      </c>
      <c r="F1525" s="1">
        <v>72</v>
      </c>
      <c r="G1525" s="14" t="s">
        <v>4789</v>
      </c>
    </row>
    <row r="1526" spans="1:7">
      <c r="A1526">
        <v>1525</v>
      </c>
      <c r="B1526">
        <f>VLOOKUP(D1526,forbes_names_new!A:B,2,FALSE)</f>
        <v>1458</v>
      </c>
      <c r="C1526" s="3">
        <v>1525</v>
      </c>
      <c r="D1526" t="s">
        <v>1691</v>
      </c>
      <c r="E1526" s="16">
        <v>2</v>
      </c>
      <c r="F1526" s="1">
        <v>61</v>
      </c>
      <c r="G1526" s="14" t="s">
        <v>4789</v>
      </c>
    </row>
    <row r="1527" spans="1:7">
      <c r="A1527">
        <v>1526</v>
      </c>
      <c r="B1527">
        <f>VLOOKUP(D1527,forbes_names_new!A:B,2,FALSE)</f>
        <v>1500</v>
      </c>
      <c r="C1527" s="3">
        <v>1526</v>
      </c>
      <c r="D1527" t="s">
        <v>1739</v>
      </c>
      <c r="E1527" s="16">
        <v>2</v>
      </c>
      <c r="F1527" s="1">
        <v>89</v>
      </c>
      <c r="G1527" s="14" t="s">
        <v>4789</v>
      </c>
    </row>
    <row r="1528" spans="1:7">
      <c r="A1528">
        <v>1527</v>
      </c>
      <c r="B1528">
        <f>VLOOKUP(D1528,forbes_names_new!A:B,2,FALSE)</f>
        <v>1610</v>
      </c>
      <c r="C1528" s="3">
        <v>1527</v>
      </c>
      <c r="D1528" t="s">
        <v>5307</v>
      </c>
      <c r="E1528" s="16">
        <v>2</v>
      </c>
      <c r="F1528" s="1">
        <v>91</v>
      </c>
      <c r="G1528" s="14" t="s">
        <v>4789</v>
      </c>
    </row>
    <row r="1529" spans="1:7">
      <c r="A1529">
        <v>1528</v>
      </c>
      <c r="B1529">
        <f>VLOOKUP(D1529,forbes_names_new!A:B,2,FALSE)</f>
        <v>1614</v>
      </c>
      <c r="C1529" s="3">
        <v>1528</v>
      </c>
      <c r="D1529" t="s">
        <v>1863</v>
      </c>
      <c r="E1529" s="16">
        <v>2</v>
      </c>
      <c r="F1529" s="1">
        <v>81</v>
      </c>
      <c r="G1529" s="14" t="s">
        <v>4789</v>
      </c>
    </row>
    <row r="1530" spans="1:7">
      <c r="A1530">
        <v>1529</v>
      </c>
      <c r="B1530">
        <f>VLOOKUP(D1530,forbes_names_new!A:B,2,FALSE)</f>
        <v>1578</v>
      </c>
      <c r="C1530" s="3">
        <v>1529</v>
      </c>
      <c r="D1530" t="s">
        <v>3543</v>
      </c>
      <c r="E1530" s="16">
        <v>2</v>
      </c>
      <c r="F1530" s="1">
        <v>64</v>
      </c>
      <c r="G1530" s="14" t="s">
        <v>4789</v>
      </c>
    </row>
    <row r="1531" spans="1:7">
      <c r="A1531">
        <v>1530</v>
      </c>
      <c r="B1531">
        <f>VLOOKUP(D1531,forbes_names_new!A:B,2,FALSE)</f>
        <v>1515</v>
      </c>
      <c r="C1531" s="3">
        <v>1530</v>
      </c>
      <c r="D1531" t="s">
        <v>1759</v>
      </c>
      <c r="E1531" s="16">
        <v>2</v>
      </c>
      <c r="F1531" s="1">
        <v>41</v>
      </c>
      <c r="G1531" s="14" t="s">
        <v>4789</v>
      </c>
    </row>
    <row r="1532" spans="1:7">
      <c r="A1532">
        <v>1531</v>
      </c>
      <c r="B1532">
        <f>VLOOKUP(D1532,forbes_names_new!A:B,2,FALSE)</f>
        <v>1591</v>
      </c>
      <c r="C1532" s="3">
        <v>1531</v>
      </c>
      <c r="D1532" t="s">
        <v>1838</v>
      </c>
      <c r="E1532" s="16">
        <v>2</v>
      </c>
      <c r="F1532" s="1">
        <v>56</v>
      </c>
      <c r="G1532" s="14" t="s">
        <v>4789</v>
      </c>
    </row>
    <row r="1533" spans="1:7">
      <c r="A1533">
        <v>1532</v>
      </c>
      <c r="B1533">
        <f>VLOOKUP(D1533,forbes_names_new!A:B,2,FALSE)</f>
        <v>1532</v>
      </c>
      <c r="C1533" s="3">
        <v>1532</v>
      </c>
      <c r="D1533" t="s">
        <v>1778</v>
      </c>
      <c r="E1533" s="16">
        <v>2</v>
      </c>
      <c r="F1533" s="1">
        <v>31</v>
      </c>
      <c r="G1533" s="14" t="s">
        <v>4789</v>
      </c>
    </row>
    <row r="1534" spans="1:7">
      <c r="A1534">
        <v>1533</v>
      </c>
      <c r="B1534">
        <f>VLOOKUP(D1534,forbes_names_new!A:B,2,FALSE)</f>
        <v>1611</v>
      </c>
      <c r="C1534" s="3">
        <v>1533</v>
      </c>
      <c r="D1534" t="s">
        <v>1860</v>
      </c>
      <c r="E1534" s="16">
        <v>2</v>
      </c>
      <c r="F1534" s="1">
        <v>57</v>
      </c>
      <c r="G1534" s="14" t="s">
        <v>4789</v>
      </c>
    </row>
    <row r="1535" spans="1:7">
      <c r="A1535">
        <v>1534</v>
      </c>
      <c r="B1535">
        <f>VLOOKUP(D1535,forbes_names_new!A:B,2,FALSE)</f>
        <v>1795</v>
      </c>
      <c r="C1535" s="3">
        <v>1534</v>
      </c>
      <c r="D1535" t="s">
        <v>2064</v>
      </c>
      <c r="E1535" s="16">
        <v>2</v>
      </c>
      <c r="F1535" s="1">
        <v>67</v>
      </c>
      <c r="G1535" s="14" t="s">
        <v>4789</v>
      </c>
    </row>
    <row r="1536" spans="1:7">
      <c r="A1536">
        <v>1535</v>
      </c>
      <c r="B1536">
        <f>VLOOKUP(D1536,forbes_names_new!A:B,2,FALSE)</f>
        <v>1656</v>
      </c>
      <c r="C1536" s="3">
        <v>1535</v>
      </c>
      <c r="D1536" t="s">
        <v>1908</v>
      </c>
      <c r="E1536" s="16">
        <v>2</v>
      </c>
      <c r="F1536" s="1">
        <v>76</v>
      </c>
      <c r="G1536" s="14" t="s">
        <v>4789</v>
      </c>
    </row>
    <row r="1537" spans="1:7">
      <c r="A1537">
        <v>1536</v>
      </c>
      <c r="B1537">
        <f>VLOOKUP(D1537,forbes_names_new!A:B,2,FALSE)</f>
        <v>1682</v>
      </c>
      <c r="C1537" s="3">
        <v>1536</v>
      </c>
      <c r="D1537" t="s">
        <v>1938</v>
      </c>
      <c r="E1537" s="16">
        <v>2</v>
      </c>
      <c r="F1537" s="1">
        <v>67</v>
      </c>
      <c r="G1537" s="14" t="s">
        <v>4789</v>
      </c>
    </row>
    <row r="1538" spans="1:7">
      <c r="A1538">
        <v>1537</v>
      </c>
      <c r="B1538">
        <f>VLOOKUP(D1538,forbes_names_new!A:B,2,FALSE)</f>
        <v>1667</v>
      </c>
      <c r="C1538" s="3">
        <v>1537</v>
      </c>
      <c r="D1538" t="s">
        <v>3713</v>
      </c>
      <c r="E1538" s="16">
        <v>2</v>
      </c>
      <c r="F1538" s="1">
        <v>62</v>
      </c>
      <c r="G1538" s="14" t="s">
        <v>4789</v>
      </c>
    </row>
    <row r="1539" spans="1:7">
      <c r="A1539">
        <v>1538</v>
      </c>
      <c r="B1539">
        <f>VLOOKUP(D1539,forbes_names_new!A:B,2,FALSE)</f>
        <v>1583</v>
      </c>
      <c r="C1539" s="3">
        <v>1538</v>
      </c>
      <c r="D1539" t="s">
        <v>1829</v>
      </c>
      <c r="E1539" s="16">
        <v>2</v>
      </c>
      <c r="F1539" s="1">
        <v>61</v>
      </c>
      <c r="G1539" s="14" t="s">
        <v>4789</v>
      </c>
    </row>
    <row r="1540" spans="1:7">
      <c r="A1540">
        <v>1539</v>
      </c>
      <c r="B1540">
        <f>VLOOKUP(D1540,forbes_names_new!A:B,2,FALSE)</f>
        <v>1554</v>
      </c>
      <c r="C1540" s="3">
        <v>1539</v>
      </c>
      <c r="D1540" t="s">
        <v>5302</v>
      </c>
      <c r="E1540" s="16">
        <v>2</v>
      </c>
      <c r="F1540" s="1">
        <v>68</v>
      </c>
      <c r="G1540" s="14" t="s">
        <v>4789</v>
      </c>
    </row>
    <row r="1541" spans="1:7">
      <c r="A1541">
        <v>1540</v>
      </c>
      <c r="B1541">
        <f>VLOOKUP(D1541,forbes_names_new!A:B,2,FALSE)</f>
        <v>1553</v>
      </c>
      <c r="C1541" s="3">
        <v>1540</v>
      </c>
      <c r="D1541" t="s">
        <v>5592</v>
      </c>
      <c r="E1541" s="16">
        <v>2</v>
      </c>
      <c r="F1541" s="1">
        <v>71</v>
      </c>
      <c r="G1541" s="14" t="s">
        <v>4789</v>
      </c>
    </row>
    <row r="1542" spans="1:7">
      <c r="A1542">
        <v>1541</v>
      </c>
      <c r="B1542">
        <f>VLOOKUP(D1542,forbes_names_new!A:B,2,FALSE)</f>
        <v>2744</v>
      </c>
      <c r="C1542" s="3">
        <v>1541</v>
      </c>
      <c r="D1542" t="s">
        <v>3265</v>
      </c>
      <c r="E1542" s="16">
        <v>2</v>
      </c>
      <c r="F1542" s="1">
        <v>47</v>
      </c>
      <c r="G1542" s="14" t="s">
        <v>4789</v>
      </c>
    </row>
    <row r="1543" spans="1:7">
      <c r="A1543">
        <v>1542</v>
      </c>
      <c r="B1543">
        <f>VLOOKUP(D1543,forbes_names_new!A:B,2,FALSE)</f>
        <v>1283</v>
      </c>
      <c r="C1543" s="3">
        <v>1542</v>
      </c>
      <c r="D1543" t="s">
        <v>5280</v>
      </c>
      <c r="E1543" s="16">
        <v>2</v>
      </c>
      <c r="F1543" s="1">
        <v>55</v>
      </c>
      <c r="G1543" s="14" t="s">
        <v>4789</v>
      </c>
    </row>
    <row r="1544" spans="1:7">
      <c r="A1544">
        <v>1543</v>
      </c>
      <c r="B1544">
        <f>VLOOKUP(D1544,forbes_names_new!A:B,2,FALSE)</f>
        <v>1741</v>
      </c>
      <c r="C1544" s="3">
        <v>1543</v>
      </c>
      <c r="D1544" t="s">
        <v>2007</v>
      </c>
      <c r="E1544" s="16">
        <v>2</v>
      </c>
      <c r="F1544" s="1">
        <v>31</v>
      </c>
      <c r="G1544" s="14" t="s">
        <v>4789</v>
      </c>
    </row>
    <row r="1545" spans="1:7">
      <c r="A1545">
        <v>1544</v>
      </c>
      <c r="B1545">
        <f>VLOOKUP(D1545,forbes_names_new!A:B,2,FALSE)</f>
        <v>1692</v>
      </c>
      <c r="C1545" s="3">
        <v>1544</v>
      </c>
      <c r="D1545" t="s">
        <v>1949</v>
      </c>
      <c r="E1545" s="16">
        <v>2</v>
      </c>
      <c r="F1545" s="1">
        <v>53</v>
      </c>
      <c r="G1545" s="14" t="s">
        <v>4789</v>
      </c>
    </row>
    <row r="1546" spans="1:7">
      <c r="A1546">
        <v>1545</v>
      </c>
      <c r="B1546">
        <f>VLOOKUP(D1546,forbes_names_new!A:B,2,FALSE)</f>
        <v>1166</v>
      </c>
      <c r="C1546" s="3">
        <v>1545</v>
      </c>
      <c r="D1546" t="s">
        <v>1370</v>
      </c>
      <c r="E1546" s="16">
        <v>2</v>
      </c>
      <c r="F1546" s="1">
        <v>77</v>
      </c>
      <c r="G1546" s="14" t="s">
        <v>4789</v>
      </c>
    </row>
    <row r="1547" spans="1:7">
      <c r="A1547">
        <v>1546</v>
      </c>
      <c r="B1547">
        <f>VLOOKUP(D1547,forbes_names_new!A:B,2,FALSE)</f>
        <v>1867</v>
      </c>
      <c r="C1547" s="3">
        <v>1546</v>
      </c>
      <c r="D1547" t="s">
        <v>2140</v>
      </c>
      <c r="E1547" s="16">
        <v>2</v>
      </c>
      <c r="F1547" s="1">
        <v>64</v>
      </c>
      <c r="G1547" s="14" t="s">
        <v>4789</v>
      </c>
    </row>
    <row r="1548" spans="1:7">
      <c r="A1548">
        <v>1547</v>
      </c>
      <c r="B1548">
        <f>VLOOKUP(D1548,forbes_names_new!A:B,2,FALSE)</f>
        <v>1650</v>
      </c>
      <c r="C1548" s="3">
        <v>1547</v>
      </c>
      <c r="D1548" t="s">
        <v>1902</v>
      </c>
      <c r="E1548" s="16">
        <v>2</v>
      </c>
      <c r="F1548" s="1">
        <v>68</v>
      </c>
      <c r="G1548" s="14" t="s">
        <v>4789</v>
      </c>
    </row>
    <row r="1549" spans="1:7">
      <c r="A1549">
        <v>1548</v>
      </c>
      <c r="B1549">
        <f>VLOOKUP(D1549,forbes_names_new!A:B,2,FALSE)</f>
        <v>886</v>
      </c>
      <c r="C1549" s="3">
        <v>1548</v>
      </c>
      <c r="D1549" t="s">
        <v>1069</v>
      </c>
      <c r="E1549" s="16">
        <v>2</v>
      </c>
      <c r="F1549" s="1" t="s">
        <v>3515</v>
      </c>
      <c r="G1549" s="14" t="s">
        <v>4789</v>
      </c>
    </row>
    <row r="1550" spans="1:7">
      <c r="A1550">
        <v>1549</v>
      </c>
      <c r="B1550">
        <f>VLOOKUP(D1550,forbes_names_new!A:B,2,FALSE)</f>
        <v>1407</v>
      </c>
      <c r="C1550" s="3">
        <v>1549</v>
      </c>
      <c r="D1550" t="s">
        <v>1634</v>
      </c>
      <c r="E1550" s="16">
        <v>2</v>
      </c>
      <c r="F1550" s="1">
        <v>56</v>
      </c>
      <c r="G1550" s="14" t="s">
        <v>4789</v>
      </c>
    </row>
    <row r="1551" spans="1:7">
      <c r="A1551">
        <v>1550</v>
      </c>
      <c r="B1551">
        <f>VLOOKUP(D1551,forbes_names_new!A:B,2,FALSE)</f>
        <v>1467</v>
      </c>
      <c r="C1551" s="3">
        <v>1550</v>
      </c>
      <c r="D1551" t="s">
        <v>1705</v>
      </c>
      <c r="E1551" s="16">
        <v>2</v>
      </c>
      <c r="F1551" s="1">
        <v>74</v>
      </c>
      <c r="G1551" s="14" t="s">
        <v>4789</v>
      </c>
    </row>
    <row r="1552" spans="1:7">
      <c r="A1552">
        <v>1551</v>
      </c>
      <c r="B1552">
        <f>VLOOKUP(D1552,forbes_names_new!A:B,2,FALSE)</f>
        <v>1200</v>
      </c>
      <c r="C1552" s="3">
        <v>1551</v>
      </c>
      <c r="D1552" t="s">
        <v>1413</v>
      </c>
      <c r="E1552" s="16">
        <v>2</v>
      </c>
      <c r="F1552" s="1">
        <v>40</v>
      </c>
      <c r="G1552" s="14" t="s">
        <v>4789</v>
      </c>
    </row>
    <row r="1553" spans="1:7">
      <c r="A1553">
        <v>1552</v>
      </c>
      <c r="B1553">
        <f>VLOOKUP(D1553,forbes_names_new!A:B,2,FALSE)</f>
        <v>945</v>
      </c>
      <c r="C1553" s="3">
        <v>1552</v>
      </c>
      <c r="D1553" t="s">
        <v>1141</v>
      </c>
      <c r="E1553" s="16">
        <v>2</v>
      </c>
      <c r="F1553" s="1">
        <v>53</v>
      </c>
      <c r="G1553" s="14" t="s">
        <v>4789</v>
      </c>
    </row>
    <row r="1554" spans="1:7">
      <c r="A1554">
        <v>1553</v>
      </c>
      <c r="B1554">
        <f>VLOOKUP(D1554,forbes_names_new!A:B,2,FALSE)</f>
        <v>1552</v>
      </c>
      <c r="C1554" s="3">
        <v>1553</v>
      </c>
      <c r="D1554" t="s">
        <v>1801</v>
      </c>
      <c r="E1554" s="16">
        <v>2</v>
      </c>
      <c r="F1554" s="1">
        <v>83</v>
      </c>
      <c r="G1554" s="14" t="s">
        <v>4789</v>
      </c>
    </row>
    <row r="1555" spans="1:7">
      <c r="A1555">
        <v>1554</v>
      </c>
      <c r="B1555">
        <f>VLOOKUP(D1555,forbes_names_new!A:B,2,FALSE)</f>
        <v>1702</v>
      </c>
      <c r="C1555" s="3">
        <v>1554</v>
      </c>
      <c r="D1555" t="s">
        <v>1962</v>
      </c>
      <c r="E1555" s="16">
        <v>2</v>
      </c>
      <c r="F1555" s="1">
        <v>78</v>
      </c>
      <c r="G1555" s="14" t="s">
        <v>4789</v>
      </c>
    </row>
    <row r="1556" spans="1:7">
      <c r="A1556">
        <v>1555</v>
      </c>
      <c r="B1556">
        <f>VLOOKUP(D1556,forbes_names_new!A:B,2,FALSE)</f>
        <v>1924</v>
      </c>
      <c r="C1556" s="3">
        <v>1555</v>
      </c>
      <c r="D1556" t="s">
        <v>2198</v>
      </c>
      <c r="E1556" s="16">
        <v>2</v>
      </c>
      <c r="F1556" s="1">
        <v>64</v>
      </c>
      <c r="G1556" s="14" t="s">
        <v>4789</v>
      </c>
    </row>
    <row r="1557" spans="1:7">
      <c r="A1557">
        <v>1556</v>
      </c>
      <c r="B1557">
        <f>VLOOKUP(D1557,forbes_names_new!A:B,2,FALSE)</f>
        <v>1922</v>
      </c>
      <c r="C1557" s="3">
        <v>1556</v>
      </c>
      <c r="D1557" t="s">
        <v>2195</v>
      </c>
      <c r="E1557" s="16">
        <v>2</v>
      </c>
      <c r="F1557" s="1">
        <v>57</v>
      </c>
      <c r="G1557" s="14" t="s">
        <v>4789</v>
      </c>
    </row>
    <row r="1558" spans="1:7">
      <c r="A1558">
        <v>1557</v>
      </c>
      <c r="B1558">
        <f>VLOOKUP(D1558,forbes_names_new!A:B,2,FALSE)</f>
        <v>1923</v>
      </c>
      <c r="C1558" s="3">
        <v>1557</v>
      </c>
      <c r="D1558" t="s">
        <v>2197</v>
      </c>
      <c r="E1558" s="16">
        <v>2</v>
      </c>
      <c r="F1558" s="1">
        <v>61</v>
      </c>
      <c r="G1558" s="14" t="s">
        <v>4789</v>
      </c>
    </row>
    <row r="1559" spans="1:7">
      <c r="A1559">
        <v>1558</v>
      </c>
      <c r="B1559">
        <f>VLOOKUP(D1559,forbes_names_new!A:B,2,FALSE)</f>
        <v>1627</v>
      </c>
      <c r="C1559" s="3">
        <v>1558</v>
      </c>
      <c r="D1559" t="s">
        <v>1877</v>
      </c>
      <c r="E1559" s="16">
        <v>2</v>
      </c>
      <c r="F1559" s="1">
        <v>79</v>
      </c>
      <c r="G1559" s="14" t="s">
        <v>4789</v>
      </c>
    </row>
    <row r="1560" spans="1:7">
      <c r="A1560">
        <v>1559</v>
      </c>
      <c r="B1560">
        <f>VLOOKUP(D1560,forbes_names_new!A:B,2,FALSE)</f>
        <v>1137</v>
      </c>
      <c r="C1560" s="3">
        <v>1559</v>
      </c>
      <c r="D1560" t="s">
        <v>1342</v>
      </c>
      <c r="E1560" s="16">
        <v>2</v>
      </c>
      <c r="F1560" s="1">
        <v>58</v>
      </c>
      <c r="G1560" s="14" t="s">
        <v>4789</v>
      </c>
    </row>
    <row r="1561" spans="1:7">
      <c r="A1561">
        <v>1560</v>
      </c>
      <c r="B1561">
        <f>VLOOKUP(D1561,forbes_names_new!A:B,2,FALSE)</f>
        <v>1791</v>
      </c>
      <c r="C1561" s="3">
        <v>1560</v>
      </c>
      <c r="D1561" t="s">
        <v>2060</v>
      </c>
      <c r="E1561" s="16">
        <v>2</v>
      </c>
      <c r="F1561" s="1">
        <v>83</v>
      </c>
      <c r="G1561" s="14" t="s">
        <v>4789</v>
      </c>
    </row>
    <row r="1562" spans="1:7">
      <c r="A1562">
        <v>1561</v>
      </c>
      <c r="B1562">
        <f>VLOOKUP(D1562,forbes_names_new!A:B,2,FALSE)</f>
        <v>2159</v>
      </c>
      <c r="C1562" s="3">
        <v>1561</v>
      </c>
      <c r="D1562" t="s">
        <v>3724</v>
      </c>
      <c r="E1562" s="16">
        <v>2</v>
      </c>
      <c r="F1562" s="1">
        <v>43</v>
      </c>
      <c r="G1562" s="14" t="s">
        <v>4789</v>
      </c>
    </row>
    <row r="1563" spans="1:7">
      <c r="A1563">
        <v>1562</v>
      </c>
      <c r="B1563">
        <f>VLOOKUP(D1563,forbes_names_new!A:B,2,FALSE)</f>
        <v>1548</v>
      </c>
      <c r="C1563" s="3">
        <v>1562</v>
      </c>
      <c r="D1563" t="s">
        <v>1797</v>
      </c>
      <c r="E1563" s="16">
        <v>2</v>
      </c>
      <c r="F1563" s="1">
        <v>57</v>
      </c>
      <c r="G1563" s="14" t="s">
        <v>4789</v>
      </c>
    </row>
    <row r="1564" spans="1:7">
      <c r="A1564">
        <v>1563</v>
      </c>
      <c r="B1564">
        <f>VLOOKUP(D1564,forbes_names_new!A:B,2,FALSE)</f>
        <v>1716</v>
      </c>
      <c r="C1564" s="3">
        <v>1563</v>
      </c>
      <c r="D1564" t="s">
        <v>1977</v>
      </c>
      <c r="E1564" s="16">
        <v>2</v>
      </c>
      <c r="F1564" s="1">
        <v>84</v>
      </c>
      <c r="G1564" s="14" t="s">
        <v>4789</v>
      </c>
    </row>
    <row r="1565" spans="1:7">
      <c r="A1565">
        <v>1564</v>
      </c>
      <c r="B1565">
        <f>VLOOKUP(D1565,forbes_names_new!A:B,2,FALSE)</f>
        <v>1584</v>
      </c>
      <c r="C1565" s="3">
        <v>1564</v>
      </c>
      <c r="D1565" t="s">
        <v>1831</v>
      </c>
      <c r="E1565" s="16">
        <v>2</v>
      </c>
      <c r="F1565" s="1" t="s">
        <v>3515</v>
      </c>
      <c r="G1565" s="14" t="s">
        <v>4789</v>
      </c>
    </row>
    <row r="1566" spans="1:7">
      <c r="A1566">
        <v>1565</v>
      </c>
      <c r="B1566">
        <f>VLOOKUP(D1566,forbes_names_new!A:B,2,FALSE)</f>
        <v>1816</v>
      </c>
      <c r="C1566" s="3">
        <v>1565</v>
      </c>
      <c r="D1566" t="s">
        <v>2083</v>
      </c>
      <c r="E1566" s="16">
        <v>2</v>
      </c>
      <c r="F1566" s="1">
        <v>83</v>
      </c>
      <c r="G1566" s="14" t="s">
        <v>4789</v>
      </c>
    </row>
    <row r="1567" spans="1:7">
      <c r="A1567">
        <v>1566</v>
      </c>
      <c r="B1567">
        <f>VLOOKUP(D1567,forbes_names_new!A:B,2,FALSE)</f>
        <v>1535</v>
      </c>
      <c r="C1567" s="3">
        <v>1566</v>
      </c>
      <c r="D1567" t="s">
        <v>1783</v>
      </c>
      <c r="E1567" s="16">
        <v>2</v>
      </c>
      <c r="F1567" s="1">
        <v>78</v>
      </c>
      <c r="G1567" s="14" t="s">
        <v>4789</v>
      </c>
    </row>
    <row r="1568" spans="1:7">
      <c r="A1568">
        <v>1567</v>
      </c>
      <c r="B1568">
        <f>VLOOKUP(D1568,forbes_names_new!A:B,2,FALSE)</f>
        <v>1581</v>
      </c>
      <c r="C1568" s="3">
        <v>1567</v>
      </c>
      <c r="D1568" t="s">
        <v>1827</v>
      </c>
      <c r="E1568" s="16">
        <v>2</v>
      </c>
      <c r="F1568" s="1">
        <v>78</v>
      </c>
      <c r="G1568" s="14" t="s">
        <v>4789</v>
      </c>
    </row>
    <row r="1569" spans="1:7">
      <c r="A1569">
        <v>1568</v>
      </c>
      <c r="B1569">
        <f>VLOOKUP(D1569,forbes_names_new!A:B,2,FALSE)</f>
        <v>2304</v>
      </c>
      <c r="C1569" s="3">
        <v>1568</v>
      </c>
      <c r="D1569" t="s">
        <v>2592</v>
      </c>
      <c r="E1569" s="16">
        <v>2</v>
      </c>
      <c r="F1569" s="1">
        <v>51</v>
      </c>
      <c r="G1569" s="14" t="s">
        <v>4789</v>
      </c>
    </row>
    <row r="1570" spans="1:7">
      <c r="A1570">
        <v>1569</v>
      </c>
      <c r="B1570">
        <f>VLOOKUP(D1570,forbes_names_new!A:B,2,FALSE)</f>
        <v>1527</v>
      </c>
      <c r="C1570" s="3">
        <v>1569</v>
      </c>
      <c r="D1570" t="s">
        <v>1772</v>
      </c>
      <c r="E1570" s="16">
        <v>2</v>
      </c>
      <c r="F1570" s="1">
        <v>54</v>
      </c>
      <c r="G1570" s="14" t="s">
        <v>4789</v>
      </c>
    </row>
    <row r="1571" spans="1:7">
      <c r="A1571">
        <v>1570</v>
      </c>
      <c r="B1571">
        <f>VLOOKUP(D1571,forbes_names_new!A:B,2,FALSE)</f>
        <v>1516</v>
      </c>
      <c r="C1571" s="3">
        <v>1570</v>
      </c>
      <c r="D1571" t="s">
        <v>1760</v>
      </c>
      <c r="E1571" s="16">
        <v>1.9</v>
      </c>
      <c r="F1571" s="1">
        <v>59</v>
      </c>
      <c r="G1571" s="14" t="s">
        <v>4789</v>
      </c>
    </row>
    <row r="1572" spans="1:7">
      <c r="A1572">
        <v>1571</v>
      </c>
      <c r="B1572">
        <f>VLOOKUP(D1572,forbes_names_new!A:B,2,FALSE)</f>
        <v>1589</v>
      </c>
      <c r="C1572" s="3">
        <v>1571</v>
      </c>
      <c r="D1572" t="s">
        <v>1835</v>
      </c>
      <c r="E1572" s="16">
        <v>1.9</v>
      </c>
      <c r="F1572" s="1">
        <v>63</v>
      </c>
      <c r="G1572" s="14" t="s">
        <v>4789</v>
      </c>
    </row>
    <row r="1573" spans="1:7">
      <c r="A1573">
        <v>1572</v>
      </c>
      <c r="B1573">
        <f>VLOOKUP(D1573,forbes_names_new!A:B,2,FALSE)</f>
        <v>1607</v>
      </c>
      <c r="C1573" s="3">
        <v>1572</v>
      </c>
      <c r="D1573" t="s">
        <v>1856</v>
      </c>
      <c r="E1573" s="16">
        <v>1.9</v>
      </c>
      <c r="F1573" s="1">
        <v>71</v>
      </c>
      <c r="G1573" s="14" t="s">
        <v>4789</v>
      </c>
    </row>
    <row r="1574" spans="1:7">
      <c r="A1574">
        <v>1573</v>
      </c>
      <c r="B1574">
        <f>VLOOKUP(D1574,forbes_names_new!A:B,2,FALSE)</f>
        <v>2153</v>
      </c>
      <c r="C1574" s="3">
        <v>1573</v>
      </c>
      <c r="D1574" t="s">
        <v>2437</v>
      </c>
      <c r="E1574" s="16">
        <v>1.9</v>
      </c>
      <c r="F1574" s="1">
        <v>56</v>
      </c>
      <c r="G1574" s="14" t="s">
        <v>4789</v>
      </c>
    </row>
    <row r="1575" spans="1:7">
      <c r="A1575">
        <v>1574</v>
      </c>
      <c r="B1575">
        <f>VLOOKUP(D1575,forbes_names_new!A:B,2,FALSE)</f>
        <v>1517</v>
      </c>
      <c r="C1575" s="3">
        <v>1574</v>
      </c>
      <c r="D1575" t="s">
        <v>1761</v>
      </c>
      <c r="E1575" s="16">
        <v>1.9</v>
      </c>
      <c r="F1575" s="1">
        <v>62</v>
      </c>
      <c r="G1575" s="14" t="s">
        <v>4789</v>
      </c>
    </row>
    <row r="1576" spans="1:7">
      <c r="A1576">
        <v>1575</v>
      </c>
      <c r="B1576">
        <f>VLOOKUP(D1576,forbes_names_new!A:B,2,FALSE)</f>
        <v>988</v>
      </c>
      <c r="C1576" s="3">
        <v>1575</v>
      </c>
      <c r="D1576" t="s">
        <v>5244</v>
      </c>
      <c r="E1576" s="16">
        <v>1.9</v>
      </c>
      <c r="F1576" s="1">
        <v>68</v>
      </c>
      <c r="G1576" s="14" t="s">
        <v>4789</v>
      </c>
    </row>
    <row r="1577" spans="1:7">
      <c r="A1577">
        <v>1576</v>
      </c>
      <c r="B1577">
        <f>VLOOKUP(D1577,forbes_names_new!A:B,2,FALSE)</f>
        <v>1579</v>
      </c>
      <c r="C1577" s="3">
        <v>1576</v>
      </c>
      <c r="D1577" t="s">
        <v>1825</v>
      </c>
      <c r="E1577" s="16">
        <v>1.9</v>
      </c>
      <c r="F1577" s="1">
        <v>73</v>
      </c>
      <c r="G1577" s="14" t="s">
        <v>4789</v>
      </c>
    </row>
    <row r="1578" spans="1:7">
      <c r="A1578">
        <v>1577</v>
      </c>
      <c r="B1578">
        <f>VLOOKUP(D1578,forbes_names_new!A:B,2,FALSE)</f>
        <v>1536</v>
      </c>
      <c r="C1578" s="3">
        <v>1577</v>
      </c>
      <c r="D1578" t="s">
        <v>1784</v>
      </c>
      <c r="E1578" s="16">
        <v>1.9</v>
      </c>
      <c r="F1578" s="1">
        <v>77</v>
      </c>
      <c r="G1578" s="14" t="s">
        <v>4789</v>
      </c>
    </row>
    <row r="1579" spans="1:7">
      <c r="A1579">
        <v>1578</v>
      </c>
      <c r="B1579">
        <f>VLOOKUP(D1579,forbes_names_new!A:B,2,FALSE)</f>
        <v>1719</v>
      </c>
      <c r="C1579" s="3">
        <v>1578</v>
      </c>
      <c r="D1579" t="s">
        <v>1980</v>
      </c>
      <c r="E1579" s="16">
        <v>1.9</v>
      </c>
      <c r="F1579" s="1">
        <v>67</v>
      </c>
      <c r="G1579" s="14" t="s">
        <v>4789</v>
      </c>
    </row>
    <row r="1580" spans="1:7">
      <c r="A1580">
        <v>1579</v>
      </c>
      <c r="B1580">
        <f>VLOOKUP(D1580,forbes_names_new!A:B,2,FALSE)</f>
        <v>1024</v>
      </c>
      <c r="C1580" s="3">
        <v>1579</v>
      </c>
      <c r="D1580" t="s">
        <v>5255</v>
      </c>
      <c r="E1580" s="16">
        <v>1.9</v>
      </c>
      <c r="F1580" s="1">
        <v>67</v>
      </c>
      <c r="G1580" s="14" t="s">
        <v>4789</v>
      </c>
    </row>
    <row r="1581" spans="1:7">
      <c r="A1581">
        <v>1580</v>
      </c>
      <c r="B1581">
        <f>VLOOKUP(D1581,forbes_names_new!A:B,2,FALSE)</f>
        <v>1114</v>
      </c>
      <c r="C1581" s="3">
        <v>1580</v>
      </c>
      <c r="D1581" t="s">
        <v>1311</v>
      </c>
      <c r="E1581" s="16">
        <v>1.9</v>
      </c>
      <c r="F1581" s="1">
        <v>55</v>
      </c>
      <c r="G1581" s="14" t="s">
        <v>4789</v>
      </c>
    </row>
    <row r="1582" spans="1:7">
      <c r="A1582">
        <v>1581</v>
      </c>
      <c r="B1582">
        <f>VLOOKUP(D1582,forbes_names_new!A:B,2,FALSE)</f>
        <v>1292</v>
      </c>
      <c r="C1582" s="3">
        <v>1581</v>
      </c>
      <c r="D1582" t="s">
        <v>1513</v>
      </c>
      <c r="E1582" s="16">
        <v>1.9</v>
      </c>
      <c r="F1582" s="1">
        <v>74</v>
      </c>
      <c r="G1582" s="14" t="s">
        <v>4789</v>
      </c>
    </row>
    <row r="1583" spans="1:7">
      <c r="A1583">
        <v>1582</v>
      </c>
      <c r="B1583">
        <f>VLOOKUP(D1583,forbes_names_new!A:B,2,FALSE)</f>
        <v>1995</v>
      </c>
      <c r="C1583" s="3">
        <v>1582</v>
      </c>
      <c r="D1583" t="s">
        <v>2278</v>
      </c>
      <c r="E1583" s="16">
        <v>1.9</v>
      </c>
      <c r="F1583" s="1">
        <v>76</v>
      </c>
      <c r="G1583" s="14" t="s">
        <v>4789</v>
      </c>
    </row>
    <row r="1584" spans="1:7">
      <c r="A1584">
        <v>1583</v>
      </c>
      <c r="B1584">
        <f>VLOOKUP(D1584,forbes_names_new!A:B,2,FALSE)</f>
        <v>1762</v>
      </c>
      <c r="C1584" s="3">
        <v>1583</v>
      </c>
      <c r="D1584" t="s">
        <v>2029</v>
      </c>
      <c r="E1584" s="16">
        <v>1.9</v>
      </c>
      <c r="F1584" s="1">
        <v>83</v>
      </c>
      <c r="G1584" s="14" t="s">
        <v>4789</v>
      </c>
    </row>
    <row r="1585" spans="1:7">
      <c r="A1585">
        <v>1584</v>
      </c>
      <c r="B1585">
        <f>VLOOKUP(D1585,forbes_names_new!A:B,2,FALSE)</f>
        <v>1338</v>
      </c>
      <c r="C1585" s="3">
        <v>1584</v>
      </c>
      <c r="D1585" t="s">
        <v>1561</v>
      </c>
      <c r="E1585" s="16">
        <v>1.9</v>
      </c>
      <c r="F1585" s="1">
        <v>58</v>
      </c>
      <c r="G1585" s="14" t="s">
        <v>4789</v>
      </c>
    </row>
    <row r="1586" spans="1:7">
      <c r="A1586">
        <v>1585</v>
      </c>
      <c r="B1586">
        <f>VLOOKUP(D1586,forbes_names_new!A:B,2,FALSE)</f>
        <v>1688</v>
      </c>
      <c r="C1586" s="3">
        <v>1585</v>
      </c>
      <c r="D1586" t="s">
        <v>1944</v>
      </c>
      <c r="E1586" s="16">
        <v>1.9</v>
      </c>
      <c r="F1586" s="1">
        <v>51</v>
      </c>
      <c r="G1586" s="14" t="s">
        <v>4789</v>
      </c>
    </row>
    <row r="1587" spans="1:7">
      <c r="A1587">
        <v>1586</v>
      </c>
      <c r="B1587">
        <f>VLOOKUP(D1587,forbes_names_new!A:B,2,FALSE)</f>
        <v>1631</v>
      </c>
      <c r="C1587" s="3">
        <v>1586</v>
      </c>
      <c r="D1587" t="s">
        <v>1882</v>
      </c>
      <c r="E1587" s="16">
        <v>1.9</v>
      </c>
      <c r="F1587" s="1">
        <v>63</v>
      </c>
      <c r="G1587" s="14" t="s">
        <v>4789</v>
      </c>
    </row>
    <row r="1588" spans="1:7">
      <c r="A1588">
        <v>1587</v>
      </c>
      <c r="B1588">
        <f>VLOOKUP(D1588,forbes_names_new!A:B,2,FALSE)</f>
        <v>2265</v>
      </c>
      <c r="C1588" s="3">
        <v>1587</v>
      </c>
      <c r="D1588" t="s">
        <v>2554</v>
      </c>
      <c r="E1588" s="16">
        <v>1.9</v>
      </c>
      <c r="F1588" s="1">
        <v>68</v>
      </c>
      <c r="G1588" s="14" t="s">
        <v>4789</v>
      </c>
    </row>
    <row r="1589" spans="1:7">
      <c r="A1589">
        <v>1588</v>
      </c>
      <c r="B1589">
        <f>VLOOKUP(D1589,forbes_names_new!A:B,2,FALSE)</f>
        <v>1519</v>
      </c>
      <c r="C1589" s="3">
        <v>1588</v>
      </c>
      <c r="D1589" t="s">
        <v>1763</v>
      </c>
      <c r="E1589" s="16">
        <v>1.9</v>
      </c>
      <c r="F1589" s="1">
        <v>74</v>
      </c>
      <c r="G1589" s="14" t="s">
        <v>4789</v>
      </c>
    </row>
    <row r="1590" spans="1:7">
      <c r="A1590">
        <v>1589</v>
      </c>
      <c r="B1590">
        <f>VLOOKUP(D1590,forbes_names_new!A:B,2,FALSE)</f>
        <v>1523</v>
      </c>
      <c r="C1590" s="3">
        <v>1589</v>
      </c>
      <c r="D1590" t="s">
        <v>1768</v>
      </c>
      <c r="E1590" s="16">
        <v>1.9</v>
      </c>
      <c r="F1590" s="1">
        <v>75</v>
      </c>
      <c r="G1590" s="14" t="s">
        <v>4789</v>
      </c>
    </row>
    <row r="1591" spans="1:7">
      <c r="A1591">
        <v>1590</v>
      </c>
      <c r="B1591">
        <f>VLOOKUP(D1591,forbes_names_new!A:B,2,FALSE)</f>
        <v>3037</v>
      </c>
      <c r="C1591" s="3">
        <v>1590</v>
      </c>
      <c r="D1591" t="s">
        <v>5472</v>
      </c>
      <c r="E1591" s="16">
        <v>1.9</v>
      </c>
      <c r="F1591" s="1">
        <v>61</v>
      </c>
      <c r="G1591" s="14" t="s">
        <v>4789</v>
      </c>
    </row>
    <row r="1592" spans="1:7">
      <c r="A1592">
        <v>1591</v>
      </c>
      <c r="B1592">
        <f>VLOOKUP(D1592,forbes_names_new!A:B,2,FALSE)</f>
        <v>1597</v>
      </c>
      <c r="C1592" s="3">
        <v>1591</v>
      </c>
      <c r="D1592" t="s">
        <v>1844</v>
      </c>
      <c r="E1592" s="16">
        <v>1.9</v>
      </c>
      <c r="F1592" s="1">
        <v>81</v>
      </c>
      <c r="G1592" s="14" t="s">
        <v>4789</v>
      </c>
    </row>
    <row r="1593" spans="1:7">
      <c r="A1593">
        <v>1592</v>
      </c>
      <c r="B1593">
        <f>VLOOKUP(D1593,forbes_names_new!A:B,2,FALSE)</f>
        <v>1690</v>
      </c>
      <c r="C1593" s="3">
        <v>1592</v>
      </c>
      <c r="D1593" t="s">
        <v>1947</v>
      </c>
      <c r="E1593" s="16">
        <v>1.9</v>
      </c>
      <c r="F1593" s="1">
        <v>73</v>
      </c>
      <c r="G1593" s="14" t="s">
        <v>4789</v>
      </c>
    </row>
    <row r="1594" spans="1:7">
      <c r="A1594">
        <v>1593</v>
      </c>
      <c r="B1594">
        <f>VLOOKUP(D1594,forbes_names_new!A:B,2,FALSE)</f>
        <v>1599</v>
      </c>
      <c r="C1594" s="3">
        <v>1593</v>
      </c>
      <c r="D1594" t="s">
        <v>1847</v>
      </c>
      <c r="E1594" s="16">
        <v>1.9</v>
      </c>
      <c r="F1594" s="1">
        <v>54</v>
      </c>
      <c r="G1594" s="14" t="s">
        <v>4789</v>
      </c>
    </row>
    <row r="1595" spans="1:7">
      <c r="A1595">
        <v>1594</v>
      </c>
      <c r="B1595">
        <f>VLOOKUP(D1595,forbes_names_new!A:B,2,FALSE)</f>
        <v>1612</v>
      </c>
      <c r="C1595" s="3">
        <v>1594</v>
      </c>
      <c r="D1595" t="s">
        <v>1861</v>
      </c>
      <c r="E1595" s="16">
        <v>1.9</v>
      </c>
      <c r="F1595" s="1">
        <v>68</v>
      </c>
      <c r="G1595" s="14" t="s">
        <v>4789</v>
      </c>
    </row>
    <row r="1596" spans="1:7">
      <c r="A1596">
        <v>1595</v>
      </c>
      <c r="B1596">
        <f>VLOOKUP(D1596,forbes_names_new!A:B,2,FALSE)</f>
        <v>1648</v>
      </c>
      <c r="C1596" s="3">
        <v>1595</v>
      </c>
      <c r="D1596" t="s">
        <v>1899</v>
      </c>
      <c r="E1596" s="16">
        <v>1.9</v>
      </c>
      <c r="F1596" s="1">
        <v>46</v>
      </c>
      <c r="G1596" s="14" t="s">
        <v>4789</v>
      </c>
    </row>
    <row r="1597" spans="1:7">
      <c r="A1597">
        <v>1596</v>
      </c>
      <c r="B1597">
        <f>VLOOKUP(D1597,forbes_names_new!A:B,2,FALSE)</f>
        <v>1941</v>
      </c>
      <c r="C1597" s="3">
        <v>1596</v>
      </c>
      <c r="D1597" t="s">
        <v>2215</v>
      </c>
      <c r="E1597" s="16">
        <v>1.9</v>
      </c>
      <c r="F1597" s="1">
        <v>75</v>
      </c>
      <c r="G1597" s="14" t="s">
        <v>4789</v>
      </c>
    </row>
    <row r="1598" spans="1:7">
      <c r="A1598">
        <v>1597</v>
      </c>
      <c r="B1598">
        <f>VLOOKUP(D1598,forbes_names_new!A:B,2,FALSE)</f>
        <v>1979</v>
      </c>
      <c r="C1598" s="3">
        <v>1597</v>
      </c>
      <c r="D1598" t="s">
        <v>2260</v>
      </c>
      <c r="E1598" s="16">
        <v>1.9</v>
      </c>
      <c r="F1598" s="1">
        <v>62</v>
      </c>
      <c r="G1598" s="14" t="s">
        <v>4789</v>
      </c>
    </row>
    <row r="1599" spans="1:7">
      <c r="A1599">
        <v>1598</v>
      </c>
      <c r="B1599">
        <f>VLOOKUP(D1599,forbes_names_new!A:B,2,FALSE)</f>
        <v>1921</v>
      </c>
      <c r="C1599" s="3">
        <v>1598</v>
      </c>
      <c r="D1599" t="s">
        <v>5346</v>
      </c>
      <c r="E1599" s="16">
        <v>1.9</v>
      </c>
      <c r="F1599" s="1">
        <v>77</v>
      </c>
      <c r="G1599" s="14" t="s">
        <v>4789</v>
      </c>
    </row>
    <row r="1600" spans="1:7">
      <c r="A1600">
        <v>1599</v>
      </c>
      <c r="B1600">
        <f>VLOOKUP(D1600,forbes_names_new!A:B,2,FALSE)</f>
        <v>1664</v>
      </c>
      <c r="C1600" s="3">
        <v>1599</v>
      </c>
      <c r="D1600" t="s">
        <v>1919</v>
      </c>
      <c r="E1600" s="16">
        <v>1.9</v>
      </c>
      <c r="F1600" s="1" t="s">
        <v>3515</v>
      </c>
      <c r="G1600" s="14" t="s">
        <v>4789</v>
      </c>
    </row>
    <row r="1601" spans="1:7">
      <c r="A1601">
        <v>1600</v>
      </c>
      <c r="B1601">
        <f>VLOOKUP(D1601,forbes_names_new!A:B,2,FALSE)</f>
        <v>1351</v>
      </c>
      <c r="C1601" s="3">
        <v>1600</v>
      </c>
      <c r="D1601" t="s">
        <v>1575</v>
      </c>
      <c r="E1601" s="16">
        <v>1.9</v>
      </c>
      <c r="F1601" s="1">
        <v>53</v>
      </c>
      <c r="G1601" s="14" t="s">
        <v>4789</v>
      </c>
    </row>
    <row r="1602" spans="1:7">
      <c r="A1602">
        <v>1601</v>
      </c>
      <c r="B1602">
        <f>VLOOKUP(D1602,forbes_names_new!A:B,2,FALSE)</f>
        <v>1722</v>
      </c>
      <c r="C1602" s="3">
        <v>1601</v>
      </c>
      <c r="D1602" t="s">
        <v>1984</v>
      </c>
      <c r="E1602" s="16">
        <v>1.9</v>
      </c>
      <c r="F1602" s="1">
        <v>91</v>
      </c>
      <c r="G1602" s="14" t="s">
        <v>4789</v>
      </c>
    </row>
    <row r="1603" spans="1:7">
      <c r="A1603">
        <v>1602</v>
      </c>
      <c r="B1603">
        <f>VLOOKUP(D1603,forbes_names_new!A:B,2,FALSE)</f>
        <v>1701</v>
      </c>
      <c r="C1603" s="3">
        <v>1602</v>
      </c>
      <c r="D1603" t="s">
        <v>1961</v>
      </c>
      <c r="E1603" s="16">
        <v>1.9</v>
      </c>
      <c r="F1603" s="1">
        <v>51</v>
      </c>
      <c r="G1603" s="14" t="s">
        <v>4789</v>
      </c>
    </row>
    <row r="1604" spans="1:7">
      <c r="A1604">
        <v>1603</v>
      </c>
      <c r="B1604">
        <f>VLOOKUP(D1604,forbes_names_new!A:B,2,FALSE)</f>
        <v>1564</v>
      </c>
      <c r="C1604" s="3">
        <v>1603</v>
      </c>
      <c r="D1604" t="s">
        <v>1813</v>
      </c>
      <c r="E1604" s="16">
        <v>1.9</v>
      </c>
      <c r="F1604" s="1">
        <v>64</v>
      </c>
      <c r="G1604" s="14" t="s">
        <v>4789</v>
      </c>
    </row>
    <row r="1605" spans="1:7">
      <c r="A1605">
        <v>1604</v>
      </c>
      <c r="B1605">
        <f>VLOOKUP(D1605,forbes_names_new!A:B,2,FALSE)</f>
        <v>1613</v>
      </c>
      <c r="C1605" s="3">
        <v>1604</v>
      </c>
      <c r="D1605" t="s">
        <v>1862</v>
      </c>
      <c r="E1605" s="16">
        <v>1.9</v>
      </c>
      <c r="F1605" s="1">
        <v>92</v>
      </c>
      <c r="G1605" s="14" t="s">
        <v>4789</v>
      </c>
    </row>
    <row r="1606" spans="1:7">
      <c r="A1606">
        <v>1605</v>
      </c>
      <c r="B1606">
        <f>VLOOKUP(D1606,forbes_names_new!A:B,2,FALSE)</f>
        <v>1388</v>
      </c>
      <c r="C1606" s="3">
        <v>1605</v>
      </c>
      <c r="D1606" t="s">
        <v>1618</v>
      </c>
      <c r="E1606" s="16">
        <v>1.9</v>
      </c>
      <c r="F1606" s="1">
        <v>66</v>
      </c>
      <c r="G1606" s="14" t="s">
        <v>4789</v>
      </c>
    </row>
    <row r="1607" spans="1:7">
      <c r="A1607">
        <v>1606</v>
      </c>
      <c r="B1607">
        <f>VLOOKUP(D1607,forbes_names_new!A:B,2,FALSE)</f>
        <v>1003</v>
      </c>
      <c r="C1607" s="3">
        <v>1606</v>
      </c>
      <c r="D1607" t="s">
        <v>1196</v>
      </c>
      <c r="E1607" s="16">
        <v>1.9</v>
      </c>
      <c r="F1607" s="1">
        <v>43</v>
      </c>
      <c r="G1607" s="14" t="s">
        <v>4789</v>
      </c>
    </row>
    <row r="1608" spans="1:7">
      <c r="A1608">
        <v>1607</v>
      </c>
      <c r="B1608">
        <f>VLOOKUP(D1608,forbes_names_new!A:B,2,FALSE)</f>
        <v>1949</v>
      </c>
      <c r="C1608" s="3">
        <v>1607</v>
      </c>
      <c r="D1608" t="s">
        <v>2225</v>
      </c>
      <c r="E1608" s="16">
        <v>1.9</v>
      </c>
      <c r="F1608" s="1">
        <v>66</v>
      </c>
      <c r="G1608" s="14" t="s">
        <v>4789</v>
      </c>
    </row>
    <row r="1609" spans="1:7">
      <c r="A1609">
        <v>1608</v>
      </c>
      <c r="B1609">
        <f>VLOOKUP(D1609,forbes_names_new!A:B,2,FALSE)</f>
        <v>1293</v>
      </c>
      <c r="C1609" s="3">
        <v>1608</v>
      </c>
      <c r="D1609" t="s">
        <v>1514</v>
      </c>
      <c r="E1609" s="16">
        <v>1.9</v>
      </c>
      <c r="F1609" s="1">
        <v>54</v>
      </c>
      <c r="G1609" s="14" t="s">
        <v>4789</v>
      </c>
    </row>
    <row r="1610" spans="1:7">
      <c r="A1610">
        <v>1609</v>
      </c>
      <c r="B1610">
        <f>VLOOKUP(D1610,forbes_names_new!A:B,2,FALSE)</f>
        <v>1170</v>
      </c>
      <c r="C1610" s="3">
        <v>1609</v>
      </c>
      <c r="D1610" t="s">
        <v>1374</v>
      </c>
      <c r="E1610" s="16">
        <v>1.9</v>
      </c>
      <c r="F1610" s="1">
        <v>70</v>
      </c>
      <c r="G1610" s="14" t="s">
        <v>4789</v>
      </c>
    </row>
    <row r="1611" spans="1:7">
      <c r="A1611">
        <v>1610</v>
      </c>
      <c r="B1611">
        <f>VLOOKUP(D1611,forbes_names_new!A:B,2,FALSE)</f>
        <v>2272</v>
      </c>
      <c r="C1611" s="3">
        <v>1610</v>
      </c>
      <c r="D1611" t="s">
        <v>2562</v>
      </c>
      <c r="E1611" s="16">
        <v>1.9</v>
      </c>
      <c r="F1611" s="1">
        <v>69</v>
      </c>
      <c r="G1611" s="14" t="s">
        <v>4789</v>
      </c>
    </row>
    <row r="1612" spans="1:7">
      <c r="A1612">
        <v>1611</v>
      </c>
      <c r="B1612">
        <f>VLOOKUP(D1612,forbes_names_new!A:B,2,FALSE)</f>
        <v>1586</v>
      </c>
      <c r="C1612" s="3">
        <v>1611</v>
      </c>
      <c r="D1612" t="s">
        <v>1833</v>
      </c>
      <c r="E1612" s="16">
        <v>1.9</v>
      </c>
      <c r="F1612" s="1">
        <v>62</v>
      </c>
      <c r="G1612" s="14" t="s">
        <v>4789</v>
      </c>
    </row>
    <row r="1613" spans="1:7">
      <c r="A1613">
        <v>1612</v>
      </c>
      <c r="B1613">
        <f>VLOOKUP(D1613,forbes_names_new!A:B,2,FALSE)</f>
        <v>1580</v>
      </c>
      <c r="C1613" s="3">
        <v>1612</v>
      </c>
      <c r="D1613" t="s">
        <v>1826</v>
      </c>
      <c r="E1613" s="16">
        <v>1.9</v>
      </c>
      <c r="F1613" s="1">
        <v>64</v>
      </c>
      <c r="G1613" s="14" t="s">
        <v>4789</v>
      </c>
    </row>
    <row r="1614" spans="1:7">
      <c r="A1614">
        <v>1613</v>
      </c>
      <c r="B1614">
        <f>VLOOKUP(D1614,forbes_names_new!A:B,2,FALSE)</f>
        <v>1639</v>
      </c>
      <c r="C1614" s="3">
        <v>1613</v>
      </c>
      <c r="D1614" t="s">
        <v>5310</v>
      </c>
      <c r="E1614" s="16">
        <v>1.9</v>
      </c>
      <c r="F1614" s="1">
        <v>78</v>
      </c>
      <c r="G1614" s="14" t="s">
        <v>4789</v>
      </c>
    </row>
    <row r="1615" spans="1:7">
      <c r="A1615">
        <v>1614</v>
      </c>
      <c r="B1615">
        <f>VLOOKUP(D1615,forbes_names_new!A:B,2,FALSE)</f>
        <v>1813</v>
      </c>
      <c r="C1615" s="3">
        <v>1614</v>
      </c>
      <c r="D1615" t="s">
        <v>2080</v>
      </c>
      <c r="E1615" s="16">
        <v>1.9</v>
      </c>
      <c r="F1615" s="1">
        <v>66</v>
      </c>
      <c r="G1615" s="14" t="s">
        <v>4789</v>
      </c>
    </row>
    <row r="1616" spans="1:7">
      <c r="A1616">
        <v>1615</v>
      </c>
      <c r="B1616">
        <f>VLOOKUP(D1616,forbes_names_new!A:B,2,FALSE)</f>
        <v>2112</v>
      </c>
      <c r="C1616" s="3">
        <v>1615</v>
      </c>
      <c r="D1616" t="s">
        <v>2394</v>
      </c>
      <c r="E1616" s="16">
        <v>1.9</v>
      </c>
      <c r="F1616" s="1">
        <v>70</v>
      </c>
      <c r="G1616" s="14" t="s">
        <v>4789</v>
      </c>
    </row>
    <row r="1617" spans="1:7">
      <c r="A1617">
        <v>1616</v>
      </c>
      <c r="B1617">
        <f>VLOOKUP(D1617,forbes_names_new!A:B,2,FALSE)</f>
        <v>2104</v>
      </c>
      <c r="C1617" s="3">
        <v>1616</v>
      </c>
      <c r="D1617" t="s">
        <v>2386</v>
      </c>
      <c r="E1617" s="16">
        <v>1.9</v>
      </c>
      <c r="F1617" s="1">
        <v>64</v>
      </c>
      <c r="G1617" s="14" t="s">
        <v>4789</v>
      </c>
    </row>
    <row r="1618" spans="1:7">
      <c r="A1618">
        <v>1617</v>
      </c>
      <c r="B1618">
        <f>VLOOKUP(D1618,forbes_names_new!A:B,2,FALSE)</f>
        <v>1659</v>
      </c>
      <c r="C1618" s="3">
        <v>1617</v>
      </c>
      <c r="D1618" t="s">
        <v>1912</v>
      </c>
      <c r="E1618" s="16">
        <v>1.9</v>
      </c>
      <c r="F1618" s="1">
        <v>52</v>
      </c>
      <c r="G1618" s="14" t="s">
        <v>4789</v>
      </c>
    </row>
    <row r="1619" spans="1:7">
      <c r="A1619">
        <v>1618</v>
      </c>
      <c r="B1619">
        <f>VLOOKUP(D1619,forbes_names_new!A:B,2,FALSE)</f>
        <v>3038</v>
      </c>
      <c r="C1619" s="3">
        <v>1618</v>
      </c>
      <c r="D1619" t="s">
        <v>3544</v>
      </c>
      <c r="E1619" s="16">
        <v>1.9</v>
      </c>
      <c r="F1619" s="1">
        <v>46</v>
      </c>
      <c r="G1619" s="14" t="s">
        <v>4789</v>
      </c>
    </row>
    <row r="1620" spans="1:7">
      <c r="A1620">
        <v>1619</v>
      </c>
      <c r="B1620">
        <f>VLOOKUP(D1620,forbes_names_new!A:B,2,FALSE)</f>
        <v>1575</v>
      </c>
      <c r="C1620" s="3">
        <v>1619</v>
      </c>
      <c r="D1620" t="s">
        <v>3719</v>
      </c>
      <c r="E1620" s="16">
        <v>1.9</v>
      </c>
      <c r="F1620" s="1">
        <v>81</v>
      </c>
      <c r="G1620" s="14" t="s">
        <v>4789</v>
      </c>
    </row>
    <row r="1621" spans="1:7">
      <c r="A1621">
        <v>1620</v>
      </c>
      <c r="B1621">
        <f>VLOOKUP(D1621,forbes_names_new!A:B,2,FALSE)</f>
        <v>1629</v>
      </c>
      <c r="C1621" s="3">
        <v>1620</v>
      </c>
      <c r="D1621" t="s">
        <v>1879</v>
      </c>
      <c r="E1621" s="16">
        <v>1.8</v>
      </c>
      <c r="F1621" s="1">
        <v>68</v>
      </c>
      <c r="G1621" s="14" t="s">
        <v>4789</v>
      </c>
    </row>
    <row r="1622" spans="1:7">
      <c r="A1622">
        <v>1621</v>
      </c>
      <c r="B1622">
        <f>VLOOKUP(D1622,forbes_names_new!A:B,2,FALSE)</f>
        <v>1502</v>
      </c>
      <c r="C1622" s="3">
        <v>1621</v>
      </c>
      <c r="D1622" t="s">
        <v>1742</v>
      </c>
      <c r="E1622" s="16">
        <v>1.8</v>
      </c>
      <c r="F1622" s="1">
        <v>51</v>
      </c>
      <c r="G1622" s="14" t="s">
        <v>4789</v>
      </c>
    </row>
    <row r="1623" spans="1:7">
      <c r="A1623">
        <v>1622</v>
      </c>
      <c r="B1623">
        <f>VLOOKUP(D1623,forbes_names_new!A:B,2,FALSE)</f>
        <v>1084</v>
      </c>
      <c r="C1623" s="3">
        <v>1622</v>
      </c>
      <c r="D1623" t="s">
        <v>1278</v>
      </c>
      <c r="E1623" s="16">
        <v>1.8</v>
      </c>
      <c r="F1623" s="1">
        <v>85</v>
      </c>
      <c r="G1623" s="14" t="s">
        <v>4789</v>
      </c>
    </row>
    <row r="1624" spans="1:7">
      <c r="A1624">
        <v>1623</v>
      </c>
      <c r="B1624">
        <f>VLOOKUP(D1624,forbes_names_new!A:B,2,FALSE)</f>
        <v>1441</v>
      </c>
      <c r="C1624" s="3">
        <v>1623</v>
      </c>
      <c r="D1624" t="s">
        <v>1672</v>
      </c>
      <c r="E1624" s="16">
        <v>1.8</v>
      </c>
      <c r="F1624" s="1">
        <v>72</v>
      </c>
      <c r="G1624" s="14" t="s">
        <v>4789</v>
      </c>
    </row>
    <row r="1625" spans="1:7">
      <c r="A1625">
        <v>1624</v>
      </c>
      <c r="B1625">
        <f>VLOOKUP(D1625,forbes_names_new!A:B,2,FALSE)</f>
        <v>2102</v>
      </c>
      <c r="C1625" s="3">
        <v>1624</v>
      </c>
      <c r="D1625" t="s">
        <v>2384</v>
      </c>
      <c r="E1625" s="16">
        <v>1.8</v>
      </c>
      <c r="F1625" s="1">
        <v>54</v>
      </c>
      <c r="G1625" s="14" t="s">
        <v>4789</v>
      </c>
    </row>
    <row r="1626" spans="1:7">
      <c r="A1626">
        <v>1625</v>
      </c>
      <c r="B1626">
        <f>VLOOKUP(D1626,forbes_names_new!A:B,2,FALSE)</f>
        <v>1788</v>
      </c>
      <c r="C1626" s="3">
        <v>1625</v>
      </c>
      <c r="D1626" t="s">
        <v>2056</v>
      </c>
      <c r="E1626" s="16">
        <v>1.8</v>
      </c>
      <c r="F1626" s="1">
        <v>63</v>
      </c>
      <c r="G1626" s="14" t="s">
        <v>4789</v>
      </c>
    </row>
    <row r="1627" spans="1:7">
      <c r="A1627">
        <v>1626</v>
      </c>
      <c r="B1627">
        <f>VLOOKUP(D1627,forbes_names_new!A:B,2,FALSE)</f>
        <v>1723</v>
      </c>
      <c r="C1627" s="3">
        <v>1626</v>
      </c>
      <c r="D1627" t="s">
        <v>1985</v>
      </c>
      <c r="E1627" s="16">
        <v>1.8</v>
      </c>
      <c r="F1627" s="1">
        <v>72</v>
      </c>
      <c r="G1627" s="14" t="s">
        <v>4789</v>
      </c>
    </row>
    <row r="1628" spans="1:7">
      <c r="A1628">
        <v>1627</v>
      </c>
      <c r="B1628">
        <f>VLOOKUP(D1628,forbes_names_new!A:B,2,FALSE)</f>
        <v>1079</v>
      </c>
      <c r="C1628" s="3">
        <v>1627</v>
      </c>
      <c r="D1628" t="s">
        <v>1273</v>
      </c>
      <c r="E1628" s="16">
        <v>1.8</v>
      </c>
      <c r="F1628" s="1">
        <v>62</v>
      </c>
      <c r="G1628" s="14" t="s">
        <v>4789</v>
      </c>
    </row>
    <row r="1629" spans="1:7">
      <c r="A1629">
        <v>1628</v>
      </c>
      <c r="B1629">
        <f>VLOOKUP(D1629,forbes_names_new!A:B,2,FALSE)</f>
        <v>2325</v>
      </c>
      <c r="C1629" s="3">
        <v>1628</v>
      </c>
      <c r="D1629" t="s">
        <v>5116</v>
      </c>
      <c r="E1629" s="16">
        <v>1.8</v>
      </c>
      <c r="F1629" s="1">
        <v>44</v>
      </c>
      <c r="G1629" s="14" t="s">
        <v>4789</v>
      </c>
    </row>
    <row r="1630" spans="1:7">
      <c r="A1630">
        <v>1629</v>
      </c>
      <c r="B1630">
        <f>VLOOKUP(D1630,forbes_names_new!A:B,2,FALSE)</f>
        <v>1534</v>
      </c>
      <c r="C1630" s="3">
        <v>1629</v>
      </c>
      <c r="D1630" t="s">
        <v>1781</v>
      </c>
      <c r="E1630" s="16">
        <v>1.8</v>
      </c>
      <c r="F1630" s="1">
        <v>70</v>
      </c>
      <c r="G1630" s="14" t="s">
        <v>4789</v>
      </c>
    </row>
    <row r="1631" spans="1:7">
      <c r="A1631">
        <v>1630</v>
      </c>
      <c r="B1631">
        <f>VLOOKUP(D1631,forbes_names_new!A:B,2,FALSE)</f>
        <v>2231</v>
      </c>
      <c r="C1631" s="3">
        <v>1630</v>
      </c>
      <c r="D1631" t="s">
        <v>2516</v>
      </c>
      <c r="E1631" s="16">
        <v>1.8</v>
      </c>
      <c r="F1631" s="1">
        <v>51</v>
      </c>
      <c r="G1631" s="14" t="s">
        <v>4789</v>
      </c>
    </row>
    <row r="1632" spans="1:7">
      <c r="A1632">
        <v>1631</v>
      </c>
      <c r="B1632">
        <f>VLOOKUP(D1632,forbes_names_new!A:B,2,FALSE)</f>
        <v>1771</v>
      </c>
      <c r="C1632" s="3">
        <v>1631</v>
      </c>
      <c r="D1632" t="s">
        <v>2040</v>
      </c>
      <c r="E1632" s="16">
        <v>1.8</v>
      </c>
      <c r="F1632" s="1">
        <v>50</v>
      </c>
      <c r="G1632" s="14" t="s">
        <v>4789</v>
      </c>
    </row>
    <row r="1633" spans="1:7">
      <c r="A1633">
        <v>1632</v>
      </c>
      <c r="B1633">
        <f>VLOOKUP(D1633,forbes_names_new!A:B,2,FALSE)</f>
        <v>1685</v>
      </c>
      <c r="C1633" s="3">
        <v>1632</v>
      </c>
      <c r="D1633" t="s">
        <v>1941</v>
      </c>
      <c r="E1633" s="16">
        <v>1.8</v>
      </c>
      <c r="F1633" s="1">
        <v>70</v>
      </c>
      <c r="G1633" s="14" t="s">
        <v>4789</v>
      </c>
    </row>
    <row r="1634" spans="1:7">
      <c r="A1634">
        <v>1633</v>
      </c>
      <c r="B1634">
        <f>VLOOKUP(D1634,forbes_names_new!A:B,2,FALSE)</f>
        <v>1747</v>
      </c>
      <c r="C1634" s="3">
        <v>1633</v>
      </c>
      <c r="D1634" t="s">
        <v>2013</v>
      </c>
      <c r="E1634" s="16">
        <v>1.8</v>
      </c>
      <c r="F1634" s="1">
        <v>76</v>
      </c>
      <c r="G1634" s="14" t="s">
        <v>4789</v>
      </c>
    </row>
    <row r="1635" spans="1:7">
      <c r="A1635">
        <v>1634</v>
      </c>
      <c r="B1635">
        <f>VLOOKUP(D1635,forbes_names_new!A:B,2,FALSE)</f>
        <v>1687</v>
      </c>
      <c r="C1635" s="3">
        <v>1634</v>
      </c>
      <c r="D1635" t="s">
        <v>1943</v>
      </c>
      <c r="E1635" s="16">
        <v>1.8</v>
      </c>
      <c r="F1635" s="1">
        <v>63</v>
      </c>
      <c r="G1635" s="14" t="s">
        <v>4789</v>
      </c>
    </row>
    <row r="1636" spans="1:7">
      <c r="A1636">
        <v>1635</v>
      </c>
      <c r="B1636">
        <f>VLOOKUP(D1636,forbes_names_new!A:B,2,FALSE)</f>
        <v>1720</v>
      </c>
      <c r="C1636" s="3">
        <v>1635</v>
      </c>
      <c r="D1636" t="s">
        <v>1982</v>
      </c>
      <c r="E1636" s="16">
        <v>1.8</v>
      </c>
      <c r="F1636" s="1">
        <v>65</v>
      </c>
      <c r="G1636" s="14" t="s">
        <v>4789</v>
      </c>
    </row>
    <row r="1637" spans="1:7">
      <c r="A1637">
        <v>1636</v>
      </c>
      <c r="B1637">
        <f>VLOOKUP(D1637,forbes_names_new!A:B,2,FALSE)</f>
        <v>1746</v>
      </c>
      <c r="C1637" s="3">
        <v>1636</v>
      </c>
      <c r="D1637" t="s">
        <v>2011</v>
      </c>
      <c r="E1637" s="16">
        <v>1.8</v>
      </c>
      <c r="F1637" s="1">
        <v>74</v>
      </c>
      <c r="G1637" s="14" t="s">
        <v>4789</v>
      </c>
    </row>
    <row r="1638" spans="1:7">
      <c r="A1638">
        <v>1637</v>
      </c>
      <c r="B1638">
        <f>VLOOKUP(D1638,forbes_names_new!A:B,2,FALSE)</f>
        <v>836</v>
      </c>
      <c r="C1638" s="3">
        <v>1637</v>
      </c>
      <c r="D1638" t="s">
        <v>1011</v>
      </c>
      <c r="E1638" s="16">
        <v>1.8</v>
      </c>
      <c r="F1638" s="1">
        <v>56</v>
      </c>
      <c r="G1638" s="14" t="s">
        <v>4789</v>
      </c>
    </row>
    <row r="1639" spans="1:7">
      <c r="A1639">
        <v>1638</v>
      </c>
      <c r="B1639">
        <f>VLOOKUP(D1639,forbes_names_new!A:B,2,FALSE)</f>
        <v>1786</v>
      </c>
      <c r="C1639" s="3">
        <v>1638</v>
      </c>
      <c r="D1639" t="s">
        <v>2054</v>
      </c>
      <c r="E1639" s="16">
        <v>1.8</v>
      </c>
      <c r="F1639" s="1">
        <v>39</v>
      </c>
      <c r="G1639" s="14" t="s">
        <v>4789</v>
      </c>
    </row>
    <row r="1640" spans="1:7">
      <c r="A1640">
        <v>1639</v>
      </c>
      <c r="B1640">
        <f>VLOOKUP(D1640,forbes_names_new!A:B,2,FALSE)</f>
        <v>1513</v>
      </c>
      <c r="C1640" s="3">
        <v>1639</v>
      </c>
      <c r="D1640" t="s">
        <v>1756</v>
      </c>
      <c r="E1640" s="16">
        <v>1.8</v>
      </c>
      <c r="F1640" s="1">
        <v>50</v>
      </c>
      <c r="G1640" s="14" t="s">
        <v>4789</v>
      </c>
    </row>
    <row r="1641" spans="1:7">
      <c r="A1641">
        <v>1640</v>
      </c>
      <c r="B1641">
        <f>VLOOKUP(D1641,forbes_names_new!A:B,2,FALSE)</f>
        <v>1448</v>
      </c>
      <c r="C1641" s="3">
        <v>1640</v>
      </c>
      <c r="D1641" t="s">
        <v>1679</v>
      </c>
      <c r="E1641" s="16">
        <v>1.8</v>
      </c>
      <c r="F1641" s="1">
        <v>50</v>
      </c>
      <c r="G1641" s="14" t="s">
        <v>4789</v>
      </c>
    </row>
    <row r="1642" spans="1:7">
      <c r="A1642">
        <v>1641</v>
      </c>
      <c r="B1642">
        <f>VLOOKUP(D1642,forbes_names_new!A:B,2,FALSE)</f>
        <v>1633</v>
      </c>
      <c r="C1642" s="3">
        <v>1641</v>
      </c>
      <c r="D1642" t="s">
        <v>1885</v>
      </c>
      <c r="E1642" s="16">
        <v>1.8</v>
      </c>
      <c r="F1642" s="1">
        <v>68</v>
      </c>
      <c r="G1642" s="14" t="s">
        <v>4789</v>
      </c>
    </row>
    <row r="1643" spans="1:7">
      <c r="A1643">
        <v>1642</v>
      </c>
      <c r="B1643">
        <f>VLOOKUP(D1643,forbes_names_new!A:B,2,FALSE)</f>
        <v>1541</v>
      </c>
      <c r="C1643" s="3">
        <v>1642</v>
      </c>
      <c r="D1643" t="s">
        <v>1790</v>
      </c>
      <c r="E1643" s="16">
        <v>1.8</v>
      </c>
      <c r="F1643" s="1">
        <v>58</v>
      </c>
      <c r="G1643" s="14" t="s">
        <v>4789</v>
      </c>
    </row>
    <row r="1644" spans="1:7">
      <c r="A1644">
        <v>1643</v>
      </c>
      <c r="B1644">
        <f>VLOOKUP(D1644,forbes_names_new!A:B,2,FALSE)</f>
        <v>1666</v>
      </c>
      <c r="C1644" s="3">
        <v>1643</v>
      </c>
      <c r="D1644" t="s">
        <v>5313</v>
      </c>
      <c r="E1644" s="16">
        <v>1.8</v>
      </c>
      <c r="F1644" s="1">
        <v>54</v>
      </c>
      <c r="G1644" s="14" t="s">
        <v>4789</v>
      </c>
    </row>
    <row r="1645" spans="1:7">
      <c r="A1645">
        <v>1644</v>
      </c>
      <c r="B1645">
        <f>VLOOKUP(D1645,forbes_names_new!A:B,2,FALSE)</f>
        <v>1695</v>
      </c>
      <c r="C1645" s="3">
        <v>1644</v>
      </c>
      <c r="D1645" t="s">
        <v>1953</v>
      </c>
      <c r="E1645" s="16">
        <v>1.8</v>
      </c>
      <c r="F1645" s="1">
        <v>61</v>
      </c>
      <c r="G1645" s="14" t="s">
        <v>4789</v>
      </c>
    </row>
    <row r="1646" spans="1:7">
      <c r="A1646">
        <v>1645</v>
      </c>
      <c r="B1646">
        <f>VLOOKUP(D1646,forbes_names_new!A:B,2,FALSE)</f>
        <v>1590</v>
      </c>
      <c r="C1646" s="3">
        <v>1645</v>
      </c>
      <c r="D1646" t="s">
        <v>1837</v>
      </c>
      <c r="E1646" s="16">
        <v>1.8</v>
      </c>
      <c r="F1646" s="1">
        <v>90</v>
      </c>
      <c r="G1646" s="14" t="s">
        <v>4789</v>
      </c>
    </row>
    <row r="1647" spans="1:7">
      <c r="A1647">
        <v>1646</v>
      </c>
      <c r="B1647">
        <f>VLOOKUP(D1647,forbes_names_new!A:B,2,FALSE)</f>
        <v>1642</v>
      </c>
      <c r="C1647" s="3">
        <v>1646</v>
      </c>
      <c r="D1647" t="s">
        <v>1895</v>
      </c>
      <c r="E1647" s="16">
        <v>1.8</v>
      </c>
      <c r="F1647" s="1">
        <v>58</v>
      </c>
      <c r="G1647" s="14" t="s">
        <v>4789</v>
      </c>
    </row>
    <row r="1648" spans="1:7">
      <c r="A1648">
        <v>1647</v>
      </c>
      <c r="B1648">
        <f>VLOOKUP(D1648,forbes_names_new!A:B,2,FALSE)</f>
        <v>1651</v>
      </c>
      <c r="C1648" s="3">
        <v>1647</v>
      </c>
      <c r="D1648" t="s">
        <v>1904</v>
      </c>
      <c r="E1648" s="16">
        <v>1.8</v>
      </c>
      <c r="F1648" s="1">
        <v>34</v>
      </c>
      <c r="G1648" s="14" t="s">
        <v>4789</v>
      </c>
    </row>
    <row r="1649" spans="1:7">
      <c r="A1649">
        <v>1648</v>
      </c>
      <c r="B1649">
        <f>VLOOKUP(D1649,forbes_names_new!A:B,2,FALSE)</f>
        <v>1686</v>
      </c>
      <c r="C1649" s="3">
        <v>1648</v>
      </c>
      <c r="D1649" t="s">
        <v>1942</v>
      </c>
      <c r="E1649" s="16">
        <v>1.8</v>
      </c>
      <c r="F1649" s="1">
        <v>36</v>
      </c>
      <c r="G1649" s="14" t="s">
        <v>4789</v>
      </c>
    </row>
    <row r="1650" spans="1:7">
      <c r="A1650">
        <v>1649</v>
      </c>
      <c r="B1650">
        <f>VLOOKUP(D1650,forbes_names_new!A:B,2,FALSE)</f>
        <v>1626</v>
      </c>
      <c r="C1650" s="3">
        <v>1649</v>
      </c>
      <c r="D1650" t="s">
        <v>1876</v>
      </c>
      <c r="E1650" s="16">
        <v>1.8</v>
      </c>
      <c r="F1650" s="1">
        <v>59</v>
      </c>
      <c r="G1650" s="14" t="s">
        <v>4789</v>
      </c>
    </row>
    <row r="1651" spans="1:7">
      <c r="A1651">
        <v>1650</v>
      </c>
      <c r="B1651">
        <f>VLOOKUP(D1651,forbes_names_new!A:B,2,FALSE)</f>
        <v>1630</v>
      </c>
      <c r="C1651" s="3">
        <v>1650</v>
      </c>
      <c r="D1651" t="s">
        <v>1881</v>
      </c>
      <c r="E1651" s="16">
        <v>1.8</v>
      </c>
      <c r="F1651" s="1">
        <v>43</v>
      </c>
      <c r="G1651" s="14" t="s">
        <v>4789</v>
      </c>
    </row>
    <row r="1652" spans="1:7">
      <c r="A1652">
        <v>1651</v>
      </c>
      <c r="B1652">
        <f>VLOOKUP(D1652,forbes_names_new!A:B,2,FALSE)</f>
        <v>1439</v>
      </c>
      <c r="C1652" s="3">
        <v>1651</v>
      </c>
      <c r="D1652" t="s">
        <v>1670</v>
      </c>
      <c r="E1652" s="16">
        <v>1.8</v>
      </c>
      <c r="F1652" s="1">
        <v>49</v>
      </c>
      <c r="G1652" s="14" t="s">
        <v>4789</v>
      </c>
    </row>
    <row r="1653" spans="1:7">
      <c r="A1653">
        <v>1652</v>
      </c>
      <c r="B1653">
        <f>VLOOKUP(D1653,forbes_names_new!A:B,2,FALSE)</f>
        <v>1408</v>
      </c>
      <c r="C1653" s="3">
        <v>1652</v>
      </c>
      <c r="D1653" t="s">
        <v>1635</v>
      </c>
      <c r="E1653" s="16">
        <v>1.8</v>
      </c>
      <c r="F1653" s="1">
        <v>53</v>
      </c>
      <c r="G1653" s="14" t="s">
        <v>4789</v>
      </c>
    </row>
    <row r="1654" spans="1:7">
      <c r="A1654">
        <v>1653</v>
      </c>
      <c r="B1654">
        <f>VLOOKUP(D1654,forbes_names_new!A:B,2,FALSE)</f>
        <v>1640</v>
      </c>
      <c r="C1654" s="3">
        <v>1653</v>
      </c>
      <c r="D1654" t="s">
        <v>1892</v>
      </c>
      <c r="E1654" s="16">
        <v>1.8</v>
      </c>
      <c r="F1654" s="1">
        <v>81</v>
      </c>
      <c r="G1654" s="14" t="s">
        <v>4789</v>
      </c>
    </row>
    <row r="1655" spans="1:7">
      <c r="A1655">
        <v>1654</v>
      </c>
      <c r="B1655">
        <f>VLOOKUP(D1655,forbes_names_new!A:B,2,FALSE)</f>
        <v>1698</v>
      </c>
      <c r="C1655" s="3">
        <v>1654</v>
      </c>
      <c r="D1655" t="s">
        <v>1957</v>
      </c>
      <c r="E1655" s="16">
        <v>1.8</v>
      </c>
      <c r="F1655" s="1">
        <v>52</v>
      </c>
      <c r="G1655" s="14" t="s">
        <v>4789</v>
      </c>
    </row>
    <row r="1656" spans="1:7">
      <c r="A1656">
        <v>1655</v>
      </c>
      <c r="B1656">
        <f>VLOOKUP(D1656,forbes_names_new!A:B,2,FALSE)</f>
        <v>1647</v>
      </c>
      <c r="C1656" s="3">
        <v>1655</v>
      </c>
      <c r="D1656" t="s">
        <v>1898</v>
      </c>
      <c r="E1656" s="16">
        <v>1.8</v>
      </c>
      <c r="F1656" s="1">
        <v>47</v>
      </c>
      <c r="G1656" s="14" t="s">
        <v>4789</v>
      </c>
    </row>
    <row r="1657" spans="1:7">
      <c r="A1657">
        <v>1656</v>
      </c>
      <c r="B1657">
        <f>VLOOKUP(D1657,forbes_names_new!A:B,2,FALSE)</f>
        <v>2737</v>
      </c>
      <c r="C1657" s="3">
        <v>1656</v>
      </c>
      <c r="D1657" t="s">
        <v>3261</v>
      </c>
      <c r="E1657" s="16">
        <v>1.8</v>
      </c>
      <c r="F1657" s="1">
        <v>35</v>
      </c>
      <c r="G1657" s="14" t="s">
        <v>4789</v>
      </c>
    </row>
    <row r="1658" spans="1:7">
      <c r="A1658">
        <v>1657</v>
      </c>
      <c r="B1658">
        <f>VLOOKUP(D1658,forbes_names_new!A:B,2,FALSE)</f>
        <v>2375</v>
      </c>
      <c r="C1658" s="3">
        <v>1657</v>
      </c>
      <c r="D1658" t="s">
        <v>2666</v>
      </c>
      <c r="E1658" s="16">
        <v>1.8</v>
      </c>
      <c r="F1658" s="1">
        <v>52</v>
      </c>
      <c r="G1658" s="14" t="s">
        <v>4789</v>
      </c>
    </row>
    <row r="1659" spans="1:7">
      <c r="A1659">
        <v>1658</v>
      </c>
      <c r="B1659">
        <f>VLOOKUP(D1659,forbes_names_new!A:B,2,FALSE)</f>
        <v>1657</v>
      </c>
      <c r="C1659" s="3">
        <v>1658</v>
      </c>
      <c r="D1659" t="s">
        <v>1909</v>
      </c>
      <c r="E1659" s="16">
        <v>1.8</v>
      </c>
      <c r="F1659" s="1">
        <v>75</v>
      </c>
      <c r="G1659" s="14" t="s">
        <v>4789</v>
      </c>
    </row>
    <row r="1660" spans="1:7">
      <c r="A1660">
        <v>1659</v>
      </c>
      <c r="B1660">
        <f>VLOOKUP(D1660,forbes_names_new!A:B,2,FALSE)</f>
        <v>2503</v>
      </c>
      <c r="C1660" s="3">
        <v>1659</v>
      </c>
      <c r="D1660" t="s">
        <v>2816</v>
      </c>
      <c r="E1660" s="16">
        <v>1.8</v>
      </c>
      <c r="F1660" s="1">
        <v>50</v>
      </c>
      <c r="G1660" s="14" t="s">
        <v>4789</v>
      </c>
    </row>
    <row r="1661" spans="1:7">
      <c r="A1661">
        <v>1660</v>
      </c>
      <c r="B1661">
        <f>VLOOKUP(D1661,forbes_names_new!A:B,2,FALSE)</f>
        <v>1577</v>
      </c>
      <c r="C1661" s="3">
        <v>1660</v>
      </c>
      <c r="D1661" t="s">
        <v>5304</v>
      </c>
      <c r="E1661" s="16">
        <v>1.8</v>
      </c>
      <c r="F1661" s="1">
        <v>65</v>
      </c>
      <c r="G1661" s="14" t="s">
        <v>4789</v>
      </c>
    </row>
    <row r="1662" spans="1:7">
      <c r="A1662">
        <v>1661</v>
      </c>
      <c r="B1662">
        <f>VLOOKUP(D1662,forbes_names_new!A:B,2,FALSE)</f>
        <v>1832</v>
      </c>
      <c r="C1662" s="3">
        <v>1661</v>
      </c>
      <c r="D1662" t="s">
        <v>2100</v>
      </c>
      <c r="E1662" s="16">
        <v>1.8</v>
      </c>
      <c r="F1662" s="1">
        <v>70</v>
      </c>
      <c r="G1662" s="14" t="s">
        <v>4789</v>
      </c>
    </row>
    <row r="1663" spans="1:7">
      <c r="A1663">
        <v>1662</v>
      </c>
      <c r="B1663">
        <f>VLOOKUP(D1663,forbes_names_new!A:B,2,FALSE)</f>
        <v>1683</v>
      </c>
      <c r="C1663" s="3">
        <v>1662</v>
      </c>
      <c r="D1663" t="s">
        <v>1939</v>
      </c>
      <c r="E1663" s="16">
        <v>1.8</v>
      </c>
      <c r="F1663" s="1">
        <v>47</v>
      </c>
      <c r="G1663" s="14" t="s">
        <v>4789</v>
      </c>
    </row>
    <row r="1664" spans="1:7">
      <c r="A1664">
        <v>1663</v>
      </c>
      <c r="B1664">
        <f>VLOOKUP(D1664,forbes_names_new!A:B,2,FALSE)</f>
        <v>2242</v>
      </c>
      <c r="C1664" s="3">
        <v>1663</v>
      </c>
      <c r="D1664" t="s">
        <v>2527</v>
      </c>
      <c r="E1664" s="16">
        <v>1.8</v>
      </c>
      <c r="F1664" s="1">
        <v>78</v>
      </c>
      <c r="G1664" s="14" t="s">
        <v>4789</v>
      </c>
    </row>
    <row r="1665" spans="1:7">
      <c r="A1665">
        <v>1664</v>
      </c>
      <c r="B1665">
        <f>VLOOKUP(D1665,forbes_names_new!A:B,2,FALSE)</f>
        <v>1622</v>
      </c>
      <c r="C1665" s="3">
        <v>1664</v>
      </c>
      <c r="D1665" t="s">
        <v>1870</v>
      </c>
      <c r="E1665" s="16">
        <v>1.8</v>
      </c>
      <c r="F1665" s="1">
        <v>80</v>
      </c>
      <c r="G1665" s="14" t="s">
        <v>4789</v>
      </c>
    </row>
    <row r="1666" spans="1:7">
      <c r="A1666">
        <v>1665</v>
      </c>
      <c r="B1666">
        <f>VLOOKUP(D1666,forbes_names_new!A:B,2,FALSE)</f>
        <v>2317</v>
      </c>
      <c r="C1666" s="3">
        <v>1665</v>
      </c>
      <c r="D1666" t="s">
        <v>2607</v>
      </c>
      <c r="E1666" s="16">
        <v>1.8</v>
      </c>
      <c r="F1666" s="1">
        <v>60</v>
      </c>
      <c r="G1666" s="14" t="s">
        <v>4789</v>
      </c>
    </row>
    <row r="1667" spans="1:7">
      <c r="A1667">
        <v>1666</v>
      </c>
      <c r="B1667">
        <f>VLOOKUP(D1667,forbes_names_new!A:B,2,FALSE)</f>
        <v>2275</v>
      </c>
      <c r="C1667" s="3">
        <v>1666</v>
      </c>
      <c r="D1667" t="s">
        <v>2565</v>
      </c>
      <c r="E1667" s="16">
        <v>1.8</v>
      </c>
      <c r="F1667" s="1">
        <v>56</v>
      </c>
      <c r="G1667" s="14" t="s">
        <v>4789</v>
      </c>
    </row>
    <row r="1668" spans="1:7">
      <c r="A1668">
        <v>1667</v>
      </c>
      <c r="B1668">
        <f>VLOOKUP(D1668,forbes_names_new!A:B,2,FALSE)</f>
        <v>1660</v>
      </c>
      <c r="C1668" s="3">
        <v>1667</v>
      </c>
      <c r="D1668" t="s">
        <v>1913</v>
      </c>
      <c r="E1668" s="16">
        <v>1.8</v>
      </c>
      <c r="F1668" s="1">
        <v>39</v>
      </c>
      <c r="G1668" s="14" t="s">
        <v>4789</v>
      </c>
    </row>
    <row r="1669" spans="1:7">
      <c r="A1669">
        <v>1668</v>
      </c>
      <c r="B1669">
        <f>VLOOKUP(D1669,forbes_names_new!A:B,2,FALSE)</f>
        <v>1624</v>
      </c>
      <c r="C1669" s="3">
        <v>1668</v>
      </c>
      <c r="D1669" t="s">
        <v>1873</v>
      </c>
      <c r="E1669" s="16">
        <v>1.8</v>
      </c>
      <c r="F1669" s="1">
        <v>50</v>
      </c>
      <c r="G1669" s="14" t="s">
        <v>4789</v>
      </c>
    </row>
    <row r="1670" spans="1:7">
      <c r="A1670">
        <v>1669</v>
      </c>
      <c r="B1670">
        <f>VLOOKUP(D1670,forbes_names_new!A:B,2,FALSE)</f>
        <v>1637</v>
      </c>
      <c r="C1670" s="3">
        <v>1669</v>
      </c>
      <c r="D1670" t="s">
        <v>1890</v>
      </c>
      <c r="E1670" s="16">
        <v>1.8</v>
      </c>
      <c r="F1670" s="1">
        <v>79</v>
      </c>
      <c r="G1670" s="14" t="s">
        <v>4789</v>
      </c>
    </row>
    <row r="1671" spans="1:7">
      <c r="A1671">
        <v>1670</v>
      </c>
      <c r="B1671">
        <f>VLOOKUP(D1671,forbes_names_new!A:B,2,FALSE)</f>
        <v>2105</v>
      </c>
      <c r="C1671" s="3">
        <v>1670</v>
      </c>
      <c r="D1671" t="s">
        <v>2387</v>
      </c>
      <c r="E1671" s="16">
        <v>1.8</v>
      </c>
      <c r="F1671" s="1">
        <v>77</v>
      </c>
      <c r="G1671" s="14" t="s">
        <v>4789</v>
      </c>
    </row>
    <row r="1672" spans="1:7">
      <c r="A1672">
        <v>1671</v>
      </c>
      <c r="B1672">
        <f>VLOOKUP(D1672,forbes_names_new!A:B,2,FALSE)</f>
        <v>1658</v>
      </c>
      <c r="C1672" s="3">
        <v>1671</v>
      </c>
      <c r="D1672" t="s">
        <v>1911</v>
      </c>
      <c r="E1672" s="16">
        <v>1.8</v>
      </c>
      <c r="F1672" s="1">
        <v>78</v>
      </c>
      <c r="G1672" s="14" t="s">
        <v>4789</v>
      </c>
    </row>
    <row r="1673" spans="1:7">
      <c r="A1673">
        <v>1672</v>
      </c>
      <c r="B1673">
        <f>VLOOKUP(D1673,forbes_names_new!A:B,2,FALSE)</f>
        <v>1897</v>
      </c>
      <c r="C1673" s="3">
        <v>1672</v>
      </c>
      <c r="D1673" t="s">
        <v>2171</v>
      </c>
      <c r="E1673" s="16">
        <v>1.8</v>
      </c>
      <c r="F1673" s="1">
        <v>48</v>
      </c>
      <c r="G1673" s="14" t="s">
        <v>4789</v>
      </c>
    </row>
    <row r="1674" spans="1:7">
      <c r="A1674">
        <v>1673</v>
      </c>
      <c r="B1674">
        <f>VLOOKUP(D1674,forbes_names_new!A:B,2,FALSE)</f>
        <v>612</v>
      </c>
      <c r="C1674" s="3">
        <v>1673</v>
      </c>
      <c r="D1674" t="s">
        <v>3189</v>
      </c>
      <c r="E1674" s="16">
        <v>1.8</v>
      </c>
      <c r="F1674" s="1">
        <v>60</v>
      </c>
      <c r="G1674" s="14" t="s">
        <v>4789</v>
      </c>
    </row>
    <row r="1675" spans="1:7">
      <c r="A1675">
        <v>1674</v>
      </c>
      <c r="B1675">
        <f>VLOOKUP(D1675,forbes_names_new!A:B,2,FALSE)</f>
        <v>1478</v>
      </c>
      <c r="C1675" s="3">
        <v>1674</v>
      </c>
      <c r="D1675" t="s">
        <v>1719</v>
      </c>
      <c r="E1675" s="16">
        <v>1.8</v>
      </c>
      <c r="F1675" s="1">
        <v>70</v>
      </c>
      <c r="G1675" s="14" t="s">
        <v>4789</v>
      </c>
    </row>
    <row r="1676" spans="1:7">
      <c r="A1676">
        <v>1675</v>
      </c>
      <c r="B1676">
        <f>VLOOKUP(D1676,forbes_names_new!A:B,2,FALSE)</f>
        <v>1890</v>
      </c>
      <c r="C1676" s="3">
        <v>1675</v>
      </c>
      <c r="D1676" t="s">
        <v>2161</v>
      </c>
      <c r="E1676" s="16">
        <v>1.8</v>
      </c>
      <c r="F1676" s="1">
        <v>62</v>
      </c>
      <c r="G1676" s="14" t="s">
        <v>4789</v>
      </c>
    </row>
    <row r="1677" spans="1:7">
      <c r="A1677">
        <v>1676</v>
      </c>
      <c r="B1677">
        <f>VLOOKUP(D1677,forbes_names_new!A:B,2,FALSE)</f>
        <v>2450</v>
      </c>
      <c r="C1677" s="3">
        <v>1676</v>
      </c>
      <c r="D1677" t="s">
        <v>2756</v>
      </c>
      <c r="E1677" s="16">
        <v>1.8</v>
      </c>
      <c r="F1677" s="1">
        <v>69</v>
      </c>
      <c r="G1677" s="14" t="s">
        <v>4789</v>
      </c>
    </row>
    <row r="1678" spans="1:7">
      <c r="A1678">
        <v>1677</v>
      </c>
      <c r="B1678">
        <f>VLOOKUP(D1678,forbes_names_new!A:B,2,FALSE)</f>
        <v>3039</v>
      </c>
      <c r="C1678" s="3">
        <v>1677</v>
      </c>
      <c r="D1678" t="s">
        <v>3545</v>
      </c>
      <c r="E1678" s="16">
        <v>1.8</v>
      </c>
      <c r="F1678" s="1">
        <v>32</v>
      </c>
      <c r="G1678" s="14" t="s">
        <v>4789</v>
      </c>
    </row>
    <row r="1679" spans="1:7">
      <c r="A1679">
        <v>1678</v>
      </c>
      <c r="B1679">
        <f>VLOOKUP(D1679,forbes_names_new!A:B,2,FALSE)</f>
        <v>2189</v>
      </c>
      <c r="C1679" s="3">
        <v>1678</v>
      </c>
      <c r="D1679" t="s">
        <v>2474</v>
      </c>
      <c r="E1679" s="16">
        <v>1.8</v>
      </c>
      <c r="F1679" s="1">
        <v>56</v>
      </c>
      <c r="G1679" s="14" t="s">
        <v>4789</v>
      </c>
    </row>
    <row r="1680" spans="1:7">
      <c r="A1680">
        <v>1679</v>
      </c>
      <c r="B1680">
        <f>VLOOKUP(D1680,forbes_names_new!A:B,2,FALSE)</f>
        <v>1569</v>
      </c>
      <c r="C1680" s="3">
        <v>1679</v>
      </c>
      <c r="D1680" t="s">
        <v>1817</v>
      </c>
      <c r="E1680" s="16">
        <v>1.8</v>
      </c>
      <c r="F1680" s="1">
        <v>69</v>
      </c>
      <c r="G1680" s="14" t="s">
        <v>4789</v>
      </c>
    </row>
    <row r="1681" spans="1:7">
      <c r="A1681">
        <v>1680</v>
      </c>
      <c r="B1681">
        <f>VLOOKUP(D1681,forbes_names_new!A:B,2,FALSE)</f>
        <v>2326</v>
      </c>
      <c r="C1681" s="3">
        <v>1680</v>
      </c>
      <c r="D1681" t="s">
        <v>2616</v>
      </c>
      <c r="E1681" s="16">
        <v>1.8</v>
      </c>
      <c r="F1681" s="1">
        <v>44</v>
      </c>
      <c r="G1681" s="14" t="s">
        <v>4789</v>
      </c>
    </row>
    <row r="1682" spans="1:7">
      <c r="A1682">
        <v>1681</v>
      </c>
      <c r="B1682">
        <f>VLOOKUP(D1682,forbes_names_new!A:B,2,FALSE)</f>
        <v>2327</v>
      </c>
      <c r="C1682" s="3">
        <v>1681</v>
      </c>
      <c r="D1682" t="s">
        <v>2618</v>
      </c>
      <c r="E1682" s="16">
        <v>1.8</v>
      </c>
      <c r="F1682" s="1">
        <v>41</v>
      </c>
      <c r="G1682" s="14" t="s">
        <v>4789</v>
      </c>
    </row>
    <row r="1683" spans="1:7">
      <c r="A1683">
        <v>1682</v>
      </c>
      <c r="B1683">
        <f>VLOOKUP(D1683,forbes_names_new!A:B,2,FALSE)</f>
        <v>1632</v>
      </c>
      <c r="C1683" s="3">
        <v>1682</v>
      </c>
      <c r="D1683" t="s">
        <v>1884</v>
      </c>
      <c r="E1683" s="16">
        <v>1.8</v>
      </c>
      <c r="F1683" s="1">
        <v>63</v>
      </c>
      <c r="G1683" s="14" t="s">
        <v>4789</v>
      </c>
    </row>
    <row r="1684" spans="1:7">
      <c r="A1684">
        <v>1683</v>
      </c>
      <c r="B1684">
        <f>VLOOKUP(D1684,forbes_names_new!A:B,2,FALSE)</f>
        <v>1662</v>
      </c>
      <c r="C1684" s="3">
        <v>1683</v>
      </c>
      <c r="D1684" t="s">
        <v>1915</v>
      </c>
      <c r="E1684" s="16">
        <v>1.8</v>
      </c>
      <c r="F1684" s="1">
        <v>78</v>
      </c>
      <c r="G1684" s="14" t="s">
        <v>4789</v>
      </c>
    </row>
    <row r="1685" spans="1:7">
      <c r="A1685">
        <v>1684</v>
      </c>
      <c r="B1685">
        <f>VLOOKUP(D1685,forbes_names_new!A:B,2,FALSE)</f>
        <v>1479</v>
      </c>
      <c r="C1685" s="3">
        <v>1684</v>
      </c>
      <c r="D1685" t="s">
        <v>1720</v>
      </c>
      <c r="E1685" s="16">
        <v>1.7</v>
      </c>
      <c r="F1685" s="1">
        <v>66</v>
      </c>
      <c r="G1685" s="14" t="s">
        <v>4789</v>
      </c>
    </row>
    <row r="1686" spans="1:7">
      <c r="A1686">
        <v>1685</v>
      </c>
      <c r="B1686">
        <f>VLOOKUP(D1686,forbes_names_new!A:B,2,FALSE)</f>
        <v>1480</v>
      </c>
      <c r="C1686" s="3">
        <v>1685</v>
      </c>
      <c r="D1686" t="s">
        <v>1721</v>
      </c>
      <c r="E1686" s="16">
        <v>1.7</v>
      </c>
      <c r="F1686" s="1">
        <v>65</v>
      </c>
      <c r="G1686" s="14" t="s">
        <v>4789</v>
      </c>
    </row>
    <row r="1687" spans="1:7">
      <c r="A1687">
        <v>1686</v>
      </c>
      <c r="B1687">
        <f>VLOOKUP(D1687,forbes_names_new!A:B,2,FALSE)</f>
        <v>1481</v>
      </c>
      <c r="C1687" s="3">
        <v>1686</v>
      </c>
      <c r="D1687" t="s">
        <v>1722</v>
      </c>
      <c r="E1687" s="16">
        <v>1.7</v>
      </c>
      <c r="F1687" s="1">
        <v>68</v>
      </c>
      <c r="G1687" s="14" t="s">
        <v>4789</v>
      </c>
    </row>
    <row r="1688" spans="1:7">
      <c r="A1688">
        <v>1687</v>
      </c>
      <c r="B1688">
        <f>VLOOKUP(D1688,forbes_names_new!A:B,2,FALSE)</f>
        <v>2196</v>
      </c>
      <c r="C1688" s="3">
        <v>1687</v>
      </c>
      <c r="D1688" t="s">
        <v>2481</v>
      </c>
      <c r="E1688" s="16">
        <v>1.7</v>
      </c>
      <c r="F1688" s="1">
        <v>67</v>
      </c>
      <c r="G1688" s="14" t="s">
        <v>4789</v>
      </c>
    </row>
    <row r="1689" spans="1:7">
      <c r="A1689">
        <v>1688</v>
      </c>
      <c r="B1689">
        <f>VLOOKUP(D1689,forbes_names_new!A:B,2,FALSE)</f>
        <v>1488</v>
      </c>
      <c r="C1689" s="3">
        <v>1688</v>
      </c>
      <c r="D1689" t="s">
        <v>1726</v>
      </c>
      <c r="E1689" s="16">
        <v>1.7</v>
      </c>
      <c r="F1689" s="1">
        <v>58</v>
      </c>
      <c r="G1689" s="14" t="s">
        <v>4789</v>
      </c>
    </row>
    <row r="1690" spans="1:7">
      <c r="A1690">
        <v>1689</v>
      </c>
      <c r="B1690">
        <f>VLOOKUP(D1690,forbes_names_new!A:B,2,FALSE)</f>
        <v>1703</v>
      </c>
      <c r="C1690" s="3">
        <v>1689</v>
      </c>
      <c r="D1690" t="s">
        <v>1964</v>
      </c>
      <c r="E1690" s="16">
        <v>1.7</v>
      </c>
      <c r="F1690" s="1">
        <v>62</v>
      </c>
      <c r="G1690" s="14" t="s">
        <v>4789</v>
      </c>
    </row>
    <row r="1691" spans="1:7">
      <c r="A1691">
        <v>1690</v>
      </c>
      <c r="B1691">
        <f>VLOOKUP(D1691,forbes_names_new!A:B,2,FALSE)</f>
        <v>1707</v>
      </c>
      <c r="C1691" s="3">
        <v>1690</v>
      </c>
      <c r="D1691" t="s">
        <v>1970</v>
      </c>
      <c r="E1691" s="16">
        <v>1.7</v>
      </c>
      <c r="F1691" s="1">
        <v>54</v>
      </c>
      <c r="G1691" s="14" t="s">
        <v>4789</v>
      </c>
    </row>
    <row r="1692" spans="1:7">
      <c r="A1692">
        <v>1691</v>
      </c>
      <c r="B1692">
        <f>VLOOKUP(D1692,forbes_names_new!A:B,2,FALSE)</f>
        <v>1415</v>
      </c>
      <c r="C1692" s="3">
        <v>1691</v>
      </c>
      <c r="D1692" t="s">
        <v>1641</v>
      </c>
      <c r="E1692" s="16">
        <v>1.7</v>
      </c>
      <c r="F1692" s="1">
        <v>53</v>
      </c>
      <c r="G1692" s="14" t="s">
        <v>4789</v>
      </c>
    </row>
    <row r="1693" spans="1:7">
      <c r="A1693">
        <v>1692</v>
      </c>
      <c r="B1693">
        <f>VLOOKUP(D1693,forbes_names_new!A:B,2,FALSE)</f>
        <v>747</v>
      </c>
      <c r="C1693" s="3">
        <v>1692</v>
      </c>
      <c r="D1693" t="s">
        <v>911</v>
      </c>
      <c r="E1693" s="16">
        <v>1.7</v>
      </c>
      <c r="F1693" s="1">
        <v>55</v>
      </c>
      <c r="G1693" s="14" t="s">
        <v>4789</v>
      </c>
    </row>
    <row r="1694" spans="1:7">
      <c r="A1694">
        <v>1693</v>
      </c>
      <c r="B1694">
        <f>VLOOKUP(D1694,forbes_names_new!A:B,2,FALSE)</f>
        <v>1368</v>
      </c>
      <c r="C1694" s="3">
        <v>1693</v>
      </c>
      <c r="D1694" t="s">
        <v>1594</v>
      </c>
      <c r="E1694" s="16">
        <v>1.7</v>
      </c>
      <c r="F1694" s="1">
        <v>69</v>
      </c>
      <c r="G1694" s="14" t="s">
        <v>4789</v>
      </c>
    </row>
    <row r="1695" spans="1:7">
      <c r="A1695">
        <v>1694</v>
      </c>
      <c r="B1695">
        <f>VLOOKUP(D1695,forbes_names_new!A:B,2,FALSE)</f>
        <v>1700</v>
      </c>
      <c r="C1695" s="3">
        <v>1694</v>
      </c>
      <c r="D1695" t="s">
        <v>1960</v>
      </c>
      <c r="E1695" s="16">
        <v>1.7</v>
      </c>
      <c r="F1695" s="1">
        <v>58</v>
      </c>
      <c r="G1695" s="14" t="s">
        <v>4789</v>
      </c>
    </row>
    <row r="1696" spans="1:7">
      <c r="A1696">
        <v>1695</v>
      </c>
      <c r="B1696">
        <f>VLOOKUP(D1696,forbes_names_new!A:B,2,FALSE)</f>
        <v>1961</v>
      </c>
      <c r="C1696" s="3">
        <v>1695</v>
      </c>
      <c r="D1696" t="s">
        <v>2241</v>
      </c>
      <c r="E1696" s="16">
        <v>1.7</v>
      </c>
      <c r="F1696" s="1">
        <v>80</v>
      </c>
      <c r="G1696" s="14" t="s">
        <v>4789</v>
      </c>
    </row>
    <row r="1697" spans="1:7">
      <c r="A1697">
        <v>1696</v>
      </c>
      <c r="B1697">
        <f>VLOOKUP(D1697,forbes_names_new!A:B,2,FALSE)</f>
        <v>2777</v>
      </c>
      <c r="C1697" s="3">
        <v>1696</v>
      </c>
      <c r="D1697" t="s">
        <v>3292</v>
      </c>
      <c r="E1697" s="16">
        <v>1.7</v>
      </c>
      <c r="F1697" s="1">
        <v>69</v>
      </c>
      <c r="G1697" s="14" t="s">
        <v>4789</v>
      </c>
    </row>
    <row r="1698" spans="1:7">
      <c r="A1698">
        <v>1697</v>
      </c>
      <c r="B1698">
        <f>VLOOKUP(D1698,forbes_names_new!A:B,2,FALSE)</f>
        <v>2276</v>
      </c>
      <c r="C1698" s="3">
        <v>1697</v>
      </c>
      <c r="D1698" t="s">
        <v>2566</v>
      </c>
      <c r="E1698" s="16">
        <v>1.7</v>
      </c>
      <c r="F1698" s="1">
        <v>43</v>
      </c>
      <c r="G1698" s="14" t="s">
        <v>4789</v>
      </c>
    </row>
    <row r="1699" spans="1:7">
      <c r="A1699">
        <v>1698</v>
      </c>
      <c r="B1699">
        <f>VLOOKUP(D1699,forbes_names_new!A:B,2,FALSE)</f>
        <v>3040</v>
      </c>
      <c r="C1699" s="3">
        <v>1698</v>
      </c>
      <c r="D1699" t="s">
        <v>3546</v>
      </c>
      <c r="E1699" s="16">
        <v>1.7</v>
      </c>
      <c r="F1699" s="1">
        <v>73</v>
      </c>
      <c r="G1699" s="14" t="s">
        <v>4789</v>
      </c>
    </row>
    <row r="1700" spans="1:7">
      <c r="A1700">
        <v>1699</v>
      </c>
      <c r="B1700">
        <f>VLOOKUP(D1700,forbes_names_new!A:B,2,FALSE)</f>
        <v>2496</v>
      </c>
      <c r="C1700" s="3">
        <v>1699</v>
      </c>
      <c r="D1700" t="s">
        <v>2809</v>
      </c>
      <c r="E1700" s="16">
        <v>1.7</v>
      </c>
      <c r="F1700" s="1">
        <v>82</v>
      </c>
      <c r="G1700" s="14" t="s">
        <v>4789</v>
      </c>
    </row>
    <row r="1701" spans="1:7">
      <c r="A1701">
        <v>1700</v>
      </c>
      <c r="B1701">
        <f>VLOOKUP(D1701,forbes_names_new!A:B,2,FALSE)</f>
        <v>1799</v>
      </c>
      <c r="C1701" s="3">
        <v>1700</v>
      </c>
      <c r="D1701" t="s">
        <v>5117</v>
      </c>
      <c r="E1701" s="16">
        <v>1.7</v>
      </c>
      <c r="F1701" s="1">
        <v>79</v>
      </c>
      <c r="G1701" s="14" t="s">
        <v>4789</v>
      </c>
    </row>
    <row r="1702" spans="1:7">
      <c r="A1702">
        <v>1701</v>
      </c>
      <c r="B1702">
        <f>VLOOKUP(D1702,forbes_names_new!A:B,2,FALSE)</f>
        <v>1699</v>
      </c>
      <c r="C1702" s="3">
        <v>1701</v>
      </c>
      <c r="D1702" t="s">
        <v>1959</v>
      </c>
      <c r="E1702" s="16">
        <v>1.7</v>
      </c>
      <c r="F1702" s="1">
        <v>86</v>
      </c>
      <c r="G1702" s="14" t="s">
        <v>4789</v>
      </c>
    </row>
    <row r="1703" spans="1:7">
      <c r="A1703">
        <v>1702</v>
      </c>
      <c r="B1703">
        <f>VLOOKUP(D1703,forbes_names_new!A:B,2,FALSE)</f>
        <v>1638</v>
      </c>
      <c r="C1703" s="3">
        <v>1702</v>
      </c>
      <c r="D1703" t="s">
        <v>1891</v>
      </c>
      <c r="E1703" s="16">
        <v>1.7</v>
      </c>
      <c r="F1703" s="1">
        <v>87</v>
      </c>
      <c r="G1703" s="14" t="s">
        <v>4789</v>
      </c>
    </row>
    <row r="1704" spans="1:7">
      <c r="A1704">
        <v>1703</v>
      </c>
      <c r="B1704">
        <f>VLOOKUP(D1704,forbes_names_new!A:B,2,FALSE)</f>
        <v>783</v>
      </c>
      <c r="C1704" s="3">
        <v>1703</v>
      </c>
      <c r="D1704" t="s">
        <v>951</v>
      </c>
      <c r="E1704" s="16">
        <v>1.7</v>
      </c>
      <c r="F1704" s="1">
        <v>62</v>
      </c>
      <c r="G1704" s="14" t="s">
        <v>4789</v>
      </c>
    </row>
    <row r="1705" spans="1:7">
      <c r="A1705">
        <v>1704</v>
      </c>
      <c r="B1705">
        <f>VLOOKUP(D1705,forbes_names_new!A:B,2,FALSE)</f>
        <v>1709</v>
      </c>
      <c r="C1705" s="3">
        <v>1704</v>
      </c>
      <c r="D1705" t="s">
        <v>1971</v>
      </c>
      <c r="E1705" s="16">
        <v>1.7</v>
      </c>
      <c r="F1705" s="1">
        <v>48</v>
      </c>
      <c r="G1705" s="14" t="s">
        <v>4789</v>
      </c>
    </row>
    <row r="1706" spans="1:7">
      <c r="A1706">
        <v>1705</v>
      </c>
      <c r="B1706">
        <f>VLOOKUP(D1706,forbes_names_new!A:B,2,FALSE)</f>
        <v>1505</v>
      </c>
      <c r="C1706" s="3">
        <v>1705</v>
      </c>
      <c r="D1706" t="s">
        <v>1745</v>
      </c>
      <c r="E1706" s="16">
        <v>1.7</v>
      </c>
      <c r="F1706" s="1">
        <v>58</v>
      </c>
      <c r="G1706" s="14" t="s">
        <v>4789</v>
      </c>
    </row>
    <row r="1707" spans="1:7">
      <c r="A1707">
        <v>1706</v>
      </c>
      <c r="B1707">
        <f>VLOOKUP(D1707,forbes_names_new!A:B,2,FALSE)</f>
        <v>2079</v>
      </c>
      <c r="C1707" s="3">
        <v>1706</v>
      </c>
      <c r="D1707" t="s">
        <v>2364</v>
      </c>
      <c r="E1707" s="16">
        <v>1.7</v>
      </c>
      <c r="F1707" s="1">
        <v>96</v>
      </c>
      <c r="G1707" s="14" t="s">
        <v>4789</v>
      </c>
    </row>
    <row r="1708" spans="1:7">
      <c r="A1708">
        <v>1707</v>
      </c>
      <c r="B1708">
        <f>VLOOKUP(D1708,forbes_names_new!A:B,2,FALSE)</f>
        <v>2299</v>
      </c>
      <c r="C1708" s="3">
        <v>1707</v>
      </c>
      <c r="D1708" t="s">
        <v>2588</v>
      </c>
      <c r="E1708" s="16">
        <v>1.7</v>
      </c>
      <c r="F1708" s="1">
        <v>57</v>
      </c>
      <c r="G1708" s="14" t="s">
        <v>4789</v>
      </c>
    </row>
    <row r="1709" spans="1:7">
      <c r="A1709">
        <v>1708</v>
      </c>
      <c r="B1709">
        <f>VLOOKUP(D1709,forbes_names_new!A:B,2,FALSE)</f>
        <v>1620</v>
      </c>
      <c r="C1709" s="3">
        <v>1708</v>
      </c>
      <c r="D1709" t="s">
        <v>1867</v>
      </c>
      <c r="E1709" s="16">
        <v>1.7</v>
      </c>
      <c r="F1709" s="1">
        <v>51</v>
      </c>
      <c r="G1709" s="14" t="s">
        <v>4789</v>
      </c>
    </row>
    <row r="1710" spans="1:7">
      <c r="A1710">
        <v>1709</v>
      </c>
      <c r="B1710">
        <f>VLOOKUP(D1710,forbes_names_new!A:B,2,FALSE)</f>
        <v>1340</v>
      </c>
      <c r="C1710" s="3">
        <v>1709</v>
      </c>
      <c r="D1710" t="s">
        <v>5285</v>
      </c>
      <c r="E1710" s="16">
        <v>1.7</v>
      </c>
      <c r="F1710" s="1">
        <v>88</v>
      </c>
      <c r="G1710" s="14" t="s">
        <v>4789</v>
      </c>
    </row>
    <row r="1711" spans="1:7">
      <c r="A1711">
        <v>1710</v>
      </c>
      <c r="B1711">
        <f>VLOOKUP(D1711,forbes_names_new!A:B,2,FALSE)</f>
        <v>3041</v>
      </c>
      <c r="C1711" s="3">
        <v>1710</v>
      </c>
      <c r="D1711" t="s">
        <v>3548</v>
      </c>
      <c r="E1711" s="16">
        <v>1.7</v>
      </c>
      <c r="F1711" s="1">
        <v>66</v>
      </c>
      <c r="G1711" s="14" t="s">
        <v>4789</v>
      </c>
    </row>
    <row r="1712" spans="1:7">
      <c r="A1712">
        <v>1711</v>
      </c>
      <c r="B1712">
        <f>VLOOKUP(D1712,forbes_names_new!A:B,2,FALSE)</f>
        <v>2152</v>
      </c>
      <c r="C1712" s="3">
        <v>1711</v>
      </c>
      <c r="D1712" t="s">
        <v>5372</v>
      </c>
      <c r="E1712" s="16">
        <v>1.7</v>
      </c>
      <c r="F1712" s="1">
        <v>61</v>
      </c>
      <c r="G1712" s="14" t="s">
        <v>4789</v>
      </c>
    </row>
    <row r="1713" spans="1:7">
      <c r="A1713">
        <v>1712</v>
      </c>
      <c r="B1713">
        <f>VLOOKUP(D1713,forbes_names_new!A:B,2,FALSE)</f>
        <v>864</v>
      </c>
      <c r="C1713" s="3">
        <v>1712</v>
      </c>
      <c r="D1713" t="s">
        <v>1043</v>
      </c>
      <c r="E1713" s="16">
        <v>1.7</v>
      </c>
      <c r="F1713" s="1">
        <v>57</v>
      </c>
      <c r="G1713" s="14" t="s">
        <v>4789</v>
      </c>
    </row>
    <row r="1714" spans="1:7">
      <c r="A1714">
        <v>1713</v>
      </c>
      <c r="B1714">
        <f>VLOOKUP(D1714,forbes_names_new!A:B,2,FALSE)</f>
        <v>1497</v>
      </c>
      <c r="C1714" s="3">
        <v>1713</v>
      </c>
      <c r="D1714" t="s">
        <v>1737</v>
      </c>
      <c r="E1714" s="16">
        <v>1.7</v>
      </c>
      <c r="F1714" s="1">
        <v>72</v>
      </c>
      <c r="G1714" s="14" t="s">
        <v>4789</v>
      </c>
    </row>
    <row r="1715" spans="1:7">
      <c r="A1715">
        <v>1714</v>
      </c>
      <c r="B1715">
        <f>VLOOKUP(D1715,forbes_names_new!A:B,2,FALSE)</f>
        <v>1868</v>
      </c>
      <c r="C1715" s="3">
        <v>1714</v>
      </c>
      <c r="D1715" t="s">
        <v>5336</v>
      </c>
      <c r="E1715" s="16">
        <v>1.7</v>
      </c>
      <c r="F1715" s="1">
        <v>41</v>
      </c>
      <c r="G1715" s="14" t="s">
        <v>4789</v>
      </c>
    </row>
    <row r="1716" spans="1:7">
      <c r="A1716">
        <v>1715</v>
      </c>
      <c r="B1716">
        <f>VLOOKUP(D1716,forbes_names_new!A:B,2,FALSE)</f>
        <v>1764</v>
      </c>
      <c r="C1716" s="3">
        <v>1715</v>
      </c>
      <c r="D1716" t="s">
        <v>2031</v>
      </c>
      <c r="E1716" s="16">
        <v>1.7</v>
      </c>
      <c r="F1716" s="1">
        <v>73</v>
      </c>
      <c r="G1716" s="14" t="s">
        <v>4789</v>
      </c>
    </row>
    <row r="1717" spans="1:7">
      <c r="A1717">
        <v>1716</v>
      </c>
      <c r="B1717">
        <f>VLOOKUP(D1717,forbes_names_new!A:B,2,FALSE)</f>
        <v>1269</v>
      </c>
      <c r="C1717" s="3">
        <v>1716</v>
      </c>
      <c r="D1717" t="s">
        <v>1490</v>
      </c>
      <c r="E1717" s="16">
        <v>1.7</v>
      </c>
      <c r="F1717" s="1">
        <v>61</v>
      </c>
      <c r="G1717" s="14" t="s">
        <v>4789</v>
      </c>
    </row>
    <row r="1718" spans="1:7">
      <c r="A1718">
        <v>1717</v>
      </c>
      <c r="B1718">
        <f>VLOOKUP(D1718,forbes_names_new!A:B,2,FALSE)</f>
        <v>1714</v>
      </c>
      <c r="C1718" s="3">
        <v>1717</v>
      </c>
      <c r="D1718" t="s">
        <v>1975</v>
      </c>
      <c r="E1718" s="16">
        <v>1.7</v>
      </c>
      <c r="F1718" s="1">
        <v>68</v>
      </c>
      <c r="G1718" s="14" t="s">
        <v>4789</v>
      </c>
    </row>
    <row r="1719" spans="1:7">
      <c r="A1719">
        <v>1718</v>
      </c>
      <c r="B1719">
        <f>VLOOKUP(D1719,forbes_names_new!A:B,2,FALSE)</f>
        <v>1566</v>
      </c>
      <c r="C1719" s="3">
        <v>1718</v>
      </c>
      <c r="D1719" t="s">
        <v>1815</v>
      </c>
      <c r="E1719" s="16">
        <v>1.7</v>
      </c>
      <c r="F1719" s="1" t="s">
        <v>3515</v>
      </c>
      <c r="G1719" s="14" t="s">
        <v>4789</v>
      </c>
    </row>
    <row r="1720" spans="1:7">
      <c r="A1720">
        <v>1719</v>
      </c>
      <c r="B1720">
        <f>VLOOKUP(D1720,forbes_names_new!A:B,2,FALSE)</f>
        <v>1671</v>
      </c>
      <c r="C1720" s="3">
        <v>1719</v>
      </c>
      <c r="D1720" t="s">
        <v>1926</v>
      </c>
      <c r="E1720" s="16">
        <v>1.7</v>
      </c>
      <c r="F1720" s="1">
        <v>71</v>
      </c>
      <c r="G1720" s="14" t="s">
        <v>4789</v>
      </c>
    </row>
    <row r="1721" spans="1:7">
      <c r="A1721">
        <v>1720</v>
      </c>
      <c r="B1721">
        <f>VLOOKUP(D1721,forbes_names_new!A:B,2,FALSE)</f>
        <v>1381</v>
      </c>
      <c r="C1721" s="3">
        <v>1720</v>
      </c>
      <c r="D1721" t="s">
        <v>1611</v>
      </c>
      <c r="E1721" s="16">
        <v>1.7</v>
      </c>
      <c r="F1721" s="1">
        <v>53</v>
      </c>
      <c r="G1721" s="14" t="s">
        <v>4789</v>
      </c>
    </row>
    <row r="1722" spans="1:7">
      <c r="A1722">
        <v>1721</v>
      </c>
      <c r="B1722">
        <f>VLOOKUP(D1722,forbes_names_new!A:B,2,FALSE)</f>
        <v>2020</v>
      </c>
      <c r="C1722" s="3">
        <v>1721</v>
      </c>
      <c r="D1722" t="s">
        <v>2305</v>
      </c>
      <c r="E1722" s="16">
        <v>1.7</v>
      </c>
      <c r="F1722" s="1">
        <v>75</v>
      </c>
      <c r="G1722" s="14" t="s">
        <v>4789</v>
      </c>
    </row>
    <row r="1723" spans="1:7">
      <c r="A1723">
        <v>1722</v>
      </c>
      <c r="B1723">
        <f>VLOOKUP(D1723,forbes_names_new!A:B,2,FALSE)</f>
        <v>1668</v>
      </c>
      <c r="C1723" s="3">
        <v>1722</v>
      </c>
      <c r="D1723" t="s">
        <v>1921</v>
      </c>
      <c r="E1723" s="16">
        <v>1.7</v>
      </c>
      <c r="F1723" s="1">
        <v>81</v>
      </c>
      <c r="G1723" s="14" t="s">
        <v>4789</v>
      </c>
    </row>
    <row r="1724" spans="1:7">
      <c r="A1724">
        <v>1723</v>
      </c>
      <c r="B1724">
        <f>VLOOKUP(D1724,forbes_names_new!A:B,2,FALSE)</f>
        <v>1940</v>
      </c>
      <c r="C1724" s="3">
        <v>1723</v>
      </c>
      <c r="D1724" t="s">
        <v>2214</v>
      </c>
      <c r="E1724" s="16">
        <v>1.7</v>
      </c>
      <c r="F1724" s="1">
        <v>64</v>
      </c>
      <c r="G1724" s="14" t="s">
        <v>4789</v>
      </c>
    </row>
    <row r="1725" spans="1:7">
      <c r="A1725">
        <v>1724</v>
      </c>
      <c r="B1725">
        <f>VLOOKUP(D1725,forbes_names_new!A:B,2,FALSE)</f>
        <v>1748</v>
      </c>
      <c r="C1725" s="3">
        <v>1724</v>
      </c>
      <c r="D1725" t="s">
        <v>2014</v>
      </c>
      <c r="E1725" s="16">
        <v>1.7</v>
      </c>
      <c r="F1725" s="1">
        <v>57</v>
      </c>
      <c r="G1725" s="14" t="s">
        <v>4789</v>
      </c>
    </row>
    <row r="1726" spans="1:7">
      <c r="A1726">
        <v>1725</v>
      </c>
      <c r="B1726">
        <f>VLOOKUP(D1726,forbes_names_new!A:B,2,FALSE)</f>
        <v>1450</v>
      </c>
      <c r="C1726" s="3">
        <v>1725</v>
      </c>
      <c r="D1726" t="s">
        <v>1682</v>
      </c>
      <c r="E1726" s="16">
        <v>1.7</v>
      </c>
      <c r="F1726" s="1" t="s">
        <v>3515</v>
      </c>
      <c r="G1726" s="14" t="s">
        <v>4789</v>
      </c>
    </row>
    <row r="1727" spans="1:7">
      <c r="A1727">
        <v>1726</v>
      </c>
      <c r="B1727">
        <f>VLOOKUP(D1727,forbes_names_new!A:B,2,FALSE)</f>
        <v>3112</v>
      </c>
      <c r="C1727" s="3">
        <v>1726</v>
      </c>
      <c r="D1727" t="s">
        <v>3629</v>
      </c>
      <c r="E1727" s="16">
        <v>1.7</v>
      </c>
      <c r="F1727" s="1">
        <v>49</v>
      </c>
      <c r="G1727" s="14" t="s">
        <v>4789</v>
      </c>
    </row>
    <row r="1728" spans="1:7">
      <c r="A1728">
        <v>1727</v>
      </c>
      <c r="B1728">
        <f>VLOOKUP(D1728,forbes_names_new!A:B,2,FALSE)</f>
        <v>1725</v>
      </c>
      <c r="C1728" s="3">
        <v>1727</v>
      </c>
      <c r="D1728" t="s">
        <v>1988</v>
      </c>
      <c r="E1728" s="16">
        <v>1.7</v>
      </c>
      <c r="F1728" s="1">
        <v>52</v>
      </c>
      <c r="G1728" s="14" t="s">
        <v>4789</v>
      </c>
    </row>
    <row r="1729" spans="1:7">
      <c r="A1729">
        <v>1728</v>
      </c>
      <c r="B1729">
        <f>VLOOKUP(D1729,forbes_names_new!A:B,2,FALSE)</f>
        <v>2053</v>
      </c>
      <c r="C1729" s="3">
        <v>1728</v>
      </c>
      <c r="D1729" t="s">
        <v>2337</v>
      </c>
      <c r="E1729" s="16">
        <v>1.7</v>
      </c>
      <c r="F1729" s="1">
        <v>83</v>
      </c>
      <c r="G1729" s="14" t="s">
        <v>4789</v>
      </c>
    </row>
    <row r="1730" spans="1:7">
      <c r="A1730">
        <v>1729</v>
      </c>
      <c r="B1730">
        <f>VLOOKUP(D1730,forbes_names_new!A:B,2,FALSE)</f>
        <v>1917</v>
      </c>
      <c r="C1730" s="3">
        <v>1729</v>
      </c>
      <c r="D1730" t="s">
        <v>2191</v>
      </c>
      <c r="E1730" s="16">
        <v>1.7</v>
      </c>
      <c r="F1730" s="1">
        <v>79</v>
      </c>
      <c r="G1730" s="14" t="s">
        <v>4789</v>
      </c>
    </row>
    <row r="1731" spans="1:7">
      <c r="A1731">
        <v>1730</v>
      </c>
      <c r="B1731">
        <f>VLOOKUP(D1731,forbes_names_new!A:B,2,FALSE)</f>
        <v>1684</v>
      </c>
      <c r="C1731" s="3">
        <v>1730</v>
      </c>
      <c r="D1731" t="s">
        <v>1940</v>
      </c>
      <c r="E1731" s="16">
        <v>1.7</v>
      </c>
      <c r="F1731" s="1">
        <v>54</v>
      </c>
      <c r="G1731" s="14" t="s">
        <v>4789</v>
      </c>
    </row>
    <row r="1732" spans="1:7">
      <c r="A1732">
        <v>1731</v>
      </c>
      <c r="B1732">
        <f>VLOOKUP(D1732,forbes_names_new!A:B,2,FALSE)</f>
        <v>1621</v>
      </c>
      <c r="C1732" s="3">
        <v>1731</v>
      </c>
      <c r="D1732" t="s">
        <v>1868</v>
      </c>
      <c r="E1732" s="16">
        <v>1.7</v>
      </c>
      <c r="F1732" s="1">
        <v>76</v>
      </c>
      <c r="G1732" s="14" t="s">
        <v>4789</v>
      </c>
    </row>
    <row r="1733" spans="1:7">
      <c r="A1733">
        <v>1732</v>
      </c>
      <c r="B1733">
        <f>VLOOKUP(D1733,forbes_names_new!A:B,2,FALSE)</f>
        <v>1026</v>
      </c>
      <c r="C1733" s="3">
        <v>1732</v>
      </c>
      <c r="D1733" t="s">
        <v>1217</v>
      </c>
      <c r="E1733" s="16">
        <v>1.7</v>
      </c>
      <c r="F1733" s="1">
        <v>56</v>
      </c>
      <c r="G1733" s="14" t="s">
        <v>4789</v>
      </c>
    </row>
    <row r="1734" spans="1:7">
      <c r="A1734">
        <v>1733</v>
      </c>
      <c r="B1734">
        <f>VLOOKUP(D1734,forbes_names_new!A:B,2,FALSE)</f>
        <v>2156</v>
      </c>
      <c r="C1734" s="3">
        <v>1733</v>
      </c>
      <c r="D1734" t="s">
        <v>2441</v>
      </c>
      <c r="E1734" s="16">
        <v>1.7</v>
      </c>
      <c r="F1734" s="1">
        <v>83</v>
      </c>
      <c r="G1734" s="14" t="s">
        <v>4789</v>
      </c>
    </row>
    <row r="1735" spans="1:7">
      <c r="A1735">
        <v>1734</v>
      </c>
      <c r="B1735">
        <f>VLOOKUP(D1735,forbes_names_new!A:B,2,FALSE)</f>
        <v>1839</v>
      </c>
      <c r="C1735" s="3">
        <v>1734</v>
      </c>
      <c r="D1735" t="s">
        <v>2107</v>
      </c>
      <c r="E1735" s="16">
        <v>1.7</v>
      </c>
      <c r="F1735" s="1">
        <v>45</v>
      </c>
      <c r="G1735" s="14" t="s">
        <v>4789</v>
      </c>
    </row>
    <row r="1736" spans="1:7">
      <c r="A1736">
        <v>1735</v>
      </c>
      <c r="B1736">
        <f>VLOOKUP(D1736,forbes_names_new!A:B,2,FALSE)</f>
        <v>1738</v>
      </c>
      <c r="C1736" s="3">
        <v>1735</v>
      </c>
      <c r="D1736" t="s">
        <v>2003</v>
      </c>
      <c r="E1736" s="16">
        <v>1.7</v>
      </c>
      <c r="F1736" s="1">
        <v>60</v>
      </c>
      <c r="G1736" s="14" t="s">
        <v>4789</v>
      </c>
    </row>
    <row r="1737" spans="1:7">
      <c r="A1737">
        <v>1736</v>
      </c>
      <c r="B1737">
        <f>VLOOKUP(D1737,forbes_names_new!A:B,2,FALSE)</f>
        <v>1559</v>
      </c>
      <c r="C1737" s="3">
        <v>1736</v>
      </c>
      <c r="D1737" t="s">
        <v>1807</v>
      </c>
      <c r="E1737" s="16">
        <v>1.7</v>
      </c>
      <c r="F1737" s="1" t="s">
        <v>3515</v>
      </c>
      <c r="G1737" s="14" t="s">
        <v>4789</v>
      </c>
    </row>
    <row r="1738" spans="1:7">
      <c r="A1738">
        <v>1737</v>
      </c>
      <c r="B1738">
        <f>VLOOKUP(D1738,forbes_names_new!A:B,2,FALSE)</f>
        <v>1742</v>
      </c>
      <c r="C1738" s="3">
        <v>1737</v>
      </c>
      <c r="D1738" t="s">
        <v>2009</v>
      </c>
      <c r="E1738" s="16">
        <v>1.7</v>
      </c>
      <c r="F1738" s="1">
        <v>86</v>
      </c>
      <c r="G1738" s="14" t="s">
        <v>4789</v>
      </c>
    </row>
    <row r="1739" spans="1:7">
      <c r="A1739">
        <v>1738</v>
      </c>
      <c r="B1739">
        <f>VLOOKUP(D1739,forbes_names_new!A:B,2,FALSE)</f>
        <v>2036</v>
      </c>
      <c r="C1739" s="3">
        <v>1738</v>
      </c>
      <c r="D1739" t="s">
        <v>5359</v>
      </c>
      <c r="E1739" s="16">
        <v>1.7</v>
      </c>
      <c r="F1739" s="1">
        <v>70</v>
      </c>
      <c r="G1739" s="14" t="s">
        <v>4789</v>
      </c>
    </row>
    <row r="1740" spans="1:7">
      <c r="A1740">
        <v>1739</v>
      </c>
      <c r="B1740">
        <f>VLOOKUP(D1740,forbes_names_new!A:B,2,FALSE)</f>
        <v>1375</v>
      </c>
      <c r="C1740" s="3">
        <v>1739</v>
      </c>
      <c r="D1740" t="s">
        <v>5289</v>
      </c>
      <c r="E1740" s="16">
        <v>1.7</v>
      </c>
      <c r="F1740" s="1">
        <v>72</v>
      </c>
      <c r="G1740" s="14" t="s">
        <v>4789</v>
      </c>
    </row>
    <row r="1741" spans="1:7">
      <c r="A1741">
        <v>1740</v>
      </c>
      <c r="B1741">
        <f>VLOOKUP(D1741,forbes_names_new!A:B,2,FALSE)</f>
        <v>1794</v>
      </c>
      <c r="C1741" s="3">
        <v>1740</v>
      </c>
      <c r="D1741" t="s">
        <v>2063</v>
      </c>
      <c r="E1741" s="16">
        <v>1.7</v>
      </c>
      <c r="F1741" s="1">
        <v>69</v>
      </c>
      <c r="G1741" s="14" t="s">
        <v>4789</v>
      </c>
    </row>
    <row r="1742" spans="1:7">
      <c r="A1742">
        <v>1741</v>
      </c>
      <c r="B1742">
        <f>VLOOKUP(D1742,forbes_names_new!A:B,2,FALSE)</f>
        <v>1476</v>
      </c>
      <c r="C1742" s="3">
        <v>1741</v>
      </c>
      <c r="D1742" t="s">
        <v>1715</v>
      </c>
      <c r="E1742" s="16">
        <v>1.7</v>
      </c>
      <c r="F1742" s="1">
        <v>51</v>
      </c>
      <c r="G1742" s="14" t="s">
        <v>4789</v>
      </c>
    </row>
    <row r="1743" spans="1:7">
      <c r="A1743">
        <v>1742</v>
      </c>
      <c r="B1743">
        <f>VLOOKUP(D1743,forbes_names_new!A:B,2,FALSE)</f>
        <v>1547</v>
      </c>
      <c r="C1743" s="3">
        <v>1742</v>
      </c>
      <c r="D1743" t="s">
        <v>1796</v>
      </c>
      <c r="E1743" s="16">
        <v>1.7</v>
      </c>
      <c r="F1743" s="1">
        <v>75</v>
      </c>
      <c r="G1743" s="14" t="s">
        <v>4789</v>
      </c>
    </row>
    <row r="1744" spans="1:7">
      <c r="A1744">
        <v>1743</v>
      </c>
      <c r="B1744">
        <f>VLOOKUP(D1744,forbes_names_new!A:B,2,FALSE)</f>
        <v>1386</v>
      </c>
      <c r="C1744" s="3">
        <v>1743</v>
      </c>
      <c r="D1744" t="s">
        <v>1616</v>
      </c>
      <c r="E1744" s="16">
        <v>1.7</v>
      </c>
      <c r="F1744" s="1">
        <v>56</v>
      </c>
      <c r="G1744" s="14" t="s">
        <v>4789</v>
      </c>
    </row>
    <row r="1745" spans="1:7">
      <c r="A1745">
        <v>1744</v>
      </c>
      <c r="B1745">
        <f>VLOOKUP(D1745,forbes_names_new!A:B,2,FALSE)</f>
        <v>1736</v>
      </c>
      <c r="C1745" s="3">
        <v>1744</v>
      </c>
      <c r="D1745" t="s">
        <v>2000</v>
      </c>
      <c r="E1745" s="16">
        <v>1.7</v>
      </c>
      <c r="F1745" s="1">
        <v>78</v>
      </c>
      <c r="G1745" s="14" t="s">
        <v>4789</v>
      </c>
    </row>
    <row r="1746" spans="1:7">
      <c r="A1746">
        <v>1745</v>
      </c>
      <c r="B1746">
        <f>VLOOKUP(D1746,forbes_names_new!A:B,2,FALSE)</f>
        <v>1958</v>
      </c>
      <c r="C1746" s="3">
        <v>1745</v>
      </c>
      <c r="D1746" t="s">
        <v>2238</v>
      </c>
      <c r="E1746" s="16">
        <v>1.7</v>
      </c>
      <c r="F1746" s="1">
        <v>74</v>
      </c>
      <c r="G1746" s="14" t="s">
        <v>4789</v>
      </c>
    </row>
    <row r="1747" spans="1:7">
      <c r="A1747">
        <v>1746</v>
      </c>
      <c r="B1747">
        <f>VLOOKUP(D1747,forbes_names_new!A:B,2,FALSE)</f>
        <v>1831</v>
      </c>
      <c r="C1747" s="3">
        <v>1746</v>
      </c>
      <c r="D1747" t="s">
        <v>2098</v>
      </c>
      <c r="E1747" s="16">
        <v>1.7</v>
      </c>
      <c r="F1747" s="1">
        <v>78</v>
      </c>
      <c r="G1747" s="14" t="s">
        <v>4789</v>
      </c>
    </row>
    <row r="1748" spans="1:7">
      <c r="A1748">
        <v>1747</v>
      </c>
      <c r="B1748">
        <f>VLOOKUP(D1748,forbes_names_new!A:B,2,FALSE)</f>
        <v>1398</v>
      </c>
      <c r="C1748" s="3">
        <v>1747</v>
      </c>
      <c r="D1748" t="s">
        <v>1625</v>
      </c>
      <c r="E1748" s="16">
        <v>1.7</v>
      </c>
      <c r="F1748" s="1">
        <v>79</v>
      </c>
      <c r="G1748" s="14" t="s">
        <v>4789</v>
      </c>
    </row>
    <row r="1749" spans="1:7">
      <c r="A1749">
        <v>1748</v>
      </c>
      <c r="B1749">
        <f>VLOOKUP(D1749,forbes_names_new!A:B,2,FALSE)</f>
        <v>1560</v>
      </c>
      <c r="C1749" s="3">
        <v>1748</v>
      </c>
      <c r="D1749" t="s">
        <v>1808</v>
      </c>
      <c r="E1749" s="16">
        <v>1.7</v>
      </c>
      <c r="F1749" s="1">
        <v>75</v>
      </c>
      <c r="G1749" s="14" t="s">
        <v>4789</v>
      </c>
    </row>
    <row r="1750" spans="1:7">
      <c r="A1750">
        <v>1749</v>
      </c>
      <c r="B1750">
        <f>VLOOKUP(D1750,forbes_names_new!A:B,2,FALSE)</f>
        <v>1806</v>
      </c>
      <c r="C1750" s="3">
        <v>1749</v>
      </c>
      <c r="D1750" t="s">
        <v>2072</v>
      </c>
      <c r="E1750" s="16">
        <v>1.7</v>
      </c>
      <c r="F1750" s="1">
        <v>73</v>
      </c>
      <c r="G1750" s="14" t="s">
        <v>4789</v>
      </c>
    </row>
    <row r="1751" spans="1:7">
      <c r="A1751">
        <v>1750</v>
      </c>
      <c r="B1751">
        <f>VLOOKUP(D1751,forbes_names_new!A:B,2,FALSE)</f>
        <v>1721</v>
      </c>
      <c r="C1751" s="3">
        <v>1750</v>
      </c>
      <c r="D1751" t="s">
        <v>1983</v>
      </c>
      <c r="E1751" s="16">
        <v>1.7</v>
      </c>
      <c r="F1751" s="1">
        <v>69</v>
      </c>
      <c r="G1751" s="14" t="s">
        <v>4789</v>
      </c>
    </row>
    <row r="1752" spans="1:7">
      <c r="A1752">
        <v>1751</v>
      </c>
      <c r="B1752">
        <f>VLOOKUP(D1752,forbes_names_new!A:B,2,FALSE)</f>
        <v>1740</v>
      </c>
      <c r="C1752" s="3">
        <v>1751</v>
      </c>
      <c r="D1752" t="s">
        <v>2006</v>
      </c>
      <c r="E1752" s="16">
        <v>1.7</v>
      </c>
      <c r="F1752" s="1" t="s">
        <v>3515</v>
      </c>
      <c r="G1752" s="14" t="s">
        <v>4789</v>
      </c>
    </row>
    <row r="1753" spans="1:7">
      <c r="A1753">
        <v>1752</v>
      </c>
      <c r="B1753">
        <f>VLOOKUP(D1753,forbes_names_new!A:B,2,FALSE)</f>
        <v>3042</v>
      </c>
      <c r="C1753" s="3">
        <v>1752</v>
      </c>
      <c r="D1753" t="s">
        <v>3549</v>
      </c>
      <c r="E1753" s="16">
        <v>1.7</v>
      </c>
      <c r="F1753" s="1">
        <v>62</v>
      </c>
      <c r="G1753" s="14" t="s">
        <v>4789</v>
      </c>
    </row>
    <row r="1754" spans="1:7">
      <c r="A1754">
        <v>1753</v>
      </c>
      <c r="B1754">
        <f>VLOOKUP(D1754,forbes_names_new!A:B,2,FALSE)</f>
        <v>1807</v>
      </c>
      <c r="C1754" s="3">
        <v>1753</v>
      </c>
      <c r="D1754" t="s">
        <v>2073</v>
      </c>
      <c r="E1754" s="16">
        <v>1.7</v>
      </c>
      <c r="F1754" s="1">
        <v>59</v>
      </c>
      <c r="G1754" s="14" t="s">
        <v>4789</v>
      </c>
    </row>
    <row r="1755" spans="1:7">
      <c r="A1755">
        <v>1754</v>
      </c>
      <c r="B1755">
        <f>VLOOKUP(D1755,forbes_names_new!A:B,2,FALSE)</f>
        <v>2050</v>
      </c>
      <c r="C1755" s="3">
        <v>1754</v>
      </c>
      <c r="D1755" t="s">
        <v>2333</v>
      </c>
      <c r="E1755" s="16">
        <v>1.7</v>
      </c>
      <c r="F1755" s="1">
        <v>67</v>
      </c>
      <c r="G1755" s="14" t="s">
        <v>4789</v>
      </c>
    </row>
    <row r="1756" spans="1:7">
      <c r="A1756">
        <v>1755</v>
      </c>
      <c r="B1756">
        <f>VLOOKUP(D1756,forbes_names_new!A:B,2,FALSE)</f>
        <v>1678</v>
      </c>
      <c r="C1756" s="3">
        <v>1755</v>
      </c>
      <c r="D1756" t="s">
        <v>1933</v>
      </c>
      <c r="E1756" s="16">
        <v>1.7</v>
      </c>
      <c r="F1756" s="1">
        <v>65</v>
      </c>
      <c r="G1756" s="14" t="s">
        <v>4789</v>
      </c>
    </row>
    <row r="1757" spans="1:7">
      <c r="A1757">
        <v>1756</v>
      </c>
      <c r="B1757">
        <f>VLOOKUP(D1757,forbes_names_new!A:B,2,FALSE)</f>
        <v>1745</v>
      </c>
      <c r="C1757" s="3">
        <v>1756</v>
      </c>
      <c r="D1757" t="s">
        <v>5319</v>
      </c>
      <c r="E1757" s="16">
        <v>1.7</v>
      </c>
      <c r="F1757" s="1">
        <v>75</v>
      </c>
      <c r="G1757" s="14" t="s">
        <v>4789</v>
      </c>
    </row>
    <row r="1758" spans="1:7">
      <c r="A1758">
        <v>1757</v>
      </c>
      <c r="B1758">
        <f>VLOOKUP(D1758,forbes_names_new!A:B,2,FALSE)</f>
        <v>1708</v>
      </c>
      <c r="C1758" s="3">
        <v>1757</v>
      </c>
      <c r="D1758" t="s">
        <v>5315</v>
      </c>
      <c r="E1758" s="16">
        <v>1.7</v>
      </c>
      <c r="F1758" s="1">
        <v>54</v>
      </c>
      <c r="G1758" s="14" t="s">
        <v>4789</v>
      </c>
    </row>
    <row r="1759" spans="1:7">
      <c r="A1759">
        <v>1758</v>
      </c>
      <c r="B1759">
        <f>VLOOKUP(D1759,forbes_names_new!A:B,2,FALSE)</f>
        <v>1749</v>
      </c>
      <c r="C1759" s="3">
        <v>1758</v>
      </c>
      <c r="D1759" t="s">
        <v>2015</v>
      </c>
      <c r="E1759" s="16">
        <v>1.7</v>
      </c>
      <c r="F1759" s="1">
        <v>74</v>
      </c>
      <c r="G1759" s="14" t="s">
        <v>4789</v>
      </c>
    </row>
    <row r="1760" spans="1:7">
      <c r="A1760">
        <v>1759</v>
      </c>
      <c r="B1760">
        <f>VLOOKUP(D1760,forbes_names_new!A:B,2,FALSE)</f>
        <v>2463</v>
      </c>
      <c r="C1760" s="3">
        <v>1759</v>
      </c>
      <c r="D1760" t="s">
        <v>2769</v>
      </c>
      <c r="E1760" s="16">
        <v>1.7</v>
      </c>
      <c r="F1760" s="1">
        <v>42</v>
      </c>
      <c r="G1760" s="14" t="s">
        <v>4789</v>
      </c>
    </row>
    <row r="1761" spans="1:7">
      <c r="A1761">
        <v>1760</v>
      </c>
      <c r="B1761">
        <f>VLOOKUP(D1761,forbes_names_new!A:B,2,FALSE)</f>
        <v>1765</v>
      </c>
      <c r="C1761" s="3">
        <v>1760</v>
      </c>
      <c r="D1761" t="s">
        <v>2032</v>
      </c>
      <c r="E1761" s="16">
        <v>1.7</v>
      </c>
      <c r="F1761" s="1">
        <v>77</v>
      </c>
      <c r="G1761" s="14" t="s">
        <v>4789</v>
      </c>
    </row>
    <row r="1762" spans="1:7">
      <c r="A1762">
        <v>1761</v>
      </c>
      <c r="B1762">
        <f>VLOOKUP(D1762,forbes_names_new!A:B,2,FALSE)</f>
        <v>1216</v>
      </c>
      <c r="C1762" s="3">
        <v>1761</v>
      </c>
      <c r="D1762" t="s">
        <v>1432</v>
      </c>
      <c r="E1762" s="16">
        <v>1.7</v>
      </c>
      <c r="F1762" s="1">
        <v>62</v>
      </c>
      <c r="G1762" s="14" t="s">
        <v>4789</v>
      </c>
    </row>
    <row r="1763" spans="1:7">
      <c r="A1763">
        <v>1762</v>
      </c>
      <c r="B1763">
        <f>VLOOKUP(D1763,forbes_names_new!A:B,2,FALSE)</f>
        <v>1753</v>
      </c>
      <c r="C1763" s="3">
        <v>1762</v>
      </c>
      <c r="D1763" t="s">
        <v>3550</v>
      </c>
      <c r="E1763" s="16">
        <v>1.7</v>
      </c>
      <c r="F1763" s="1">
        <v>77</v>
      </c>
      <c r="G1763" s="14" t="s">
        <v>4789</v>
      </c>
    </row>
    <row r="1764" spans="1:7">
      <c r="A1764">
        <v>1763</v>
      </c>
      <c r="B1764">
        <f>VLOOKUP(D1764,forbes_names_new!A:B,2,FALSE)</f>
        <v>1785</v>
      </c>
      <c r="C1764" s="3">
        <v>1763</v>
      </c>
      <c r="D1764" t="s">
        <v>2053</v>
      </c>
      <c r="E1764" s="16">
        <v>1.7</v>
      </c>
      <c r="F1764" s="1">
        <v>48</v>
      </c>
      <c r="G1764" s="14" t="s">
        <v>4789</v>
      </c>
    </row>
    <row r="1765" spans="1:7">
      <c r="A1765">
        <v>1764</v>
      </c>
      <c r="B1765">
        <f>VLOOKUP(D1765,forbes_names_new!A:B,2,FALSE)</f>
        <v>2452</v>
      </c>
      <c r="C1765" s="3">
        <v>1764</v>
      </c>
      <c r="D1765" t="s">
        <v>2758</v>
      </c>
      <c r="E1765" s="16">
        <v>1.7</v>
      </c>
      <c r="F1765" s="1">
        <v>70</v>
      </c>
      <c r="G1765" s="14" t="s">
        <v>4789</v>
      </c>
    </row>
    <row r="1766" spans="1:7">
      <c r="A1766">
        <v>1765</v>
      </c>
      <c r="B1766">
        <f>VLOOKUP(D1766,forbes_names_new!A:B,2,FALSE)</f>
        <v>2758</v>
      </c>
      <c r="C1766" s="3">
        <v>1765</v>
      </c>
      <c r="D1766" t="s">
        <v>2342</v>
      </c>
      <c r="E1766" s="16">
        <v>1.7</v>
      </c>
      <c r="F1766" s="1">
        <v>57</v>
      </c>
      <c r="G1766" s="14" t="s">
        <v>4789</v>
      </c>
    </row>
    <row r="1767" spans="1:7">
      <c r="A1767">
        <v>1766</v>
      </c>
      <c r="B1767">
        <f>VLOOKUP(D1767,forbes_names_new!A:B,2,FALSE)</f>
        <v>1766</v>
      </c>
      <c r="C1767" s="3">
        <v>1766</v>
      </c>
      <c r="D1767" t="s">
        <v>5323</v>
      </c>
      <c r="E1767" s="16">
        <v>1.7</v>
      </c>
      <c r="F1767" s="1">
        <v>81</v>
      </c>
      <c r="G1767" s="14" t="s">
        <v>4789</v>
      </c>
    </row>
    <row r="1768" spans="1:7">
      <c r="A1768">
        <v>1767</v>
      </c>
      <c r="B1768">
        <f>VLOOKUP(D1768,forbes_names_new!A:B,2,FALSE)</f>
        <v>2451</v>
      </c>
      <c r="C1768" s="3">
        <v>1767</v>
      </c>
      <c r="D1768" t="s">
        <v>2757</v>
      </c>
      <c r="E1768" s="16">
        <v>1.7</v>
      </c>
      <c r="F1768" s="1">
        <v>68</v>
      </c>
      <c r="G1768" s="14" t="s">
        <v>4789</v>
      </c>
    </row>
    <row r="1769" spans="1:7">
      <c r="A1769">
        <v>1768</v>
      </c>
      <c r="B1769">
        <f>VLOOKUP(D1769,forbes_names_new!A:B,2,FALSE)</f>
        <v>908</v>
      </c>
      <c r="C1769" s="3">
        <v>1768</v>
      </c>
      <c r="D1769" t="s">
        <v>1096</v>
      </c>
      <c r="E1769" s="16">
        <v>1.7</v>
      </c>
      <c r="F1769" s="1">
        <v>55</v>
      </c>
      <c r="G1769" s="14" t="s">
        <v>4789</v>
      </c>
    </row>
    <row r="1770" spans="1:7">
      <c r="A1770">
        <v>1769</v>
      </c>
      <c r="B1770">
        <f>VLOOKUP(D1770,forbes_names_new!A:B,2,FALSE)</f>
        <v>2239</v>
      </c>
      <c r="C1770" s="3">
        <v>1769</v>
      </c>
      <c r="D1770" t="s">
        <v>2524</v>
      </c>
      <c r="E1770" s="16">
        <v>1.7</v>
      </c>
      <c r="F1770" s="1">
        <v>47</v>
      </c>
      <c r="G1770" s="14" t="s">
        <v>4789</v>
      </c>
    </row>
    <row r="1771" spans="1:7">
      <c r="A1771">
        <v>1770</v>
      </c>
      <c r="B1771">
        <f>VLOOKUP(D1771,forbes_names_new!A:B,2,FALSE)</f>
        <v>2240</v>
      </c>
      <c r="C1771" s="3">
        <v>1770</v>
      </c>
      <c r="D1771" t="s">
        <v>2525</v>
      </c>
      <c r="E1771" s="16">
        <v>1.7</v>
      </c>
      <c r="F1771" s="1">
        <v>37</v>
      </c>
      <c r="G1771" s="14" t="s">
        <v>4789</v>
      </c>
    </row>
    <row r="1772" spans="1:7">
      <c r="A1772">
        <v>1771</v>
      </c>
      <c r="B1772">
        <f>VLOOKUP(D1772,forbes_names_new!A:B,2,FALSE)</f>
        <v>2241</v>
      </c>
      <c r="C1772" s="3">
        <v>1771</v>
      </c>
      <c r="D1772" t="s">
        <v>2526</v>
      </c>
      <c r="E1772" s="16">
        <v>1.7</v>
      </c>
      <c r="F1772" s="1">
        <v>40</v>
      </c>
      <c r="G1772" s="14" t="s">
        <v>4789</v>
      </c>
    </row>
    <row r="1773" spans="1:7">
      <c r="A1773">
        <v>1772</v>
      </c>
      <c r="B1773">
        <f>VLOOKUP(D1773,forbes_names_new!A:B,2,FALSE)</f>
        <v>1820</v>
      </c>
      <c r="C1773" s="3">
        <v>1772</v>
      </c>
      <c r="D1773" t="s">
        <v>2087</v>
      </c>
      <c r="E1773" s="16">
        <v>1.7</v>
      </c>
      <c r="F1773" s="1">
        <v>69</v>
      </c>
      <c r="G1773" s="14" t="s">
        <v>4789</v>
      </c>
    </row>
    <row r="1774" spans="1:7">
      <c r="A1774">
        <v>1773</v>
      </c>
      <c r="B1774">
        <f>VLOOKUP(D1774,forbes_names_new!A:B,2,FALSE)</f>
        <v>1770</v>
      </c>
      <c r="C1774" s="3">
        <v>1773</v>
      </c>
      <c r="D1774" t="s">
        <v>2039</v>
      </c>
      <c r="E1774" s="16">
        <v>1.7</v>
      </c>
      <c r="F1774" s="1">
        <v>75</v>
      </c>
      <c r="G1774" s="14" t="s">
        <v>4789</v>
      </c>
    </row>
    <row r="1775" spans="1:7">
      <c r="A1775">
        <v>1774</v>
      </c>
      <c r="B1775">
        <f>VLOOKUP(D1775,forbes_names_new!A:B,2,FALSE)</f>
        <v>1821</v>
      </c>
      <c r="C1775" s="3">
        <v>1774</v>
      </c>
      <c r="D1775" t="s">
        <v>5330</v>
      </c>
      <c r="E1775" s="16">
        <v>1.6</v>
      </c>
      <c r="F1775" s="1">
        <v>70</v>
      </c>
      <c r="G1775" s="14" t="s">
        <v>4789</v>
      </c>
    </row>
    <row r="1776" spans="1:7">
      <c r="A1776">
        <v>1775</v>
      </c>
      <c r="B1776">
        <f>VLOOKUP(D1776,forbes_names_new!A:B,2,FALSE)</f>
        <v>1877</v>
      </c>
      <c r="C1776" s="3">
        <v>1775</v>
      </c>
      <c r="D1776" t="s">
        <v>5339</v>
      </c>
      <c r="E1776" s="16">
        <v>1.6</v>
      </c>
      <c r="F1776" s="1">
        <v>63</v>
      </c>
      <c r="G1776" s="14" t="s">
        <v>4789</v>
      </c>
    </row>
    <row r="1777" spans="1:7">
      <c r="A1777">
        <v>1776</v>
      </c>
      <c r="B1777">
        <f>VLOOKUP(D1777,forbes_names_new!A:B,2,FALSE)</f>
        <v>1337</v>
      </c>
      <c r="C1777" s="3">
        <v>1776</v>
      </c>
      <c r="D1777" t="s">
        <v>5284</v>
      </c>
      <c r="E1777" s="16">
        <v>1.6</v>
      </c>
      <c r="F1777" s="1">
        <v>57</v>
      </c>
      <c r="G1777" s="14" t="s">
        <v>4789</v>
      </c>
    </row>
    <row r="1778" spans="1:7">
      <c r="A1778">
        <v>1777</v>
      </c>
      <c r="B1778">
        <f>VLOOKUP(D1778,forbes_names_new!A:B,2,FALSE)</f>
        <v>1242</v>
      </c>
      <c r="C1778" s="3">
        <v>1777</v>
      </c>
      <c r="D1778" t="s">
        <v>5272</v>
      </c>
      <c r="E1778" s="16">
        <v>1.6</v>
      </c>
      <c r="F1778" s="1">
        <v>89</v>
      </c>
      <c r="G1778" s="14" t="s">
        <v>4789</v>
      </c>
    </row>
    <row r="1779" spans="1:7">
      <c r="A1779">
        <v>1778</v>
      </c>
      <c r="B1779">
        <f>VLOOKUP(D1779,forbes_names_new!A:B,2,FALSE)</f>
        <v>1789</v>
      </c>
      <c r="C1779" s="3">
        <v>1778</v>
      </c>
      <c r="D1779" t="s">
        <v>2057</v>
      </c>
      <c r="E1779" s="16">
        <v>1.6</v>
      </c>
      <c r="F1779" s="1">
        <v>56</v>
      </c>
      <c r="G1779" s="14" t="s">
        <v>4789</v>
      </c>
    </row>
    <row r="1780" spans="1:7">
      <c r="A1780">
        <v>1779</v>
      </c>
      <c r="B1780">
        <f>VLOOKUP(D1780,forbes_names_new!A:B,2,FALSE)</f>
        <v>2116</v>
      </c>
      <c r="C1780" s="3">
        <v>1779</v>
      </c>
      <c r="D1780" t="s">
        <v>2397</v>
      </c>
      <c r="E1780" s="16">
        <v>1.6</v>
      </c>
      <c r="F1780" s="1">
        <v>50</v>
      </c>
      <c r="G1780" s="14" t="s">
        <v>4789</v>
      </c>
    </row>
    <row r="1781" spans="1:7">
      <c r="A1781">
        <v>1780</v>
      </c>
      <c r="B1781">
        <f>VLOOKUP(D1781,forbes_names_new!A:B,2,FALSE)</f>
        <v>1854</v>
      </c>
      <c r="C1781" s="3">
        <v>1780</v>
      </c>
      <c r="D1781" t="s">
        <v>2124</v>
      </c>
      <c r="E1781" s="16">
        <v>1.6</v>
      </c>
      <c r="F1781" s="1">
        <v>58</v>
      </c>
      <c r="G1781" s="14" t="s">
        <v>4789</v>
      </c>
    </row>
    <row r="1782" spans="1:7">
      <c r="A1782">
        <v>1781</v>
      </c>
      <c r="B1782">
        <f>VLOOKUP(D1782,forbes_names_new!A:B,2,FALSE)</f>
        <v>2162</v>
      </c>
      <c r="C1782" s="3">
        <v>1781</v>
      </c>
      <c r="D1782" t="s">
        <v>2447</v>
      </c>
      <c r="E1782" s="16">
        <v>1.6</v>
      </c>
      <c r="F1782" s="1">
        <v>73</v>
      </c>
      <c r="G1782" s="14" t="s">
        <v>4789</v>
      </c>
    </row>
    <row r="1783" spans="1:7">
      <c r="A1783">
        <v>1782</v>
      </c>
      <c r="B1783">
        <f>VLOOKUP(D1783,forbes_names_new!A:B,2,FALSE)</f>
        <v>1712</v>
      </c>
      <c r="C1783" s="3">
        <v>1782</v>
      </c>
      <c r="D1783" t="s">
        <v>1973</v>
      </c>
      <c r="E1783" s="16">
        <v>1.6</v>
      </c>
      <c r="F1783" s="1">
        <v>81</v>
      </c>
      <c r="G1783" s="14" t="s">
        <v>4789</v>
      </c>
    </row>
    <row r="1784" spans="1:7">
      <c r="A1784">
        <v>1783</v>
      </c>
      <c r="B1784">
        <f>VLOOKUP(D1784,forbes_names_new!A:B,2,FALSE)</f>
        <v>2300</v>
      </c>
      <c r="C1784" s="3">
        <v>1783</v>
      </c>
      <c r="D1784" t="s">
        <v>5382</v>
      </c>
      <c r="E1784" s="16">
        <v>1.6</v>
      </c>
      <c r="F1784" s="1">
        <v>67</v>
      </c>
      <c r="G1784" s="14" t="s">
        <v>4789</v>
      </c>
    </row>
    <row r="1785" spans="1:7">
      <c r="A1785">
        <v>1784</v>
      </c>
      <c r="B1785">
        <f>VLOOKUP(D1785,forbes_names_new!A:B,2,FALSE)</f>
        <v>1793</v>
      </c>
      <c r="C1785" s="3">
        <v>1784</v>
      </c>
      <c r="D1785" t="s">
        <v>2062</v>
      </c>
      <c r="E1785" s="16">
        <v>1.6</v>
      </c>
      <c r="F1785" s="1">
        <v>70</v>
      </c>
      <c r="G1785" s="14" t="s">
        <v>4789</v>
      </c>
    </row>
    <row r="1786" spans="1:7">
      <c r="A1786">
        <v>1785</v>
      </c>
      <c r="B1786">
        <f>VLOOKUP(D1786,forbes_names_new!A:B,2,FALSE)</f>
        <v>1927</v>
      </c>
      <c r="C1786" s="3">
        <v>1785</v>
      </c>
      <c r="D1786" t="s">
        <v>2201</v>
      </c>
      <c r="E1786" s="16">
        <v>1.6</v>
      </c>
      <c r="F1786" s="1">
        <v>72</v>
      </c>
      <c r="G1786" s="14" t="s">
        <v>4789</v>
      </c>
    </row>
    <row r="1787" spans="1:7">
      <c r="A1787">
        <v>1786</v>
      </c>
      <c r="B1787">
        <f>VLOOKUP(D1787,forbes_names_new!A:B,2,FALSE)</f>
        <v>1790</v>
      </c>
      <c r="C1787" s="3">
        <v>1786</v>
      </c>
      <c r="D1787" t="s">
        <v>2059</v>
      </c>
      <c r="E1787" s="16">
        <v>1.6</v>
      </c>
      <c r="F1787" s="1">
        <v>65</v>
      </c>
      <c r="G1787" s="14" t="s">
        <v>4789</v>
      </c>
    </row>
    <row r="1788" spans="1:7">
      <c r="A1788">
        <v>1787</v>
      </c>
      <c r="B1788">
        <f>VLOOKUP(D1788,forbes_names_new!A:B,2,FALSE)</f>
        <v>1777</v>
      </c>
      <c r="C1788" s="3">
        <v>1787</v>
      </c>
      <c r="D1788" t="s">
        <v>5568</v>
      </c>
      <c r="E1788" s="16">
        <v>1.6</v>
      </c>
      <c r="F1788" s="1">
        <v>83</v>
      </c>
      <c r="G1788" s="14" t="s">
        <v>4789</v>
      </c>
    </row>
    <row r="1789" spans="1:7">
      <c r="A1789">
        <v>1788</v>
      </c>
      <c r="B1789">
        <f>VLOOKUP(D1789,forbes_names_new!A:B,2,FALSE)</f>
        <v>1178</v>
      </c>
      <c r="C1789" s="3">
        <v>1788</v>
      </c>
      <c r="D1789" t="s">
        <v>1386</v>
      </c>
      <c r="E1789" s="16">
        <v>1.6</v>
      </c>
      <c r="F1789" s="1">
        <v>80</v>
      </c>
      <c r="G1789" s="14" t="s">
        <v>4789</v>
      </c>
    </row>
    <row r="1790" spans="1:7">
      <c r="A1790">
        <v>1789</v>
      </c>
      <c r="B1790">
        <f>VLOOKUP(D1790,forbes_names_new!A:B,2,FALSE)</f>
        <v>1875</v>
      </c>
      <c r="C1790" s="3">
        <v>1789</v>
      </c>
      <c r="D1790" t="s">
        <v>3721</v>
      </c>
      <c r="E1790" s="16">
        <v>1.6</v>
      </c>
      <c r="F1790" s="1">
        <v>53</v>
      </c>
      <c r="G1790" s="14" t="s">
        <v>4789</v>
      </c>
    </row>
    <row r="1791" spans="1:7">
      <c r="A1791">
        <v>1790</v>
      </c>
      <c r="B1791">
        <f>VLOOKUP(D1791,forbes_names_new!A:B,2,FALSE)</f>
        <v>1809</v>
      </c>
      <c r="C1791" s="3">
        <v>1790</v>
      </c>
      <c r="D1791" t="s">
        <v>2075</v>
      </c>
      <c r="E1791" s="16">
        <v>1.6</v>
      </c>
      <c r="F1791" s="1">
        <v>90</v>
      </c>
      <c r="G1791" s="14" t="s">
        <v>4789</v>
      </c>
    </row>
    <row r="1792" spans="1:7">
      <c r="A1792">
        <v>1791</v>
      </c>
      <c r="B1792">
        <f>VLOOKUP(D1792,forbes_names_new!A:B,2,FALSE)</f>
        <v>1779</v>
      </c>
      <c r="C1792" s="3">
        <v>1791</v>
      </c>
      <c r="D1792" t="s">
        <v>2047</v>
      </c>
      <c r="E1792" s="16">
        <v>1.6</v>
      </c>
      <c r="F1792" s="1">
        <v>57</v>
      </c>
      <c r="G1792" s="14" t="s">
        <v>4789</v>
      </c>
    </row>
    <row r="1793" spans="1:7">
      <c r="A1793">
        <v>1792</v>
      </c>
      <c r="B1793">
        <f>VLOOKUP(D1793,forbes_names_new!A:B,2,FALSE)</f>
        <v>1697</v>
      </c>
      <c r="C1793" s="3">
        <v>1792</v>
      </c>
      <c r="D1793" t="s">
        <v>1955</v>
      </c>
      <c r="E1793" s="16">
        <v>1.6</v>
      </c>
      <c r="F1793" s="1">
        <v>68</v>
      </c>
      <c r="G1793" s="14" t="s">
        <v>4789</v>
      </c>
    </row>
    <row r="1794" spans="1:7">
      <c r="A1794">
        <v>1793</v>
      </c>
      <c r="B1794">
        <f>VLOOKUP(D1794,forbes_names_new!A:B,2,FALSE)</f>
        <v>1416</v>
      </c>
      <c r="C1794" s="3">
        <v>1793</v>
      </c>
      <c r="D1794" t="s">
        <v>1642</v>
      </c>
      <c r="E1794" s="16">
        <v>1.6</v>
      </c>
      <c r="F1794" s="1">
        <v>63</v>
      </c>
      <c r="G1794" s="14" t="s">
        <v>4789</v>
      </c>
    </row>
    <row r="1795" spans="1:7">
      <c r="A1795">
        <v>1794</v>
      </c>
      <c r="B1795">
        <f>VLOOKUP(D1795,forbes_names_new!A:B,2,FALSE)</f>
        <v>1782</v>
      </c>
      <c r="C1795" s="3">
        <v>1794</v>
      </c>
      <c r="D1795" t="s">
        <v>2051</v>
      </c>
      <c r="E1795" s="16">
        <v>1.6</v>
      </c>
      <c r="F1795" s="1">
        <v>55</v>
      </c>
      <c r="G1795" s="14" t="s">
        <v>4789</v>
      </c>
    </row>
    <row r="1796" spans="1:7">
      <c r="A1796">
        <v>1795</v>
      </c>
      <c r="B1796">
        <f>VLOOKUP(D1796,forbes_names_new!A:B,2,FALSE)</f>
        <v>1783</v>
      </c>
      <c r="C1796" s="3">
        <v>1795</v>
      </c>
      <c r="D1796" t="s">
        <v>2052</v>
      </c>
      <c r="E1796" s="16">
        <v>1.6</v>
      </c>
      <c r="F1796" s="1">
        <v>51</v>
      </c>
      <c r="G1796" s="14" t="s">
        <v>4789</v>
      </c>
    </row>
    <row r="1797" spans="1:7">
      <c r="A1797">
        <v>1796</v>
      </c>
      <c r="B1797">
        <f>VLOOKUP(D1797,forbes_names_new!A:B,2,FALSE)</f>
        <v>2879</v>
      </c>
      <c r="C1797" s="3">
        <v>1796</v>
      </c>
      <c r="D1797" t="s">
        <v>3382</v>
      </c>
      <c r="E1797" s="16">
        <v>1.6</v>
      </c>
      <c r="F1797" s="1">
        <v>39</v>
      </c>
      <c r="G1797" s="14" t="s">
        <v>4789</v>
      </c>
    </row>
    <row r="1798" spans="1:7">
      <c r="A1798">
        <v>1797</v>
      </c>
      <c r="B1798">
        <f>VLOOKUP(D1798,forbes_names_new!A:B,2,FALSE)</f>
        <v>1696</v>
      </c>
      <c r="C1798" s="3">
        <v>1797</v>
      </c>
      <c r="D1798" t="s">
        <v>1954</v>
      </c>
      <c r="E1798" s="16">
        <v>1.6</v>
      </c>
      <c r="F1798" s="1">
        <v>71</v>
      </c>
      <c r="G1798" s="14" t="s">
        <v>4789</v>
      </c>
    </row>
    <row r="1799" spans="1:7">
      <c r="A1799">
        <v>1798</v>
      </c>
      <c r="B1799">
        <f>VLOOKUP(D1799,forbes_names_new!A:B,2,FALSE)</f>
        <v>898</v>
      </c>
      <c r="C1799" s="3">
        <v>1798</v>
      </c>
      <c r="D1799" t="s">
        <v>1081</v>
      </c>
      <c r="E1799" s="16">
        <v>1.6</v>
      </c>
      <c r="F1799" s="1">
        <v>70</v>
      </c>
      <c r="G1799" s="14" t="s">
        <v>4789</v>
      </c>
    </row>
    <row r="1800" spans="1:7">
      <c r="A1800">
        <v>1799</v>
      </c>
      <c r="B1800">
        <f>VLOOKUP(D1800,forbes_names_new!A:B,2,FALSE)</f>
        <v>1798</v>
      </c>
      <c r="C1800" s="3">
        <v>1799</v>
      </c>
      <c r="D1800" t="s">
        <v>2067</v>
      </c>
      <c r="E1800" s="16">
        <v>1.6</v>
      </c>
      <c r="F1800" s="1">
        <v>50</v>
      </c>
      <c r="G1800" s="14" t="s">
        <v>4789</v>
      </c>
    </row>
    <row r="1801" spans="1:7">
      <c r="A1801">
        <v>1800</v>
      </c>
      <c r="B1801">
        <f>VLOOKUP(D1801,forbes_names_new!A:B,2,FALSE)</f>
        <v>1946</v>
      </c>
      <c r="C1801" s="3">
        <v>1800</v>
      </c>
      <c r="D1801" t="s">
        <v>3411</v>
      </c>
      <c r="E1801" s="16">
        <v>1.6</v>
      </c>
      <c r="F1801" s="1">
        <v>50</v>
      </c>
      <c r="G1801" s="14" t="s">
        <v>4789</v>
      </c>
    </row>
    <row r="1802" spans="1:7">
      <c r="A1802">
        <v>1801</v>
      </c>
      <c r="B1802">
        <f>VLOOKUP(D1802,forbes_names_new!A:B,2,FALSE)</f>
        <v>673</v>
      </c>
      <c r="C1802" s="3">
        <v>1801</v>
      </c>
      <c r="D1802" t="s">
        <v>822</v>
      </c>
      <c r="E1802" s="16">
        <v>1.6</v>
      </c>
      <c r="F1802" s="1">
        <v>56</v>
      </c>
      <c r="G1802" s="14" t="s">
        <v>4789</v>
      </c>
    </row>
    <row r="1803" spans="1:7">
      <c r="A1803">
        <v>1802</v>
      </c>
      <c r="B1803">
        <f>VLOOKUP(D1803,forbes_names_new!A:B,2,FALSE)</f>
        <v>2965</v>
      </c>
      <c r="C1803" s="3">
        <v>1802</v>
      </c>
      <c r="D1803" t="s">
        <v>3456</v>
      </c>
      <c r="E1803" s="16">
        <v>1.6</v>
      </c>
      <c r="F1803" s="1" t="s">
        <v>3515</v>
      </c>
      <c r="G1803" s="14" t="s">
        <v>4789</v>
      </c>
    </row>
    <row r="1804" spans="1:7">
      <c r="A1804">
        <v>1803</v>
      </c>
      <c r="B1804">
        <f>VLOOKUP(D1804,forbes_names_new!A:B,2,FALSE)</f>
        <v>2966</v>
      </c>
      <c r="C1804" s="3">
        <v>1803</v>
      </c>
      <c r="D1804" t="s">
        <v>3457</v>
      </c>
      <c r="E1804" s="16">
        <v>1.6</v>
      </c>
      <c r="F1804" s="1">
        <v>73</v>
      </c>
      <c r="G1804" s="14" t="s">
        <v>4789</v>
      </c>
    </row>
    <row r="1805" spans="1:7">
      <c r="A1805">
        <v>1804</v>
      </c>
      <c r="B1805">
        <f>VLOOKUP(D1805,forbes_names_new!A:B,2,FALSE)</f>
        <v>1403</v>
      </c>
      <c r="C1805" s="3">
        <v>1804</v>
      </c>
      <c r="D1805" t="s">
        <v>1630</v>
      </c>
      <c r="E1805" s="16">
        <v>1.6</v>
      </c>
      <c r="F1805" s="1">
        <v>57</v>
      </c>
      <c r="G1805" s="14" t="s">
        <v>4789</v>
      </c>
    </row>
    <row r="1806" spans="1:7">
      <c r="A1806">
        <v>1805</v>
      </c>
      <c r="B1806">
        <f>VLOOKUP(D1806,forbes_names_new!A:B,2,FALSE)</f>
        <v>2464</v>
      </c>
      <c r="C1806" s="3">
        <v>1805</v>
      </c>
      <c r="D1806" t="s">
        <v>2771</v>
      </c>
      <c r="E1806" s="16">
        <v>1.6</v>
      </c>
      <c r="F1806" s="1">
        <v>53</v>
      </c>
      <c r="G1806" s="14" t="s">
        <v>4789</v>
      </c>
    </row>
    <row r="1807" spans="1:7">
      <c r="A1807">
        <v>1806</v>
      </c>
      <c r="B1807">
        <f>VLOOKUP(D1807,forbes_names_new!A:B,2,FALSE)</f>
        <v>2570</v>
      </c>
      <c r="C1807" s="3">
        <v>1806</v>
      </c>
      <c r="D1807" t="s">
        <v>2892</v>
      </c>
      <c r="E1807" s="16">
        <v>1.6</v>
      </c>
      <c r="F1807" s="1">
        <v>56</v>
      </c>
      <c r="G1807" s="14" t="s">
        <v>4789</v>
      </c>
    </row>
    <row r="1808" spans="1:7">
      <c r="A1808">
        <v>1807</v>
      </c>
      <c r="B1808">
        <f>VLOOKUP(D1808,forbes_names_new!A:B,2,FALSE)</f>
        <v>2593</v>
      </c>
      <c r="C1808" s="3">
        <v>1807</v>
      </c>
      <c r="D1808" t="s">
        <v>2912</v>
      </c>
      <c r="E1808" s="16">
        <v>1.6</v>
      </c>
      <c r="F1808" s="1">
        <v>73</v>
      </c>
      <c r="G1808" s="14" t="s">
        <v>4789</v>
      </c>
    </row>
    <row r="1809" spans="1:7">
      <c r="A1809">
        <v>1808</v>
      </c>
      <c r="B1809">
        <f>VLOOKUP(D1809,forbes_names_new!A:B,2,FALSE)</f>
        <v>1836</v>
      </c>
      <c r="C1809" s="3">
        <v>1808</v>
      </c>
      <c r="D1809" t="s">
        <v>2103</v>
      </c>
      <c r="E1809" s="16">
        <v>1.6</v>
      </c>
      <c r="F1809" s="1">
        <v>75</v>
      </c>
      <c r="G1809" s="14" t="s">
        <v>4789</v>
      </c>
    </row>
    <row r="1810" spans="1:7">
      <c r="A1810">
        <v>1809</v>
      </c>
      <c r="B1810">
        <f>VLOOKUP(D1810,forbes_names_new!A:B,2,FALSE)</f>
        <v>2042</v>
      </c>
      <c r="C1810" s="3">
        <v>1809</v>
      </c>
      <c r="D1810" t="s">
        <v>2326</v>
      </c>
      <c r="E1810" s="16">
        <v>1.6</v>
      </c>
      <c r="F1810" s="1">
        <v>69</v>
      </c>
      <c r="G1810" s="14" t="s">
        <v>4789</v>
      </c>
    </row>
    <row r="1811" spans="1:7">
      <c r="A1811">
        <v>1810</v>
      </c>
      <c r="B1811">
        <f>VLOOKUP(D1811,forbes_names_new!A:B,2,FALSE)</f>
        <v>2798</v>
      </c>
      <c r="C1811" s="3">
        <v>1810</v>
      </c>
      <c r="D1811" t="s">
        <v>3310</v>
      </c>
      <c r="E1811" s="16">
        <v>1.6</v>
      </c>
      <c r="F1811" s="1">
        <v>58</v>
      </c>
      <c r="G1811" s="14" t="s">
        <v>4789</v>
      </c>
    </row>
    <row r="1812" spans="1:7">
      <c r="A1812">
        <v>1811</v>
      </c>
      <c r="B1812">
        <f>VLOOKUP(D1812,forbes_names_new!A:B,2,FALSE)</f>
        <v>1598</v>
      </c>
      <c r="C1812" s="3">
        <v>1811</v>
      </c>
      <c r="D1812" t="s">
        <v>1846</v>
      </c>
      <c r="E1812" s="16">
        <v>1.6</v>
      </c>
      <c r="F1812" s="1">
        <v>67</v>
      </c>
      <c r="G1812" s="14" t="s">
        <v>4789</v>
      </c>
    </row>
    <row r="1813" spans="1:7">
      <c r="A1813">
        <v>1812</v>
      </c>
      <c r="B1813">
        <f>VLOOKUP(D1813,forbes_names_new!A:B,2,FALSE)</f>
        <v>2023</v>
      </c>
      <c r="C1813" s="3">
        <v>1812</v>
      </c>
      <c r="D1813" t="s">
        <v>2308</v>
      </c>
      <c r="E1813" s="16">
        <v>1.6</v>
      </c>
      <c r="F1813" s="1">
        <v>60</v>
      </c>
      <c r="G1813" s="14" t="s">
        <v>4789</v>
      </c>
    </row>
    <row r="1814" spans="1:7">
      <c r="A1814">
        <v>1813</v>
      </c>
      <c r="B1814">
        <f>VLOOKUP(D1814,forbes_names_new!A:B,2,FALSE)</f>
        <v>2797</v>
      </c>
      <c r="C1814" s="3">
        <v>1813</v>
      </c>
      <c r="D1814" t="s">
        <v>3309</v>
      </c>
      <c r="E1814" s="16">
        <v>1.6</v>
      </c>
      <c r="F1814" s="1">
        <v>64</v>
      </c>
      <c r="G1814" s="14" t="s">
        <v>4789</v>
      </c>
    </row>
    <row r="1815" spans="1:7">
      <c r="A1815">
        <v>1814</v>
      </c>
      <c r="B1815">
        <f>VLOOKUP(D1815,forbes_names_new!A:B,2,FALSE)</f>
        <v>2596</v>
      </c>
      <c r="C1815" s="3">
        <v>1814</v>
      </c>
      <c r="D1815" t="s">
        <v>2914</v>
      </c>
      <c r="E1815" s="16">
        <v>1.6</v>
      </c>
      <c r="F1815" s="1">
        <v>35</v>
      </c>
      <c r="G1815" s="14" t="s">
        <v>4789</v>
      </c>
    </row>
    <row r="1816" spans="1:7">
      <c r="A1816">
        <v>1815</v>
      </c>
      <c r="B1816">
        <f>VLOOKUP(D1816,forbes_names_new!A:B,2,FALSE)</f>
        <v>2569</v>
      </c>
      <c r="C1816" s="3">
        <v>1815</v>
      </c>
      <c r="D1816" t="s">
        <v>2891</v>
      </c>
      <c r="E1816" s="16">
        <v>1.6</v>
      </c>
      <c r="F1816" s="1" t="s">
        <v>3515</v>
      </c>
      <c r="G1816" s="14" t="s">
        <v>4789</v>
      </c>
    </row>
    <row r="1817" spans="1:7">
      <c r="A1817">
        <v>1816</v>
      </c>
      <c r="B1817">
        <f>VLOOKUP(D1817,forbes_names_new!A:B,2,FALSE)</f>
        <v>3043</v>
      </c>
      <c r="C1817" s="3">
        <v>1816</v>
      </c>
      <c r="D1817" t="s">
        <v>3551</v>
      </c>
      <c r="E1817" s="16">
        <v>1.6</v>
      </c>
      <c r="F1817" s="1">
        <v>67</v>
      </c>
      <c r="G1817" s="14" t="s">
        <v>4789</v>
      </c>
    </row>
    <row r="1818" spans="1:7">
      <c r="A1818">
        <v>1817</v>
      </c>
      <c r="B1818">
        <f>VLOOKUP(D1818,forbes_names_new!A:B,2,FALSE)</f>
        <v>1919</v>
      </c>
      <c r="C1818" s="3">
        <v>1817</v>
      </c>
      <c r="D1818" t="s">
        <v>2193</v>
      </c>
      <c r="E1818" s="16">
        <v>1.6</v>
      </c>
      <c r="F1818" s="1">
        <v>74</v>
      </c>
      <c r="G1818" s="14" t="s">
        <v>4789</v>
      </c>
    </row>
    <row r="1819" spans="1:7">
      <c r="A1819">
        <v>1818</v>
      </c>
      <c r="B1819">
        <f>VLOOKUP(D1819,forbes_names_new!A:B,2,FALSE)</f>
        <v>1893</v>
      </c>
      <c r="C1819" s="3">
        <v>1818</v>
      </c>
      <c r="D1819" t="s">
        <v>2164</v>
      </c>
      <c r="E1819" s="16">
        <v>1.6</v>
      </c>
      <c r="F1819" s="1">
        <v>70</v>
      </c>
      <c r="G1819" s="14" t="s">
        <v>4789</v>
      </c>
    </row>
    <row r="1820" spans="1:7">
      <c r="A1820">
        <v>1819</v>
      </c>
      <c r="B1820">
        <f>VLOOKUP(D1820,forbes_names_new!A:B,2,FALSE)</f>
        <v>1743</v>
      </c>
      <c r="C1820" s="3">
        <v>1819</v>
      </c>
      <c r="D1820" t="s">
        <v>2010</v>
      </c>
      <c r="E1820" s="16">
        <v>1.6</v>
      </c>
      <c r="F1820" s="1">
        <v>48</v>
      </c>
      <c r="G1820" s="14" t="s">
        <v>4789</v>
      </c>
    </row>
    <row r="1821" spans="1:7">
      <c r="A1821">
        <v>1820</v>
      </c>
      <c r="B1821">
        <f>VLOOKUP(D1821,forbes_names_new!A:B,2,FALSE)</f>
        <v>1160</v>
      </c>
      <c r="C1821" s="3">
        <v>1820</v>
      </c>
      <c r="D1821" t="s">
        <v>1364</v>
      </c>
      <c r="E1821" s="16">
        <v>1.6</v>
      </c>
      <c r="F1821" s="1">
        <v>59</v>
      </c>
      <c r="G1821" s="14" t="s">
        <v>4789</v>
      </c>
    </row>
    <row r="1822" spans="1:7">
      <c r="A1822">
        <v>1821</v>
      </c>
      <c r="B1822">
        <f>VLOOKUP(D1822,forbes_names_new!A:B,2,FALSE)</f>
        <v>2322</v>
      </c>
      <c r="C1822" s="3">
        <v>1821</v>
      </c>
      <c r="D1822" t="s">
        <v>2612</v>
      </c>
      <c r="E1822" s="16">
        <v>1.6</v>
      </c>
      <c r="F1822" s="1">
        <v>82</v>
      </c>
      <c r="G1822" s="14" t="s">
        <v>4789</v>
      </c>
    </row>
    <row r="1823" spans="1:7">
      <c r="A1823">
        <v>1822</v>
      </c>
      <c r="B1823">
        <f>VLOOKUP(D1823,forbes_names_new!A:B,2,FALSE)</f>
        <v>2855</v>
      </c>
      <c r="C1823" s="3">
        <v>1822</v>
      </c>
      <c r="D1823" t="s">
        <v>3362</v>
      </c>
      <c r="E1823" s="16">
        <v>1.6</v>
      </c>
      <c r="F1823" s="1">
        <v>66</v>
      </c>
      <c r="G1823" s="14" t="s">
        <v>4789</v>
      </c>
    </row>
    <row r="1824" spans="1:7">
      <c r="A1824">
        <v>1823</v>
      </c>
      <c r="B1824">
        <f>VLOOKUP(D1824,forbes_names_new!A:B,2,FALSE)</f>
        <v>3044</v>
      </c>
      <c r="C1824" s="3">
        <v>1823</v>
      </c>
      <c r="D1824" t="s">
        <v>5473</v>
      </c>
      <c r="E1824" s="16">
        <v>1.6</v>
      </c>
      <c r="F1824" s="1">
        <v>73</v>
      </c>
      <c r="G1824" s="14" t="s">
        <v>4789</v>
      </c>
    </row>
    <row r="1825" spans="1:7">
      <c r="A1825">
        <v>1824</v>
      </c>
      <c r="B1825">
        <f>VLOOKUP(D1825,forbes_names_new!A:B,2,FALSE)</f>
        <v>1778</v>
      </c>
      <c r="C1825" s="3">
        <v>1824</v>
      </c>
      <c r="D1825" t="s">
        <v>2046</v>
      </c>
      <c r="E1825" s="16">
        <v>1.6</v>
      </c>
      <c r="F1825" s="1">
        <v>72</v>
      </c>
      <c r="G1825" s="14" t="s">
        <v>4789</v>
      </c>
    </row>
    <row r="1826" spans="1:7">
      <c r="A1826">
        <v>1825</v>
      </c>
      <c r="B1826">
        <f>VLOOKUP(D1826,forbes_names_new!A:B,2,FALSE)</f>
        <v>1787</v>
      </c>
      <c r="C1826" s="3">
        <v>1825</v>
      </c>
      <c r="D1826" t="s">
        <v>2055</v>
      </c>
      <c r="E1826" s="16">
        <v>1.6</v>
      </c>
      <c r="F1826" s="1">
        <v>88</v>
      </c>
      <c r="G1826" s="14" t="s">
        <v>4789</v>
      </c>
    </row>
    <row r="1827" spans="1:7">
      <c r="A1827">
        <v>1826</v>
      </c>
      <c r="B1827">
        <f>VLOOKUP(D1827,forbes_names_new!A:B,2,FALSE)</f>
        <v>1840</v>
      </c>
      <c r="C1827" s="3">
        <v>1826</v>
      </c>
      <c r="D1827" t="s">
        <v>2108</v>
      </c>
      <c r="E1827" s="16">
        <v>1.6</v>
      </c>
      <c r="F1827" s="1">
        <v>69</v>
      </c>
      <c r="G1827" s="14" t="s">
        <v>4789</v>
      </c>
    </row>
    <row r="1828" spans="1:7">
      <c r="A1828">
        <v>1827</v>
      </c>
      <c r="B1828">
        <f>VLOOKUP(D1828,forbes_names_new!A:B,2,FALSE)</f>
        <v>1907</v>
      </c>
      <c r="C1828" s="3">
        <v>1827</v>
      </c>
      <c r="D1828" t="s">
        <v>5344</v>
      </c>
      <c r="E1828" s="16">
        <v>1.6</v>
      </c>
      <c r="F1828" s="1">
        <v>54</v>
      </c>
      <c r="G1828" s="14" t="s">
        <v>4789</v>
      </c>
    </row>
    <row r="1829" spans="1:7">
      <c r="A1829">
        <v>1828</v>
      </c>
      <c r="B1829">
        <f>VLOOKUP(D1829,forbes_names_new!A:B,2,FALSE)</f>
        <v>1815</v>
      </c>
      <c r="C1829" s="3">
        <v>1828</v>
      </c>
      <c r="D1829" t="s">
        <v>2082</v>
      </c>
      <c r="E1829" s="16">
        <v>1.6</v>
      </c>
      <c r="F1829" s="1">
        <v>69</v>
      </c>
      <c r="G1829" s="14" t="s">
        <v>4789</v>
      </c>
    </row>
    <row r="1830" spans="1:7">
      <c r="A1830">
        <v>1829</v>
      </c>
      <c r="B1830">
        <f>VLOOKUP(D1830,forbes_names_new!A:B,2,FALSE)</f>
        <v>1803</v>
      </c>
      <c r="C1830" s="3">
        <v>1829</v>
      </c>
      <c r="D1830" t="s">
        <v>2070</v>
      </c>
      <c r="E1830" s="16">
        <v>1.6</v>
      </c>
      <c r="F1830" s="1">
        <v>79</v>
      </c>
      <c r="G1830" s="14" t="s">
        <v>4789</v>
      </c>
    </row>
    <row r="1831" spans="1:7">
      <c r="A1831">
        <v>1830</v>
      </c>
      <c r="B1831">
        <f>VLOOKUP(D1831,forbes_names_new!A:B,2,FALSE)</f>
        <v>1828</v>
      </c>
      <c r="C1831" s="3">
        <v>1830</v>
      </c>
      <c r="D1831" t="s">
        <v>2094</v>
      </c>
      <c r="E1831" s="16">
        <v>1.6</v>
      </c>
      <c r="F1831" s="1">
        <v>80</v>
      </c>
      <c r="G1831" s="14" t="s">
        <v>4789</v>
      </c>
    </row>
    <row r="1832" spans="1:7">
      <c r="A1832">
        <v>1831</v>
      </c>
      <c r="B1832">
        <f>VLOOKUP(D1832,forbes_names_new!A:B,2,FALSE)</f>
        <v>1887</v>
      </c>
      <c r="C1832" s="3">
        <v>1831</v>
      </c>
      <c r="D1832" t="s">
        <v>2158</v>
      </c>
      <c r="E1832" s="16">
        <v>1.6</v>
      </c>
      <c r="F1832" s="1">
        <v>86</v>
      </c>
      <c r="G1832" s="14" t="s">
        <v>4789</v>
      </c>
    </row>
    <row r="1833" spans="1:7">
      <c r="A1833">
        <v>1832</v>
      </c>
      <c r="B1833">
        <f>VLOOKUP(D1833,forbes_names_new!A:B,2,FALSE)</f>
        <v>1501</v>
      </c>
      <c r="C1833" s="3">
        <v>1832</v>
      </c>
      <c r="D1833" t="s">
        <v>1740</v>
      </c>
      <c r="E1833" s="16">
        <v>1.6</v>
      </c>
      <c r="F1833" s="1">
        <v>86</v>
      </c>
      <c r="G1833" s="14" t="s">
        <v>4789</v>
      </c>
    </row>
    <row r="1834" spans="1:7">
      <c r="A1834">
        <v>1833</v>
      </c>
      <c r="B1834">
        <f>VLOOKUP(D1834,forbes_names_new!A:B,2,FALSE)</f>
        <v>1568</v>
      </c>
      <c r="C1834" s="3">
        <v>1833</v>
      </c>
      <c r="D1834" t="s">
        <v>1816</v>
      </c>
      <c r="E1834" s="16">
        <v>1.6</v>
      </c>
      <c r="F1834" s="1">
        <v>74</v>
      </c>
      <c r="G1834" s="14" t="s">
        <v>4789</v>
      </c>
    </row>
    <row r="1835" spans="1:7">
      <c r="A1835">
        <v>1834</v>
      </c>
      <c r="B1835">
        <f>VLOOKUP(D1835,forbes_names_new!A:B,2,FALSE)</f>
        <v>1856</v>
      </c>
      <c r="C1835" s="3">
        <v>1834</v>
      </c>
      <c r="D1835" t="s">
        <v>2126</v>
      </c>
      <c r="E1835" s="16">
        <v>1.6</v>
      </c>
      <c r="F1835" s="1">
        <v>68</v>
      </c>
      <c r="G1835" s="14" t="s">
        <v>4789</v>
      </c>
    </row>
    <row r="1836" spans="1:7">
      <c r="A1836">
        <v>1835</v>
      </c>
      <c r="B1836">
        <f>VLOOKUP(D1836,forbes_names_new!A:B,2,FALSE)</f>
        <v>2118</v>
      </c>
      <c r="C1836" s="3">
        <v>1835</v>
      </c>
      <c r="D1836" t="s">
        <v>2400</v>
      </c>
      <c r="E1836" s="16">
        <v>1.6</v>
      </c>
      <c r="F1836" s="1">
        <v>41</v>
      </c>
      <c r="G1836" s="14" t="s">
        <v>4789</v>
      </c>
    </row>
    <row r="1837" spans="1:7">
      <c r="A1837">
        <v>1836</v>
      </c>
      <c r="B1837">
        <f>VLOOKUP(D1837,forbes_names_new!A:B,2,FALSE)</f>
        <v>1947</v>
      </c>
      <c r="C1837" s="3">
        <v>1836</v>
      </c>
      <c r="D1837" t="s">
        <v>2222</v>
      </c>
      <c r="E1837" s="16">
        <v>1.6</v>
      </c>
      <c r="F1837" s="1">
        <v>48</v>
      </c>
      <c r="G1837" s="14" t="s">
        <v>4789</v>
      </c>
    </row>
    <row r="1838" spans="1:7">
      <c r="A1838">
        <v>1837</v>
      </c>
      <c r="B1838">
        <f>VLOOKUP(D1838,forbes_names_new!A:B,2,FALSE)</f>
        <v>1846</v>
      </c>
      <c r="C1838" s="3">
        <v>1837</v>
      </c>
      <c r="D1838" t="s">
        <v>2115</v>
      </c>
      <c r="E1838" s="16">
        <v>1.6</v>
      </c>
      <c r="F1838" s="1">
        <v>64</v>
      </c>
      <c r="G1838" s="14" t="s">
        <v>4789</v>
      </c>
    </row>
    <row r="1839" spans="1:7">
      <c r="A1839">
        <v>1838</v>
      </c>
      <c r="B1839">
        <f>VLOOKUP(D1839,forbes_names_new!A:B,2,FALSE)</f>
        <v>2074</v>
      </c>
      <c r="C1839" s="3">
        <v>1838</v>
      </c>
      <c r="D1839" t="s">
        <v>2359</v>
      </c>
      <c r="E1839" s="16">
        <v>1.6</v>
      </c>
      <c r="F1839" s="1">
        <v>97</v>
      </c>
      <c r="G1839" s="14" t="s">
        <v>4789</v>
      </c>
    </row>
    <row r="1840" spans="1:7">
      <c r="A1840">
        <v>1839</v>
      </c>
      <c r="B1840">
        <f>VLOOKUP(D1840,forbes_names_new!A:B,2,FALSE)</f>
        <v>1852</v>
      </c>
      <c r="C1840" s="3">
        <v>1839</v>
      </c>
      <c r="D1840" t="s">
        <v>2122</v>
      </c>
      <c r="E1840" s="16">
        <v>1.6</v>
      </c>
      <c r="F1840" s="1">
        <v>52</v>
      </c>
      <c r="G1840" s="14" t="s">
        <v>4789</v>
      </c>
    </row>
    <row r="1841" spans="1:7">
      <c r="A1841">
        <v>1840</v>
      </c>
      <c r="B1841">
        <f>VLOOKUP(D1841,forbes_names_new!A:B,2,FALSE)</f>
        <v>2301</v>
      </c>
      <c r="C1841" s="3">
        <v>1840</v>
      </c>
      <c r="D1841" t="s">
        <v>5383</v>
      </c>
      <c r="E1841" s="16">
        <v>1.6</v>
      </c>
      <c r="F1841" s="1">
        <v>86</v>
      </c>
      <c r="G1841" s="14" t="s">
        <v>4789</v>
      </c>
    </row>
    <row r="1842" spans="1:7">
      <c r="A1842">
        <v>1841</v>
      </c>
      <c r="B1842">
        <f>VLOOKUP(D1842,forbes_names_new!A:B,2,FALSE)</f>
        <v>1879</v>
      </c>
      <c r="C1842" s="3">
        <v>1841</v>
      </c>
      <c r="D1842" t="s">
        <v>2150</v>
      </c>
      <c r="E1842" s="16">
        <v>1.6</v>
      </c>
      <c r="F1842" s="1">
        <v>62</v>
      </c>
      <c r="G1842" s="14" t="s">
        <v>4789</v>
      </c>
    </row>
    <row r="1843" spans="1:7">
      <c r="A1843">
        <v>1842</v>
      </c>
      <c r="B1843">
        <f>VLOOKUP(D1843,forbes_names_new!A:B,2,FALSE)</f>
        <v>2149</v>
      </c>
      <c r="C1843" s="3">
        <v>1842</v>
      </c>
      <c r="D1843" t="s">
        <v>2434</v>
      </c>
      <c r="E1843" s="16">
        <v>1.6</v>
      </c>
      <c r="F1843" s="1">
        <v>63</v>
      </c>
      <c r="G1843" s="14" t="s">
        <v>4789</v>
      </c>
    </row>
    <row r="1844" spans="1:7">
      <c r="A1844">
        <v>1843</v>
      </c>
      <c r="B1844">
        <f>VLOOKUP(D1844,forbes_names_new!A:B,2,FALSE)</f>
        <v>1814</v>
      </c>
      <c r="C1844" s="3">
        <v>1843</v>
      </c>
      <c r="D1844" t="s">
        <v>2081</v>
      </c>
      <c r="E1844" s="16">
        <v>1.6</v>
      </c>
      <c r="F1844" s="1">
        <v>50</v>
      </c>
      <c r="G1844" s="14" t="s">
        <v>4789</v>
      </c>
    </row>
    <row r="1845" spans="1:7">
      <c r="A1845">
        <v>1844</v>
      </c>
      <c r="B1845">
        <f>VLOOKUP(D1845,forbes_names_new!A:B,2,FALSE)</f>
        <v>1808</v>
      </c>
      <c r="C1845" s="3">
        <v>1844</v>
      </c>
      <c r="D1845" t="s">
        <v>2074</v>
      </c>
      <c r="E1845" s="16">
        <v>1.6</v>
      </c>
      <c r="F1845" s="1">
        <v>71</v>
      </c>
      <c r="G1845" s="14" t="s">
        <v>4789</v>
      </c>
    </row>
    <row r="1846" spans="1:7">
      <c r="A1846">
        <v>1845</v>
      </c>
      <c r="B1846">
        <f>VLOOKUP(D1846,forbes_names_new!A:B,2,FALSE)</f>
        <v>2091</v>
      </c>
      <c r="C1846" s="3">
        <v>1845</v>
      </c>
      <c r="D1846" t="s">
        <v>2376</v>
      </c>
      <c r="E1846" s="16">
        <v>1.6</v>
      </c>
      <c r="F1846" s="1">
        <v>59</v>
      </c>
      <c r="G1846" s="14" t="s">
        <v>4789</v>
      </c>
    </row>
    <row r="1847" spans="1:7">
      <c r="A1847">
        <v>1846</v>
      </c>
      <c r="B1847">
        <f>VLOOKUP(D1847,forbes_names_new!A:B,2,FALSE)</f>
        <v>907</v>
      </c>
      <c r="C1847" s="3">
        <v>1846</v>
      </c>
      <c r="D1847" t="s">
        <v>1094</v>
      </c>
      <c r="E1847" s="16">
        <v>1.6</v>
      </c>
      <c r="F1847" s="1">
        <v>56</v>
      </c>
      <c r="G1847" s="14" t="s">
        <v>4789</v>
      </c>
    </row>
    <row r="1848" spans="1:7">
      <c r="A1848">
        <v>1847</v>
      </c>
      <c r="B1848">
        <f>VLOOKUP(D1848,forbes_names_new!A:B,2,FALSE)</f>
        <v>2026</v>
      </c>
      <c r="C1848" s="3">
        <v>1847</v>
      </c>
      <c r="D1848" t="s">
        <v>2311</v>
      </c>
      <c r="E1848" s="16">
        <v>1.6</v>
      </c>
      <c r="F1848" s="1">
        <v>43</v>
      </c>
      <c r="G1848" s="14" t="s">
        <v>4789</v>
      </c>
    </row>
    <row r="1849" spans="1:7">
      <c r="A1849">
        <v>1848</v>
      </c>
      <c r="B1849">
        <f>VLOOKUP(D1849,forbes_names_new!A:B,2,FALSE)</f>
        <v>1957</v>
      </c>
      <c r="C1849" s="3">
        <v>1848</v>
      </c>
      <c r="D1849" t="s">
        <v>2236</v>
      </c>
      <c r="E1849" s="16">
        <v>1.6</v>
      </c>
      <c r="F1849" s="1">
        <v>65</v>
      </c>
      <c r="G1849" s="14" t="s">
        <v>4789</v>
      </c>
    </row>
    <row r="1850" spans="1:7">
      <c r="A1850">
        <v>1849</v>
      </c>
      <c r="B1850">
        <f>VLOOKUP(D1850,forbes_names_new!A:B,2,FALSE)</f>
        <v>2595</v>
      </c>
      <c r="C1850" s="3">
        <v>1849</v>
      </c>
      <c r="D1850" t="s">
        <v>2913</v>
      </c>
      <c r="E1850" s="16">
        <v>1.6</v>
      </c>
      <c r="F1850" s="1">
        <v>52</v>
      </c>
      <c r="G1850" s="14" t="s">
        <v>4789</v>
      </c>
    </row>
    <row r="1851" spans="1:7">
      <c r="A1851">
        <v>1850</v>
      </c>
      <c r="B1851">
        <f>VLOOKUP(D1851,forbes_names_new!A:B,2,FALSE)</f>
        <v>1506</v>
      </c>
      <c r="C1851" s="3">
        <v>1850</v>
      </c>
      <c r="D1851" t="s">
        <v>1746</v>
      </c>
      <c r="E1851" s="16">
        <v>1.6</v>
      </c>
      <c r="F1851" s="1">
        <v>63</v>
      </c>
      <c r="G1851" s="14" t="s">
        <v>4789</v>
      </c>
    </row>
    <row r="1852" spans="1:7">
      <c r="A1852">
        <v>1851</v>
      </c>
      <c r="B1852">
        <f>VLOOKUP(D1852,forbes_names_new!A:B,2,FALSE)</f>
        <v>2970</v>
      </c>
      <c r="C1852" s="3">
        <v>1851</v>
      </c>
      <c r="D1852" t="s">
        <v>3461</v>
      </c>
      <c r="E1852" s="16">
        <v>1.6</v>
      </c>
      <c r="F1852" s="1">
        <v>48</v>
      </c>
      <c r="G1852" s="14" t="s">
        <v>4789</v>
      </c>
    </row>
    <row r="1853" spans="1:7">
      <c r="A1853">
        <v>1852</v>
      </c>
      <c r="B1853">
        <f>VLOOKUP(D1853,forbes_names_new!A:B,2,FALSE)</f>
        <v>1148</v>
      </c>
      <c r="C1853" s="3">
        <v>1852</v>
      </c>
      <c r="D1853" t="s">
        <v>1354</v>
      </c>
      <c r="E1853" s="16">
        <v>1.6</v>
      </c>
      <c r="F1853" s="1">
        <v>59</v>
      </c>
      <c r="G1853" s="14" t="s">
        <v>4789</v>
      </c>
    </row>
    <row r="1854" spans="1:7">
      <c r="A1854">
        <v>1853</v>
      </c>
      <c r="B1854">
        <f>VLOOKUP(D1854,forbes_names_new!A:B,2,FALSE)</f>
        <v>1804</v>
      </c>
      <c r="C1854" s="3">
        <v>1853</v>
      </c>
      <c r="D1854" t="s">
        <v>2071</v>
      </c>
      <c r="E1854" s="16">
        <v>1.6</v>
      </c>
      <c r="F1854" s="1">
        <v>73</v>
      </c>
      <c r="G1854" s="14" t="s">
        <v>4789</v>
      </c>
    </row>
    <row r="1855" spans="1:7">
      <c r="A1855">
        <v>1854</v>
      </c>
      <c r="B1855">
        <f>VLOOKUP(D1855,forbes_names_new!A:B,2,FALSE)</f>
        <v>1847</v>
      </c>
      <c r="C1855" s="3">
        <v>1854</v>
      </c>
      <c r="D1855" t="s">
        <v>2116</v>
      </c>
      <c r="E1855" s="16">
        <v>1.6</v>
      </c>
      <c r="F1855" s="1">
        <v>72</v>
      </c>
      <c r="G1855" s="14" t="s">
        <v>4789</v>
      </c>
    </row>
    <row r="1856" spans="1:7">
      <c r="A1856">
        <v>1855</v>
      </c>
      <c r="B1856">
        <f>VLOOKUP(D1856,forbes_names_new!A:B,2,FALSE)</f>
        <v>1848</v>
      </c>
      <c r="C1856" s="3">
        <v>1855</v>
      </c>
      <c r="D1856" t="s">
        <v>2117</v>
      </c>
      <c r="E1856" s="16">
        <v>1.6</v>
      </c>
      <c r="F1856" s="1">
        <v>74</v>
      </c>
      <c r="G1856" s="14" t="s">
        <v>4789</v>
      </c>
    </row>
    <row r="1857" spans="1:7">
      <c r="A1857">
        <v>1856</v>
      </c>
      <c r="B1857">
        <f>VLOOKUP(D1857,forbes_names_new!A:B,2,FALSE)</f>
        <v>1718</v>
      </c>
      <c r="C1857" s="3">
        <v>1856</v>
      </c>
      <c r="D1857" t="s">
        <v>1979</v>
      </c>
      <c r="E1857" s="16">
        <v>1.5</v>
      </c>
      <c r="F1857" s="1">
        <v>74</v>
      </c>
      <c r="G1857" s="14" t="s">
        <v>4789</v>
      </c>
    </row>
    <row r="1858" spans="1:7">
      <c r="A1858">
        <v>1857</v>
      </c>
      <c r="B1858">
        <f>VLOOKUP(D1858,forbes_names_new!A:B,2,FALSE)</f>
        <v>2125</v>
      </c>
      <c r="C1858" s="3">
        <v>1857</v>
      </c>
      <c r="D1858" t="s">
        <v>2410</v>
      </c>
      <c r="E1858" s="16">
        <v>1.5</v>
      </c>
      <c r="F1858" s="1">
        <v>78</v>
      </c>
      <c r="G1858" s="14" t="s">
        <v>4789</v>
      </c>
    </row>
    <row r="1859" spans="1:7">
      <c r="A1859">
        <v>1858</v>
      </c>
      <c r="B1859">
        <f>VLOOKUP(D1859,forbes_names_new!A:B,2,FALSE)</f>
        <v>1863</v>
      </c>
      <c r="C1859" s="3">
        <v>1858</v>
      </c>
      <c r="D1859" t="s">
        <v>2136</v>
      </c>
      <c r="E1859" s="16">
        <v>1.5</v>
      </c>
      <c r="F1859" s="1">
        <v>54</v>
      </c>
      <c r="G1859" s="14" t="s">
        <v>4789</v>
      </c>
    </row>
    <row r="1860" spans="1:7">
      <c r="A1860">
        <v>1859</v>
      </c>
      <c r="B1860">
        <f>VLOOKUP(D1860,forbes_names_new!A:B,2,FALSE)</f>
        <v>1901</v>
      </c>
      <c r="C1860" s="3">
        <v>1859</v>
      </c>
      <c r="D1860" t="s">
        <v>5343</v>
      </c>
      <c r="E1860" s="16">
        <v>1.5</v>
      </c>
      <c r="F1860" s="1">
        <v>70</v>
      </c>
      <c r="G1860" s="14" t="s">
        <v>4789</v>
      </c>
    </row>
    <row r="1861" spans="1:7">
      <c r="A1861">
        <v>1860</v>
      </c>
      <c r="B1861">
        <f>VLOOKUP(D1861,forbes_names_new!A:B,2,FALSE)</f>
        <v>2286</v>
      </c>
      <c r="C1861" s="3">
        <v>1860</v>
      </c>
      <c r="D1861" t="s">
        <v>1216</v>
      </c>
      <c r="E1861" s="16">
        <v>1.5</v>
      </c>
      <c r="F1861" s="1">
        <v>58</v>
      </c>
      <c r="G1861" s="14" t="s">
        <v>4789</v>
      </c>
    </row>
    <row r="1862" spans="1:7">
      <c r="A1862">
        <v>1861</v>
      </c>
      <c r="B1862">
        <f>VLOOKUP(D1862,forbes_names_new!A:B,2,FALSE)</f>
        <v>1955</v>
      </c>
      <c r="C1862" s="3">
        <v>1861</v>
      </c>
      <c r="D1862" t="s">
        <v>2232</v>
      </c>
      <c r="E1862" s="16">
        <v>1.5</v>
      </c>
      <c r="F1862" s="1">
        <v>63</v>
      </c>
      <c r="G1862" s="14" t="s">
        <v>4789</v>
      </c>
    </row>
    <row r="1863" spans="1:7">
      <c r="A1863">
        <v>1862</v>
      </c>
      <c r="B1863">
        <f>VLOOKUP(D1863,forbes_names_new!A:B,2,FALSE)</f>
        <v>1977</v>
      </c>
      <c r="C1863" s="3">
        <v>1862</v>
      </c>
      <c r="D1863" t="s">
        <v>2258</v>
      </c>
      <c r="E1863" s="16">
        <v>1.5</v>
      </c>
      <c r="F1863" s="1">
        <v>52</v>
      </c>
      <c r="G1863" s="14" t="s">
        <v>4789</v>
      </c>
    </row>
    <row r="1864" spans="1:7">
      <c r="A1864">
        <v>1863</v>
      </c>
      <c r="B1864">
        <f>VLOOKUP(D1864,forbes_names_new!A:B,2,FALSE)</f>
        <v>3045</v>
      </c>
      <c r="C1864" s="3">
        <v>1863</v>
      </c>
      <c r="D1864" t="s">
        <v>3552</v>
      </c>
      <c r="E1864" s="16">
        <v>1.5</v>
      </c>
      <c r="F1864" s="1">
        <v>60</v>
      </c>
      <c r="G1864" s="14" t="s">
        <v>4789</v>
      </c>
    </row>
    <row r="1865" spans="1:7">
      <c r="A1865">
        <v>1864</v>
      </c>
      <c r="B1865">
        <f>VLOOKUP(D1865,forbes_names_new!A:B,2,FALSE)</f>
        <v>1998</v>
      </c>
      <c r="C1865" s="3">
        <v>1864</v>
      </c>
      <c r="D1865" t="s">
        <v>2281</v>
      </c>
      <c r="E1865" s="16">
        <v>1.5</v>
      </c>
      <c r="F1865" s="1">
        <v>54</v>
      </c>
      <c r="G1865" s="14" t="s">
        <v>4789</v>
      </c>
    </row>
    <row r="1866" spans="1:7">
      <c r="A1866">
        <v>1865</v>
      </c>
      <c r="B1866">
        <f>VLOOKUP(D1866,forbes_names_new!A:B,2,FALSE)</f>
        <v>1943</v>
      </c>
      <c r="C1866" s="3">
        <v>1865</v>
      </c>
      <c r="D1866" t="s">
        <v>2217</v>
      </c>
      <c r="E1866" s="16">
        <v>1.5</v>
      </c>
      <c r="F1866" s="1" t="s">
        <v>3515</v>
      </c>
      <c r="G1866" s="14" t="s">
        <v>4789</v>
      </c>
    </row>
    <row r="1867" spans="1:7">
      <c r="A1867">
        <v>1866</v>
      </c>
      <c r="B1867">
        <f>VLOOKUP(D1867,forbes_names_new!A:B,2,FALSE)</f>
        <v>1944</v>
      </c>
      <c r="C1867" s="3">
        <v>1866</v>
      </c>
      <c r="D1867" t="s">
        <v>2219</v>
      </c>
      <c r="E1867" s="16">
        <v>1.5</v>
      </c>
      <c r="F1867" s="1" t="s">
        <v>3515</v>
      </c>
      <c r="G1867" s="14" t="s">
        <v>4789</v>
      </c>
    </row>
    <row r="1868" spans="1:7">
      <c r="A1868">
        <v>1867</v>
      </c>
      <c r="B1868">
        <f>VLOOKUP(D1868,forbes_names_new!A:B,2,FALSE)</f>
        <v>1951</v>
      </c>
      <c r="C1868" s="3">
        <v>1867</v>
      </c>
      <c r="D1868" t="s">
        <v>2227</v>
      </c>
      <c r="E1868" s="16">
        <v>1.5</v>
      </c>
      <c r="F1868" s="1">
        <v>64</v>
      </c>
      <c r="G1868" s="14" t="s">
        <v>4789</v>
      </c>
    </row>
    <row r="1869" spans="1:7">
      <c r="A1869">
        <v>1868</v>
      </c>
      <c r="B1869">
        <f>VLOOKUP(D1869,forbes_names_new!A:B,2,FALSE)</f>
        <v>2407</v>
      </c>
      <c r="C1869" s="3">
        <v>1868</v>
      </c>
      <c r="D1869" t="s">
        <v>2705</v>
      </c>
      <c r="E1869" s="16">
        <v>1.5</v>
      </c>
      <c r="F1869" s="1">
        <v>70</v>
      </c>
      <c r="G1869" s="14" t="s">
        <v>4789</v>
      </c>
    </row>
    <row r="1870" spans="1:7">
      <c r="A1870">
        <v>1869</v>
      </c>
      <c r="B1870">
        <f>VLOOKUP(D1870,forbes_names_new!A:B,2,FALSE)</f>
        <v>1801</v>
      </c>
      <c r="C1870" s="3">
        <v>1869</v>
      </c>
      <c r="D1870" t="s">
        <v>5327</v>
      </c>
      <c r="E1870" s="16">
        <v>1.5</v>
      </c>
      <c r="F1870" s="1">
        <v>55</v>
      </c>
      <c r="G1870" s="14" t="s">
        <v>4789</v>
      </c>
    </row>
    <row r="1871" spans="1:7">
      <c r="A1871">
        <v>1870</v>
      </c>
      <c r="B1871">
        <f>VLOOKUP(D1871,forbes_names_new!A:B,2,FALSE)</f>
        <v>1880</v>
      </c>
      <c r="C1871" s="3">
        <v>1870</v>
      </c>
      <c r="D1871" t="s">
        <v>2152</v>
      </c>
      <c r="E1871" s="16">
        <v>1.5</v>
      </c>
      <c r="F1871" s="1">
        <v>27</v>
      </c>
      <c r="G1871" s="14" t="s">
        <v>4789</v>
      </c>
    </row>
    <row r="1872" spans="1:7">
      <c r="A1872">
        <v>1871</v>
      </c>
      <c r="B1872">
        <f>VLOOKUP(D1872,forbes_names_new!A:B,2,FALSE)</f>
        <v>1881</v>
      </c>
      <c r="C1872" s="3">
        <v>1871</v>
      </c>
      <c r="D1872" t="s">
        <v>2153</v>
      </c>
      <c r="E1872" s="16">
        <v>1.5</v>
      </c>
      <c r="F1872" s="1">
        <v>28</v>
      </c>
      <c r="G1872" s="14" t="s">
        <v>4789</v>
      </c>
    </row>
    <row r="1873" spans="1:7">
      <c r="A1873">
        <v>1872</v>
      </c>
      <c r="B1873">
        <f>VLOOKUP(D1873,forbes_names_new!A:B,2,FALSE)</f>
        <v>1952</v>
      </c>
      <c r="C1873" s="3">
        <v>1872</v>
      </c>
      <c r="D1873" t="s">
        <v>2228</v>
      </c>
      <c r="E1873" s="16">
        <v>1.5</v>
      </c>
      <c r="F1873" s="1">
        <v>53</v>
      </c>
      <c r="G1873" s="14" t="s">
        <v>4789</v>
      </c>
    </row>
    <row r="1874" spans="1:7">
      <c r="A1874">
        <v>1873</v>
      </c>
      <c r="B1874">
        <f>VLOOKUP(D1874,forbes_names_new!A:B,2,FALSE)</f>
        <v>1938</v>
      </c>
      <c r="C1874" s="3">
        <v>1873</v>
      </c>
      <c r="D1874" t="s">
        <v>2212</v>
      </c>
      <c r="E1874" s="16">
        <v>1.5</v>
      </c>
      <c r="F1874" s="1">
        <v>79</v>
      </c>
      <c r="G1874" s="14" t="s">
        <v>4789</v>
      </c>
    </row>
    <row r="1875" spans="1:7">
      <c r="A1875">
        <v>1874</v>
      </c>
      <c r="B1875">
        <f>VLOOKUP(D1875,forbes_names_new!A:B,2,FALSE)</f>
        <v>1623</v>
      </c>
      <c r="C1875" s="3">
        <v>1874</v>
      </c>
      <c r="D1875" t="s">
        <v>1871</v>
      </c>
      <c r="E1875" s="16">
        <v>1.5</v>
      </c>
      <c r="F1875" s="1">
        <v>58</v>
      </c>
      <c r="G1875" s="14" t="s">
        <v>4789</v>
      </c>
    </row>
    <row r="1876" spans="1:7">
      <c r="A1876">
        <v>1875</v>
      </c>
      <c r="B1876">
        <f>VLOOKUP(D1876,forbes_names_new!A:B,2,FALSE)</f>
        <v>1693</v>
      </c>
      <c r="C1876" s="3">
        <v>1875</v>
      </c>
      <c r="D1876" t="s">
        <v>1950</v>
      </c>
      <c r="E1876" s="16">
        <v>1.5</v>
      </c>
      <c r="F1876" s="1">
        <v>51</v>
      </c>
      <c r="G1876" s="14" t="s">
        <v>4789</v>
      </c>
    </row>
    <row r="1877" spans="1:7">
      <c r="A1877">
        <v>1876</v>
      </c>
      <c r="B1877">
        <f>VLOOKUP(D1877,forbes_names_new!A:B,2,FALSE)</f>
        <v>2267</v>
      </c>
      <c r="C1877" s="3">
        <v>1876</v>
      </c>
      <c r="D1877" t="s">
        <v>2556</v>
      </c>
      <c r="E1877" s="16">
        <v>1.5</v>
      </c>
      <c r="F1877" s="1">
        <v>76</v>
      </c>
      <c r="G1877" s="14" t="s">
        <v>4789</v>
      </c>
    </row>
    <row r="1878" spans="1:7">
      <c r="A1878">
        <v>1877</v>
      </c>
      <c r="B1878">
        <f>VLOOKUP(D1878,forbes_names_new!A:B,2,FALSE)</f>
        <v>2086</v>
      </c>
      <c r="C1878" s="3">
        <v>1877</v>
      </c>
      <c r="D1878" t="s">
        <v>3553</v>
      </c>
      <c r="E1878" s="16">
        <v>1.5</v>
      </c>
      <c r="F1878" s="1">
        <v>81</v>
      </c>
      <c r="G1878" s="14" t="s">
        <v>4789</v>
      </c>
    </row>
    <row r="1879" spans="1:7">
      <c r="A1879">
        <v>1878</v>
      </c>
      <c r="B1879">
        <f>VLOOKUP(D1879,forbes_names_new!A:B,2,FALSE)</f>
        <v>1976</v>
      </c>
      <c r="C1879" s="3">
        <v>1878</v>
      </c>
      <c r="D1879" t="s">
        <v>2257</v>
      </c>
      <c r="E1879" s="16">
        <v>1.5</v>
      </c>
      <c r="F1879" s="1">
        <v>76</v>
      </c>
      <c r="G1879" s="14" t="s">
        <v>4789</v>
      </c>
    </row>
    <row r="1880" spans="1:7">
      <c r="A1880">
        <v>1879</v>
      </c>
      <c r="B1880">
        <f>VLOOKUP(D1880,forbes_names_new!A:B,2,FALSE)</f>
        <v>1829</v>
      </c>
      <c r="C1880" s="3">
        <v>1879</v>
      </c>
      <c r="D1880" t="s">
        <v>2095</v>
      </c>
      <c r="E1880" s="16">
        <v>1.5</v>
      </c>
      <c r="F1880" s="1">
        <v>58</v>
      </c>
      <c r="G1880" s="14" t="s">
        <v>4789</v>
      </c>
    </row>
    <row r="1881" spans="1:7">
      <c r="A1881">
        <v>1880</v>
      </c>
      <c r="B1881">
        <f>VLOOKUP(D1881,forbes_names_new!A:B,2,FALSE)</f>
        <v>1843</v>
      </c>
      <c r="C1881" s="3">
        <v>1880</v>
      </c>
      <c r="D1881" t="s">
        <v>2112</v>
      </c>
      <c r="E1881" s="16">
        <v>1.5</v>
      </c>
      <c r="F1881" s="1">
        <v>59</v>
      </c>
      <c r="G1881" s="14" t="s">
        <v>4789</v>
      </c>
    </row>
    <row r="1882" spans="1:7">
      <c r="A1882">
        <v>1881</v>
      </c>
      <c r="B1882">
        <f>VLOOKUP(D1882,forbes_names_new!A:B,2,FALSE)</f>
        <v>1870</v>
      </c>
      <c r="C1882" s="3">
        <v>1881</v>
      </c>
      <c r="D1882" t="s">
        <v>2141</v>
      </c>
      <c r="E1882" s="16">
        <v>1.5</v>
      </c>
      <c r="F1882" s="1">
        <v>63</v>
      </c>
      <c r="G1882" s="14" t="s">
        <v>4789</v>
      </c>
    </row>
    <row r="1883" spans="1:7">
      <c r="A1883">
        <v>1882</v>
      </c>
      <c r="B1883">
        <f>VLOOKUP(D1883,forbes_names_new!A:B,2,FALSE)</f>
        <v>1711</v>
      </c>
      <c r="C1883" s="3">
        <v>1882</v>
      </c>
      <c r="D1883" t="s">
        <v>1972</v>
      </c>
      <c r="E1883" s="16">
        <v>1.5</v>
      </c>
      <c r="F1883" s="1">
        <v>76</v>
      </c>
      <c r="G1883" s="14" t="s">
        <v>4789</v>
      </c>
    </row>
    <row r="1884" spans="1:7">
      <c r="A1884">
        <v>1883</v>
      </c>
      <c r="B1884">
        <f>VLOOKUP(D1884,forbes_names_new!A:B,2,FALSE)</f>
        <v>1397</v>
      </c>
      <c r="C1884" s="3">
        <v>1883</v>
      </c>
      <c r="D1884" t="s">
        <v>1624</v>
      </c>
      <c r="E1884" s="16">
        <v>1.5</v>
      </c>
      <c r="F1884" s="1">
        <v>67</v>
      </c>
      <c r="G1884" s="14" t="s">
        <v>4789</v>
      </c>
    </row>
    <row r="1885" spans="1:7">
      <c r="A1885">
        <v>1884</v>
      </c>
      <c r="B1885">
        <f>VLOOKUP(D1885,forbes_names_new!A:B,2,FALSE)</f>
        <v>1909</v>
      </c>
      <c r="C1885" s="3">
        <v>1884</v>
      </c>
      <c r="D1885" t="s">
        <v>2183</v>
      </c>
      <c r="E1885" s="16">
        <v>1.5</v>
      </c>
      <c r="F1885" s="1">
        <v>73</v>
      </c>
      <c r="G1885" s="14" t="s">
        <v>4789</v>
      </c>
    </row>
    <row r="1886" spans="1:7">
      <c r="A1886">
        <v>1885</v>
      </c>
      <c r="B1886">
        <f>VLOOKUP(D1886,forbes_names_new!A:B,2,FALSE)</f>
        <v>2176</v>
      </c>
      <c r="C1886" s="3">
        <v>1885</v>
      </c>
      <c r="D1886" t="s">
        <v>2460</v>
      </c>
      <c r="E1886" s="16">
        <v>1.5</v>
      </c>
      <c r="F1886" s="1">
        <v>64</v>
      </c>
      <c r="G1886" s="14" t="s">
        <v>4789</v>
      </c>
    </row>
    <row r="1887" spans="1:7">
      <c r="A1887">
        <v>1886</v>
      </c>
      <c r="B1887">
        <f>VLOOKUP(D1887,forbes_names_new!A:B,2,FALSE)</f>
        <v>1888</v>
      </c>
      <c r="C1887" s="3">
        <v>1886</v>
      </c>
      <c r="D1887" t="s">
        <v>2159</v>
      </c>
      <c r="E1887" s="16">
        <v>1.5</v>
      </c>
      <c r="F1887" s="1">
        <v>46</v>
      </c>
      <c r="G1887" s="14" t="s">
        <v>4789</v>
      </c>
    </row>
    <row r="1888" spans="1:7">
      <c r="A1888">
        <v>1887</v>
      </c>
      <c r="B1888">
        <f>VLOOKUP(D1888,forbes_names_new!A:B,2,FALSE)</f>
        <v>1926</v>
      </c>
      <c r="C1888" s="3">
        <v>1887</v>
      </c>
      <c r="D1888" t="s">
        <v>2200</v>
      </c>
      <c r="E1888" s="16">
        <v>1.5</v>
      </c>
      <c r="F1888" s="1">
        <v>60</v>
      </c>
      <c r="G1888" s="14" t="s">
        <v>4789</v>
      </c>
    </row>
    <row r="1889" spans="1:7">
      <c r="A1889">
        <v>1888</v>
      </c>
      <c r="B1889">
        <f>VLOOKUP(D1889,forbes_names_new!A:B,2,FALSE)</f>
        <v>1364</v>
      </c>
      <c r="C1889" s="3">
        <v>1888</v>
      </c>
      <c r="D1889" t="s">
        <v>1590</v>
      </c>
      <c r="E1889" s="16">
        <v>1.5</v>
      </c>
      <c r="F1889" s="1">
        <v>49</v>
      </c>
      <c r="G1889" s="14" t="s">
        <v>4789</v>
      </c>
    </row>
    <row r="1890" spans="1:7">
      <c r="A1890">
        <v>1889</v>
      </c>
      <c r="B1890">
        <f>VLOOKUP(D1890,forbes_names_new!A:B,2,FALSE)</f>
        <v>1889</v>
      </c>
      <c r="C1890" s="3">
        <v>1889</v>
      </c>
      <c r="D1890" t="s">
        <v>2160</v>
      </c>
      <c r="E1890" s="16">
        <v>1.5</v>
      </c>
      <c r="F1890" s="1">
        <v>65</v>
      </c>
      <c r="G1890" s="14" t="s">
        <v>4789</v>
      </c>
    </row>
    <row r="1891" spans="1:7">
      <c r="A1891">
        <v>1890</v>
      </c>
      <c r="B1891">
        <f>VLOOKUP(D1891,forbes_names_new!A:B,2,FALSE)</f>
        <v>1895</v>
      </c>
      <c r="C1891" s="3">
        <v>1890</v>
      </c>
      <c r="D1891" t="s">
        <v>2167</v>
      </c>
      <c r="E1891" s="16">
        <v>1.5</v>
      </c>
      <c r="F1891" s="1">
        <v>55</v>
      </c>
      <c r="G1891" s="14" t="s">
        <v>4789</v>
      </c>
    </row>
    <row r="1892" spans="1:7">
      <c r="A1892">
        <v>1891</v>
      </c>
      <c r="B1892">
        <f>VLOOKUP(D1892,forbes_names_new!A:B,2,FALSE)</f>
        <v>1911</v>
      </c>
      <c r="C1892" s="3">
        <v>1891</v>
      </c>
      <c r="D1892" t="s">
        <v>2185</v>
      </c>
      <c r="E1892" s="16">
        <v>1.5</v>
      </c>
      <c r="F1892" s="1">
        <v>71</v>
      </c>
      <c r="G1892" s="14" t="s">
        <v>4789</v>
      </c>
    </row>
    <row r="1893" spans="1:7">
      <c r="A1893">
        <v>1892</v>
      </c>
      <c r="B1893">
        <f>VLOOKUP(D1893,forbes_names_new!A:B,2,FALSE)</f>
        <v>1912</v>
      </c>
      <c r="C1893" s="3">
        <v>1892</v>
      </c>
      <c r="D1893" t="s">
        <v>2186</v>
      </c>
      <c r="E1893" s="16">
        <v>1.5</v>
      </c>
      <c r="F1893" s="1">
        <v>62</v>
      </c>
      <c r="G1893" s="14" t="s">
        <v>4789</v>
      </c>
    </row>
    <row r="1894" spans="1:7">
      <c r="A1894">
        <v>1893</v>
      </c>
      <c r="B1894">
        <f>VLOOKUP(D1894,forbes_names_new!A:B,2,FALSE)</f>
        <v>3046</v>
      </c>
      <c r="C1894" s="3">
        <v>1893</v>
      </c>
      <c r="D1894" t="s">
        <v>5474</v>
      </c>
      <c r="E1894" s="16">
        <v>1.5</v>
      </c>
      <c r="F1894" s="1">
        <v>61</v>
      </c>
      <c r="G1894" s="14" t="s">
        <v>4789</v>
      </c>
    </row>
    <row r="1895" spans="1:7">
      <c r="A1895">
        <v>1894</v>
      </c>
      <c r="B1895">
        <f>VLOOKUP(D1895,forbes_names_new!A:B,2,FALSE)</f>
        <v>2282</v>
      </c>
      <c r="C1895" s="3">
        <v>1894</v>
      </c>
      <c r="D1895" t="s">
        <v>2571</v>
      </c>
      <c r="E1895" s="16">
        <v>1.5</v>
      </c>
      <c r="F1895" s="1">
        <v>87</v>
      </c>
      <c r="G1895" s="14" t="s">
        <v>4789</v>
      </c>
    </row>
    <row r="1896" spans="1:7">
      <c r="A1896">
        <v>1895</v>
      </c>
      <c r="B1896">
        <f>VLOOKUP(D1896,forbes_names_new!A:B,2,FALSE)</f>
        <v>1154</v>
      </c>
      <c r="C1896" s="3">
        <v>1895</v>
      </c>
      <c r="D1896" t="s">
        <v>5265</v>
      </c>
      <c r="E1896" s="16">
        <v>1.5</v>
      </c>
      <c r="F1896" s="1">
        <v>55</v>
      </c>
      <c r="G1896" s="14" t="s">
        <v>4789</v>
      </c>
    </row>
    <row r="1897" spans="1:7">
      <c r="A1897">
        <v>1896</v>
      </c>
      <c r="B1897">
        <f>VLOOKUP(D1897,forbes_names_new!A:B,2,FALSE)</f>
        <v>1935</v>
      </c>
      <c r="C1897" s="3">
        <v>1896</v>
      </c>
      <c r="D1897" t="s">
        <v>2210</v>
      </c>
      <c r="E1897" s="16">
        <v>1.5</v>
      </c>
      <c r="F1897" s="1">
        <v>88</v>
      </c>
      <c r="G1897" s="14" t="s">
        <v>4789</v>
      </c>
    </row>
    <row r="1898" spans="1:7">
      <c r="A1898">
        <v>1897</v>
      </c>
      <c r="B1898">
        <f>VLOOKUP(D1898,forbes_names_new!A:B,2,FALSE)</f>
        <v>3047</v>
      </c>
      <c r="C1898" s="3">
        <v>1897</v>
      </c>
      <c r="D1898" t="s">
        <v>5475</v>
      </c>
      <c r="E1898" s="16">
        <v>1.5</v>
      </c>
      <c r="F1898" s="1">
        <v>37</v>
      </c>
      <c r="G1898" s="14" t="s">
        <v>4789</v>
      </c>
    </row>
    <row r="1899" spans="1:7">
      <c r="A1899">
        <v>1898</v>
      </c>
      <c r="B1899">
        <f>VLOOKUP(D1899,forbes_names_new!A:B,2,FALSE)</f>
        <v>2432</v>
      </c>
      <c r="C1899" s="3">
        <v>1898</v>
      </c>
      <c r="D1899" t="s">
        <v>2735</v>
      </c>
      <c r="E1899" s="16">
        <v>1.5</v>
      </c>
      <c r="F1899" s="1">
        <v>52</v>
      </c>
      <c r="G1899" s="14" t="s">
        <v>4789</v>
      </c>
    </row>
    <row r="1900" spans="1:7">
      <c r="A1900">
        <v>1899</v>
      </c>
      <c r="B1900">
        <f>VLOOKUP(D1900,forbes_names_new!A:B,2,FALSE)</f>
        <v>2210</v>
      </c>
      <c r="C1900" s="3">
        <v>1899</v>
      </c>
      <c r="D1900" t="s">
        <v>2494</v>
      </c>
      <c r="E1900" s="16">
        <v>1.5</v>
      </c>
      <c r="F1900" s="1">
        <v>78</v>
      </c>
      <c r="G1900" s="14" t="s">
        <v>4789</v>
      </c>
    </row>
    <row r="1901" spans="1:7">
      <c r="A1901">
        <v>1900</v>
      </c>
      <c r="B1901">
        <f>VLOOKUP(D1901,forbes_names_new!A:B,2,FALSE)</f>
        <v>2003</v>
      </c>
      <c r="C1901" s="3">
        <v>1900</v>
      </c>
      <c r="D1901" t="s">
        <v>5355</v>
      </c>
      <c r="E1901" s="16">
        <v>1.5</v>
      </c>
      <c r="F1901" s="1">
        <v>83</v>
      </c>
      <c r="G1901" s="14" t="s">
        <v>4789</v>
      </c>
    </row>
    <row r="1902" spans="1:7">
      <c r="A1902">
        <v>1901</v>
      </c>
      <c r="B1902">
        <f>VLOOKUP(D1902,forbes_names_new!A:B,2,FALSE)</f>
        <v>1990</v>
      </c>
      <c r="C1902" s="3">
        <v>1901</v>
      </c>
      <c r="D1902" t="s">
        <v>5353</v>
      </c>
      <c r="E1902" s="16">
        <v>1.5</v>
      </c>
      <c r="F1902" s="1">
        <v>66</v>
      </c>
      <c r="G1902" s="14" t="s">
        <v>4789</v>
      </c>
    </row>
    <row r="1903" spans="1:7">
      <c r="A1903">
        <v>1902</v>
      </c>
      <c r="B1903">
        <f>VLOOKUP(D1903,forbes_names_new!A:B,2,FALSE)</f>
        <v>1059</v>
      </c>
      <c r="C1903" s="3">
        <v>1902</v>
      </c>
      <c r="D1903" t="s">
        <v>1249</v>
      </c>
      <c r="E1903" s="16">
        <v>1.5</v>
      </c>
      <c r="F1903" s="1">
        <v>59</v>
      </c>
      <c r="G1903" s="14" t="s">
        <v>4789</v>
      </c>
    </row>
    <row r="1904" spans="1:7">
      <c r="A1904">
        <v>1903</v>
      </c>
      <c r="B1904">
        <f>VLOOKUP(D1904,forbes_names_new!A:B,2,FALSE)</f>
        <v>3048</v>
      </c>
      <c r="C1904" s="3">
        <v>1903</v>
      </c>
      <c r="D1904" t="s">
        <v>3554</v>
      </c>
      <c r="E1904" s="16">
        <v>1.5</v>
      </c>
      <c r="F1904" s="1">
        <v>56</v>
      </c>
      <c r="G1904" s="14" t="s">
        <v>4789</v>
      </c>
    </row>
    <row r="1905" spans="1:7">
      <c r="A1905">
        <v>1904</v>
      </c>
      <c r="B1905">
        <f>VLOOKUP(D1905,forbes_names_new!A:B,2,FALSE)</f>
        <v>1962</v>
      </c>
      <c r="C1905" s="3">
        <v>1904</v>
      </c>
      <c r="D1905" t="s">
        <v>2242</v>
      </c>
      <c r="E1905" s="16">
        <v>1.5</v>
      </c>
      <c r="F1905" s="1">
        <v>73</v>
      </c>
      <c r="G1905" s="14" t="s">
        <v>4789</v>
      </c>
    </row>
    <row r="1906" spans="1:7">
      <c r="A1906">
        <v>1905</v>
      </c>
      <c r="B1906">
        <f>VLOOKUP(D1906,forbes_names_new!A:B,2,FALSE)</f>
        <v>1918</v>
      </c>
      <c r="C1906" s="3">
        <v>1905</v>
      </c>
      <c r="D1906" t="s">
        <v>2192</v>
      </c>
      <c r="E1906" s="16">
        <v>1.5</v>
      </c>
      <c r="F1906" s="1">
        <v>96</v>
      </c>
      <c r="G1906" s="14" t="s">
        <v>4789</v>
      </c>
    </row>
    <row r="1907" spans="1:7">
      <c r="A1907">
        <v>1906</v>
      </c>
      <c r="B1907">
        <f>VLOOKUP(D1907,forbes_names_new!A:B,2,FALSE)</f>
        <v>1913</v>
      </c>
      <c r="C1907" s="3">
        <v>1906</v>
      </c>
      <c r="D1907" t="s">
        <v>2187</v>
      </c>
      <c r="E1907" s="16">
        <v>1.5</v>
      </c>
      <c r="F1907" s="1">
        <v>98</v>
      </c>
      <c r="G1907" s="14" t="s">
        <v>4789</v>
      </c>
    </row>
    <row r="1908" spans="1:7">
      <c r="A1908">
        <v>1907</v>
      </c>
      <c r="B1908">
        <f>VLOOKUP(D1908,forbes_names_new!A:B,2,FALSE)</f>
        <v>1818</v>
      </c>
      <c r="C1908" s="3">
        <v>1907</v>
      </c>
      <c r="D1908" t="s">
        <v>2085</v>
      </c>
      <c r="E1908" s="16">
        <v>1.5</v>
      </c>
      <c r="F1908" s="1">
        <v>77</v>
      </c>
      <c r="G1908" s="14" t="s">
        <v>4789</v>
      </c>
    </row>
    <row r="1909" spans="1:7">
      <c r="A1909">
        <v>1908</v>
      </c>
      <c r="B1909">
        <f>VLOOKUP(D1909,forbes_names_new!A:B,2,FALSE)</f>
        <v>1898</v>
      </c>
      <c r="C1909" s="3">
        <v>1908</v>
      </c>
      <c r="D1909" t="s">
        <v>2173</v>
      </c>
      <c r="E1909" s="16">
        <v>1.5</v>
      </c>
      <c r="F1909" s="1">
        <v>50</v>
      </c>
      <c r="G1909" s="14" t="s">
        <v>4789</v>
      </c>
    </row>
    <row r="1910" spans="1:7">
      <c r="A1910">
        <v>1909</v>
      </c>
      <c r="B1910">
        <f>VLOOKUP(D1910,forbes_names_new!A:B,2,FALSE)</f>
        <v>1903</v>
      </c>
      <c r="C1910" s="3">
        <v>1909</v>
      </c>
      <c r="D1910" t="s">
        <v>2177</v>
      </c>
      <c r="E1910" s="16">
        <v>1.5</v>
      </c>
      <c r="F1910" s="1">
        <v>88</v>
      </c>
      <c r="G1910" s="14" t="s">
        <v>4789</v>
      </c>
    </row>
    <row r="1911" spans="1:7">
      <c r="A1911">
        <v>1910</v>
      </c>
      <c r="B1911">
        <f>VLOOKUP(D1911,forbes_names_new!A:B,2,FALSE)</f>
        <v>1936</v>
      </c>
      <c r="C1911" s="3">
        <v>1910</v>
      </c>
      <c r="D1911" t="s">
        <v>2211</v>
      </c>
      <c r="E1911" s="16">
        <v>1.5</v>
      </c>
      <c r="F1911" s="1">
        <v>49</v>
      </c>
      <c r="G1911" s="14" t="s">
        <v>4789</v>
      </c>
    </row>
    <row r="1912" spans="1:7">
      <c r="A1912">
        <v>1911</v>
      </c>
      <c r="B1912">
        <f>VLOOKUP(D1912,forbes_names_new!A:B,2,FALSE)</f>
        <v>1987</v>
      </c>
      <c r="C1912" s="3">
        <v>1911</v>
      </c>
      <c r="D1912" t="s">
        <v>2269</v>
      </c>
      <c r="E1912" s="16">
        <v>1.5</v>
      </c>
      <c r="F1912" s="1" t="s">
        <v>3515</v>
      </c>
      <c r="G1912" s="14" t="s">
        <v>4789</v>
      </c>
    </row>
    <row r="1913" spans="1:7">
      <c r="A1913">
        <v>1912</v>
      </c>
      <c r="B1913">
        <f>VLOOKUP(D1913,forbes_names_new!A:B,2,FALSE)</f>
        <v>1906</v>
      </c>
      <c r="C1913" s="3">
        <v>1912</v>
      </c>
      <c r="D1913" t="s">
        <v>2181</v>
      </c>
      <c r="E1913" s="16">
        <v>1.5</v>
      </c>
      <c r="F1913" s="1">
        <v>55</v>
      </c>
      <c r="G1913" s="14" t="s">
        <v>4789</v>
      </c>
    </row>
    <row r="1914" spans="1:7">
      <c r="A1914">
        <v>1913</v>
      </c>
      <c r="B1914">
        <f>VLOOKUP(D1914,forbes_names_new!A:B,2,FALSE)</f>
        <v>1948</v>
      </c>
      <c r="C1914" s="3">
        <v>1913</v>
      </c>
      <c r="D1914" t="s">
        <v>2223</v>
      </c>
      <c r="E1914" s="16">
        <v>1.5</v>
      </c>
      <c r="F1914" s="1">
        <v>56</v>
      </c>
      <c r="G1914" s="14" t="s">
        <v>4789</v>
      </c>
    </row>
    <row r="1915" spans="1:7">
      <c r="A1915">
        <v>1914</v>
      </c>
      <c r="B1915">
        <f>VLOOKUP(D1915,forbes_names_new!A:B,2,FALSE)</f>
        <v>1968</v>
      </c>
      <c r="C1915" s="3">
        <v>1914</v>
      </c>
      <c r="D1915" t="s">
        <v>2248</v>
      </c>
      <c r="E1915" s="16">
        <v>1.5</v>
      </c>
      <c r="F1915" s="1">
        <v>41</v>
      </c>
      <c r="G1915" s="14" t="s">
        <v>4789</v>
      </c>
    </row>
    <row r="1916" spans="1:7">
      <c r="A1916">
        <v>1915</v>
      </c>
      <c r="B1916">
        <f>VLOOKUP(D1916,forbes_names_new!A:B,2,FALSE)</f>
        <v>1969</v>
      </c>
      <c r="C1916" s="3">
        <v>1915</v>
      </c>
      <c r="D1916" t="s">
        <v>2249</v>
      </c>
      <c r="E1916" s="16">
        <v>1.5</v>
      </c>
      <c r="F1916" s="1">
        <v>48</v>
      </c>
      <c r="G1916" s="14" t="s">
        <v>4789</v>
      </c>
    </row>
    <row r="1917" spans="1:7">
      <c r="A1917">
        <v>1916</v>
      </c>
      <c r="B1917">
        <f>VLOOKUP(D1917,forbes_names_new!A:B,2,FALSE)</f>
        <v>1983</v>
      </c>
      <c r="C1917" s="3">
        <v>1916</v>
      </c>
      <c r="D1917" t="s">
        <v>2264</v>
      </c>
      <c r="E1917" s="16">
        <v>1.5</v>
      </c>
      <c r="F1917" s="1" t="s">
        <v>3515</v>
      </c>
      <c r="G1917" s="14" t="s">
        <v>4789</v>
      </c>
    </row>
    <row r="1918" spans="1:7">
      <c r="A1918">
        <v>1917</v>
      </c>
      <c r="B1918">
        <f>VLOOKUP(D1918,forbes_names_new!A:B,2,FALSE)</f>
        <v>1939</v>
      </c>
      <c r="C1918" s="3">
        <v>1917</v>
      </c>
      <c r="D1918" t="s">
        <v>5349</v>
      </c>
      <c r="E1918" s="16">
        <v>1.5</v>
      </c>
      <c r="F1918" s="1">
        <v>80</v>
      </c>
      <c r="G1918" s="14" t="s">
        <v>4789</v>
      </c>
    </row>
    <row r="1919" spans="1:7">
      <c r="A1919">
        <v>1918</v>
      </c>
      <c r="B1919">
        <f>VLOOKUP(D1919,forbes_names_new!A:B,2,FALSE)</f>
        <v>1886</v>
      </c>
      <c r="C1919" s="3">
        <v>1918</v>
      </c>
      <c r="D1919" t="s">
        <v>5341</v>
      </c>
      <c r="E1919" s="16">
        <v>1.5</v>
      </c>
      <c r="F1919" s="1">
        <v>80</v>
      </c>
      <c r="G1919" s="14" t="s">
        <v>4789</v>
      </c>
    </row>
    <row r="1920" spans="1:7">
      <c r="A1920">
        <v>1919</v>
      </c>
      <c r="B1920">
        <f>VLOOKUP(D1920,forbes_names_new!A:B,2,FALSE)</f>
        <v>2979</v>
      </c>
      <c r="C1920" s="3">
        <v>1919</v>
      </c>
      <c r="D1920" t="s">
        <v>3470</v>
      </c>
      <c r="E1920" s="16">
        <v>1.5</v>
      </c>
      <c r="F1920" s="1">
        <v>55</v>
      </c>
      <c r="G1920" s="14" t="s">
        <v>4789</v>
      </c>
    </row>
    <row r="1921" spans="1:7">
      <c r="A1921">
        <v>1920</v>
      </c>
      <c r="B1921">
        <f>VLOOKUP(D1921,forbes_names_new!A:B,2,FALSE)</f>
        <v>947</v>
      </c>
      <c r="C1921" s="3">
        <v>1920</v>
      </c>
      <c r="D1921" t="s">
        <v>1144</v>
      </c>
      <c r="E1921" s="16">
        <v>1.5</v>
      </c>
      <c r="F1921" s="1">
        <v>72</v>
      </c>
      <c r="G1921" s="14" t="s">
        <v>4789</v>
      </c>
    </row>
    <row r="1922" spans="1:7">
      <c r="A1922">
        <v>1921</v>
      </c>
      <c r="B1922">
        <f>VLOOKUP(D1922,forbes_names_new!A:B,2,FALSE)</f>
        <v>2191</v>
      </c>
      <c r="C1922" s="3">
        <v>1921</v>
      </c>
      <c r="D1922" t="s">
        <v>2476</v>
      </c>
      <c r="E1922" s="16">
        <v>1.5</v>
      </c>
      <c r="F1922" s="1">
        <v>50</v>
      </c>
      <c r="G1922" s="14" t="s">
        <v>4789</v>
      </c>
    </row>
    <row r="1923" spans="1:7">
      <c r="A1923">
        <v>1922</v>
      </c>
      <c r="B1923">
        <f>VLOOKUP(D1923,forbes_names_new!A:B,2,FALSE)</f>
        <v>1997</v>
      </c>
      <c r="C1923" s="3">
        <v>1922</v>
      </c>
      <c r="D1923" t="s">
        <v>2280</v>
      </c>
      <c r="E1923" s="16">
        <v>1.5</v>
      </c>
      <c r="F1923" s="1">
        <v>72</v>
      </c>
      <c r="G1923" s="14" t="s">
        <v>4789</v>
      </c>
    </row>
    <row r="1924" spans="1:7">
      <c r="A1924">
        <v>1923</v>
      </c>
      <c r="B1924">
        <f>VLOOKUP(D1924,forbes_names_new!A:B,2,FALSE)</f>
        <v>1896</v>
      </c>
      <c r="C1924" s="3">
        <v>1923</v>
      </c>
      <c r="D1924" t="s">
        <v>2169</v>
      </c>
      <c r="E1924" s="16">
        <v>1.5</v>
      </c>
      <c r="F1924" s="1">
        <v>71</v>
      </c>
      <c r="G1924" s="14" t="s">
        <v>4789</v>
      </c>
    </row>
    <row r="1925" spans="1:7">
      <c r="A1925">
        <v>1924</v>
      </c>
      <c r="B1925">
        <f>VLOOKUP(D1925,forbes_names_new!A:B,2,FALSE)</f>
        <v>1406</v>
      </c>
      <c r="C1925" s="3">
        <v>1924</v>
      </c>
      <c r="D1925" t="s">
        <v>1633</v>
      </c>
      <c r="E1925" s="16">
        <v>1.5</v>
      </c>
      <c r="F1925" s="1">
        <v>58</v>
      </c>
      <c r="G1925" s="14" t="s">
        <v>4789</v>
      </c>
    </row>
    <row r="1926" spans="1:7">
      <c r="A1926">
        <v>1925</v>
      </c>
      <c r="B1926">
        <f>VLOOKUP(D1926,forbes_names_new!A:B,2,FALSE)</f>
        <v>1780</v>
      </c>
      <c r="C1926" s="3">
        <v>1925</v>
      </c>
      <c r="D1926" t="s">
        <v>2048</v>
      </c>
      <c r="E1926" s="16">
        <v>1.5</v>
      </c>
      <c r="F1926" s="1">
        <v>67</v>
      </c>
      <c r="G1926" s="14" t="s">
        <v>4789</v>
      </c>
    </row>
    <row r="1927" spans="1:7">
      <c r="A1927">
        <v>1926</v>
      </c>
      <c r="B1927">
        <f>VLOOKUP(D1927,forbes_names_new!A:B,2,FALSE)</f>
        <v>1518</v>
      </c>
      <c r="C1927" s="3">
        <v>1926</v>
      </c>
      <c r="D1927" t="s">
        <v>1762</v>
      </c>
      <c r="E1927" s="16">
        <v>1.5</v>
      </c>
      <c r="F1927" s="1">
        <v>65</v>
      </c>
      <c r="G1927" s="14" t="s">
        <v>4789</v>
      </c>
    </row>
    <row r="1928" spans="1:7">
      <c r="A1928">
        <v>1927</v>
      </c>
      <c r="B1928">
        <f>VLOOKUP(D1928,forbes_names_new!A:B,2,FALSE)</f>
        <v>1884</v>
      </c>
      <c r="C1928" s="3">
        <v>1927</v>
      </c>
      <c r="D1928" t="s">
        <v>2156</v>
      </c>
      <c r="E1928" s="16">
        <v>1.5</v>
      </c>
      <c r="F1928" s="1">
        <v>54</v>
      </c>
      <c r="G1928" s="14" t="s">
        <v>4789</v>
      </c>
    </row>
    <row r="1929" spans="1:7">
      <c r="A1929">
        <v>1928</v>
      </c>
      <c r="B1929">
        <f>VLOOKUP(D1929,forbes_names_new!A:B,2,FALSE)</f>
        <v>2076</v>
      </c>
      <c r="C1929" s="3">
        <v>1928</v>
      </c>
      <c r="D1929" t="s">
        <v>2361</v>
      </c>
      <c r="E1929" s="16">
        <v>1.5</v>
      </c>
      <c r="F1929" s="1">
        <v>47</v>
      </c>
      <c r="G1929" s="14" t="s">
        <v>4789</v>
      </c>
    </row>
    <row r="1930" spans="1:7">
      <c r="A1930">
        <v>1929</v>
      </c>
      <c r="B1930">
        <f>VLOOKUP(D1930,forbes_names_new!A:B,2,FALSE)</f>
        <v>2061</v>
      </c>
      <c r="C1930" s="3">
        <v>1929</v>
      </c>
      <c r="D1930" t="s">
        <v>2346</v>
      </c>
      <c r="E1930" s="16">
        <v>1.5</v>
      </c>
      <c r="F1930" s="1">
        <v>39</v>
      </c>
      <c r="G1930" s="14" t="s">
        <v>4789</v>
      </c>
    </row>
    <row r="1931" spans="1:7">
      <c r="A1931">
        <v>1930</v>
      </c>
      <c r="B1931">
        <f>VLOOKUP(D1931,forbes_names_new!A:B,2,FALSE)</f>
        <v>1974</v>
      </c>
      <c r="C1931" s="3">
        <v>1930</v>
      </c>
      <c r="D1931" t="s">
        <v>2256</v>
      </c>
      <c r="E1931" s="16">
        <v>1.5</v>
      </c>
      <c r="F1931" s="1">
        <v>80</v>
      </c>
      <c r="G1931" s="14" t="s">
        <v>4789</v>
      </c>
    </row>
    <row r="1932" spans="1:7">
      <c r="A1932">
        <v>1931</v>
      </c>
      <c r="B1932">
        <f>VLOOKUP(D1932,forbes_names_new!A:B,2,FALSE)</f>
        <v>1950</v>
      </c>
      <c r="C1932" s="3">
        <v>1931</v>
      </c>
      <c r="D1932" t="s">
        <v>2226</v>
      </c>
      <c r="E1932" s="16">
        <v>1.5</v>
      </c>
      <c r="F1932" s="1">
        <v>40</v>
      </c>
      <c r="G1932" s="14" t="s">
        <v>4789</v>
      </c>
    </row>
    <row r="1933" spans="1:7">
      <c r="A1933">
        <v>1932</v>
      </c>
      <c r="B1933">
        <f>VLOOKUP(D1933,forbes_names_new!A:B,2,FALSE)</f>
        <v>1920</v>
      </c>
      <c r="C1933" s="3">
        <v>1932</v>
      </c>
      <c r="D1933" t="s">
        <v>2194</v>
      </c>
      <c r="E1933" s="16">
        <v>1.5</v>
      </c>
      <c r="F1933" s="1">
        <v>69</v>
      </c>
      <c r="G1933" s="14" t="s">
        <v>4789</v>
      </c>
    </row>
    <row r="1934" spans="1:7">
      <c r="A1934">
        <v>1933</v>
      </c>
      <c r="B1934">
        <f>VLOOKUP(D1934,forbes_names_new!A:B,2,FALSE)</f>
        <v>2000</v>
      </c>
      <c r="C1934" s="3">
        <v>1933</v>
      </c>
      <c r="D1934" t="s">
        <v>2284</v>
      </c>
      <c r="E1934" s="16">
        <v>1.5</v>
      </c>
      <c r="F1934" s="1">
        <v>65</v>
      </c>
      <c r="G1934" s="14" t="s">
        <v>4789</v>
      </c>
    </row>
    <row r="1935" spans="1:7">
      <c r="A1935">
        <v>1934</v>
      </c>
      <c r="B1935">
        <f>VLOOKUP(D1935,forbes_names_new!A:B,2,FALSE)</f>
        <v>1991</v>
      </c>
      <c r="C1935" s="3">
        <v>1934</v>
      </c>
      <c r="D1935" t="s">
        <v>2273</v>
      </c>
      <c r="E1935" s="16">
        <v>1.5</v>
      </c>
      <c r="F1935" s="1">
        <v>83</v>
      </c>
      <c r="G1935" s="14" t="s">
        <v>4789</v>
      </c>
    </row>
    <row r="1936" spans="1:7">
      <c r="A1936">
        <v>1935</v>
      </c>
      <c r="B1936">
        <f>VLOOKUP(D1936,forbes_names_new!A:B,2,FALSE)</f>
        <v>2150</v>
      </c>
      <c r="C1936" s="3">
        <v>1935</v>
      </c>
      <c r="D1936" t="s">
        <v>2435</v>
      </c>
      <c r="E1936" s="16">
        <v>1.5</v>
      </c>
      <c r="F1936" s="1">
        <v>102</v>
      </c>
      <c r="G1936" s="14" t="s">
        <v>4789</v>
      </c>
    </row>
    <row r="1937" spans="1:7">
      <c r="A1937">
        <v>1936</v>
      </c>
      <c r="B1937">
        <f>VLOOKUP(D1937,forbes_names_new!A:B,2,FALSE)</f>
        <v>2264</v>
      </c>
      <c r="C1937" s="3">
        <v>1936</v>
      </c>
      <c r="D1937" t="s">
        <v>2552</v>
      </c>
      <c r="E1937" s="16">
        <v>1.5</v>
      </c>
      <c r="F1937" s="1">
        <v>73</v>
      </c>
      <c r="G1937" s="14" t="s">
        <v>4789</v>
      </c>
    </row>
    <row r="1938" spans="1:7">
      <c r="A1938">
        <v>1937</v>
      </c>
      <c r="B1938">
        <f>VLOOKUP(D1938,forbes_names_new!A:B,2,FALSE)</f>
        <v>1673</v>
      </c>
      <c r="C1938" s="3">
        <v>1937</v>
      </c>
      <c r="D1938" t="s">
        <v>1928</v>
      </c>
      <c r="E1938" s="16">
        <v>1.5</v>
      </c>
      <c r="F1938" s="1">
        <v>59</v>
      </c>
      <c r="G1938" s="14" t="s">
        <v>4789</v>
      </c>
    </row>
    <row r="1939" spans="1:7">
      <c r="A1939">
        <v>1938</v>
      </c>
      <c r="B1939">
        <f>VLOOKUP(D1939,forbes_names_new!A:B,2,FALSE)</f>
        <v>2115</v>
      </c>
      <c r="C1939" s="3">
        <v>1938</v>
      </c>
      <c r="D1939" t="s">
        <v>2396</v>
      </c>
      <c r="E1939" s="16">
        <v>1.5</v>
      </c>
      <c r="F1939" s="1">
        <v>71</v>
      </c>
      <c r="G1939" s="14" t="s">
        <v>4789</v>
      </c>
    </row>
    <row r="1940" spans="1:7">
      <c r="A1940">
        <v>1939</v>
      </c>
      <c r="B1940">
        <f>VLOOKUP(D1940,forbes_names_new!A:B,2,FALSE)</f>
        <v>2114</v>
      </c>
      <c r="C1940" s="3">
        <v>1939</v>
      </c>
      <c r="D1940" t="s">
        <v>2395</v>
      </c>
      <c r="E1940" s="16">
        <v>1.5</v>
      </c>
      <c r="F1940" s="1">
        <v>67</v>
      </c>
      <c r="G1940" s="14" t="s">
        <v>4789</v>
      </c>
    </row>
    <row r="1941" spans="1:7">
      <c r="A1941">
        <v>1940</v>
      </c>
      <c r="B1941">
        <f>VLOOKUP(D1941,forbes_names_new!A:B,2,FALSE)</f>
        <v>1900</v>
      </c>
      <c r="C1941" s="3">
        <v>1940</v>
      </c>
      <c r="D1941" t="s">
        <v>2174</v>
      </c>
      <c r="E1941" s="16">
        <v>1.5</v>
      </c>
      <c r="F1941" s="1">
        <v>95</v>
      </c>
      <c r="G1941" s="14" t="s">
        <v>4789</v>
      </c>
    </row>
    <row r="1942" spans="1:7">
      <c r="A1942">
        <v>1941</v>
      </c>
      <c r="B1942">
        <f>VLOOKUP(D1942,forbes_names_new!A:B,2,FALSE)</f>
        <v>1694</v>
      </c>
      <c r="C1942" s="3">
        <v>1941</v>
      </c>
      <c r="D1942" t="s">
        <v>1951</v>
      </c>
      <c r="E1942" s="16">
        <v>1.5</v>
      </c>
      <c r="F1942" s="1">
        <v>83</v>
      </c>
      <c r="G1942" s="14" t="s">
        <v>4789</v>
      </c>
    </row>
    <row r="1943" spans="1:7">
      <c r="A1943">
        <v>1942</v>
      </c>
      <c r="B1943">
        <f>VLOOKUP(D1943,forbes_names_new!A:B,2,FALSE)</f>
        <v>2034</v>
      </c>
      <c r="C1943" s="3">
        <v>1942</v>
      </c>
      <c r="D1943" t="s">
        <v>2319</v>
      </c>
      <c r="E1943" s="16">
        <v>1.5</v>
      </c>
      <c r="F1943" s="1">
        <v>61</v>
      </c>
      <c r="G1943" s="14" t="s">
        <v>4789</v>
      </c>
    </row>
    <row r="1944" spans="1:7">
      <c r="A1944">
        <v>1943</v>
      </c>
      <c r="B1944">
        <f>VLOOKUP(D1944,forbes_names_new!A:B,2,FALSE)</f>
        <v>1679</v>
      </c>
      <c r="C1944" s="3">
        <v>1943</v>
      </c>
      <c r="D1944" t="s">
        <v>1934</v>
      </c>
      <c r="E1944" s="16">
        <v>1.5</v>
      </c>
      <c r="F1944" s="1">
        <v>74</v>
      </c>
      <c r="G1944" s="14" t="s">
        <v>4789</v>
      </c>
    </row>
    <row r="1945" spans="1:7">
      <c r="A1945">
        <v>1944</v>
      </c>
      <c r="B1945">
        <f>VLOOKUP(D1945,forbes_names_new!A:B,2,FALSE)</f>
        <v>2458</v>
      </c>
      <c r="C1945" s="3">
        <v>1944</v>
      </c>
      <c r="D1945" t="s">
        <v>2765</v>
      </c>
      <c r="E1945" s="16">
        <v>1.5</v>
      </c>
      <c r="F1945" s="1">
        <v>63</v>
      </c>
      <c r="G1945" s="14" t="s">
        <v>4789</v>
      </c>
    </row>
    <row r="1946" spans="1:7">
      <c r="A1946">
        <v>1945</v>
      </c>
      <c r="B1946">
        <f>VLOOKUP(D1946,forbes_names_new!A:B,2,FALSE)</f>
        <v>1802</v>
      </c>
      <c r="C1946" s="3">
        <v>1945</v>
      </c>
      <c r="D1946" t="s">
        <v>2069</v>
      </c>
      <c r="E1946" s="16">
        <v>1.5</v>
      </c>
      <c r="F1946" s="1">
        <v>45</v>
      </c>
      <c r="G1946" s="14" t="s">
        <v>4789</v>
      </c>
    </row>
    <row r="1947" spans="1:7">
      <c r="A1947">
        <v>1946</v>
      </c>
      <c r="B1947">
        <f>VLOOKUP(D1947,forbes_names_new!A:B,2,FALSE)</f>
        <v>1996</v>
      </c>
      <c r="C1947" s="3">
        <v>1946</v>
      </c>
      <c r="D1947" t="s">
        <v>2279</v>
      </c>
      <c r="E1947" s="16">
        <v>1.5</v>
      </c>
      <c r="F1947" s="1">
        <v>80</v>
      </c>
      <c r="G1947" s="14" t="s">
        <v>4789</v>
      </c>
    </row>
    <row r="1948" spans="1:7">
      <c r="A1948">
        <v>1947</v>
      </c>
      <c r="B1948">
        <f>VLOOKUP(D1948,forbes_names_new!A:B,2,FALSE)</f>
        <v>1853</v>
      </c>
      <c r="C1948" s="3">
        <v>1947</v>
      </c>
      <c r="D1948" t="s">
        <v>2123</v>
      </c>
      <c r="E1948" s="16">
        <v>1.5</v>
      </c>
      <c r="F1948" s="1">
        <v>71</v>
      </c>
      <c r="G1948" s="14" t="s">
        <v>4789</v>
      </c>
    </row>
    <row r="1949" spans="1:7">
      <c r="A1949">
        <v>1948</v>
      </c>
      <c r="B1949">
        <f>VLOOKUP(D1949,forbes_names_new!A:B,2,FALSE)</f>
        <v>2330</v>
      </c>
      <c r="C1949" s="3">
        <v>1948</v>
      </c>
      <c r="D1949" t="s">
        <v>2621</v>
      </c>
      <c r="E1949" s="16">
        <v>1.5</v>
      </c>
      <c r="F1949" s="1">
        <v>53</v>
      </c>
      <c r="G1949" s="14" t="s">
        <v>4789</v>
      </c>
    </row>
    <row r="1950" spans="1:7">
      <c r="A1950">
        <v>1949</v>
      </c>
      <c r="B1950">
        <f>VLOOKUP(D1950,forbes_names_new!A:B,2,FALSE)</f>
        <v>2046</v>
      </c>
      <c r="C1950" s="3">
        <v>1949</v>
      </c>
      <c r="D1950" t="s">
        <v>5361</v>
      </c>
      <c r="E1950" s="16">
        <v>1.5</v>
      </c>
      <c r="F1950" s="1">
        <v>91</v>
      </c>
      <c r="G1950" s="14" t="s">
        <v>4789</v>
      </c>
    </row>
    <row r="1951" spans="1:7">
      <c r="A1951">
        <v>1950</v>
      </c>
      <c r="B1951">
        <f>VLOOKUP(D1951,forbes_names_new!A:B,2,FALSE)</f>
        <v>2126</v>
      </c>
      <c r="C1951" s="3">
        <v>1950</v>
      </c>
      <c r="D1951" t="s">
        <v>2411</v>
      </c>
      <c r="E1951" s="16">
        <v>1.5</v>
      </c>
      <c r="F1951" s="1">
        <v>77</v>
      </c>
      <c r="G1951" s="14" t="s">
        <v>4789</v>
      </c>
    </row>
    <row r="1952" spans="1:7">
      <c r="A1952">
        <v>1951</v>
      </c>
      <c r="B1952">
        <f>VLOOKUP(D1952,forbes_names_new!A:B,2,FALSE)</f>
        <v>1756</v>
      </c>
      <c r="C1952" s="3">
        <v>1951</v>
      </c>
      <c r="D1952" t="s">
        <v>2022</v>
      </c>
      <c r="E1952" s="16">
        <v>1.5</v>
      </c>
      <c r="F1952" s="1">
        <v>59</v>
      </c>
      <c r="G1952" s="14" t="s">
        <v>4789</v>
      </c>
    </row>
    <row r="1953" spans="1:7">
      <c r="A1953">
        <v>1952</v>
      </c>
      <c r="B1953">
        <f>VLOOKUP(D1953,forbes_names_new!A:B,2,FALSE)</f>
        <v>1383</v>
      </c>
      <c r="C1953" s="3">
        <v>1952</v>
      </c>
      <c r="D1953" t="s">
        <v>1613</v>
      </c>
      <c r="E1953" s="16">
        <v>1.5</v>
      </c>
      <c r="F1953" s="1">
        <v>97</v>
      </c>
      <c r="G1953" s="14" t="s">
        <v>4789</v>
      </c>
    </row>
    <row r="1954" spans="1:7">
      <c r="A1954">
        <v>1953</v>
      </c>
      <c r="B1954">
        <f>VLOOKUP(D1954,forbes_names_new!A:B,2,FALSE)</f>
        <v>1776</v>
      </c>
      <c r="C1954" s="3">
        <v>1953</v>
      </c>
      <c r="D1954" t="s">
        <v>2045</v>
      </c>
      <c r="E1954" s="16">
        <v>1.5</v>
      </c>
      <c r="F1954" s="1">
        <v>72</v>
      </c>
      <c r="G1954" s="14" t="s">
        <v>4789</v>
      </c>
    </row>
    <row r="1955" spans="1:7">
      <c r="A1955">
        <v>1954</v>
      </c>
      <c r="B1955">
        <f>VLOOKUP(D1955,forbes_names_new!A:B,2,FALSE)</f>
        <v>1945</v>
      </c>
      <c r="C1955" s="3">
        <v>1954</v>
      </c>
      <c r="D1955" t="s">
        <v>2220</v>
      </c>
      <c r="E1955" s="16">
        <v>1.5</v>
      </c>
      <c r="F1955" s="1">
        <v>81</v>
      </c>
      <c r="G1955" s="14" t="s">
        <v>4789</v>
      </c>
    </row>
    <row r="1956" spans="1:7">
      <c r="A1956">
        <v>1955</v>
      </c>
      <c r="B1956">
        <f>VLOOKUP(D1956,forbes_names_new!A:B,2,FALSE)</f>
        <v>2532</v>
      </c>
      <c r="C1956" s="3">
        <v>1955</v>
      </c>
      <c r="D1956" t="s">
        <v>2848</v>
      </c>
      <c r="E1956" s="16">
        <v>1.5</v>
      </c>
      <c r="F1956" s="1">
        <v>66</v>
      </c>
      <c r="G1956" s="14" t="s">
        <v>4789</v>
      </c>
    </row>
    <row r="1957" spans="1:7">
      <c r="A1957">
        <v>1956</v>
      </c>
      <c r="B1957">
        <f>VLOOKUP(D1957,forbes_names_new!A:B,2,FALSE)</f>
        <v>1329</v>
      </c>
      <c r="C1957" s="3">
        <v>1956</v>
      </c>
      <c r="D1957" t="s">
        <v>1551</v>
      </c>
      <c r="E1957" s="16">
        <v>1.5</v>
      </c>
      <c r="F1957" s="1">
        <v>70</v>
      </c>
      <c r="G1957" s="14" t="s">
        <v>4789</v>
      </c>
    </row>
    <row r="1958" spans="1:7">
      <c r="A1958">
        <v>1957</v>
      </c>
      <c r="B1958">
        <f>VLOOKUP(D1958,forbes_names_new!A:B,2,FALSE)</f>
        <v>694</v>
      </c>
      <c r="C1958" s="3">
        <v>1957</v>
      </c>
      <c r="D1958" t="s">
        <v>850</v>
      </c>
      <c r="E1958" s="16">
        <v>1.5</v>
      </c>
      <c r="F1958" s="1">
        <v>66</v>
      </c>
      <c r="G1958" s="14" t="s">
        <v>4789</v>
      </c>
    </row>
    <row r="1959" spans="1:7">
      <c r="A1959">
        <v>1958</v>
      </c>
      <c r="B1959">
        <f>VLOOKUP(D1959,forbes_names_new!A:B,2,FALSE)</f>
        <v>2120</v>
      </c>
      <c r="C1959" s="3">
        <v>1958</v>
      </c>
      <c r="D1959" t="s">
        <v>2402</v>
      </c>
      <c r="E1959" s="16">
        <v>1.5</v>
      </c>
      <c r="F1959" s="1">
        <v>77</v>
      </c>
      <c r="G1959" s="14" t="s">
        <v>4789</v>
      </c>
    </row>
    <row r="1960" spans="1:7">
      <c r="A1960">
        <v>1959</v>
      </c>
      <c r="B1960">
        <f>VLOOKUP(D1960,forbes_names_new!A:B,2,FALSE)</f>
        <v>2919</v>
      </c>
      <c r="C1960" s="3">
        <v>1959</v>
      </c>
      <c r="D1960" t="s">
        <v>3417</v>
      </c>
      <c r="E1960" s="16">
        <v>1.5</v>
      </c>
      <c r="F1960" s="1">
        <v>31</v>
      </c>
      <c r="G1960" s="14" t="s">
        <v>4789</v>
      </c>
    </row>
    <row r="1961" spans="1:7">
      <c r="A1961">
        <v>1960</v>
      </c>
      <c r="B1961">
        <f>VLOOKUP(D1961,forbes_names_new!A:B,2,FALSE)</f>
        <v>2070</v>
      </c>
      <c r="C1961" s="3">
        <v>1960</v>
      </c>
      <c r="D1961" t="s">
        <v>2355</v>
      </c>
      <c r="E1961" s="16">
        <v>1.5</v>
      </c>
      <c r="F1961" s="1">
        <v>62</v>
      </c>
      <c r="G1961" s="14" t="s">
        <v>4789</v>
      </c>
    </row>
    <row r="1962" spans="1:7">
      <c r="A1962">
        <v>1961</v>
      </c>
      <c r="B1962">
        <f>VLOOKUP(D1962,forbes_names_new!A:B,2,FALSE)</f>
        <v>2103</v>
      </c>
      <c r="C1962" s="3">
        <v>1961</v>
      </c>
      <c r="D1962" t="s">
        <v>2385</v>
      </c>
      <c r="E1962" s="16">
        <v>1.5</v>
      </c>
      <c r="F1962" s="1">
        <v>85</v>
      </c>
      <c r="G1962" s="14" t="s">
        <v>4789</v>
      </c>
    </row>
    <row r="1963" spans="1:7">
      <c r="A1963">
        <v>1962</v>
      </c>
      <c r="B1963">
        <f>VLOOKUP(D1963,forbes_names_new!A:B,2,FALSE)</f>
        <v>2045</v>
      </c>
      <c r="C1963" s="3">
        <v>1962</v>
      </c>
      <c r="D1963" t="s">
        <v>2329</v>
      </c>
      <c r="E1963" s="16">
        <v>1.5</v>
      </c>
      <c r="F1963" s="1">
        <v>80</v>
      </c>
      <c r="G1963" s="14" t="s">
        <v>4789</v>
      </c>
    </row>
    <row r="1964" spans="1:7">
      <c r="A1964">
        <v>1963</v>
      </c>
      <c r="B1964">
        <f>VLOOKUP(D1964,forbes_names_new!A:B,2,FALSE)</f>
        <v>1916</v>
      </c>
      <c r="C1964" s="3">
        <v>1963</v>
      </c>
      <c r="D1964" t="s">
        <v>5345</v>
      </c>
      <c r="E1964" s="16">
        <v>1.5</v>
      </c>
      <c r="F1964" s="1">
        <v>63</v>
      </c>
      <c r="G1964" s="14" t="s">
        <v>4789</v>
      </c>
    </row>
    <row r="1965" spans="1:7">
      <c r="A1965">
        <v>1964</v>
      </c>
      <c r="B1965">
        <f>VLOOKUP(D1965,forbes_names_new!A:B,2,FALSE)</f>
        <v>2546</v>
      </c>
      <c r="C1965" s="3">
        <v>1964</v>
      </c>
      <c r="D1965" t="s">
        <v>2862</v>
      </c>
      <c r="E1965" s="16">
        <v>1.5</v>
      </c>
      <c r="F1965" s="1">
        <v>70</v>
      </c>
      <c r="G1965" s="14" t="s">
        <v>4789</v>
      </c>
    </row>
    <row r="1966" spans="1:7">
      <c r="A1966">
        <v>1965</v>
      </c>
      <c r="B1966">
        <f>VLOOKUP(D1966,forbes_names_new!A:B,2,FALSE)</f>
        <v>1253</v>
      </c>
      <c r="C1966" s="3">
        <v>1965</v>
      </c>
      <c r="D1966" t="s">
        <v>1474</v>
      </c>
      <c r="E1966" s="16">
        <v>1.5</v>
      </c>
      <c r="F1966" s="1">
        <v>92</v>
      </c>
      <c r="G1966" s="14" t="s">
        <v>4789</v>
      </c>
    </row>
    <row r="1967" spans="1:7">
      <c r="A1967">
        <v>1966</v>
      </c>
      <c r="B1967">
        <f>VLOOKUP(D1967,forbes_names_new!A:B,2,FALSE)</f>
        <v>1883</v>
      </c>
      <c r="C1967" s="3">
        <v>1966</v>
      </c>
      <c r="D1967" t="s">
        <v>2155</v>
      </c>
      <c r="E1967" s="16">
        <v>1.5</v>
      </c>
      <c r="F1967" s="1">
        <v>71</v>
      </c>
      <c r="G1967" s="14" t="s">
        <v>4789</v>
      </c>
    </row>
    <row r="1968" spans="1:7">
      <c r="A1968">
        <v>1967</v>
      </c>
      <c r="B1968">
        <f>VLOOKUP(D1968,forbes_names_new!A:B,2,FALSE)</f>
        <v>2016</v>
      </c>
      <c r="C1968" s="3">
        <v>1967</v>
      </c>
      <c r="D1968" t="s">
        <v>2302</v>
      </c>
      <c r="E1968" s="16">
        <v>1.5</v>
      </c>
      <c r="F1968" s="1">
        <v>65</v>
      </c>
      <c r="G1968" s="14" t="s">
        <v>4789</v>
      </c>
    </row>
    <row r="1969" spans="1:7">
      <c r="A1969">
        <v>1968</v>
      </c>
      <c r="B1969">
        <f>VLOOKUP(D1969,forbes_names_new!A:B,2,FALSE)</f>
        <v>2145</v>
      </c>
      <c r="C1969" s="3">
        <v>1968</v>
      </c>
      <c r="D1969" t="s">
        <v>2431</v>
      </c>
      <c r="E1969" s="16">
        <v>1.5</v>
      </c>
      <c r="F1969" s="1">
        <v>72</v>
      </c>
      <c r="G1969" s="14" t="s">
        <v>4789</v>
      </c>
    </row>
    <row r="1970" spans="1:7">
      <c r="A1970">
        <v>1969</v>
      </c>
      <c r="B1970">
        <f>VLOOKUP(D1970,forbes_names_new!A:B,2,FALSE)</f>
        <v>1975</v>
      </c>
      <c r="C1970" s="3">
        <v>1969</v>
      </c>
      <c r="D1970" t="s">
        <v>5352</v>
      </c>
      <c r="E1970" s="16">
        <v>1.5</v>
      </c>
      <c r="F1970" s="1">
        <v>63</v>
      </c>
      <c r="G1970" s="14" t="s">
        <v>4789</v>
      </c>
    </row>
    <row r="1971" spans="1:7">
      <c r="A1971">
        <v>1970</v>
      </c>
      <c r="B1971">
        <f>VLOOKUP(D1971,forbes_names_new!A:B,2,FALSE)</f>
        <v>2174</v>
      </c>
      <c r="C1971" s="3">
        <v>1970</v>
      </c>
      <c r="D1971" t="s">
        <v>2458</v>
      </c>
      <c r="E1971" s="16">
        <v>1.5</v>
      </c>
      <c r="F1971" s="1">
        <v>82</v>
      </c>
      <c r="G1971" s="14" t="s">
        <v>4789</v>
      </c>
    </row>
    <row r="1972" spans="1:7">
      <c r="A1972">
        <v>1971</v>
      </c>
      <c r="B1972">
        <f>VLOOKUP(D1972,forbes_names_new!A:B,2,FALSE)</f>
        <v>2408</v>
      </c>
      <c r="C1972" s="3">
        <v>1971</v>
      </c>
      <c r="D1972" t="s">
        <v>2706</v>
      </c>
      <c r="E1972" s="16">
        <v>1.4</v>
      </c>
      <c r="F1972" s="1">
        <v>67</v>
      </c>
      <c r="G1972" s="14" t="s">
        <v>4789</v>
      </c>
    </row>
    <row r="1973" spans="1:7">
      <c r="A1973">
        <v>1972</v>
      </c>
      <c r="B1973">
        <f>VLOOKUP(D1973,forbes_names_new!A:B,2,FALSE)</f>
        <v>1973</v>
      </c>
      <c r="C1973" s="3">
        <v>1972</v>
      </c>
      <c r="D1973" t="s">
        <v>2255</v>
      </c>
      <c r="E1973" s="16">
        <v>1.4</v>
      </c>
      <c r="F1973" s="1">
        <v>68</v>
      </c>
      <c r="G1973" s="14" t="s">
        <v>4789</v>
      </c>
    </row>
    <row r="1974" spans="1:7">
      <c r="A1974">
        <v>1973</v>
      </c>
      <c r="B1974">
        <f>VLOOKUP(D1974,forbes_names_new!A:B,2,FALSE)</f>
        <v>1876</v>
      </c>
      <c r="C1974" s="3">
        <v>1973</v>
      </c>
      <c r="D1974" t="s">
        <v>2147</v>
      </c>
      <c r="E1974" s="16">
        <v>1.4</v>
      </c>
      <c r="F1974" s="1">
        <v>83</v>
      </c>
      <c r="G1974" s="14" t="s">
        <v>4789</v>
      </c>
    </row>
    <row r="1975" spans="1:7">
      <c r="A1975">
        <v>1974</v>
      </c>
      <c r="B1975">
        <f>VLOOKUP(D1975,forbes_names_new!A:B,2,FALSE)</f>
        <v>2027</v>
      </c>
      <c r="C1975" s="3">
        <v>1974</v>
      </c>
      <c r="D1975" t="s">
        <v>2312</v>
      </c>
      <c r="E1975" s="16">
        <v>1.4</v>
      </c>
      <c r="F1975" s="1">
        <v>78</v>
      </c>
      <c r="G1975" s="14" t="s">
        <v>4789</v>
      </c>
    </row>
    <row r="1976" spans="1:7">
      <c r="A1976">
        <v>1975</v>
      </c>
      <c r="B1976">
        <f>VLOOKUP(D1976,forbes_names_new!A:B,2,FALSE)</f>
        <v>2028</v>
      </c>
      <c r="C1976" s="3">
        <v>1975</v>
      </c>
      <c r="D1976" t="s">
        <v>2313</v>
      </c>
      <c r="E1976" s="16">
        <v>1.4</v>
      </c>
      <c r="F1976" s="1">
        <v>66</v>
      </c>
      <c r="G1976" s="14" t="s">
        <v>4789</v>
      </c>
    </row>
    <row r="1977" spans="1:7">
      <c r="A1977">
        <v>1976</v>
      </c>
      <c r="B1977">
        <f>VLOOKUP(D1977,forbes_names_new!A:B,2,FALSE)</f>
        <v>2029</v>
      </c>
      <c r="C1977" s="3">
        <v>1976</v>
      </c>
      <c r="D1977" t="s">
        <v>2314</v>
      </c>
      <c r="E1977" s="16">
        <v>1.4</v>
      </c>
      <c r="F1977" s="1">
        <v>71</v>
      </c>
      <c r="G1977" s="14" t="s">
        <v>4789</v>
      </c>
    </row>
    <row r="1978" spans="1:7">
      <c r="A1978">
        <v>1977</v>
      </c>
      <c r="B1978">
        <f>VLOOKUP(D1978,forbes_names_new!A:B,2,FALSE)</f>
        <v>2030</v>
      </c>
      <c r="C1978" s="3">
        <v>1977</v>
      </c>
      <c r="D1978" t="s">
        <v>2315</v>
      </c>
      <c r="E1978" s="16">
        <v>1.4</v>
      </c>
      <c r="F1978" s="1">
        <v>77</v>
      </c>
      <c r="G1978" s="14" t="s">
        <v>4789</v>
      </c>
    </row>
    <row r="1979" spans="1:7">
      <c r="A1979">
        <v>1978</v>
      </c>
      <c r="B1979">
        <f>VLOOKUP(D1979,forbes_names_new!A:B,2,FALSE)</f>
        <v>1543</v>
      </c>
      <c r="C1979" s="3">
        <v>1978</v>
      </c>
      <c r="D1979" t="s">
        <v>1792</v>
      </c>
      <c r="E1979" s="16">
        <v>1.4</v>
      </c>
      <c r="F1979" s="1">
        <v>74</v>
      </c>
      <c r="G1979" s="14" t="s">
        <v>4789</v>
      </c>
    </row>
    <row r="1980" spans="1:7">
      <c r="A1980">
        <v>1979</v>
      </c>
      <c r="B1980">
        <f>VLOOKUP(D1980,forbes_names_new!A:B,2,FALSE)</f>
        <v>2936</v>
      </c>
      <c r="C1980" s="3">
        <v>1979</v>
      </c>
      <c r="D1980" t="s">
        <v>3431</v>
      </c>
      <c r="E1980" s="16">
        <v>1.4</v>
      </c>
      <c r="F1980" s="1">
        <v>31</v>
      </c>
      <c r="G1980" s="14" t="s">
        <v>4789</v>
      </c>
    </row>
    <row r="1981" spans="1:7">
      <c r="A1981">
        <v>1980</v>
      </c>
      <c r="B1981">
        <f>VLOOKUP(D1981,forbes_names_new!A:B,2,FALSE)</f>
        <v>1929</v>
      </c>
      <c r="C1981" s="3">
        <v>1980</v>
      </c>
      <c r="D1981" t="s">
        <v>2204</v>
      </c>
      <c r="E1981" s="16">
        <v>1.4</v>
      </c>
      <c r="F1981" s="1">
        <v>91</v>
      </c>
      <c r="G1981" s="14" t="s">
        <v>4789</v>
      </c>
    </row>
    <row r="1982" spans="1:7">
      <c r="A1982">
        <v>1981</v>
      </c>
      <c r="B1982">
        <f>VLOOKUP(D1982,forbes_names_new!A:B,2,FALSE)</f>
        <v>2089</v>
      </c>
      <c r="C1982" s="3">
        <v>1981</v>
      </c>
      <c r="D1982" t="s">
        <v>2375</v>
      </c>
      <c r="E1982" s="16">
        <v>1.4</v>
      </c>
      <c r="F1982" s="1">
        <v>44</v>
      </c>
      <c r="G1982" s="14" t="s">
        <v>4789</v>
      </c>
    </row>
    <row r="1983" spans="1:7">
      <c r="A1983">
        <v>1982</v>
      </c>
      <c r="B1983">
        <f>VLOOKUP(D1983,forbes_names_new!A:B,2,FALSE)</f>
        <v>1587</v>
      </c>
      <c r="C1983" s="3">
        <v>1982</v>
      </c>
      <c r="D1983" t="s">
        <v>5305</v>
      </c>
      <c r="E1983" s="16">
        <v>1.4</v>
      </c>
      <c r="F1983" s="1">
        <v>57</v>
      </c>
      <c r="G1983" s="14" t="s">
        <v>4789</v>
      </c>
    </row>
    <row r="1984" spans="1:7">
      <c r="A1984">
        <v>1983</v>
      </c>
      <c r="B1984">
        <f>VLOOKUP(D1984,forbes_names_new!A:B,2,FALSE)</f>
        <v>1971</v>
      </c>
      <c r="C1984" s="3">
        <v>1983</v>
      </c>
      <c r="D1984" t="s">
        <v>2251</v>
      </c>
      <c r="E1984" s="16">
        <v>1.4</v>
      </c>
      <c r="F1984" s="1">
        <v>51</v>
      </c>
      <c r="G1984" s="14" t="s">
        <v>4789</v>
      </c>
    </row>
    <row r="1985" spans="1:7">
      <c r="A1985">
        <v>1984</v>
      </c>
      <c r="B1985">
        <f>VLOOKUP(D1985,forbes_names_new!A:B,2,FALSE)</f>
        <v>2037</v>
      </c>
      <c r="C1985" s="3">
        <v>1984</v>
      </c>
      <c r="D1985" t="s">
        <v>5360</v>
      </c>
      <c r="E1985" s="16">
        <v>1.4</v>
      </c>
      <c r="F1985" s="1">
        <v>97</v>
      </c>
      <c r="G1985" s="14" t="s">
        <v>4789</v>
      </c>
    </row>
    <row r="1986" spans="1:7">
      <c r="A1986">
        <v>1985</v>
      </c>
      <c r="B1986">
        <f>VLOOKUP(D1986,forbes_names_new!A:B,2,FALSE)</f>
        <v>1759</v>
      </c>
      <c r="C1986" s="3">
        <v>1985</v>
      </c>
      <c r="D1986" t="s">
        <v>2024</v>
      </c>
      <c r="E1986" s="16">
        <v>1.4</v>
      </c>
      <c r="F1986" s="1">
        <v>76</v>
      </c>
      <c r="G1986" s="14" t="s">
        <v>4789</v>
      </c>
    </row>
    <row r="1987" spans="1:7">
      <c r="A1987">
        <v>1986</v>
      </c>
      <c r="B1987">
        <f>VLOOKUP(D1987,forbes_names_new!A:B,2,FALSE)</f>
        <v>1677</v>
      </c>
      <c r="C1987" s="3">
        <v>1986</v>
      </c>
      <c r="D1987" t="s">
        <v>1932</v>
      </c>
      <c r="E1987" s="16">
        <v>1.4</v>
      </c>
      <c r="F1987" s="1">
        <v>61</v>
      </c>
      <c r="G1987" s="14" t="s">
        <v>4789</v>
      </c>
    </row>
    <row r="1988" spans="1:7">
      <c r="A1988">
        <v>1987</v>
      </c>
      <c r="B1988">
        <f>VLOOKUP(D1988,forbes_names_new!A:B,2,FALSE)</f>
        <v>2832</v>
      </c>
      <c r="C1988" s="3">
        <v>1987</v>
      </c>
      <c r="D1988" t="s">
        <v>3342</v>
      </c>
      <c r="E1988" s="16">
        <v>1.4</v>
      </c>
      <c r="F1988" s="1">
        <v>56</v>
      </c>
      <c r="G1988" s="14" t="s">
        <v>4789</v>
      </c>
    </row>
    <row r="1989" spans="1:7">
      <c r="A1989">
        <v>1988</v>
      </c>
      <c r="B1989">
        <f>VLOOKUP(D1989,forbes_names_new!A:B,2,FALSE)</f>
        <v>2815</v>
      </c>
      <c r="C1989" s="3">
        <v>1988</v>
      </c>
      <c r="D1989" t="s">
        <v>3324</v>
      </c>
      <c r="E1989" s="16">
        <v>1.4</v>
      </c>
      <c r="F1989" s="1">
        <v>59</v>
      </c>
      <c r="G1989" s="14" t="s">
        <v>4789</v>
      </c>
    </row>
    <row r="1990" spans="1:7">
      <c r="A1990">
        <v>1989</v>
      </c>
      <c r="B1990">
        <f>VLOOKUP(D1990,forbes_names_new!A:B,2,FALSE)</f>
        <v>1842</v>
      </c>
      <c r="C1990" s="3">
        <v>1989</v>
      </c>
      <c r="D1990" t="s">
        <v>2110</v>
      </c>
      <c r="E1990" s="16">
        <v>1.4</v>
      </c>
      <c r="F1990" s="1">
        <v>56</v>
      </c>
      <c r="G1990" s="14" t="s">
        <v>4789</v>
      </c>
    </row>
    <row r="1991" spans="1:7">
      <c r="A1991">
        <v>1990</v>
      </c>
      <c r="B1991">
        <f>VLOOKUP(D1991,forbes_names_new!A:B,2,FALSE)</f>
        <v>2439</v>
      </c>
      <c r="C1991" s="3">
        <v>1990</v>
      </c>
      <c r="D1991" t="s">
        <v>2742</v>
      </c>
      <c r="E1991" s="16">
        <v>1.4</v>
      </c>
      <c r="F1991" s="1">
        <v>74</v>
      </c>
      <c r="G1991" s="14" t="s">
        <v>4789</v>
      </c>
    </row>
    <row r="1992" spans="1:7">
      <c r="A1992">
        <v>1991</v>
      </c>
      <c r="B1992">
        <f>VLOOKUP(D1992,forbes_names_new!A:B,2,FALSE)</f>
        <v>1309</v>
      </c>
      <c r="C1992" s="3">
        <v>1991</v>
      </c>
      <c r="D1992" t="s">
        <v>1531</v>
      </c>
      <c r="E1992" s="16">
        <v>1.4</v>
      </c>
      <c r="F1992" s="1" t="s">
        <v>3515</v>
      </c>
      <c r="G1992" s="14" t="s">
        <v>4789</v>
      </c>
    </row>
    <row r="1993" spans="1:7">
      <c r="A1993">
        <v>1992</v>
      </c>
      <c r="B1993">
        <f>VLOOKUP(D1993,forbes_names_new!A:B,2,FALSE)</f>
        <v>1827</v>
      </c>
      <c r="C1993" s="3">
        <v>1992</v>
      </c>
      <c r="D1993" t="s">
        <v>2093</v>
      </c>
      <c r="E1993" s="16">
        <v>1.4</v>
      </c>
      <c r="F1993" s="1">
        <v>75</v>
      </c>
      <c r="G1993" s="14" t="s">
        <v>4789</v>
      </c>
    </row>
    <row r="1994" spans="1:7">
      <c r="A1994">
        <v>1993</v>
      </c>
      <c r="B1994">
        <f>VLOOKUP(D1994,forbes_names_new!A:B,2,FALSE)</f>
        <v>2161</v>
      </c>
      <c r="C1994" s="3">
        <v>1993</v>
      </c>
      <c r="D1994" t="s">
        <v>2446</v>
      </c>
      <c r="E1994" s="16">
        <v>1.4</v>
      </c>
      <c r="F1994" s="1">
        <v>56</v>
      </c>
      <c r="G1994" s="14" t="s">
        <v>4789</v>
      </c>
    </row>
    <row r="1995" spans="1:7">
      <c r="A1995">
        <v>1994</v>
      </c>
      <c r="B1995">
        <f>VLOOKUP(D1995,forbes_names_new!A:B,2,FALSE)</f>
        <v>2158</v>
      </c>
      <c r="C1995" s="3">
        <v>1994</v>
      </c>
      <c r="D1995" t="s">
        <v>2443</v>
      </c>
      <c r="E1995" s="16">
        <v>1.4</v>
      </c>
      <c r="F1995" s="1">
        <v>71</v>
      </c>
      <c r="G1995" s="14" t="s">
        <v>4789</v>
      </c>
    </row>
    <row r="1996" spans="1:7">
      <c r="A1996">
        <v>1995</v>
      </c>
      <c r="B1996">
        <f>VLOOKUP(D1996,forbes_names_new!A:B,2,FALSE)</f>
        <v>1150</v>
      </c>
      <c r="C1996" s="3">
        <v>1995</v>
      </c>
      <c r="D1996" t="s">
        <v>1356</v>
      </c>
      <c r="E1996" s="16">
        <v>1.4</v>
      </c>
      <c r="F1996" s="1">
        <v>48</v>
      </c>
      <c r="G1996" s="14" t="s">
        <v>4789</v>
      </c>
    </row>
    <row r="1997" spans="1:7">
      <c r="A1997">
        <v>1996</v>
      </c>
      <c r="B1997">
        <f>VLOOKUP(D1997,forbes_names_new!A:B,2,FALSE)</f>
        <v>2268</v>
      </c>
      <c r="C1997" s="3">
        <v>1996</v>
      </c>
      <c r="D1997" t="s">
        <v>2558</v>
      </c>
      <c r="E1997" s="16">
        <v>1.4</v>
      </c>
      <c r="F1997" s="1">
        <v>74</v>
      </c>
      <c r="G1997" s="14" t="s">
        <v>4789</v>
      </c>
    </row>
    <row r="1998" spans="1:7">
      <c r="A1998">
        <v>1997</v>
      </c>
      <c r="B1998">
        <f>VLOOKUP(D1998,forbes_names_new!A:B,2,FALSE)</f>
        <v>2508</v>
      </c>
      <c r="C1998" s="3">
        <v>1997</v>
      </c>
      <c r="D1998" t="s">
        <v>2821</v>
      </c>
      <c r="E1998" s="16">
        <v>1.4</v>
      </c>
      <c r="F1998" s="1">
        <v>45</v>
      </c>
      <c r="G1998" s="14" t="s">
        <v>4789</v>
      </c>
    </row>
    <row r="1999" spans="1:7">
      <c r="A1999">
        <v>1998</v>
      </c>
      <c r="B1999">
        <f>VLOOKUP(D1999,forbes_names_new!A:B,2,FALSE)</f>
        <v>2509</v>
      </c>
      <c r="C1999" s="3">
        <v>1998</v>
      </c>
      <c r="D1999" t="s">
        <v>2822</v>
      </c>
      <c r="E1999" s="16">
        <v>1.4</v>
      </c>
      <c r="F1999" s="1">
        <v>44</v>
      </c>
      <c r="G1999" s="14" t="s">
        <v>4789</v>
      </c>
    </row>
    <row r="2000" spans="1:7">
      <c r="A2000">
        <v>1999</v>
      </c>
      <c r="B2000">
        <f>VLOOKUP(D2000,forbes_names_new!A:B,2,FALSE)</f>
        <v>2510</v>
      </c>
      <c r="C2000" s="3">
        <v>1999</v>
      </c>
      <c r="D2000" t="s">
        <v>2823</v>
      </c>
      <c r="E2000" s="16">
        <v>1.4</v>
      </c>
      <c r="F2000" s="1">
        <v>41</v>
      </c>
      <c r="G2000" s="14" t="s">
        <v>4789</v>
      </c>
    </row>
    <row r="2001" spans="1:7">
      <c r="A2001">
        <v>2000</v>
      </c>
      <c r="B2001">
        <f>VLOOKUP(D2001,forbes_names_new!A:B,2,FALSE)</f>
        <v>1733</v>
      </c>
      <c r="C2001" s="3">
        <v>2000</v>
      </c>
      <c r="D2001" t="s">
        <v>1998</v>
      </c>
      <c r="E2001" s="16">
        <v>1.4</v>
      </c>
      <c r="F2001" s="1">
        <v>88</v>
      </c>
      <c r="G2001" s="14" t="s">
        <v>4789</v>
      </c>
    </row>
    <row r="2002" spans="1:7">
      <c r="A2002">
        <v>2001</v>
      </c>
      <c r="B2002">
        <f>VLOOKUP(D2002,forbes_names_new!A:B,2,FALSE)</f>
        <v>1113</v>
      </c>
      <c r="C2002" s="3">
        <v>2001</v>
      </c>
      <c r="D2002" t="s">
        <v>1310</v>
      </c>
      <c r="E2002" s="16">
        <v>1.4</v>
      </c>
      <c r="F2002" s="1">
        <v>60</v>
      </c>
      <c r="G2002" s="14" t="s">
        <v>4789</v>
      </c>
    </row>
    <row r="2003" spans="1:7">
      <c r="A2003">
        <v>2002</v>
      </c>
      <c r="B2003">
        <f>VLOOKUP(D2003,forbes_names_new!A:B,2,FALSE)</f>
        <v>2523</v>
      </c>
      <c r="C2003" s="3">
        <v>2002</v>
      </c>
      <c r="D2003" t="s">
        <v>2838</v>
      </c>
      <c r="E2003" s="16">
        <v>1.4</v>
      </c>
      <c r="F2003" s="1">
        <v>73</v>
      </c>
      <c r="G2003" s="14" t="s">
        <v>4789</v>
      </c>
    </row>
    <row r="2004" spans="1:7">
      <c r="A2004">
        <v>2003</v>
      </c>
      <c r="B2004">
        <f>VLOOKUP(D2004,forbes_names_new!A:B,2,FALSE)</f>
        <v>1769</v>
      </c>
      <c r="C2004" s="3">
        <v>2003</v>
      </c>
      <c r="D2004" t="s">
        <v>2037</v>
      </c>
      <c r="E2004" s="16">
        <v>1.4</v>
      </c>
      <c r="F2004" s="1">
        <v>59</v>
      </c>
      <c r="G2004" s="14" t="s">
        <v>4789</v>
      </c>
    </row>
    <row r="2005" spans="1:7">
      <c r="A2005">
        <v>2004</v>
      </c>
      <c r="B2005">
        <f>VLOOKUP(D2005,forbes_names_new!A:B,2,FALSE)</f>
        <v>2017</v>
      </c>
      <c r="C2005" s="3">
        <v>2004</v>
      </c>
      <c r="D2005" t="s">
        <v>2303</v>
      </c>
      <c r="E2005" s="16">
        <v>1.4</v>
      </c>
      <c r="F2005" s="1">
        <v>82</v>
      </c>
      <c r="G2005" s="14" t="s">
        <v>4789</v>
      </c>
    </row>
    <row r="2006" spans="1:7">
      <c r="A2006">
        <v>2005</v>
      </c>
      <c r="B2006">
        <f>VLOOKUP(D2006,forbes_names_new!A:B,2,FALSE)</f>
        <v>2040</v>
      </c>
      <c r="C2006" s="3">
        <v>2005</v>
      </c>
      <c r="D2006" t="s">
        <v>3714</v>
      </c>
      <c r="E2006" s="16">
        <v>1.4</v>
      </c>
      <c r="F2006" s="1">
        <v>52</v>
      </c>
      <c r="G2006" s="14" t="s">
        <v>4789</v>
      </c>
    </row>
    <row r="2007" spans="1:7">
      <c r="A2007">
        <v>2006</v>
      </c>
      <c r="B2007">
        <f>VLOOKUP(D2007,forbes_names_new!A:B,2,FALSE)</f>
        <v>1392</v>
      </c>
      <c r="C2007" s="3">
        <v>2006</v>
      </c>
      <c r="D2007" t="s">
        <v>5290</v>
      </c>
      <c r="E2007" s="16">
        <v>1.4</v>
      </c>
      <c r="F2007" s="1">
        <v>68</v>
      </c>
      <c r="G2007" s="14" t="s">
        <v>4789</v>
      </c>
    </row>
    <row r="2008" spans="1:7">
      <c r="A2008">
        <v>2007</v>
      </c>
      <c r="B2008">
        <f>VLOOKUP(D2008,forbes_names_new!A:B,2,FALSE)</f>
        <v>1440</v>
      </c>
      <c r="C2008" s="3">
        <v>2007</v>
      </c>
      <c r="D2008" t="s">
        <v>1671</v>
      </c>
      <c r="E2008" s="16">
        <v>1.4</v>
      </c>
      <c r="F2008" s="1">
        <v>48</v>
      </c>
      <c r="G2008" s="14" t="s">
        <v>4789</v>
      </c>
    </row>
    <row r="2009" spans="1:7">
      <c r="A2009">
        <v>2008</v>
      </c>
      <c r="B2009">
        <f>VLOOKUP(D2009,forbes_names_new!A:B,2,FALSE)</f>
        <v>2015</v>
      </c>
      <c r="C2009" s="3">
        <v>2008</v>
      </c>
      <c r="D2009" t="s">
        <v>2301</v>
      </c>
      <c r="E2009" s="16">
        <v>1.4</v>
      </c>
      <c r="F2009" s="1">
        <v>46</v>
      </c>
      <c r="G2009" s="14" t="s">
        <v>4789</v>
      </c>
    </row>
    <row r="2010" spans="1:7">
      <c r="A2010">
        <v>2009</v>
      </c>
      <c r="B2010">
        <f>VLOOKUP(D2010,forbes_names_new!A:B,2,FALSE)</f>
        <v>1459</v>
      </c>
      <c r="C2010" s="3">
        <v>2009</v>
      </c>
      <c r="D2010" t="s">
        <v>1692</v>
      </c>
      <c r="E2010" s="16">
        <v>1.4</v>
      </c>
      <c r="F2010" s="1">
        <v>67</v>
      </c>
      <c r="G2010" s="14" t="s">
        <v>4789</v>
      </c>
    </row>
    <row r="2011" spans="1:7">
      <c r="A2011">
        <v>2010</v>
      </c>
      <c r="B2011">
        <f>VLOOKUP(D2011,forbes_names_new!A:B,2,FALSE)</f>
        <v>2064</v>
      </c>
      <c r="C2011" s="3">
        <v>2010</v>
      </c>
      <c r="D2011" t="s">
        <v>2349</v>
      </c>
      <c r="E2011" s="16">
        <v>1.4</v>
      </c>
      <c r="F2011" s="1">
        <v>66</v>
      </c>
      <c r="G2011" s="14" t="s">
        <v>4789</v>
      </c>
    </row>
    <row r="2012" spans="1:7">
      <c r="A2012">
        <v>2011</v>
      </c>
      <c r="B2012">
        <f>VLOOKUP(D2012,forbes_names_new!A:B,2,FALSE)</f>
        <v>1857</v>
      </c>
      <c r="C2012" s="3">
        <v>2011</v>
      </c>
      <c r="D2012" t="s">
        <v>2128</v>
      </c>
      <c r="E2012" s="16">
        <v>1.4</v>
      </c>
      <c r="F2012" s="1">
        <v>67</v>
      </c>
      <c r="G2012" s="14" t="s">
        <v>4789</v>
      </c>
    </row>
    <row r="2013" spans="1:7">
      <c r="A2013">
        <v>2012</v>
      </c>
      <c r="B2013">
        <f>VLOOKUP(D2013,forbes_names_new!A:B,2,FALSE)</f>
        <v>1908</v>
      </c>
      <c r="C2013" s="3">
        <v>2012</v>
      </c>
      <c r="D2013" t="s">
        <v>2182</v>
      </c>
      <c r="E2013" s="16">
        <v>1.4</v>
      </c>
      <c r="F2013" s="1">
        <v>69</v>
      </c>
      <c r="G2013" s="14" t="s">
        <v>4789</v>
      </c>
    </row>
    <row r="2014" spans="1:7">
      <c r="A2014">
        <v>2013</v>
      </c>
      <c r="B2014">
        <f>VLOOKUP(D2014,forbes_names_new!A:B,2,FALSE)</f>
        <v>1994</v>
      </c>
      <c r="C2014" s="3">
        <v>2013</v>
      </c>
      <c r="D2014" t="s">
        <v>2276</v>
      </c>
      <c r="E2014" s="16">
        <v>1.4</v>
      </c>
      <c r="F2014" s="1">
        <v>41</v>
      </c>
      <c r="G2014" s="14" t="s">
        <v>4789</v>
      </c>
    </row>
    <row r="2015" spans="1:7">
      <c r="A2015">
        <v>2014</v>
      </c>
      <c r="B2015">
        <f>VLOOKUP(D2015,forbes_names_new!A:B,2,FALSE)</f>
        <v>2054</v>
      </c>
      <c r="C2015" s="3">
        <v>2014</v>
      </c>
      <c r="D2015" t="s">
        <v>2338</v>
      </c>
      <c r="E2015" s="16">
        <v>1.4</v>
      </c>
      <c r="F2015" s="1">
        <v>58</v>
      </c>
      <c r="G2015" s="14" t="s">
        <v>4789</v>
      </c>
    </row>
    <row r="2016" spans="1:7">
      <c r="A2016">
        <v>2015</v>
      </c>
      <c r="B2016">
        <f>VLOOKUP(D2016,forbes_names_new!A:B,2,FALSE)</f>
        <v>1891</v>
      </c>
      <c r="C2016" s="3">
        <v>2015</v>
      </c>
      <c r="D2016" t="s">
        <v>2162</v>
      </c>
      <c r="E2016" s="16">
        <v>1.4</v>
      </c>
      <c r="F2016" s="1">
        <v>69</v>
      </c>
      <c r="G2016" s="14" t="s">
        <v>4789</v>
      </c>
    </row>
    <row r="2017" spans="1:7">
      <c r="A2017">
        <v>2016</v>
      </c>
      <c r="B2017">
        <f>VLOOKUP(D2017,forbes_names_new!A:B,2,FALSE)</f>
        <v>2068</v>
      </c>
      <c r="C2017" s="3">
        <v>2016</v>
      </c>
      <c r="D2017" t="s">
        <v>2353</v>
      </c>
      <c r="E2017" s="16">
        <v>1.4</v>
      </c>
      <c r="F2017" s="1">
        <v>80</v>
      </c>
      <c r="G2017" s="14" t="s">
        <v>4789</v>
      </c>
    </row>
    <row r="2018" spans="1:7">
      <c r="A2018">
        <v>2017</v>
      </c>
      <c r="B2018">
        <f>VLOOKUP(D2018,forbes_names_new!A:B,2,FALSE)</f>
        <v>1356</v>
      </c>
      <c r="C2018" s="3">
        <v>2017</v>
      </c>
      <c r="D2018" t="s">
        <v>1580</v>
      </c>
      <c r="E2018" s="16">
        <v>1.4</v>
      </c>
      <c r="F2018" s="1">
        <v>68</v>
      </c>
      <c r="G2018" s="14" t="s">
        <v>4789</v>
      </c>
    </row>
    <row r="2019" spans="1:7">
      <c r="A2019">
        <v>2018</v>
      </c>
      <c r="B2019">
        <f>VLOOKUP(D2019,forbes_names_new!A:B,2,FALSE)</f>
        <v>2875</v>
      </c>
      <c r="C2019" s="3">
        <v>2018</v>
      </c>
      <c r="D2019" t="s">
        <v>3379</v>
      </c>
      <c r="E2019" s="16">
        <v>1.4</v>
      </c>
      <c r="F2019" s="1">
        <v>61</v>
      </c>
      <c r="G2019" s="14" t="s">
        <v>4789</v>
      </c>
    </row>
    <row r="2020" spans="1:7">
      <c r="A2020">
        <v>2019</v>
      </c>
      <c r="B2020">
        <f>VLOOKUP(D2020,forbes_names_new!A:B,2,FALSE)</f>
        <v>1937</v>
      </c>
      <c r="C2020" s="3">
        <v>2019</v>
      </c>
      <c r="D2020" t="s">
        <v>5348</v>
      </c>
      <c r="E2020" s="16">
        <v>1.4</v>
      </c>
      <c r="F2020" s="1">
        <v>71</v>
      </c>
      <c r="G2020" s="14" t="s">
        <v>4789</v>
      </c>
    </row>
    <row r="2021" spans="1:7">
      <c r="A2021">
        <v>2020</v>
      </c>
      <c r="B2021">
        <f>VLOOKUP(D2021,forbes_names_new!A:B,2,FALSE)</f>
        <v>3049</v>
      </c>
      <c r="C2021" s="3">
        <v>2020</v>
      </c>
      <c r="D2021" t="s">
        <v>3555</v>
      </c>
      <c r="E2021" s="16">
        <v>1.4</v>
      </c>
      <c r="F2021" s="1">
        <v>55</v>
      </c>
      <c r="G2021" s="14" t="s">
        <v>4789</v>
      </c>
    </row>
    <row r="2022" spans="1:7">
      <c r="A2022">
        <v>2021</v>
      </c>
      <c r="B2022">
        <f>VLOOKUP(D2022,forbes_names_new!A:B,2,FALSE)</f>
        <v>1704</v>
      </c>
      <c r="C2022" s="3">
        <v>2021</v>
      </c>
      <c r="D2022" t="s">
        <v>1965</v>
      </c>
      <c r="E2022" s="16">
        <v>1.4</v>
      </c>
      <c r="F2022" s="1" t="s">
        <v>3515</v>
      </c>
      <c r="G2022" s="14" t="s">
        <v>4789</v>
      </c>
    </row>
    <row r="2023" spans="1:7">
      <c r="A2023">
        <v>2022</v>
      </c>
      <c r="B2023">
        <f>VLOOKUP(D2023,forbes_names_new!A:B,2,FALSE)</f>
        <v>2008</v>
      </c>
      <c r="C2023" s="3">
        <v>2022</v>
      </c>
      <c r="D2023" t="s">
        <v>2293</v>
      </c>
      <c r="E2023" s="16">
        <v>1.4</v>
      </c>
      <c r="F2023" s="1">
        <v>45</v>
      </c>
      <c r="G2023" s="14" t="s">
        <v>4789</v>
      </c>
    </row>
    <row r="2024" spans="1:7">
      <c r="A2024">
        <v>2023</v>
      </c>
      <c r="B2024">
        <f>VLOOKUP(D2024,forbes_names_new!A:B,2,FALSE)</f>
        <v>2013</v>
      </c>
      <c r="C2024" s="3">
        <v>2023</v>
      </c>
      <c r="D2024" t="s">
        <v>2300</v>
      </c>
      <c r="E2024" s="16">
        <v>1.4</v>
      </c>
      <c r="F2024" s="1">
        <v>45</v>
      </c>
      <c r="G2024" s="14" t="s">
        <v>4789</v>
      </c>
    </row>
    <row r="2025" spans="1:7">
      <c r="A2025">
        <v>2024</v>
      </c>
      <c r="B2025">
        <f>VLOOKUP(D2025,forbes_names_new!A:B,2,FALSE)</f>
        <v>2257</v>
      </c>
      <c r="C2025" s="3">
        <v>2024</v>
      </c>
      <c r="D2025" t="s">
        <v>2542</v>
      </c>
      <c r="E2025" s="16">
        <v>1.4</v>
      </c>
      <c r="F2025" s="1">
        <v>67</v>
      </c>
      <c r="G2025" s="14" t="s">
        <v>4789</v>
      </c>
    </row>
    <row r="2026" spans="1:7">
      <c r="A2026">
        <v>2025</v>
      </c>
      <c r="B2026">
        <f>VLOOKUP(D2026,forbes_names_new!A:B,2,FALSE)</f>
        <v>2130</v>
      </c>
      <c r="C2026" s="3">
        <v>2025</v>
      </c>
      <c r="D2026" t="s">
        <v>2415</v>
      </c>
      <c r="E2026" s="16">
        <v>1.4</v>
      </c>
      <c r="F2026" s="1">
        <v>53</v>
      </c>
      <c r="G2026" s="14" t="s">
        <v>4789</v>
      </c>
    </row>
    <row r="2027" spans="1:7">
      <c r="A2027">
        <v>2026</v>
      </c>
      <c r="B2027">
        <f>VLOOKUP(D2027,forbes_names_new!A:B,2,FALSE)</f>
        <v>2044</v>
      </c>
      <c r="C2027" s="3">
        <v>2026</v>
      </c>
      <c r="D2027" t="s">
        <v>2328</v>
      </c>
      <c r="E2027" s="16">
        <v>1.4</v>
      </c>
      <c r="F2027" s="1">
        <v>71</v>
      </c>
      <c r="G2027" s="14" t="s">
        <v>4789</v>
      </c>
    </row>
    <row r="2028" spans="1:7">
      <c r="A2028">
        <v>2027</v>
      </c>
      <c r="B2028">
        <f>VLOOKUP(D2028,forbes_names_new!A:B,2,FALSE)</f>
        <v>2131</v>
      </c>
      <c r="C2028" s="3">
        <v>2027</v>
      </c>
      <c r="D2028" t="s">
        <v>2416</v>
      </c>
      <c r="E2028" s="16">
        <v>1.4</v>
      </c>
      <c r="F2028" s="1">
        <v>56</v>
      </c>
      <c r="G2028" s="14" t="s">
        <v>4789</v>
      </c>
    </row>
    <row r="2029" spans="1:7">
      <c r="A2029">
        <v>2028</v>
      </c>
      <c r="B2029">
        <f>VLOOKUP(D2029,forbes_names_new!A:B,2,FALSE)</f>
        <v>2200</v>
      </c>
      <c r="C2029" s="3">
        <v>2028</v>
      </c>
      <c r="D2029" t="s">
        <v>2485</v>
      </c>
      <c r="E2029" s="16">
        <v>1.4</v>
      </c>
      <c r="F2029" s="1" t="s">
        <v>3515</v>
      </c>
      <c r="G2029" s="14" t="s">
        <v>4789</v>
      </c>
    </row>
    <row r="2030" spans="1:7">
      <c r="A2030">
        <v>2029</v>
      </c>
      <c r="B2030">
        <f>VLOOKUP(D2030,forbes_names_new!A:B,2,FALSE)</f>
        <v>2177</v>
      </c>
      <c r="C2030" s="3">
        <v>2029</v>
      </c>
      <c r="D2030" t="s">
        <v>2462</v>
      </c>
      <c r="E2030" s="16">
        <v>1.4</v>
      </c>
      <c r="F2030" s="1" t="s">
        <v>3515</v>
      </c>
      <c r="G2030" s="14" t="s">
        <v>4789</v>
      </c>
    </row>
    <row r="2031" spans="1:7">
      <c r="A2031">
        <v>2030</v>
      </c>
      <c r="B2031">
        <f>VLOOKUP(D2031,forbes_names_new!A:B,2,FALSE)</f>
        <v>2143</v>
      </c>
      <c r="C2031" s="3">
        <v>2030</v>
      </c>
      <c r="D2031" t="s">
        <v>2428</v>
      </c>
      <c r="E2031" s="16">
        <v>1.4</v>
      </c>
      <c r="F2031" s="1" t="s">
        <v>3515</v>
      </c>
      <c r="G2031" s="14" t="s">
        <v>4789</v>
      </c>
    </row>
    <row r="2032" spans="1:7">
      <c r="A2032">
        <v>2031</v>
      </c>
      <c r="B2032">
        <f>VLOOKUP(D2032,forbes_names_new!A:B,2,FALSE)</f>
        <v>2184</v>
      </c>
      <c r="C2032" s="3">
        <v>2031</v>
      </c>
      <c r="D2032" t="s">
        <v>2469</v>
      </c>
      <c r="E2032" s="16">
        <v>1.4</v>
      </c>
      <c r="F2032" s="1" t="s">
        <v>3515</v>
      </c>
      <c r="G2032" s="14" t="s">
        <v>4789</v>
      </c>
    </row>
    <row r="2033" spans="1:7">
      <c r="A2033">
        <v>2032</v>
      </c>
      <c r="B2033">
        <f>VLOOKUP(D2033,forbes_names_new!A:B,2,FALSE)</f>
        <v>1469</v>
      </c>
      <c r="C2033" s="3">
        <v>2032</v>
      </c>
      <c r="D2033" t="s">
        <v>1707</v>
      </c>
      <c r="E2033" s="16">
        <v>1.4</v>
      </c>
      <c r="F2033" s="1">
        <v>75</v>
      </c>
      <c r="G2033" s="14" t="s">
        <v>4789</v>
      </c>
    </row>
    <row r="2034" spans="1:7">
      <c r="A2034">
        <v>2033</v>
      </c>
      <c r="B2034">
        <f>VLOOKUP(D2034,forbes_names_new!A:B,2,FALSE)</f>
        <v>2402</v>
      </c>
      <c r="C2034" s="3">
        <v>2033</v>
      </c>
      <c r="D2034" t="s">
        <v>2698</v>
      </c>
      <c r="E2034" s="16">
        <v>1.4</v>
      </c>
      <c r="F2034" s="1">
        <v>66</v>
      </c>
      <c r="G2034" s="14" t="s">
        <v>4789</v>
      </c>
    </row>
    <row r="2035" spans="1:7">
      <c r="A2035">
        <v>2034</v>
      </c>
      <c r="B2035">
        <f>VLOOKUP(D2035,forbes_names_new!A:B,2,FALSE)</f>
        <v>1724</v>
      </c>
      <c r="C2035" s="3">
        <v>2034</v>
      </c>
      <c r="D2035" t="s">
        <v>1986</v>
      </c>
      <c r="E2035" s="16">
        <v>1.4</v>
      </c>
      <c r="F2035" s="1">
        <v>73</v>
      </c>
      <c r="G2035" s="14" t="s">
        <v>4789</v>
      </c>
    </row>
    <row r="2036" spans="1:7">
      <c r="A2036">
        <v>2035</v>
      </c>
      <c r="B2036">
        <f>VLOOKUP(D2036,forbes_names_new!A:B,2,FALSE)</f>
        <v>2067</v>
      </c>
      <c r="C2036" s="3">
        <v>2035</v>
      </c>
      <c r="D2036" t="s">
        <v>2352</v>
      </c>
      <c r="E2036" s="16">
        <v>1.4</v>
      </c>
      <c r="F2036" s="1">
        <v>67</v>
      </c>
      <c r="G2036" s="14" t="s">
        <v>4789</v>
      </c>
    </row>
    <row r="2037" spans="1:7">
      <c r="A2037">
        <v>2036</v>
      </c>
      <c r="B2037">
        <f>VLOOKUP(D2037,forbes_names_new!A:B,2,FALSE)</f>
        <v>1981</v>
      </c>
      <c r="C2037" s="3">
        <v>2036</v>
      </c>
      <c r="D2037" t="s">
        <v>2262</v>
      </c>
      <c r="E2037" s="16">
        <v>1.4</v>
      </c>
      <c r="F2037" s="1">
        <v>88</v>
      </c>
      <c r="G2037" s="14" t="s">
        <v>4789</v>
      </c>
    </row>
    <row r="2038" spans="1:7">
      <c r="A2038">
        <v>2037</v>
      </c>
      <c r="B2038">
        <f>VLOOKUP(D2038,forbes_names_new!A:B,2,FALSE)</f>
        <v>2071</v>
      </c>
      <c r="C2038" s="3">
        <v>2037</v>
      </c>
      <c r="D2038" t="s">
        <v>2356</v>
      </c>
      <c r="E2038" s="16">
        <v>1.4</v>
      </c>
      <c r="F2038" s="1">
        <v>87</v>
      </c>
      <c r="G2038" s="14" t="s">
        <v>4789</v>
      </c>
    </row>
    <row r="2039" spans="1:7">
      <c r="A2039">
        <v>2038</v>
      </c>
      <c r="B2039">
        <f>VLOOKUP(D2039,forbes_names_new!A:B,2,FALSE)</f>
        <v>2321</v>
      </c>
      <c r="C2039" s="3">
        <v>2038</v>
      </c>
      <c r="D2039" t="s">
        <v>2611</v>
      </c>
      <c r="E2039" s="16">
        <v>1.4</v>
      </c>
      <c r="F2039" s="1">
        <v>79</v>
      </c>
      <c r="G2039" s="14" t="s">
        <v>4789</v>
      </c>
    </row>
    <row r="2040" spans="1:7">
      <c r="A2040">
        <v>2039</v>
      </c>
      <c r="B2040">
        <f>VLOOKUP(D2040,forbes_names_new!A:B,2,FALSE)</f>
        <v>1851</v>
      </c>
      <c r="C2040" s="3">
        <v>2039</v>
      </c>
      <c r="D2040" t="s">
        <v>2121</v>
      </c>
      <c r="E2040" s="16">
        <v>1.4</v>
      </c>
      <c r="F2040" s="1" t="s">
        <v>3515</v>
      </c>
      <c r="G2040" s="14" t="s">
        <v>4789</v>
      </c>
    </row>
    <row r="2041" spans="1:7">
      <c r="A2041">
        <v>2040</v>
      </c>
      <c r="B2041">
        <f>VLOOKUP(D2041,forbes_names_new!A:B,2,FALSE)</f>
        <v>2051</v>
      </c>
      <c r="C2041" s="3">
        <v>2040</v>
      </c>
      <c r="D2041" t="s">
        <v>2334</v>
      </c>
      <c r="E2041" s="16">
        <v>1.4</v>
      </c>
      <c r="F2041" s="1">
        <v>69</v>
      </c>
      <c r="G2041" s="14" t="s">
        <v>4789</v>
      </c>
    </row>
    <row r="2042" spans="1:7">
      <c r="A2042">
        <v>2041</v>
      </c>
      <c r="B2042">
        <f>VLOOKUP(D2042,forbes_names_new!A:B,2,FALSE)</f>
        <v>2006</v>
      </c>
      <c r="C2042" s="3">
        <v>2041</v>
      </c>
      <c r="D2042" t="s">
        <v>2290</v>
      </c>
      <c r="E2042" s="16">
        <v>1.4</v>
      </c>
      <c r="F2042" s="1">
        <v>66</v>
      </c>
      <c r="G2042" s="14" t="s">
        <v>4789</v>
      </c>
    </row>
    <row r="2043" spans="1:7">
      <c r="A2043">
        <v>2042</v>
      </c>
      <c r="B2043">
        <f>VLOOKUP(D2043,forbes_names_new!A:B,2,FALSE)</f>
        <v>3050</v>
      </c>
      <c r="C2043" s="3">
        <v>2042</v>
      </c>
      <c r="D2043" t="s">
        <v>3556</v>
      </c>
      <c r="E2043" s="16">
        <v>1.4</v>
      </c>
      <c r="F2043" s="1">
        <v>46</v>
      </c>
      <c r="G2043" s="14" t="s">
        <v>4789</v>
      </c>
    </row>
    <row r="2044" spans="1:7">
      <c r="A2044">
        <v>2043</v>
      </c>
      <c r="B2044">
        <f>VLOOKUP(D2044,forbes_names_new!A:B,2,FALSE)</f>
        <v>2527</v>
      </c>
      <c r="C2044" s="3">
        <v>2043</v>
      </c>
      <c r="D2044" t="s">
        <v>2843</v>
      </c>
      <c r="E2044" s="16">
        <v>1.4</v>
      </c>
      <c r="F2044" s="1">
        <v>57</v>
      </c>
      <c r="G2044" s="14" t="s">
        <v>4789</v>
      </c>
    </row>
    <row r="2045" spans="1:7">
      <c r="A2045">
        <v>2044</v>
      </c>
      <c r="B2045">
        <f>VLOOKUP(D2045,forbes_names_new!A:B,2,FALSE)</f>
        <v>1817</v>
      </c>
      <c r="C2045" s="3">
        <v>2044</v>
      </c>
      <c r="D2045" t="s">
        <v>2084</v>
      </c>
      <c r="E2045" s="16">
        <v>1.4</v>
      </c>
      <c r="F2045" s="1">
        <v>74</v>
      </c>
      <c r="G2045" s="14" t="s">
        <v>4789</v>
      </c>
    </row>
    <row r="2046" spans="1:7">
      <c r="A2046">
        <v>2045</v>
      </c>
      <c r="B2046">
        <f>VLOOKUP(D2046,forbes_names_new!A:B,2,FALSE)</f>
        <v>2352</v>
      </c>
      <c r="C2046" s="3">
        <v>2045</v>
      </c>
      <c r="D2046" t="s">
        <v>2643</v>
      </c>
      <c r="E2046" s="16">
        <v>1.4</v>
      </c>
      <c r="F2046" s="1">
        <v>42</v>
      </c>
      <c r="G2046" s="14" t="s">
        <v>4789</v>
      </c>
    </row>
    <row r="2047" spans="1:7">
      <c r="A2047">
        <v>2046</v>
      </c>
      <c r="B2047">
        <f>VLOOKUP(D2047,forbes_names_new!A:B,2,FALSE)</f>
        <v>2353</v>
      </c>
      <c r="C2047" s="3">
        <v>2046</v>
      </c>
      <c r="D2047" t="s">
        <v>2644</v>
      </c>
      <c r="E2047" s="16">
        <v>1.4</v>
      </c>
      <c r="F2047" s="1">
        <v>42</v>
      </c>
      <c r="G2047" s="14" t="s">
        <v>4789</v>
      </c>
    </row>
    <row r="2048" spans="1:7">
      <c r="A2048">
        <v>2047</v>
      </c>
      <c r="B2048">
        <f>VLOOKUP(D2048,forbes_names_new!A:B,2,FALSE)</f>
        <v>1767</v>
      </c>
      <c r="C2048" s="3">
        <v>2047</v>
      </c>
      <c r="D2048" t="s">
        <v>5324</v>
      </c>
      <c r="E2048" s="16">
        <v>1.4</v>
      </c>
      <c r="F2048" s="1">
        <v>50</v>
      </c>
      <c r="G2048" s="14" t="s">
        <v>4789</v>
      </c>
    </row>
    <row r="2049" spans="1:7">
      <c r="A2049">
        <v>2048</v>
      </c>
      <c r="B2049">
        <f>VLOOKUP(D2049,forbes_names_new!A:B,2,FALSE)</f>
        <v>2168</v>
      </c>
      <c r="C2049" s="3">
        <v>2048</v>
      </c>
      <c r="D2049" t="s">
        <v>5374</v>
      </c>
      <c r="E2049" s="16">
        <v>1.4</v>
      </c>
      <c r="F2049" s="1">
        <v>69</v>
      </c>
      <c r="G2049" s="14" t="s">
        <v>4789</v>
      </c>
    </row>
    <row r="2050" spans="1:7">
      <c r="A2050">
        <v>2049</v>
      </c>
      <c r="B2050">
        <f>VLOOKUP(D2050,forbes_names_new!A:B,2,FALSE)</f>
        <v>2171</v>
      </c>
      <c r="C2050" s="3">
        <v>2049</v>
      </c>
      <c r="D2050" t="s">
        <v>2455</v>
      </c>
      <c r="E2050" s="16">
        <v>1.4</v>
      </c>
      <c r="F2050" s="1">
        <v>67</v>
      </c>
      <c r="G2050" s="14" t="s">
        <v>4789</v>
      </c>
    </row>
    <row r="2051" spans="1:7">
      <c r="A2051">
        <v>2050</v>
      </c>
      <c r="B2051">
        <f>VLOOKUP(D2051,forbes_names_new!A:B,2,FALSE)</f>
        <v>1401</v>
      </c>
      <c r="C2051" s="3">
        <v>2050</v>
      </c>
      <c r="D2051" t="s">
        <v>1628</v>
      </c>
      <c r="E2051" s="16">
        <v>1.4</v>
      </c>
      <c r="F2051" s="1">
        <v>56</v>
      </c>
      <c r="G2051" s="14" t="s">
        <v>4789</v>
      </c>
    </row>
    <row r="2052" spans="1:7">
      <c r="A2052">
        <v>2051</v>
      </c>
      <c r="B2052">
        <f>VLOOKUP(D2052,forbes_names_new!A:B,2,FALSE)</f>
        <v>1823</v>
      </c>
      <c r="C2052" s="3">
        <v>2051</v>
      </c>
      <c r="D2052" t="s">
        <v>2089</v>
      </c>
      <c r="E2052" s="16">
        <v>1.4</v>
      </c>
      <c r="F2052" s="1">
        <v>66</v>
      </c>
      <c r="G2052" s="14" t="s">
        <v>4789</v>
      </c>
    </row>
    <row r="2053" spans="1:7">
      <c r="A2053">
        <v>2052</v>
      </c>
      <c r="B2053">
        <f>VLOOKUP(D2053,forbes_names_new!A:B,2,FALSE)</f>
        <v>1754</v>
      </c>
      <c r="C2053" s="3">
        <v>2052</v>
      </c>
      <c r="D2053" t="s">
        <v>5321</v>
      </c>
      <c r="E2053" s="16">
        <v>1.4</v>
      </c>
      <c r="F2053" s="1">
        <v>88</v>
      </c>
      <c r="G2053" s="14" t="s">
        <v>4789</v>
      </c>
    </row>
    <row r="2054" spans="1:7">
      <c r="A2054">
        <v>2053</v>
      </c>
      <c r="B2054">
        <f>VLOOKUP(D2054,forbes_names_new!A:B,2,FALSE)</f>
        <v>2065</v>
      </c>
      <c r="C2054" s="3">
        <v>2053</v>
      </c>
      <c r="D2054" t="s">
        <v>5363</v>
      </c>
      <c r="E2054" s="16">
        <v>1.4</v>
      </c>
      <c r="F2054" s="1">
        <v>94</v>
      </c>
      <c r="G2054" s="14" t="s">
        <v>4789</v>
      </c>
    </row>
    <row r="2055" spans="1:7">
      <c r="A2055">
        <v>2054</v>
      </c>
      <c r="B2055">
        <f>VLOOKUP(D2055,forbes_names_new!A:B,2,FALSE)</f>
        <v>2511</v>
      </c>
      <c r="C2055" s="3">
        <v>2054</v>
      </c>
      <c r="D2055" t="s">
        <v>2824</v>
      </c>
      <c r="E2055" s="16">
        <v>1.4</v>
      </c>
      <c r="F2055" s="1">
        <v>34</v>
      </c>
      <c r="G2055" s="14" t="s">
        <v>4789</v>
      </c>
    </row>
    <row r="2056" spans="1:7">
      <c r="A2056">
        <v>2055</v>
      </c>
      <c r="B2056">
        <f>VLOOKUP(D2056,forbes_names_new!A:B,2,FALSE)</f>
        <v>1934</v>
      </c>
      <c r="C2056" s="3">
        <v>2055</v>
      </c>
      <c r="D2056" t="s">
        <v>2209</v>
      </c>
      <c r="E2056" s="16">
        <v>1.4</v>
      </c>
      <c r="F2056" s="1">
        <v>79</v>
      </c>
      <c r="G2056" s="14" t="s">
        <v>4789</v>
      </c>
    </row>
    <row r="2057" spans="1:7">
      <c r="A2057">
        <v>2056</v>
      </c>
      <c r="B2057">
        <f>VLOOKUP(D2057,forbes_names_new!A:B,2,FALSE)</f>
        <v>2113</v>
      </c>
      <c r="C2057" s="3">
        <v>2056</v>
      </c>
      <c r="D2057" t="s">
        <v>5368</v>
      </c>
      <c r="E2057" s="16">
        <v>1.4</v>
      </c>
      <c r="F2057" s="1">
        <v>91</v>
      </c>
      <c r="G2057" s="14" t="s">
        <v>4789</v>
      </c>
    </row>
    <row r="2058" spans="1:7">
      <c r="A2058">
        <v>2057</v>
      </c>
      <c r="B2058">
        <f>VLOOKUP(D2058,forbes_names_new!A:B,2,FALSE)</f>
        <v>2472</v>
      </c>
      <c r="C2058" s="3">
        <v>2057</v>
      </c>
      <c r="D2058" t="s">
        <v>2782</v>
      </c>
      <c r="E2058" s="16">
        <v>1.4</v>
      </c>
      <c r="F2058" s="1">
        <v>62</v>
      </c>
      <c r="G2058" s="14" t="s">
        <v>4789</v>
      </c>
    </row>
    <row r="2059" spans="1:7">
      <c r="A2059">
        <v>2058</v>
      </c>
      <c r="B2059">
        <f>VLOOKUP(D2059,forbes_names_new!A:B,2,FALSE)</f>
        <v>1485</v>
      </c>
      <c r="C2059" s="3">
        <v>2058</v>
      </c>
      <c r="D2059" t="s">
        <v>5296</v>
      </c>
      <c r="E2059" s="16">
        <v>1.4</v>
      </c>
      <c r="F2059" s="1">
        <v>58</v>
      </c>
      <c r="G2059" s="14" t="s">
        <v>4789</v>
      </c>
    </row>
    <row r="2060" spans="1:7">
      <c r="A2060">
        <v>2059</v>
      </c>
      <c r="B2060">
        <f>VLOOKUP(D2060,forbes_names_new!A:B,2,FALSE)</f>
        <v>1825</v>
      </c>
      <c r="C2060" s="3">
        <v>2059</v>
      </c>
      <c r="D2060" t="s">
        <v>2091</v>
      </c>
      <c r="E2060" s="16">
        <v>1.4</v>
      </c>
      <c r="F2060" s="1">
        <v>47</v>
      </c>
      <c r="G2060" s="14" t="s">
        <v>4789</v>
      </c>
    </row>
    <row r="2061" spans="1:7">
      <c r="A2061">
        <v>2060</v>
      </c>
      <c r="B2061">
        <f>VLOOKUP(D2061,forbes_names_new!A:B,2,FALSE)</f>
        <v>2056</v>
      </c>
      <c r="C2061" s="3">
        <v>2060</v>
      </c>
      <c r="D2061" t="s">
        <v>2340</v>
      </c>
      <c r="E2061" s="16">
        <v>1.4</v>
      </c>
      <c r="F2061" s="1">
        <v>60</v>
      </c>
      <c r="G2061" s="14" t="s">
        <v>4789</v>
      </c>
    </row>
    <row r="2062" spans="1:7">
      <c r="A2062">
        <v>2061</v>
      </c>
      <c r="B2062">
        <f>VLOOKUP(D2062,forbes_names_new!A:B,2,FALSE)</f>
        <v>3051</v>
      </c>
      <c r="C2062" s="3">
        <v>2061</v>
      </c>
      <c r="D2062" t="s">
        <v>3558</v>
      </c>
      <c r="E2062" s="16">
        <v>1.4</v>
      </c>
      <c r="F2062" s="1">
        <v>58</v>
      </c>
      <c r="G2062" s="14" t="s">
        <v>4789</v>
      </c>
    </row>
    <row r="2063" spans="1:7">
      <c r="A2063">
        <v>2062</v>
      </c>
      <c r="B2063">
        <f>VLOOKUP(D2063,forbes_names_new!A:B,2,FALSE)</f>
        <v>3221</v>
      </c>
      <c r="C2063" s="3">
        <v>2062</v>
      </c>
      <c r="D2063" t="s">
        <v>1858</v>
      </c>
      <c r="E2063" s="16">
        <v>1.4</v>
      </c>
      <c r="F2063" s="1">
        <v>65</v>
      </c>
      <c r="G2063" s="14" t="s">
        <v>4789</v>
      </c>
    </row>
    <row r="2064" spans="1:7">
      <c r="A2064">
        <v>2063</v>
      </c>
      <c r="B2064">
        <f>VLOOKUP(D2064,forbes_names_new!A:B,2,FALSE)</f>
        <v>3052</v>
      </c>
      <c r="C2064" s="3">
        <v>2063</v>
      </c>
      <c r="D2064" t="s">
        <v>3559</v>
      </c>
      <c r="E2064" s="16">
        <v>1.4</v>
      </c>
      <c r="F2064" s="1">
        <v>47</v>
      </c>
      <c r="G2064" s="14" t="s">
        <v>4789</v>
      </c>
    </row>
    <row r="2065" spans="1:7">
      <c r="A2065">
        <v>2064</v>
      </c>
      <c r="B2065">
        <f>VLOOKUP(D2065,forbes_names_new!A:B,2,FALSE)</f>
        <v>1873</v>
      </c>
      <c r="C2065" s="3">
        <v>2064</v>
      </c>
      <c r="D2065" t="s">
        <v>5338</v>
      </c>
      <c r="E2065" s="16">
        <v>1.4</v>
      </c>
      <c r="F2065" s="1">
        <v>76</v>
      </c>
      <c r="G2065" s="14" t="s">
        <v>4789</v>
      </c>
    </row>
    <row r="2066" spans="1:7">
      <c r="A2066">
        <v>2065</v>
      </c>
      <c r="B2066">
        <f>VLOOKUP(D2066,forbes_names_new!A:B,2,FALSE)</f>
        <v>2066</v>
      </c>
      <c r="C2066" s="3">
        <v>2065</v>
      </c>
      <c r="D2066" t="s">
        <v>2350</v>
      </c>
      <c r="E2066" s="16">
        <v>1.4</v>
      </c>
      <c r="F2066" s="1">
        <v>35</v>
      </c>
      <c r="G2066" s="14" t="s">
        <v>4789</v>
      </c>
    </row>
    <row r="2067" spans="1:7">
      <c r="A2067">
        <v>2066</v>
      </c>
      <c r="B2067">
        <f>VLOOKUP(D2067,forbes_names_new!A:B,2,FALSE)</f>
        <v>2399</v>
      </c>
      <c r="C2067" s="3">
        <v>2066</v>
      </c>
      <c r="D2067" t="s">
        <v>2695</v>
      </c>
      <c r="E2067" s="16">
        <v>1.4</v>
      </c>
      <c r="F2067" s="1" t="s">
        <v>3515</v>
      </c>
      <c r="G2067" s="14" t="s">
        <v>4789</v>
      </c>
    </row>
    <row r="2068" spans="1:7">
      <c r="A2068">
        <v>2067</v>
      </c>
      <c r="B2068">
        <f>VLOOKUP(D2068,forbes_names_new!A:B,2,FALSE)</f>
        <v>1646</v>
      </c>
      <c r="C2068" s="3">
        <v>2067</v>
      </c>
      <c r="D2068" t="s">
        <v>3327</v>
      </c>
      <c r="E2068" s="16">
        <v>1.4</v>
      </c>
      <c r="F2068" s="1">
        <v>69</v>
      </c>
      <c r="G2068" s="14" t="s">
        <v>4789</v>
      </c>
    </row>
    <row r="2069" spans="1:7">
      <c r="A2069">
        <v>2068</v>
      </c>
      <c r="B2069">
        <f>VLOOKUP(D2069,forbes_names_new!A:B,2,FALSE)</f>
        <v>3053</v>
      </c>
      <c r="C2069" s="3">
        <v>2068</v>
      </c>
      <c r="D2069" t="s">
        <v>3561</v>
      </c>
      <c r="E2069" s="16">
        <v>1.4</v>
      </c>
      <c r="F2069" s="1">
        <v>40</v>
      </c>
      <c r="G2069" s="14" t="s">
        <v>4789</v>
      </c>
    </row>
    <row r="2070" spans="1:7">
      <c r="A2070">
        <v>2069</v>
      </c>
      <c r="B2070">
        <f>VLOOKUP(D2070,forbes_names_new!A:B,2,FALSE)</f>
        <v>2909</v>
      </c>
      <c r="C2070" s="3">
        <v>2069</v>
      </c>
      <c r="D2070" t="s">
        <v>3408</v>
      </c>
      <c r="E2070" s="16">
        <v>1.4</v>
      </c>
      <c r="F2070" s="1">
        <v>67</v>
      </c>
      <c r="G2070" s="14" t="s">
        <v>4789</v>
      </c>
    </row>
    <row r="2071" spans="1:7">
      <c r="A2071">
        <v>2070</v>
      </c>
      <c r="B2071">
        <f>VLOOKUP(D2071,forbes_names_new!A:B,2,FALSE)</f>
        <v>3054</v>
      </c>
      <c r="C2071" s="3">
        <v>2070</v>
      </c>
      <c r="D2071" t="s">
        <v>3562</v>
      </c>
      <c r="E2071" s="16">
        <v>1.4</v>
      </c>
      <c r="F2071" s="1">
        <v>53</v>
      </c>
      <c r="G2071" s="14" t="s">
        <v>4789</v>
      </c>
    </row>
    <row r="2072" spans="1:7">
      <c r="A2072">
        <v>2071</v>
      </c>
      <c r="B2072">
        <f>VLOOKUP(D2072,forbes_names_new!A:B,2,FALSE)</f>
        <v>2060</v>
      </c>
      <c r="C2072" s="3">
        <v>2071</v>
      </c>
      <c r="D2072" t="s">
        <v>2345</v>
      </c>
      <c r="E2072" s="16">
        <v>1.4</v>
      </c>
      <c r="F2072" s="1">
        <v>57</v>
      </c>
      <c r="G2072" s="14" t="s">
        <v>4789</v>
      </c>
    </row>
    <row r="2073" spans="1:7">
      <c r="A2073">
        <v>2072</v>
      </c>
      <c r="B2073">
        <f>VLOOKUP(D2073,forbes_names_new!A:B,2,FALSE)</f>
        <v>2075</v>
      </c>
      <c r="C2073" s="3">
        <v>2072</v>
      </c>
      <c r="D2073" t="s">
        <v>2360</v>
      </c>
      <c r="E2073" s="16">
        <v>1.4</v>
      </c>
      <c r="F2073" s="1">
        <v>49</v>
      </c>
      <c r="G2073" s="14" t="s">
        <v>4789</v>
      </c>
    </row>
    <row r="2074" spans="1:7">
      <c r="A2074">
        <v>2073</v>
      </c>
      <c r="B2074">
        <f>VLOOKUP(D2074,forbes_names_new!A:B,2,FALSE)</f>
        <v>1992</v>
      </c>
      <c r="C2074" s="3">
        <v>2073</v>
      </c>
      <c r="D2074" t="s">
        <v>2274</v>
      </c>
      <c r="E2074" s="16">
        <v>1.4</v>
      </c>
      <c r="F2074" s="1">
        <v>81</v>
      </c>
      <c r="G2074" s="14" t="s">
        <v>4789</v>
      </c>
    </row>
    <row r="2075" spans="1:7">
      <c r="A2075">
        <v>2074</v>
      </c>
      <c r="B2075">
        <f>VLOOKUP(D2075,forbes_names_new!A:B,2,FALSE)</f>
        <v>2346</v>
      </c>
      <c r="C2075" s="3">
        <v>2074</v>
      </c>
      <c r="D2075" t="s">
        <v>2636</v>
      </c>
      <c r="E2075" s="16">
        <v>1.4</v>
      </c>
      <c r="F2075" s="1">
        <v>57</v>
      </c>
      <c r="G2075" s="14" t="s">
        <v>4789</v>
      </c>
    </row>
    <row r="2076" spans="1:7">
      <c r="A2076">
        <v>2075</v>
      </c>
      <c r="B2076">
        <f>VLOOKUP(D2076,forbes_names_new!A:B,2,FALSE)</f>
        <v>1845</v>
      </c>
      <c r="C2076" s="3">
        <v>2075</v>
      </c>
      <c r="D2076" t="s">
        <v>2114</v>
      </c>
      <c r="E2076" s="16">
        <v>1.4</v>
      </c>
      <c r="F2076" s="1">
        <v>62</v>
      </c>
      <c r="G2076" s="14" t="s">
        <v>4789</v>
      </c>
    </row>
    <row r="2077" spans="1:7">
      <c r="A2077">
        <v>2076</v>
      </c>
      <c r="B2077">
        <f>VLOOKUP(D2077,forbes_names_new!A:B,2,FALSE)</f>
        <v>2228</v>
      </c>
      <c r="C2077" s="3">
        <v>2076</v>
      </c>
      <c r="D2077" t="s">
        <v>2513</v>
      </c>
      <c r="E2077" s="16">
        <v>1.4</v>
      </c>
      <c r="F2077" s="1">
        <v>64</v>
      </c>
      <c r="G2077" s="14" t="s">
        <v>4789</v>
      </c>
    </row>
    <row r="2078" spans="1:7">
      <c r="A2078">
        <v>2077</v>
      </c>
      <c r="B2078">
        <f>VLOOKUP(D2078,forbes_names_new!A:B,2,FALSE)</f>
        <v>1980</v>
      </c>
      <c r="C2078" s="3">
        <v>2077</v>
      </c>
      <c r="D2078" t="s">
        <v>2261</v>
      </c>
      <c r="E2078" s="16">
        <v>1.4</v>
      </c>
      <c r="F2078" s="1">
        <v>71</v>
      </c>
      <c r="G2078" s="14" t="s">
        <v>4789</v>
      </c>
    </row>
    <row r="2079" spans="1:7">
      <c r="A2079">
        <v>2078</v>
      </c>
      <c r="B2079">
        <f>VLOOKUP(D2079,forbes_names_new!A:B,2,FALSE)</f>
        <v>2234</v>
      </c>
      <c r="C2079" s="3">
        <v>2078</v>
      </c>
      <c r="D2079" t="s">
        <v>2519</v>
      </c>
      <c r="E2079" s="16">
        <v>1.4</v>
      </c>
      <c r="F2079" s="1">
        <v>56</v>
      </c>
      <c r="G2079" s="14" t="s">
        <v>4789</v>
      </c>
    </row>
    <row r="2080" spans="1:7">
      <c r="A2080">
        <v>2079</v>
      </c>
      <c r="B2080">
        <f>VLOOKUP(D2080,forbes_names_new!A:B,2,FALSE)</f>
        <v>2235</v>
      </c>
      <c r="C2080" s="3">
        <v>2079</v>
      </c>
      <c r="D2080" t="s">
        <v>2520</v>
      </c>
      <c r="E2080" s="16">
        <v>1.4</v>
      </c>
      <c r="F2080" s="1">
        <v>58</v>
      </c>
      <c r="G2080" s="14" t="s">
        <v>4789</v>
      </c>
    </row>
    <row r="2081" spans="1:7">
      <c r="A2081">
        <v>2080</v>
      </c>
      <c r="B2081">
        <f>VLOOKUP(D2081,forbes_names_new!A:B,2,FALSE)</f>
        <v>2236</v>
      </c>
      <c r="C2081" s="3">
        <v>2080</v>
      </c>
      <c r="D2081" t="s">
        <v>2521</v>
      </c>
      <c r="E2081" s="16">
        <v>1.4</v>
      </c>
      <c r="F2081" s="1">
        <v>63</v>
      </c>
      <c r="G2081" s="14" t="s">
        <v>4789</v>
      </c>
    </row>
    <row r="2082" spans="1:7">
      <c r="A2082">
        <v>2081</v>
      </c>
      <c r="B2082">
        <f>VLOOKUP(D2082,forbes_names_new!A:B,2,FALSE)</f>
        <v>2031</v>
      </c>
      <c r="C2082" s="3">
        <v>2081</v>
      </c>
      <c r="D2082" t="s">
        <v>2316</v>
      </c>
      <c r="E2082" s="16">
        <v>1.4</v>
      </c>
      <c r="F2082" s="1">
        <v>72</v>
      </c>
      <c r="G2082" s="14" t="s">
        <v>4789</v>
      </c>
    </row>
    <row r="2083" spans="1:7">
      <c r="A2083">
        <v>2082</v>
      </c>
      <c r="B2083">
        <f>VLOOKUP(D2083,forbes_names_new!A:B,2,FALSE)</f>
        <v>2032</v>
      </c>
      <c r="C2083" s="3">
        <v>2082</v>
      </c>
      <c r="D2083" t="s">
        <v>2317</v>
      </c>
      <c r="E2083" s="16">
        <v>1.4</v>
      </c>
      <c r="F2083" s="1">
        <v>68</v>
      </c>
      <c r="G2083" s="14" t="s">
        <v>4789</v>
      </c>
    </row>
    <row r="2084" spans="1:7">
      <c r="A2084">
        <v>2083</v>
      </c>
      <c r="B2084">
        <f>VLOOKUP(D2084,forbes_names_new!A:B,2,FALSE)</f>
        <v>1646</v>
      </c>
      <c r="C2084" s="3">
        <v>2083</v>
      </c>
      <c r="D2084" t="s">
        <v>3327</v>
      </c>
      <c r="E2084" s="16">
        <v>1.4</v>
      </c>
      <c r="F2084" s="1">
        <v>58</v>
      </c>
      <c r="G2084" s="14" t="s">
        <v>4789</v>
      </c>
    </row>
    <row r="2085" spans="1:7">
      <c r="A2085">
        <v>2084</v>
      </c>
      <c r="B2085">
        <f>VLOOKUP(D2085,forbes_names_new!A:B,2,FALSE)</f>
        <v>1910</v>
      </c>
      <c r="C2085" s="3">
        <v>2084</v>
      </c>
      <c r="D2085" t="s">
        <v>2184</v>
      </c>
      <c r="E2085" s="16">
        <v>1.4</v>
      </c>
      <c r="F2085" s="1">
        <v>53</v>
      </c>
      <c r="G2085" s="14" t="s">
        <v>4789</v>
      </c>
    </row>
    <row r="2086" spans="1:7">
      <c r="A2086">
        <v>2085</v>
      </c>
      <c r="B2086">
        <f>VLOOKUP(D2086,forbes_names_new!A:B,2,FALSE)</f>
        <v>1810</v>
      </c>
      <c r="C2086" s="3">
        <v>2085</v>
      </c>
      <c r="D2086" t="s">
        <v>2077</v>
      </c>
      <c r="E2086" s="16">
        <v>1.4</v>
      </c>
      <c r="F2086" s="1">
        <v>70</v>
      </c>
      <c r="G2086" s="14" t="s">
        <v>4789</v>
      </c>
    </row>
    <row r="2087" spans="1:7">
      <c r="A2087">
        <v>2086</v>
      </c>
      <c r="B2087">
        <f>VLOOKUP(D2087,forbes_names_new!A:B,2,FALSE)</f>
        <v>2012</v>
      </c>
      <c r="C2087" s="3">
        <v>2086</v>
      </c>
      <c r="D2087" t="s">
        <v>2298</v>
      </c>
      <c r="E2087" s="16">
        <v>1.4</v>
      </c>
      <c r="F2087" s="1">
        <v>80</v>
      </c>
      <c r="G2087" s="14" t="s">
        <v>4789</v>
      </c>
    </row>
    <row r="2088" spans="1:7">
      <c r="A2088">
        <v>2087</v>
      </c>
      <c r="B2088">
        <f>VLOOKUP(D2088,forbes_names_new!A:B,2,FALSE)</f>
        <v>2323</v>
      </c>
      <c r="C2088" s="3">
        <v>2087</v>
      </c>
      <c r="D2088" t="s">
        <v>2613</v>
      </c>
      <c r="E2088" s="16">
        <v>1.4</v>
      </c>
      <c r="F2088" s="1">
        <v>81</v>
      </c>
      <c r="G2088" s="14" t="s">
        <v>4789</v>
      </c>
    </row>
    <row r="2089" spans="1:7">
      <c r="A2089">
        <v>2088</v>
      </c>
      <c r="B2089">
        <f>VLOOKUP(D2089,forbes_names_new!A:B,2,FALSE)</f>
        <v>2025</v>
      </c>
      <c r="C2089" s="3">
        <v>2088</v>
      </c>
      <c r="D2089" t="s">
        <v>2310</v>
      </c>
      <c r="E2089" s="16">
        <v>1.4</v>
      </c>
      <c r="F2089" s="1">
        <v>77</v>
      </c>
      <c r="G2089" s="14" t="s">
        <v>4789</v>
      </c>
    </row>
    <row r="2090" spans="1:7">
      <c r="A2090">
        <v>2089</v>
      </c>
      <c r="B2090">
        <f>VLOOKUP(D2090,forbes_names_new!A:B,2,FALSE)</f>
        <v>2084</v>
      </c>
      <c r="C2090" s="3">
        <v>2089</v>
      </c>
      <c r="D2090" t="s">
        <v>2370</v>
      </c>
      <c r="E2090" s="16">
        <v>1.4</v>
      </c>
      <c r="F2090" s="1">
        <v>84</v>
      </c>
      <c r="G2090" s="14" t="s">
        <v>4789</v>
      </c>
    </row>
    <row r="2091" spans="1:7">
      <c r="A2091">
        <v>2090</v>
      </c>
      <c r="B2091">
        <f>VLOOKUP(D2091,forbes_names_new!A:B,2,FALSE)</f>
        <v>3055</v>
      </c>
      <c r="C2091" s="3">
        <v>2090</v>
      </c>
      <c r="D2091" t="s">
        <v>3563</v>
      </c>
      <c r="E2091" s="16">
        <v>1.4</v>
      </c>
      <c r="F2091" s="1">
        <v>49</v>
      </c>
      <c r="G2091" s="14" t="s">
        <v>4789</v>
      </c>
    </row>
    <row r="2092" spans="1:7">
      <c r="A2092">
        <v>2091</v>
      </c>
      <c r="B2092">
        <f>VLOOKUP(D2092,forbes_names_new!A:B,2,FALSE)</f>
        <v>1837</v>
      </c>
      <c r="C2092" s="3">
        <v>2091</v>
      </c>
      <c r="D2092" t="s">
        <v>2105</v>
      </c>
      <c r="E2092" s="16">
        <v>1.4</v>
      </c>
      <c r="F2092" s="1">
        <v>59</v>
      </c>
      <c r="G2092" s="14" t="s">
        <v>4789</v>
      </c>
    </row>
    <row r="2093" spans="1:7">
      <c r="A2093">
        <v>2092</v>
      </c>
      <c r="B2093">
        <f>VLOOKUP(D2093,forbes_names_new!A:B,2,FALSE)</f>
        <v>2035</v>
      </c>
      <c r="C2093" s="3">
        <v>2092</v>
      </c>
      <c r="D2093" t="s">
        <v>2320</v>
      </c>
      <c r="E2093" s="16">
        <v>1.3</v>
      </c>
      <c r="F2093" s="1">
        <v>73</v>
      </c>
      <c r="G2093" s="14" t="s">
        <v>4789</v>
      </c>
    </row>
    <row r="2094" spans="1:7">
      <c r="A2094">
        <v>2093</v>
      </c>
      <c r="B2094">
        <f>VLOOKUP(D2094,forbes_names_new!A:B,2,FALSE)</f>
        <v>1335</v>
      </c>
      <c r="C2094" s="3">
        <v>2093</v>
      </c>
      <c r="D2094" t="s">
        <v>1558</v>
      </c>
      <c r="E2094" s="16">
        <v>1.3</v>
      </c>
      <c r="F2094" s="1">
        <v>61</v>
      </c>
      <c r="G2094" s="14" t="s">
        <v>4789</v>
      </c>
    </row>
    <row r="2095" spans="1:7">
      <c r="A2095">
        <v>2094</v>
      </c>
      <c r="B2095">
        <f>VLOOKUP(D2095,forbes_names_new!A:B,2,FALSE)</f>
        <v>1872</v>
      </c>
      <c r="C2095" s="3">
        <v>2094</v>
      </c>
      <c r="D2095" t="s">
        <v>2144</v>
      </c>
      <c r="E2095" s="16">
        <v>1.3</v>
      </c>
      <c r="F2095" s="1">
        <v>49</v>
      </c>
      <c r="G2095" s="14" t="s">
        <v>4789</v>
      </c>
    </row>
    <row r="2096" spans="1:7">
      <c r="A2096">
        <v>2095</v>
      </c>
      <c r="B2096">
        <f>VLOOKUP(D2096,forbes_names_new!A:B,2,FALSE)</f>
        <v>1670</v>
      </c>
      <c r="C2096" s="3">
        <v>2095</v>
      </c>
      <c r="D2096" t="s">
        <v>1925</v>
      </c>
      <c r="E2096" s="16">
        <v>1.3</v>
      </c>
      <c r="F2096" s="1">
        <v>77</v>
      </c>
      <c r="G2096" s="14" t="s">
        <v>4789</v>
      </c>
    </row>
    <row r="2097" spans="1:7">
      <c r="A2097">
        <v>2096</v>
      </c>
      <c r="B2097">
        <f>VLOOKUP(D2097,forbes_names_new!A:B,2,FALSE)</f>
        <v>1882</v>
      </c>
      <c r="C2097" s="3">
        <v>2096</v>
      </c>
      <c r="D2097" t="s">
        <v>2154</v>
      </c>
      <c r="E2097" s="16">
        <v>1.3</v>
      </c>
      <c r="F2097" s="1">
        <v>69</v>
      </c>
      <c r="G2097" s="14" t="s">
        <v>4789</v>
      </c>
    </row>
    <row r="2098" spans="1:7">
      <c r="A2098">
        <v>2097</v>
      </c>
      <c r="B2098">
        <f>VLOOKUP(D2098,forbes_names_new!A:B,2,FALSE)</f>
        <v>2575</v>
      </c>
      <c r="C2098" s="3">
        <v>2097</v>
      </c>
      <c r="D2098" t="s">
        <v>3716</v>
      </c>
      <c r="E2098" s="16">
        <v>1.3</v>
      </c>
      <c r="F2098" s="1" t="s">
        <v>3515</v>
      </c>
      <c r="G2098" s="14" t="s">
        <v>4789</v>
      </c>
    </row>
    <row r="2099" spans="1:7">
      <c r="A2099">
        <v>2098</v>
      </c>
      <c r="B2099">
        <f>VLOOKUP(D2099,forbes_names_new!A:B,2,FALSE)</f>
        <v>2403</v>
      </c>
      <c r="C2099" s="3">
        <v>2098</v>
      </c>
      <c r="D2099" t="s">
        <v>2700</v>
      </c>
      <c r="E2099" s="16">
        <v>1.3</v>
      </c>
      <c r="F2099" s="1">
        <v>64</v>
      </c>
      <c r="G2099" s="14" t="s">
        <v>4789</v>
      </c>
    </row>
    <row r="2100" spans="1:7">
      <c r="A2100">
        <v>2099</v>
      </c>
      <c r="B2100">
        <f>VLOOKUP(D2100,forbes_names_new!A:B,2,FALSE)</f>
        <v>2454</v>
      </c>
      <c r="C2100" s="3">
        <v>2099</v>
      </c>
      <c r="D2100" t="s">
        <v>2760</v>
      </c>
      <c r="E2100" s="16">
        <v>1.3</v>
      </c>
      <c r="F2100" s="1">
        <v>82</v>
      </c>
      <c r="G2100" s="14" t="s">
        <v>4789</v>
      </c>
    </row>
    <row r="2101" spans="1:7">
      <c r="A2101">
        <v>2100</v>
      </c>
      <c r="B2101">
        <f>VLOOKUP(D2101,forbes_names_new!A:B,2,FALSE)</f>
        <v>1615</v>
      </c>
      <c r="C2101" s="3">
        <v>2100</v>
      </c>
      <c r="D2101" t="s">
        <v>5308</v>
      </c>
      <c r="E2101" s="16">
        <v>1.3</v>
      </c>
      <c r="F2101" s="1">
        <v>73</v>
      </c>
      <c r="G2101" s="14" t="s">
        <v>4789</v>
      </c>
    </row>
    <row r="2102" spans="1:7">
      <c r="A2102">
        <v>2101</v>
      </c>
      <c r="B2102">
        <f>VLOOKUP(D2102,forbes_names_new!A:B,2,FALSE)</f>
        <v>1772</v>
      </c>
      <c r="C2102" s="3">
        <v>2101</v>
      </c>
      <c r="D2102" t="s">
        <v>2042</v>
      </c>
      <c r="E2102" s="16">
        <v>1.3</v>
      </c>
      <c r="F2102" s="1">
        <v>54</v>
      </c>
      <c r="G2102" s="14" t="s">
        <v>4789</v>
      </c>
    </row>
    <row r="2103" spans="1:7">
      <c r="A2103">
        <v>2102</v>
      </c>
      <c r="B2103">
        <f>VLOOKUP(D2103,forbes_names_new!A:B,2,FALSE)</f>
        <v>2048</v>
      </c>
      <c r="C2103" s="3">
        <v>2102</v>
      </c>
      <c r="D2103" t="s">
        <v>5362</v>
      </c>
      <c r="E2103" s="16">
        <v>1.3</v>
      </c>
      <c r="F2103" s="1">
        <v>83</v>
      </c>
      <c r="G2103" s="14" t="s">
        <v>4789</v>
      </c>
    </row>
    <row r="2104" spans="1:7">
      <c r="A2104">
        <v>2103</v>
      </c>
      <c r="B2104">
        <f>VLOOKUP(D2104,forbes_names_new!A:B,2,FALSE)</f>
        <v>2260</v>
      </c>
      <c r="C2104" s="3">
        <v>2103</v>
      </c>
      <c r="D2104" t="s">
        <v>2547</v>
      </c>
      <c r="E2104" s="16">
        <v>1.3</v>
      </c>
      <c r="F2104" s="1">
        <v>66</v>
      </c>
      <c r="G2104" s="14" t="s">
        <v>4789</v>
      </c>
    </row>
    <row r="2105" spans="1:7">
      <c r="A2105">
        <v>2104</v>
      </c>
      <c r="B2105">
        <f>VLOOKUP(D2105,forbes_names_new!A:B,2,FALSE)</f>
        <v>2141</v>
      </c>
      <c r="C2105" s="3">
        <v>2104</v>
      </c>
      <c r="D2105" t="s">
        <v>2426</v>
      </c>
      <c r="E2105" s="16">
        <v>1.3</v>
      </c>
      <c r="F2105" s="1">
        <v>37</v>
      </c>
      <c r="G2105" s="14" t="s">
        <v>4789</v>
      </c>
    </row>
    <row r="2106" spans="1:7">
      <c r="A2106">
        <v>2105</v>
      </c>
      <c r="B2106">
        <f>VLOOKUP(D2106,forbes_names_new!A:B,2,FALSE)</f>
        <v>2186</v>
      </c>
      <c r="C2106" s="3">
        <v>2105</v>
      </c>
      <c r="D2106" t="s">
        <v>2471</v>
      </c>
      <c r="E2106" s="16">
        <v>1.3</v>
      </c>
      <c r="F2106" s="1">
        <v>68</v>
      </c>
      <c r="G2106" s="14" t="s">
        <v>4789</v>
      </c>
    </row>
    <row r="2107" spans="1:7">
      <c r="A2107">
        <v>2106</v>
      </c>
      <c r="B2107">
        <f>VLOOKUP(D2107,forbes_names_new!A:B,2,FALSE)</f>
        <v>2337</v>
      </c>
      <c r="C2107" s="3">
        <v>2106</v>
      </c>
      <c r="D2107" t="s">
        <v>2628</v>
      </c>
      <c r="E2107" s="16">
        <v>1.3</v>
      </c>
      <c r="F2107" s="1">
        <v>71</v>
      </c>
      <c r="G2107" s="14" t="s">
        <v>4789</v>
      </c>
    </row>
    <row r="2108" spans="1:7">
      <c r="A2108">
        <v>2107</v>
      </c>
      <c r="B2108">
        <f>VLOOKUP(D2108,forbes_names_new!A:B,2,FALSE)</f>
        <v>2460</v>
      </c>
      <c r="C2108" s="3">
        <v>2107</v>
      </c>
      <c r="D2108" t="s">
        <v>5394</v>
      </c>
      <c r="E2108" s="16">
        <v>1.3</v>
      </c>
      <c r="F2108" s="1">
        <v>59</v>
      </c>
      <c r="G2108" s="14" t="s">
        <v>4789</v>
      </c>
    </row>
    <row r="2109" spans="1:7">
      <c r="A2109">
        <v>2108</v>
      </c>
      <c r="B2109">
        <f>VLOOKUP(D2109,forbes_names_new!A:B,2,FALSE)</f>
        <v>2404</v>
      </c>
      <c r="C2109" s="3">
        <v>2108</v>
      </c>
      <c r="D2109" t="s">
        <v>2701</v>
      </c>
      <c r="E2109" s="16">
        <v>1.3</v>
      </c>
      <c r="F2109" s="1" t="s">
        <v>3515</v>
      </c>
      <c r="G2109" s="14" t="s">
        <v>4789</v>
      </c>
    </row>
    <row r="2110" spans="1:7">
      <c r="A2110">
        <v>2109</v>
      </c>
      <c r="B2110">
        <f>VLOOKUP(D2110,forbes_names_new!A:B,2,FALSE)</f>
        <v>2292</v>
      </c>
      <c r="C2110" s="3">
        <v>2109</v>
      </c>
      <c r="D2110" t="s">
        <v>4771</v>
      </c>
      <c r="E2110" s="16">
        <v>1.3</v>
      </c>
      <c r="F2110" s="1">
        <v>64</v>
      </c>
      <c r="G2110" s="14" t="s">
        <v>4789</v>
      </c>
    </row>
    <row r="2111" spans="1:7">
      <c r="A2111">
        <v>2110</v>
      </c>
      <c r="B2111">
        <f>VLOOKUP(D2111,forbes_names_new!A:B,2,FALSE)</f>
        <v>2293</v>
      </c>
      <c r="C2111" s="3">
        <v>2110</v>
      </c>
      <c r="D2111" t="s">
        <v>2582</v>
      </c>
      <c r="E2111" s="16">
        <v>1.3</v>
      </c>
      <c r="F2111" s="1">
        <v>74</v>
      </c>
      <c r="G2111" s="14" t="s">
        <v>4789</v>
      </c>
    </row>
    <row r="2112" spans="1:7">
      <c r="A2112">
        <v>2111</v>
      </c>
      <c r="B2112">
        <f>VLOOKUP(D2112,forbes_names_new!A:B,2,FALSE)</f>
        <v>2294</v>
      </c>
      <c r="C2112" s="3">
        <v>2111</v>
      </c>
      <c r="D2112" t="s">
        <v>2583</v>
      </c>
      <c r="E2112" s="16">
        <v>1.3</v>
      </c>
      <c r="F2112" s="1">
        <v>72</v>
      </c>
      <c r="G2112" s="14" t="s">
        <v>4789</v>
      </c>
    </row>
    <row r="2113" spans="1:7">
      <c r="A2113">
        <v>2112</v>
      </c>
      <c r="B2113">
        <f>VLOOKUP(D2113,forbes_names_new!A:B,2,FALSE)</f>
        <v>2295</v>
      </c>
      <c r="C2113" s="3">
        <v>2112</v>
      </c>
      <c r="D2113" t="s">
        <v>2584</v>
      </c>
      <c r="E2113" s="16">
        <v>1.3</v>
      </c>
      <c r="F2113" s="1">
        <v>69</v>
      </c>
      <c r="G2113" s="14" t="s">
        <v>4789</v>
      </c>
    </row>
    <row r="2114" spans="1:7">
      <c r="A2114">
        <v>2113</v>
      </c>
      <c r="B2114">
        <f>VLOOKUP(D2114,forbes_names_new!A:B,2,FALSE)</f>
        <v>2668</v>
      </c>
      <c r="C2114" s="3">
        <v>2113</v>
      </c>
      <c r="D2114" t="s">
        <v>3207</v>
      </c>
      <c r="E2114" s="16">
        <v>1.3</v>
      </c>
      <c r="F2114" s="1">
        <v>57</v>
      </c>
      <c r="G2114" s="14" t="s">
        <v>4789</v>
      </c>
    </row>
    <row r="2115" spans="1:7">
      <c r="A2115">
        <v>2114</v>
      </c>
      <c r="B2115">
        <f>VLOOKUP(D2115,forbes_names_new!A:B,2,FALSE)</f>
        <v>2180</v>
      </c>
      <c r="C2115" s="3">
        <v>2114</v>
      </c>
      <c r="D2115" t="s">
        <v>2465</v>
      </c>
      <c r="E2115" s="16">
        <v>1.3</v>
      </c>
      <c r="F2115" s="1">
        <v>68</v>
      </c>
      <c r="G2115" s="14" t="s">
        <v>4789</v>
      </c>
    </row>
    <row r="2116" spans="1:7">
      <c r="A2116">
        <v>2115</v>
      </c>
      <c r="B2116">
        <f>VLOOKUP(D2116,forbes_names_new!A:B,2,FALSE)</f>
        <v>2397</v>
      </c>
      <c r="C2116" s="3">
        <v>2115</v>
      </c>
      <c r="D2116" t="s">
        <v>2693</v>
      </c>
      <c r="E2116" s="16">
        <v>1.3</v>
      </c>
      <c r="F2116" s="1" t="s">
        <v>3515</v>
      </c>
      <c r="G2116" s="14" t="s">
        <v>4789</v>
      </c>
    </row>
    <row r="2117" spans="1:7">
      <c r="A2117">
        <v>2116</v>
      </c>
      <c r="B2117">
        <f>VLOOKUP(D2117,forbes_names_new!A:B,2,FALSE)</f>
        <v>2310</v>
      </c>
      <c r="C2117" s="3">
        <v>2116</v>
      </c>
      <c r="D2117" t="s">
        <v>2600</v>
      </c>
      <c r="E2117" s="16">
        <v>1.3</v>
      </c>
      <c r="F2117" s="1">
        <v>57</v>
      </c>
      <c r="G2117" s="14" t="s">
        <v>4789</v>
      </c>
    </row>
    <row r="2118" spans="1:7">
      <c r="A2118">
        <v>2117</v>
      </c>
      <c r="B2118">
        <f>VLOOKUP(D2118,forbes_names_new!A:B,2,FALSE)</f>
        <v>2488</v>
      </c>
      <c r="C2118" s="3">
        <v>2117</v>
      </c>
      <c r="D2118" t="s">
        <v>2800</v>
      </c>
      <c r="E2118" s="16">
        <v>1.3</v>
      </c>
      <c r="F2118" s="1">
        <v>83</v>
      </c>
      <c r="G2118" s="14" t="s">
        <v>4789</v>
      </c>
    </row>
    <row r="2119" spans="1:7">
      <c r="A2119">
        <v>2118</v>
      </c>
      <c r="B2119">
        <f>VLOOKUP(D2119,forbes_names_new!A:B,2,FALSE)</f>
        <v>1838</v>
      </c>
      <c r="C2119" s="3">
        <v>2118</v>
      </c>
      <c r="D2119" t="s">
        <v>2106</v>
      </c>
      <c r="E2119" s="16">
        <v>1.3</v>
      </c>
      <c r="F2119" s="1">
        <v>55</v>
      </c>
      <c r="G2119" s="14" t="s">
        <v>4789</v>
      </c>
    </row>
    <row r="2120" spans="1:7">
      <c r="A2120">
        <v>2119</v>
      </c>
      <c r="B2120">
        <f>VLOOKUP(D2120,forbes_names_new!A:B,2,FALSE)</f>
        <v>3056</v>
      </c>
      <c r="C2120" s="3">
        <v>2119</v>
      </c>
      <c r="D2120" t="s">
        <v>3565</v>
      </c>
      <c r="E2120" s="16">
        <v>1.3</v>
      </c>
      <c r="F2120" s="1">
        <v>60</v>
      </c>
      <c r="G2120" s="14" t="s">
        <v>4789</v>
      </c>
    </row>
    <row r="2121" spans="1:7">
      <c r="A2121">
        <v>2120</v>
      </c>
      <c r="B2121">
        <f>VLOOKUP(D2121,forbes_names_new!A:B,2,FALSE)</f>
        <v>1730</v>
      </c>
      <c r="C2121" s="3">
        <v>2120</v>
      </c>
      <c r="D2121" t="s">
        <v>1994</v>
      </c>
      <c r="E2121" s="16">
        <v>1.3</v>
      </c>
      <c r="F2121" s="1">
        <v>37</v>
      </c>
      <c r="G2121" s="14" t="s">
        <v>4789</v>
      </c>
    </row>
    <row r="2122" spans="1:7">
      <c r="A2122">
        <v>2121</v>
      </c>
      <c r="B2122">
        <f>VLOOKUP(D2122,forbes_names_new!A:B,2,FALSE)</f>
        <v>1731</v>
      </c>
      <c r="C2122" s="3">
        <v>2121</v>
      </c>
      <c r="D2122" t="s">
        <v>1995</v>
      </c>
      <c r="E2122" s="16">
        <v>1.3</v>
      </c>
      <c r="F2122" s="1">
        <v>42</v>
      </c>
      <c r="G2122" s="14" t="s">
        <v>4789</v>
      </c>
    </row>
    <row r="2123" spans="1:7">
      <c r="A2123">
        <v>2122</v>
      </c>
      <c r="B2123">
        <f>VLOOKUP(D2123,forbes_names_new!A:B,2,FALSE)</f>
        <v>1878</v>
      </c>
      <c r="C2123" s="3">
        <v>2122</v>
      </c>
      <c r="D2123" t="s">
        <v>5340</v>
      </c>
      <c r="E2123" s="16">
        <v>1.3</v>
      </c>
      <c r="F2123" s="1">
        <v>69</v>
      </c>
      <c r="G2123" s="14" t="s">
        <v>4789</v>
      </c>
    </row>
    <row r="2124" spans="1:7">
      <c r="A2124">
        <v>2123</v>
      </c>
      <c r="B2124">
        <f>VLOOKUP(D2124,forbes_names_new!A:B,2,FALSE)</f>
        <v>1824</v>
      </c>
      <c r="C2124" s="3">
        <v>2123</v>
      </c>
      <c r="D2124" t="s">
        <v>2090</v>
      </c>
      <c r="E2124" s="16">
        <v>1.3</v>
      </c>
      <c r="F2124" s="1">
        <v>58</v>
      </c>
      <c r="G2124" s="14" t="s">
        <v>4789</v>
      </c>
    </row>
    <row r="2125" spans="1:7">
      <c r="A2125">
        <v>2124</v>
      </c>
      <c r="B2125">
        <f>VLOOKUP(D2125,forbes_names_new!A:B,2,FALSE)</f>
        <v>2486</v>
      </c>
      <c r="C2125" s="3">
        <v>2124</v>
      </c>
      <c r="D2125" t="s">
        <v>2798</v>
      </c>
      <c r="E2125" s="16">
        <v>1.3</v>
      </c>
      <c r="F2125" s="1">
        <v>82</v>
      </c>
      <c r="G2125" s="14" t="s">
        <v>4789</v>
      </c>
    </row>
    <row r="2126" spans="1:7">
      <c r="A2126">
        <v>2125</v>
      </c>
      <c r="B2126">
        <f>VLOOKUP(D2126,forbes_names_new!A:B,2,FALSE)</f>
        <v>2144</v>
      </c>
      <c r="C2126" s="3">
        <v>2125</v>
      </c>
      <c r="D2126" t="s">
        <v>2429</v>
      </c>
      <c r="E2126" s="16">
        <v>1.3</v>
      </c>
      <c r="F2126" s="1">
        <v>58</v>
      </c>
      <c r="G2126" s="14" t="s">
        <v>4789</v>
      </c>
    </row>
    <row r="2127" spans="1:7">
      <c r="A2127">
        <v>2126</v>
      </c>
      <c r="B2127">
        <f>VLOOKUP(D2127,forbes_names_new!A:B,2,FALSE)</f>
        <v>2139</v>
      </c>
      <c r="C2127" s="3">
        <v>2126</v>
      </c>
      <c r="D2127" t="s">
        <v>2424</v>
      </c>
      <c r="E2127" s="16">
        <v>1.3</v>
      </c>
      <c r="F2127" s="1">
        <v>66</v>
      </c>
      <c r="G2127" s="14" t="s">
        <v>4789</v>
      </c>
    </row>
    <row r="2128" spans="1:7">
      <c r="A2128">
        <v>2127</v>
      </c>
      <c r="B2128">
        <f>VLOOKUP(D2128,forbes_names_new!A:B,2,FALSE)</f>
        <v>3057</v>
      </c>
      <c r="C2128" s="3">
        <v>2127</v>
      </c>
      <c r="D2128" t="s">
        <v>3725</v>
      </c>
      <c r="E2128" s="16">
        <v>1.3</v>
      </c>
      <c r="F2128" s="1">
        <v>79</v>
      </c>
      <c r="G2128" s="14" t="s">
        <v>4789</v>
      </c>
    </row>
    <row r="2129" spans="1:7">
      <c r="A2129">
        <v>2128</v>
      </c>
      <c r="B2129">
        <f>VLOOKUP(D2129,forbes_names_new!A:B,2,FALSE)</f>
        <v>2462</v>
      </c>
      <c r="C2129" s="3">
        <v>2128</v>
      </c>
      <c r="D2129" t="s">
        <v>2768</v>
      </c>
      <c r="E2129" s="16">
        <v>1.3</v>
      </c>
      <c r="F2129" s="1">
        <v>51</v>
      </c>
      <c r="G2129" s="14" t="s">
        <v>4789</v>
      </c>
    </row>
    <row r="2130" spans="1:7">
      <c r="A2130">
        <v>2129</v>
      </c>
      <c r="B2130">
        <f>VLOOKUP(D2130,forbes_names_new!A:B,2,FALSE)</f>
        <v>1866</v>
      </c>
      <c r="C2130" s="3">
        <v>2129</v>
      </c>
      <c r="D2130" t="s">
        <v>5335</v>
      </c>
      <c r="E2130" s="16">
        <v>1.3</v>
      </c>
      <c r="F2130" s="1">
        <v>64</v>
      </c>
      <c r="G2130" s="14" t="s">
        <v>4789</v>
      </c>
    </row>
    <row r="2131" spans="1:7">
      <c r="A2131">
        <v>2130</v>
      </c>
      <c r="B2131">
        <f>VLOOKUP(D2131,forbes_names_new!A:B,2,FALSE)</f>
        <v>2259</v>
      </c>
      <c r="C2131" s="3">
        <v>2130</v>
      </c>
      <c r="D2131" t="s">
        <v>2545</v>
      </c>
      <c r="E2131" s="16">
        <v>1.3</v>
      </c>
      <c r="F2131" s="1">
        <v>31</v>
      </c>
      <c r="G2131" s="14" t="s">
        <v>4789</v>
      </c>
    </row>
    <row r="2132" spans="1:7">
      <c r="A2132">
        <v>2131</v>
      </c>
      <c r="B2132">
        <f>VLOOKUP(D2132,forbes_names_new!A:B,2,FALSE)</f>
        <v>1353</v>
      </c>
      <c r="C2132" s="3">
        <v>2131</v>
      </c>
      <c r="D2132" t="s">
        <v>5287</v>
      </c>
      <c r="E2132" s="16">
        <v>1.3</v>
      </c>
      <c r="F2132" s="1">
        <v>70</v>
      </c>
      <c r="G2132" s="14" t="s">
        <v>4789</v>
      </c>
    </row>
    <row r="2133" spans="1:7">
      <c r="A2133">
        <v>2132</v>
      </c>
      <c r="B2133">
        <f>VLOOKUP(D2133,forbes_names_new!A:B,2,FALSE)</f>
        <v>2747</v>
      </c>
      <c r="C2133" s="3">
        <v>2132</v>
      </c>
      <c r="D2133" t="s">
        <v>3267</v>
      </c>
      <c r="E2133" s="16">
        <v>1.3</v>
      </c>
      <c r="F2133" s="1">
        <v>55</v>
      </c>
      <c r="G2133" s="14" t="s">
        <v>4789</v>
      </c>
    </row>
    <row r="2134" spans="1:7">
      <c r="A2134">
        <v>2133</v>
      </c>
      <c r="B2134">
        <f>VLOOKUP(D2134,forbes_names_new!A:B,2,FALSE)</f>
        <v>2218</v>
      </c>
      <c r="C2134" s="3">
        <v>2133</v>
      </c>
      <c r="D2134" t="s">
        <v>5377</v>
      </c>
      <c r="E2134" s="16">
        <v>1.3</v>
      </c>
      <c r="F2134" s="1">
        <v>75</v>
      </c>
      <c r="G2134" s="14" t="s">
        <v>4789</v>
      </c>
    </row>
    <row r="2135" spans="1:7">
      <c r="A2135">
        <v>2134</v>
      </c>
      <c r="B2135">
        <f>VLOOKUP(D2135,forbes_names_new!A:B,2,FALSE)</f>
        <v>3058</v>
      </c>
      <c r="C2135" s="3">
        <v>2134</v>
      </c>
      <c r="D2135" t="s">
        <v>3567</v>
      </c>
      <c r="E2135" s="16">
        <v>1.3</v>
      </c>
      <c r="F2135" s="1">
        <v>59</v>
      </c>
      <c r="G2135" s="14" t="s">
        <v>4789</v>
      </c>
    </row>
    <row r="2136" spans="1:7">
      <c r="A2136">
        <v>2135</v>
      </c>
      <c r="B2136">
        <f>VLOOKUP(D2136,forbes_names_new!A:B,2,FALSE)</f>
        <v>2324</v>
      </c>
      <c r="C2136" s="3">
        <v>2135</v>
      </c>
      <c r="D2136" t="s">
        <v>2614</v>
      </c>
      <c r="E2136" s="16">
        <v>1.3</v>
      </c>
      <c r="F2136" s="1">
        <v>53</v>
      </c>
      <c r="G2136" s="14" t="s">
        <v>4789</v>
      </c>
    </row>
    <row r="2137" spans="1:7">
      <c r="A2137">
        <v>2136</v>
      </c>
      <c r="B2137">
        <f>VLOOKUP(D2137,forbes_names_new!A:B,2,FALSE)</f>
        <v>2308</v>
      </c>
      <c r="C2137" s="3">
        <v>2136</v>
      </c>
      <c r="D2137" t="s">
        <v>5385</v>
      </c>
      <c r="E2137" s="16">
        <v>1.3</v>
      </c>
      <c r="F2137" s="1">
        <v>83</v>
      </c>
      <c r="G2137" s="14" t="s">
        <v>4789</v>
      </c>
    </row>
    <row r="2138" spans="1:7">
      <c r="A2138">
        <v>2137</v>
      </c>
      <c r="B2138">
        <f>VLOOKUP(D2138,forbes_names_new!A:B,2,FALSE)</f>
        <v>2256</v>
      </c>
      <c r="C2138" s="3">
        <v>2137</v>
      </c>
      <c r="D2138" t="s">
        <v>2541</v>
      </c>
      <c r="E2138" s="16">
        <v>1.3</v>
      </c>
      <c r="F2138" s="1">
        <v>57</v>
      </c>
      <c r="G2138" s="14" t="s">
        <v>4789</v>
      </c>
    </row>
    <row r="2139" spans="1:7">
      <c r="A2139">
        <v>2138</v>
      </c>
      <c r="B2139">
        <f>VLOOKUP(D2139,forbes_names_new!A:B,2,FALSE)</f>
        <v>2111</v>
      </c>
      <c r="C2139" s="3">
        <v>2138</v>
      </c>
      <c r="D2139" t="s">
        <v>2393</v>
      </c>
      <c r="E2139" s="16">
        <v>1.3</v>
      </c>
      <c r="F2139" s="1">
        <v>60</v>
      </c>
      <c r="G2139" s="14" t="s">
        <v>4789</v>
      </c>
    </row>
    <row r="2140" spans="1:7">
      <c r="A2140">
        <v>2139</v>
      </c>
      <c r="B2140">
        <f>VLOOKUP(D2140,forbes_names_new!A:B,2,FALSE)</f>
        <v>2939</v>
      </c>
      <c r="C2140" s="3">
        <v>2139</v>
      </c>
      <c r="D2140" t="s">
        <v>3434</v>
      </c>
      <c r="E2140" s="16">
        <v>1.3</v>
      </c>
      <c r="F2140" s="1">
        <v>83</v>
      </c>
      <c r="G2140" s="14" t="s">
        <v>4789</v>
      </c>
    </row>
    <row r="2141" spans="1:7">
      <c r="A2141">
        <v>2140</v>
      </c>
      <c r="B2141">
        <f>VLOOKUP(D2141,forbes_names_new!A:B,2,FALSE)</f>
        <v>2344</v>
      </c>
      <c r="C2141" s="3">
        <v>2140</v>
      </c>
      <c r="D2141" t="s">
        <v>5388</v>
      </c>
      <c r="E2141" s="16">
        <v>1.3</v>
      </c>
      <c r="F2141" s="1">
        <v>64</v>
      </c>
      <c r="G2141" s="14" t="s">
        <v>4789</v>
      </c>
    </row>
    <row r="2142" spans="1:7">
      <c r="A2142">
        <v>2141</v>
      </c>
      <c r="B2142">
        <f>VLOOKUP(D2142,forbes_names_new!A:B,2,FALSE)</f>
        <v>2173</v>
      </c>
      <c r="C2142" s="3">
        <v>2141</v>
      </c>
      <c r="D2142" t="s">
        <v>2457</v>
      </c>
      <c r="E2142" s="16">
        <v>1.3</v>
      </c>
      <c r="F2142" s="1" t="s">
        <v>3515</v>
      </c>
      <c r="G2142" s="14" t="s">
        <v>4789</v>
      </c>
    </row>
    <row r="2143" spans="1:7">
      <c r="A2143">
        <v>2142</v>
      </c>
      <c r="B2143">
        <f>VLOOKUP(D2143,forbes_names_new!A:B,2,FALSE)</f>
        <v>2185</v>
      </c>
      <c r="C2143" s="3">
        <v>2142</v>
      </c>
      <c r="D2143" t="s">
        <v>2470</v>
      </c>
      <c r="E2143" s="16">
        <v>1.3</v>
      </c>
      <c r="F2143" s="1">
        <v>39</v>
      </c>
      <c r="G2143" s="14" t="s">
        <v>4789</v>
      </c>
    </row>
    <row r="2144" spans="1:7">
      <c r="A2144">
        <v>2143</v>
      </c>
      <c r="B2144">
        <f>VLOOKUP(D2144,forbes_names_new!A:B,2,FALSE)</f>
        <v>3059</v>
      </c>
      <c r="C2144" s="3">
        <v>2143</v>
      </c>
      <c r="D2144" t="s">
        <v>3568</v>
      </c>
      <c r="E2144" s="16">
        <v>1.3</v>
      </c>
      <c r="F2144" s="1">
        <v>62</v>
      </c>
      <c r="G2144" s="14" t="s">
        <v>4789</v>
      </c>
    </row>
    <row r="2145" spans="1:7">
      <c r="A2145">
        <v>2144</v>
      </c>
      <c r="B2145">
        <f>VLOOKUP(D2145,forbes_names_new!A:B,2,FALSE)</f>
        <v>2280</v>
      </c>
      <c r="C2145" s="3">
        <v>2144</v>
      </c>
      <c r="D2145" t="s">
        <v>2569</v>
      </c>
      <c r="E2145" s="16">
        <v>1.3</v>
      </c>
      <c r="F2145" s="1" t="s">
        <v>3515</v>
      </c>
      <c r="G2145" s="14" t="s">
        <v>4789</v>
      </c>
    </row>
    <row r="2146" spans="1:7">
      <c r="A2146">
        <v>2145</v>
      </c>
      <c r="B2146">
        <f>VLOOKUP(D2146,forbes_names_new!A:B,2,FALSE)</f>
        <v>2281</v>
      </c>
      <c r="C2146" s="3">
        <v>2145</v>
      </c>
      <c r="D2146" t="s">
        <v>2570</v>
      </c>
      <c r="E2146" s="16">
        <v>1.3</v>
      </c>
      <c r="F2146" s="1" t="s">
        <v>3515</v>
      </c>
      <c r="G2146" s="14" t="s">
        <v>4789</v>
      </c>
    </row>
    <row r="2147" spans="1:7">
      <c r="A2147">
        <v>2146</v>
      </c>
      <c r="B2147">
        <f>VLOOKUP(D2147,forbes_names_new!A:B,2,FALSE)</f>
        <v>2179</v>
      </c>
      <c r="C2147" s="3">
        <v>2146</v>
      </c>
      <c r="D2147" t="s">
        <v>2464</v>
      </c>
      <c r="E2147" s="16">
        <v>1.3</v>
      </c>
      <c r="F2147" s="1">
        <v>60</v>
      </c>
      <c r="G2147" s="14" t="s">
        <v>4789</v>
      </c>
    </row>
    <row r="2148" spans="1:7">
      <c r="A2148">
        <v>2147</v>
      </c>
      <c r="B2148">
        <f>VLOOKUP(D2148,forbes_names_new!A:B,2,FALSE)</f>
        <v>2092</v>
      </c>
      <c r="C2148" s="3">
        <v>2147</v>
      </c>
      <c r="D2148" t="s">
        <v>2377</v>
      </c>
      <c r="E2148" s="16">
        <v>1.3</v>
      </c>
      <c r="F2148" s="1">
        <v>64</v>
      </c>
      <c r="G2148" s="14" t="s">
        <v>4789</v>
      </c>
    </row>
    <row r="2149" spans="1:7">
      <c r="A2149">
        <v>2148</v>
      </c>
      <c r="B2149">
        <f>VLOOKUP(D2149,forbes_names_new!A:B,2,FALSE)</f>
        <v>2844</v>
      </c>
      <c r="C2149" s="3">
        <v>2148</v>
      </c>
      <c r="D2149" t="s">
        <v>3353</v>
      </c>
      <c r="E2149" s="16">
        <v>1.3</v>
      </c>
      <c r="F2149" s="1">
        <v>68</v>
      </c>
      <c r="G2149" s="14" t="s">
        <v>4789</v>
      </c>
    </row>
    <row r="2150" spans="1:7">
      <c r="A2150">
        <v>2149</v>
      </c>
      <c r="B2150">
        <f>VLOOKUP(D2150,forbes_names_new!A:B,2,FALSE)</f>
        <v>2845</v>
      </c>
      <c r="C2150" s="3">
        <v>2149</v>
      </c>
      <c r="D2150" t="s">
        <v>3354</v>
      </c>
      <c r="E2150" s="16">
        <v>1.3</v>
      </c>
      <c r="F2150" s="1">
        <v>71</v>
      </c>
      <c r="G2150" s="14" t="s">
        <v>4789</v>
      </c>
    </row>
    <row r="2151" spans="1:7">
      <c r="A2151">
        <v>2150</v>
      </c>
      <c r="B2151">
        <f>VLOOKUP(D2151,forbes_names_new!A:B,2,FALSE)</f>
        <v>2846</v>
      </c>
      <c r="C2151" s="3">
        <v>2150</v>
      </c>
      <c r="D2151" t="s">
        <v>3355</v>
      </c>
      <c r="E2151" s="16">
        <v>1.3</v>
      </c>
      <c r="F2151" s="1">
        <v>73</v>
      </c>
      <c r="G2151" s="14" t="s">
        <v>4789</v>
      </c>
    </row>
    <row r="2152" spans="1:7">
      <c r="A2152">
        <v>2151</v>
      </c>
      <c r="B2152">
        <f>VLOOKUP(D2152,forbes_names_new!A:B,2,FALSE)</f>
        <v>2847</v>
      </c>
      <c r="C2152" s="3">
        <v>2151</v>
      </c>
      <c r="D2152" t="s">
        <v>3356</v>
      </c>
      <c r="E2152" s="16">
        <v>1.3</v>
      </c>
      <c r="F2152" s="1">
        <v>63</v>
      </c>
      <c r="G2152" s="14" t="s">
        <v>4789</v>
      </c>
    </row>
    <row r="2153" spans="1:7">
      <c r="A2153">
        <v>2152</v>
      </c>
      <c r="B2153">
        <f>VLOOKUP(D2153,forbes_names_new!A:B,2,FALSE)</f>
        <v>2340</v>
      </c>
      <c r="C2153" s="3">
        <v>2152</v>
      </c>
      <c r="D2153" t="s">
        <v>2631</v>
      </c>
      <c r="E2153" s="16">
        <v>1.3</v>
      </c>
      <c r="F2153" s="1">
        <v>76</v>
      </c>
      <c r="G2153" s="14" t="s">
        <v>4789</v>
      </c>
    </row>
    <row r="2154" spans="1:7">
      <c r="A2154">
        <v>2153</v>
      </c>
      <c r="B2154">
        <f>VLOOKUP(D2154,forbes_names_new!A:B,2,FALSE)</f>
        <v>2707</v>
      </c>
      <c r="C2154" s="3">
        <v>2153</v>
      </c>
      <c r="D2154" t="s">
        <v>3237</v>
      </c>
      <c r="E2154" s="16">
        <v>1.3</v>
      </c>
      <c r="F2154" s="1" t="s">
        <v>3515</v>
      </c>
      <c r="G2154" s="14" t="s">
        <v>4789</v>
      </c>
    </row>
    <row r="2155" spans="1:7">
      <c r="A2155">
        <v>2154</v>
      </c>
      <c r="B2155">
        <f>VLOOKUP(D2155,forbes_names_new!A:B,2,FALSE)</f>
        <v>2108</v>
      </c>
      <c r="C2155" s="3">
        <v>2154</v>
      </c>
      <c r="D2155" t="s">
        <v>2390</v>
      </c>
      <c r="E2155" s="16">
        <v>1.3</v>
      </c>
      <c r="F2155" s="1">
        <v>65</v>
      </c>
      <c r="G2155" s="14" t="s">
        <v>4789</v>
      </c>
    </row>
    <row r="2156" spans="1:7">
      <c r="A2156">
        <v>2155</v>
      </c>
      <c r="B2156">
        <f>VLOOKUP(D2156,forbes_names_new!A:B,2,FALSE)</f>
        <v>1545</v>
      </c>
      <c r="C2156" s="3">
        <v>2155</v>
      </c>
      <c r="D2156" t="s">
        <v>1794</v>
      </c>
      <c r="E2156" s="16">
        <v>1.3</v>
      </c>
      <c r="F2156" s="1">
        <v>47</v>
      </c>
      <c r="G2156" s="14" t="s">
        <v>4789</v>
      </c>
    </row>
    <row r="2157" spans="1:7">
      <c r="A2157">
        <v>2156</v>
      </c>
      <c r="B2157">
        <f>VLOOKUP(D2157,forbes_names_new!A:B,2,FALSE)</f>
        <v>2157</v>
      </c>
      <c r="C2157" s="3">
        <v>2156</v>
      </c>
      <c r="D2157" t="s">
        <v>2442</v>
      </c>
      <c r="E2157" s="16">
        <v>1.3</v>
      </c>
      <c r="F2157" s="1">
        <v>70</v>
      </c>
      <c r="G2157" s="14" t="s">
        <v>4789</v>
      </c>
    </row>
    <row r="2158" spans="1:7">
      <c r="A2158">
        <v>2157</v>
      </c>
      <c r="B2158">
        <f>VLOOKUP(D2158,forbes_names_new!A:B,2,FALSE)</f>
        <v>2005</v>
      </c>
      <c r="C2158" s="3">
        <v>2157</v>
      </c>
      <c r="D2158" t="s">
        <v>2289</v>
      </c>
      <c r="E2158" s="16">
        <v>1.3</v>
      </c>
      <c r="F2158" s="1">
        <v>98</v>
      </c>
      <c r="G2158" s="14" t="s">
        <v>4789</v>
      </c>
    </row>
    <row r="2159" spans="1:7">
      <c r="A2159">
        <v>2158</v>
      </c>
      <c r="B2159">
        <f>VLOOKUP(D2159,forbes_names_new!A:B,2,FALSE)</f>
        <v>2465</v>
      </c>
      <c r="C2159" s="3">
        <v>2158</v>
      </c>
      <c r="D2159" t="s">
        <v>2772</v>
      </c>
      <c r="E2159" s="16">
        <v>1.3</v>
      </c>
      <c r="F2159" s="1">
        <v>59</v>
      </c>
      <c r="G2159" s="14" t="s">
        <v>4789</v>
      </c>
    </row>
    <row r="2160" spans="1:7">
      <c r="A2160">
        <v>2159</v>
      </c>
      <c r="B2160">
        <f>VLOOKUP(D2160,forbes_names_new!A:B,2,FALSE)</f>
        <v>1978</v>
      </c>
      <c r="C2160" s="3">
        <v>2159</v>
      </c>
      <c r="D2160" t="s">
        <v>2259</v>
      </c>
      <c r="E2160" s="16">
        <v>1.3</v>
      </c>
      <c r="F2160" s="1">
        <v>55</v>
      </c>
      <c r="G2160" s="14" t="s">
        <v>4789</v>
      </c>
    </row>
    <row r="2161" spans="1:7">
      <c r="A2161">
        <v>2160</v>
      </c>
      <c r="B2161">
        <f>VLOOKUP(D2161,forbes_names_new!A:B,2,FALSE)</f>
        <v>1965</v>
      </c>
      <c r="C2161" s="3">
        <v>2160</v>
      </c>
      <c r="D2161" t="s">
        <v>5351</v>
      </c>
      <c r="E2161" s="16">
        <v>1.3</v>
      </c>
      <c r="F2161" s="1">
        <v>75</v>
      </c>
      <c r="G2161" s="14" t="s">
        <v>4789</v>
      </c>
    </row>
    <row r="2162" spans="1:7">
      <c r="A2162">
        <v>2161</v>
      </c>
      <c r="B2162">
        <f>VLOOKUP(D2162,forbes_names_new!A:B,2,FALSE)</f>
        <v>2858</v>
      </c>
      <c r="C2162" s="3">
        <v>2161</v>
      </c>
      <c r="D2162" t="s">
        <v>3364</v>
      </c>
      <c r="E2162" s="16">
        <v>1.3</v>
      </c>
      <c r="F2162" s="1">
        <v>43</v>
      </c>
      <c r="G2162" s="14" t="s">
        <v>4789</v>
      </c>
    </row>
    <row r="2163" spans="1:7">
      <c r="A2163">
        <v>2162</v>
      </c>
      <c r="B2163">
        <f>VLOOKUP(D2163,forbes_names_new!A:B,2,FALSE)</f>
        <v>3060</v>
      </c>
      <c r="C2163" s="3">
        <v>2162</v>
      </c>
      <c r="D2163" t="s">
        <v>3569</v>
      </c>
      <c r="E2163" s="16">
        <v>1.3</v>
      </c>
      <c r="F2163" s="1">
        <v>48</v>
      </c>
      <c r="G2163" s="14" t="s">
        <v>4789</v>
      </c>
    </row>
    <row r="2164" spans="1:7">
      <c r="A2164">
        <v>2163</v>
      </c>
      <c r="B2164">
        <f>VLOOKUP(D2164,forbes_names_new!A:B,2,FALSE)</f>
        <v>2100</v>
      </c>
      <c r="C2164" s="3">
        <v>2163</v>
      </c>
      <c r="D2164" t="s">
        <v>2382</v>
      </c>
      <c r="E2164" s="16">
        <v>1.3</v>
      </c>
      <c r="F2164" s="1">
        <v>58</v>
      </c>
      <c r="G2164" s="14" t="s">
        <v>4789</v>
      </c>
    </row>
    <row r="2165" spans="1:7">
      <c r="A2165">
        <v>2164</v>
      </c>
      <c r="B2165">
        <f>VLOOKUP(D2165,forbes_names_new!A:B,2,FALSE)</f>
        <v>1487</v>
      </c>
      <c r="C2165" s="3">
        <v>2164</v>
      </c>
      <c r="D2165" t="s">
        <v>3570</v>
      </c>
      <c r="E2165" s="16">
        <v>1.3</v>
      </c>
      <c r="F2165" s="1">
        <v>49</v>
      </c>
      <c r="G2165" s="14" t="s">
        <v>4789</v>
      </c>
    </row>
    <row r="2166" spans="1:7">
      <c r="A2166">
        <v>2165</v>
      </c>
      <c r="B2166">
        <f>VLOOKUP(D2166,forbes_names_new!A:B,2,FALSE)</f>
        <v>1933</v>
      </c>
      <c r="C2166" s="3">
        <v>2165</v>
      </c>
      <c r="D2166" t="s">
        <v>2208</v>
      </c>
      <c r="E2166" s="16">
        <v>1.3</v>
      </c>
      <c r="F2166" s="1">
        <v>78</v>
      </c>
      <c r="G2166" s="14" t="s">
        <v>4789</v>
      </c>
    </row>
    <row r="2167" spans="1:7">
      <c r="A2167">
        <v>2166</v>
      </c>
      <c r="B2167">
        <f>VLOOKUP(D2167,forbes_names_new!A:B,2,FALSE)</f>
        <v>2627</v>
      </c>
      <c r="C2167" s="3">
        <v>2166</v>
      </c>
      <c r="D2167" t="s">
        <v>5591</v>
      </c>
      <c r="E2167" s="16">
        <v>1.3</v>
      </c>
      <c r="F2167" s="1">
        <v>57</v>
      </c>
      <c r="G2167" s="14" t="s">
        <v>4789</v>
      </c>
    </row>
    <row r="2168" spans="1:7">
      <c r="A2168">
        <v>2167</v>
      </c>
      <c r="B2168">
        <f>VLOOKUP(D2168,forbes_names_new!A:B,2,FALSE)</f>
        <v>2138</v>
      </c>
      <c r="C2168" s="3">
        <v>2167</v>
      </c>
      <c r="D2168" t="s">
        <v>2423</v>
      </c>
      <c r="E2168" s="16">
        <v>1.3</v>
      </c>
      <c r="F2168" s="1">
        <v>46</v>
      </c>
      <c r="G2168" s="14" t="s">
        <v>4789</v>
      </c>
    </row>
    <row r="2169" spans="1:7">
      <c r="A2169">
        <v>2168</v>
      </c>
      <c r="B2169">
        <f>VLOOKUP(D2169,forbes_names_new!A:B,2,FALSE)</f>
        <v>2351</v>
      </c>
      <c r="C2169" s="3">
        <v>2168</v>
      </c>
      <c r="D2169" t="s">
        <v>2642</v>
      </c>
      <c r="E2169" s="16">
        <v>1.3</v>
      </c>
      <c r="F2169" s="1">
        <v>68</v>
      </c>
      <c r="G2169" s="14" t="s">
        <v>4789</v>
      </c>
    </row>
    <row r="2170" spans="1:7">
      <c r="A2170">
        <v>2169</v>
      </c>
      <c r="B2170">
        <f>VLOOKUP(D2170,forbes_names_new!A:B,2,FALSE)</f>
        <v>2709</v>
      </c>
      <c r="C2170" s="3">
        <v>2169</v>
      </c>
      <c r="D2170" t="s">
        <v>5430</v>
      </c>
      <c r="E2170" s="16">
        <v>1.3</v>
      </c>
      <c r="F2170" s="1">
        <v>89</v>
      </c>
      <c r="G2170" s="14" t="s">
        <v>4789</v>
      </c>
    </row>
    <row r="2171" spans="1:7">
      <c r="A2171">
        <v>2170</v>
      </c>
      <c r="B2171">
        <f>VLOOKUP(D2171,forbes_names_new!A:B,2,FALSE)</f>
        <v>2133</v>
      </c>
      <c r="C2171" s="3">
        <v>2170</v>
      </c>
      <c r="D2171" t="s">
        <v>5370</v>
      </c>
      <c r="E2171" s="16">
        <v>1.3</v>
      </c>
      <c r="F2171" s="1">
        <v>68</v>
      </c>
      <c r="G2171" s="14" t="s">
        <v>4789</v>
      </c>
    </row>
    <row r="2172" spans="1:7">
      <c r="A2172">
        <v>2171</v>
      </c>
      <c r="B2172">
        <f>VLOOKUP(D2172,forbes_names_new!A:B,2,FALSE)</f>
        <v>2473</v>
      </c>
      <c r="C2172" s="3">
        <v>2171</v>
      </c>
      <c r="D2172" t="s">
        <v>2783</v>
      </c>
      <c r="E2172" s="16">
        <v>1.3</v>
      </c>
      <c r="F2172" s="1">
        <v>46</v>
      </c>
      <c r="G2172" s="14" t="s">
        <v>4789</v>
      </c>
    </row>
    <row r="2173" spans="1:7">
      <c r="A2173">
        <v>2172</v>
      </c>
      <c r="B2173">
        <f>VLOOKUP(D2173,forbes_names_new!A:B,2,FALSE)</f>
        <v>1465</v>
      </c>
      <c r="C2173" s="3">
        <v>2172</v>
      </c>
      <c r="D2173" t="s">
        <v>1701</v>
      </c>
      <c r="E2173" s="16">
        <v>1.3</v>
      </c>
      <c r="F2173" s="1">
        <v>42</v>
      </c>
      <c r="G2173" s="14" t="s">
        <v>4789</v>
      </c>
    </row>
    <row r="2174" spans="1:7">
      <c r="A2174">
        <v>2173</v>
      </c>
      <c r="B2174">
        <f>VLOOKUP(D2174,forbes_names_new!A:B,2,FALSE)</f>
        <v>2203</v>
      </c>
      <c r="C2174" s="3">
        <v>2173</v>
      </c>
      <c r="D2174" t="s">
        <v>2488</v>
      </c>
      <c r="E2174" s="16">
        <v>1.3</v>
      </c>
      <c r="F2174" s="1">
        <v>55</v>
      </c>
      <c r="G2174" s="14" t="s">
        <v>4789</v>
      </c>
    </row>
    <row r="2175" spans="1:7">
      <c r="A2175">
        <v>2174</v>
      </c>
      <c r="B2175">
        <f>VLOOKUP(D2175,forbes_names_new!A:B,2,FALSE)</f>
        <v>2205</v>
      </c>
      <c r="C2175" s="3">
        <v>2174</v>
      </c>
      <c r="D2175" t="s">
        <v>2490</v>
      </c>
      <c r="E2175" s="16">
        <v>1.3</v>
      </c>
      <c r="F2175" s="1">
        <v>64</v>
      </c>
      <c r="G2175" s="14" t="s">
        <v>4789</v>
      </c>
    </row>
    <row r="2176" spans="1:7">
      <c r="A2176">
        <v>2175</v>
      </c>
      <c r="B2176">
        <f>VLOOKUP(D2176,forbes_names_new!A:B,2,FALSE)</f>
        <v>2204</v>
      </c>
      <c r="C2176" s="3">
        <v>2175</v>
      </c>
      <c r="D2176" t="s">
        <v>2489</v>
      </c>
      <c r="E2176" s="16">
        <v>1.3</v>
      </c>
      <c r="F2176" s="1">
        <v>59</v>
      </c>
      <c r="G2176" s="14" t="s">
        <v>4789</v>
      </c>
    </row>
    <row r="2177" spans="1:7">
      <c r="A2177">
        <v>2176</v>
      </c>
      <c r="B2177">
        <f>VLOOKUP(D2177,forbes_names_new!A:B,2,FALSE)</f>
        <v>2109</v>
      </c>
      <c r="C2177" s="3">
        <v>2176</v>
      </c>
      <c r="D2177" t="s">
        <v>2391</v>
      </c>
      <c r="E2177" s="16">
        <v>1.3</v>
      </c>
      <c r="F2177" s="1">
        <v>42</v>
      </c>
      <c r="G2177" s="14" t="s">
        <v>4789</v>
      </c>
    </row>
    <row r="2178" spans="1:7">
      <c r="A2178">
        <v>2177</v>
      </c>
      <c r="B2178">
        <f>VLOOKUP(D2178,forbes_names_new!A:B,2,FALSE)</f>
        <v>2155</v>
      </c>
      <c r="C2178" s="3">
        <v>2177</v>
      </c>
      <c r="D2178" t="s">
        <v>2440</v>
      </c>
      <c r="E2178" s="16">
        <v>1.3</v>
      </c>
      <c r="F2178" s="1">
        <v>66</v>
      </c>
      <c r="G2178" s="14" t="s">
        <v>4789</v>
      </c>
    </row>
    <row r="2179" spans="1:7">
      <c r="A2179">
        <v>2178</v>
      </c>
      <c r="B2179">
        <f>VLOOKUP(D2179,forbes_names_new!A:B,2,FALSE)</f>
        <v>2585</v>
      </c>
      <c r="C2179" s="3">
        <v>2178</v>
      </c>
      <c r="D2179" t="s">
        <v>2906</v>
      </c>
      <c r="E2179" s="16">
        <v>1.3</v>
      </c>
      <c r="F2179" s="1">
        <v>60</v>
      </c>
      <c r="G2179" s="14" t="s">
        <v>4789</v>
      </c>
    </row>
    <row r="2180" spans="1:7">
      <c r="A2180">
        <v>2179</v>
      </c>
      <c r="B2180">
        <f>VLOOKUP(D2180,forbes_names_new!A:B,2,FALSE)</f>
        <v>2333</v>
      </c>
      <c r="C2180" s="3">
        <v>2179</v>
      </c>
      <c r="D2180" t="s">
        <v>2624</v>
      </c>
      <c r="E2180" s="16">
        <v>1.3</v>
      </c>
      <c r="F2180" s="1">
        <v>83</v>
      </c>
      <c r="G2180" s="14" t="s">
        <v>4789</v>
      </c>
    </row>
    <row r="2181" spans="1:7">
      <c r="A2181">
        <v>2180</v>
      </c>
      <c r="B2181">
        <f>VLOOKUP(D2181,forbes_names_new!A:B,2,FALSE)</f>
        <v>2178</v>
      </c>
      <c r="C2181" s="3">
        <v>2180</v>
      </c>
      <c r="D2181" t="s">
        <v>2463</v>
      </c>
      <c r="E2181" s="16">
        <v>1.3</v>
      </c>
      <c r="F2181" s="1">
        <v>59</v>
      </c>
      <c r="G2181" s="14" t="s">
        <v>4789</v>
      </c>
    </row>
    <row r="2182" spans="1:7">
      <c r="A2182">
        <v>2181</v>
      </c>
      <c r="B2182">
        <f>VLOOKUP(D2182,forbes_names_new!A:B,2,FALSE)</f>
        <v>2303</v>
      </c>
      <c r="C2182" s="3">
        <v>2181</v>
      </c>
      <c r="D2182" t="s">
        <v>2591</v>
      </c>
      <c r="E2182" s="16">
        <v>1.3</v>
      </c>
      <c r="F2182" s="1">
        <v>68</v>
      </c>
      <c r="G2182" s="14" t="s">
        <v>4789</v>
      </c>
    </row>
    <row r="2183" spans="1:7">
      <c r="A2183">
        <v>2182</v>
      </c>
      <c r="B2183">
        <f>VLOOKUP(D2183,forbes_names_new!A:B,2,FALSE)</f>
        <v>2255</v>
      </c>
      <c r="C2183" s="3">
        <v>2182</v>
      </c>
      <c r="D2183" t="s">
        <v>2540</v>
      </c>
      <c r="E2183" s="16">
        <v>1.3</v>
      </c>
      <c r="F2183" s="1">
        <v>71</v>
      </c>
      <c r="G2183" s="14" t="s">
        <v>4789</v>
      </c>
    </row>
    <row r="2184" spans="1:7">
      <c r="A2184">
        <v>2183</v>
      </c>
      <c r="B2184">
        <f>VLOOKUP(D2184,forbes_names_new!A:B,2,FALSE)</f>
        <v>2254</v>
      </c>
      <c r="C2184" s="3">
        <v>2183</v>
      </c>
      <c r="D2184" t="s">
        <v>2539</v>
      </c>
      <c r="E2184" s="16">
        <v>1.3</v>
      </c>
      <c r="F2184" s="1">
        <v>66</v>
      </c>
      <c r="G2184" s="14" t="s">
        <v>4789</v>
      </c>
    </row>
    <row r="2185" spans="1:7">
      <c r="A2185">
        <v>2184</v>
      </c>
      <c r="B2185">
        <f>VLOOKUP(D2185,forbes_names_new!A:B,2,FALSE)</f>
        <v>2861</v>
      </c>
      <c r="C2185" s="3">
        <v>2184</v>
      </c>
      <c r="D2185" t="s">
        <v>3367</v>
      </c>
      <c r="E2185" s="16">
        <v>1.3</v>
      </c>
      <c r="F2185" s="1">
        <v>77</v>
      </c>
      <c r="G2185" s="14" t="s">
        <v>4789</v>
      </c>
    </row>
    <row r="2186" spans="1:7">
      <c r="A2186">
        <v>2185</v>
      </c>
      <c r="B2186">
        <f>VLOOKUP(D2186,forbes_names_new!A:B,2,FALSE)</f>
        <v>2312</v>
      </c>
      <c r="C2186" s="3">
        <v>2185</v>
      </c>
      <c r="D2186" t="s">
        <v>2602</v>
      </c>
      <c r="E2186" s="16">
        <v>1.3</v>
      </c>
      <c r="F2186" s="1">
        <v>90</v>
      </c>
      <c r="G2186" s="14" t="s">
        <v>4789</v>
      </c>
    </row>
    <row r="2187" spans="1:7">
      <c r="A2187">
        <v>2186</v>
      </c>
      <c r="B2187">
        <f>VLOOKUP(D2187,forbes_names_new!A:B,2,FALSE)</f>
        <v>1784</v>
      </c>
      <c r="C2187" s="3">
        <v>2186</v>
      </c>
      <c r="D2187" t="s">
        <v>5326</v>
      </c>
      <c r="E2187" s="16">
        <v>1.3</v>
      </c>
      <c r="F2187" s="1">
        <v>90</v>
      </c>
      <c r="G2187" s="14" t="s">
        <v>4789</v>
      </c>
    </row>
    <row r="2188" spans="1:7">
      <c r="A2188">
        <v>2187</v>
      </c>
      <c r="B2188">
        <f>VLOOKUP(D2188,forbes_names_new!A:B,2,FALSE)</f>
        <v>3001</v>
      </c>
      <c r="C2188" s="3">
        <v>2187</v>
      </c>
      <c r="D2188" t="s">
        <v>3489</v>
      </c>
      <c r="E2188" s="16">
        <v>1.3</v>
      </c>
      <c r="F2188" s="1">
        <v>68</v>
      </c>
      <c r="G2188" s="14" t="s">
        <v>4789</v>
      </c>
    </row>
    <row r="2189" spans="1:7">
      <c r="A2189">
        <v>2188</v>
      </c>
      <c r="B2189">
        <f>VLOOKUP(D2189,forbes_names_new!A:B,2,FALSE)</f>
        <v>2049</v>
      </c>
      <c r="C2189" s="3">
        <v>2188</v>
      </c>
      <c r="D2189" t="s">
        <v>2332</v>
      </c>
      <c r="E2189" s="16">
        <v>1.3</v>
      </c>
      <c r="F2189" s="1">
        <v>83</v>
      </c>
      <c r="G2189" s="14" t="s">
        <v>4789</v>
      </c>
    </row>
    <row r="2190" spans="1:7">
      <c r="A2190">
        <v>2189</v>
      </c>
      <c r="B2190">
        <f>VLOOKUP(D2190,forbes_names_new!A:B,2,FALSE)</f>
        <v>2961</v>
      </c>
      <c r="C2190" s="3">
        <v>2189</v>
      </c>
      <c r="D2190" t="s">
        <v>3452</v>
      </c>
      <c r="E2190" s="16">
        <v>1.3</v>
      </c>
      <c r="F2190" s="1">
        <v>64</v>
      </c>
      <c r="G2190" s="14" t="s">
        <v>4789</v>
      </c>
    </row>
    <row r="2191" spans="1:7">
      <c r="A2191">
        <v>2190</v>
      </c>
      <c r="B2191">
        <f>VLOOKUP(D2191,forbes_names_new!A:B,2,FALSE)</f>
        <v>1735</v>
      </c>
      <c r="C2191" s="3">
        <v>2190</v>
      </c>
      <c r="D2191" t="s">
        <v>1999</v>
      </c>
      <c r="E2191" s="16">
        <v>1.3</v>
      </c>
      <c r="F2191" s="1">
        <v>71</v>
      </c>
      <c r="G2191" s="14" t="s">
        <v>4789</v>
      </c>
    </row>
    <row r="2192" spans="1:7">
      <c r="A2192">
        <v>2191</v>
      </c>
      <c r="B2192">
        <f>VLOOKUP(D2192,forbes_names_new!A:B,2,FALSE)</f>
        <v>1885</v>
      </c>
      <c r="C2192" s="3">
        <v>2191</v>
      </c>
      <c r="D2192" t="s">
        <v>2157</v>
      </c>
      <c r="E2192" s="16">
        <v>1.3</v>
      </c>
      <c r="F2192" s="1">
        <v>79</v>
      </c>
      <c r="G2192" s="14" t="s">
        <v>4789</v>
      </c>
    </row>
    <row r="2193" spans="1:7">
      <c r="A2193">
        <v>2192</v>
      </c>
      <c r="B2193">
        <f>VLOOKUP(D2193,forbes_names_new!A:B,2,FALSE)</f>
        <v>1477</v>
      </c>
      <c r="C2193" s="3">
        <v>2192</v>
      </c>
      <c r="D2193" t="s">
        <v>1717</v>
      </c>
      <c r="E2193" s="16">
        <v>1.3</v>
      </c>
      <c r="F2193" s="1">
        <v>55</v>
      </c>
      <c r="G2193" s="14" t="s">
        <v>4789</v>
      </c>
    </row>
    <row r="2194" spans="1:7">
      <c r="A2194">
        <v>2193</v>
      </c>
      <c r="B2194">
        <f>VLOOKUP(D2194,forbes_names_new!A:B,2,FALSE)</f>
        <v>2309</v>
      </c>
      <c r="C2194" s="3">
        <v>2193</v>
      </c>
      <c r="D2194" t="s">
        <v>2598</v>
      </c>
      <c r="E2194" s="16">
        <v>1.3</v>
      </c>
      <c r="F2194" s="1">
        <v>44</v>
      </c>
      <c r="G2194" s="14" t="s">
        <v>4789</v>
      </c>
    </row>
    <row r="2195" spans="1:7">
      <c r="A2195">
        <v>2194</v>
      </c>
      <c r="B2195">
        <f>VLOOKUP(D2195,forbes_names_new!A:B,2,FALSE)</f>
        <v>2589</v>
      </c>
      <c r="C2195" s="3">
        <v>2194</v>
      </c>
      <c r="D2195" t="s">
        <v>2910</v>
      </c>
      <c r="E2195" s="16">
        <v>1.3</v>
      </c>
      <c r="F2195" s="1">
        <v>71</v>
      </c>
      <c r="G2195" s="14" t="s">
        <v>4789</v>
      </c>
    </row>
    <row r="2196" spans="1:7">
      <c r="A2196">
        <v>2195</v>
      </c>
      <c r="B2196">
        <f>VLOOKUP(D2196,forbes_names_new!A:B,2,FALSE)</f>
        <v>2193</v>
      </c>
      <c r="C2196" s="3">
        <v>2195</v>
      </c>
      <c r="D2196" t="s">
        <v>2478</v>
      </c>
      <c r="E2196" s="16">
        <v>1.3</v>
      </c>
      <c r="F2196" s="1">
        <v>78</v>
      </c>
      <c r="G2196" s="14" t="s">
        <v>4789</v>
      </c>
    </row>
    <row r="2197" spans="1:7">
      <c r="A2197">
        <v>2196</v>
      </c>
      <c r="B2197">
        <f>VLOOKUP(D2197,forbes_names_new!A:B,2,FALSE)</f>
        <v>2398</v>
      </c>
      <c r="C2197" s="3">
        <v>2196</v>
      </c>
      <c r="D2197" t="s">
        <v>2694</v>
      </c>
      <c r="E2197" s="16">
        <v>1.3</v>
      </c>
      <c r="F2197" s="1">
        <v>62</v>
      </c>
      <c r="G2197" s="14" t="s">
        <v>4789</v>
      </c>
    </row>
    <row r="2198" spans="1:7">
      <c r="A2198">
        <v>2197</v>
      </c>
      <c r="B2198">
        <f>VLOOKUP(D2198,forbes_names_new!A:B,2,FALSE)</f>
        <v>2335</v>
      </c>
      <c r="C2198" s="3">
        <v>2197</v>
      </c>
      <c r="D2198" t="s">
        <v>2626</v>
      </c>
      <c r="E2198" s="16">
        <v>1.3</v>
      </c>
      <c r="F2198" s="1">
        <v>77</v>
      </c>
      <c r="G2198" s="14" t="s">
        <v>4789</v>
      </c>
    </row>
    <row r="2199" spans="1:7">
      <c r="A2199">
        <v>2198</v>
      </c>
      <c r="B2199">
        <f>VLOOKUP(D2199,forbes_names_new!A:B,2,FALSE)</f>
        <v>1468</v>
      </c>
      <c r="C2199" s="3">
        <v>2198</v>
      </c>
      <c r="D2199" t="s">
        <v>1706</v>
      </c>
      <c r="E2199" s="16">
        <v>1.3</v>
      </c>
      <c r="F2199" s="1" t="s">
        <v>3515</v>
      </c>
      <c r="G2199" s="14" t="s">
        <v>4789</v>
      </c>
    </row>
    <row r="2200" spans="1:7">
      <c r="A2200">
        <v>2199</v>
      </c>
      <c r="B2200">
        <f>VLOOKUP(D2200,forbes_names_new!A:B,2,FALSE)</f>
        <v>3061</v>
      </c>
      <c r="C2200" s="3">
        <v>2199</v>
      </c>
      <c r="D2200" t="s">
        <v>3571</v>
      </c>
      <c r="E2200" s="16">
        <v>1.3</v>
      </c>
      <c r="F2200" s="1">
        <v>64</v>
      </c>
      <c r="G2200" s="14" t="s">
        <v>4789</v>
      </c>
    </row>
    <row r="2201" spans="1:7">
      <c r="A2201">
        <v>2200</v>
      </c>
      <c r="B2201">
        <f>VLOOKUP(D2201,forbes_names_new!A:B,2,FALSE)</f>
        <v>2390</v>
      </c>
      <c r="C2201" s="3">
        <v>2200</v>
      </c>
      <c r="D2201" t="s">
        <v>2684</v>
      </c>
      <c r="E2201" s="16">
        <v>1.3</v>
      </c>
      <c r="F2201" s="1">
        <v>41</v>
      </c>
      <c r="G2201" s="14" t="s">
        <v>4789</v>
      </c>
    </row>
    <row r="2202" spans="1:7">
      <c r="A2202">
        <v>2201</v>
      </c>
      <c r="B2202">
        <f>VLOOKUP(D2202,forbes_names_new!A:B,2,FALSE)</f>
        <v>3062</v>
      </c>
      <c r="C2202" s="3">
        <v>2201</v>
      </c>
      <c r="D2202" t="s">
        <v>3573</v>
      </c>
      <c r="E2202" s="16">
        <v>1.3</v>
      </c>
      <c r="F2202" s="1">
        <v>82</v>
      </c>
      <c r="G2202" s="14" t="s">
        <v>4789</v>
      </c>
    </row>
    <row r="2203" spans="1:7">
      <c r="A2203">
        <v>2202</v>
      </c>
      <c r="B2203">
        <f>VLOOKUP(D2203,forbes_names_new!A:B,2,FALSE)</f>
        <v>2258</v>
      </c>
      <c r="C2203" s="3">
        <v>2202</v>
      </c>
      <c r="D2203" t="s">
        <v>2544</v>
      </c>
      <c r="E2203" s="16">
        <v>1.3</v>
      </c>
      <c r="F2203" s="1">
        <v>52</v>
      </c>
      <c r="G2203" s="14" t="s">
        <v>4789</v>
      </c>
    </row>
    <row r="2204" spans="1:7">
      <c r="A2204">
        <v>2203</v>
      </c>
      <c r="B2204">
        <f>VLOOKUP(D2204,forbes_names_new!A:B,2,FALSE)</f>
        <v>3063</v>
      </c>
      <c r="C2204" s="3">
        <v>2203</v>
      </c>
      <c r="D2204" t="s">
        <v>5476</v>
      </c>
      <c r="E2204" s="16">
        <v>1.3</v>
      </c>
      <c r="F2204" s="1">
        <v>80</v>
      </c>
      <c r="G2204" s="14" t="s">
        <v>4789</v>
      </c>
    </row>
    <row r="2205" spans="1:7">
      <c r="A2205">
        <v>2204</v>
      </c>
      <c r="B2205">
        <f>VLOOKUP(D2205,forbes_names_new!A:B,2,FALSE)</f>
        <v>2735</v>
      </c>
      <c r="C2205" s="3">
        <v>2204</v>
      </c>
      <c r="D2205" t="s">
        <v>3259</v>
      </c>
      <c r="E2205" s="16">
        <v>1.3</v>
      </c>
      <c r="F2205" s="1">
        <v>53</v>
      </c>
      <c r="G2205" s="14" t="s">
        <v>4789</v>
      </c>
    </row>
    <row r="2206" spans="1:7">
      <c r="A2206">
        <v>2205</v>
      </c>
      <c r="B2206">
        <f>VLOOKUP(D2206,forbes_names_new!A:B,2,FALSE)</f>
        <v>2225</v>
      </c>
      <c r="C2206" s="3">
        <v>2205</v>
      </c>
      <c r="D2206" t="s">
        <v>2509</v>
      </c>
      <c r="E2206" s="16">
        <v>1.3</v>
      </c>
      <c r="F2206" s="1">
        <v>50</v>
      </c>
      <c r="G2206" s="14" t="s">
        <v>4789</v>
      </c>
    </row>
    <row r="2207" spans="1:7">
      <c r="A2207">
        <v>2206</v>
      </c>
      <c r="B2207">
        <f>VLOOKUP(D2207,forbes_names_new!A:B,2,FALSE)</f>
        <v>2431</v>
      </c>
      <c r="C2207" s="3">
        <v>2206</v>
      </c>
      <c r="D2207" t="s">
        <v>2733</v>
      </c>
      <c r="E2207" s="16">
        <v>1.3</v>
      </c>
      <c r="F2207" s="1">
        <v>67</v>
      </c>
      <c r="G2207" s="14" t="s">
        <v>4789</v>
      </c>
    </row>
    <row r="2208" spans="1:7">
      <c r="A2208">
        <v>2207</v>
      </c>
      <c r="B2208">
        <f>VLOOKUP(D2208,forbes_names_new!A:B,2,FALSE)</f>
        <v>1757</v>
      </c>
      <c r="C2208" s="3">
        <v>2207</v>
      </c>
      <c r="D2208" t="s">
        <v>2023</v>
      </c>
      <c r="E2208" s="16">
        <v>1.3</v>
      </c>
      <c r="F2208" s="1">
        <v>90</v>
      </c>
      <c r="G2208" s="14" t="s">
        <v>4789</v>
      </c>
    </row>
    <row r="2209" spans="1:7">
      <c r="A2209">
        <v>2208</v>
      </c>
      <c r="B2209">
        <f>VLOOKUP(D2209,forbes_names_new!A:B,2,FALSE)</f>
        <v>2550</v>
      </c>
      <c r="C2209" s="3">
        <v>2208</v>
      </c>
      <c r="D2209" t="s">
        <v>2868</v>
      </c>
      <c r="E2209" s="16">
        <v>1.3</v>
      </c>
      <c r="F2209" s="1">
        <v>76</v>
      </c>
      <c r="G2209" s="14" t="s">
        <v>4789</v>
      </c>
    </row>
    <row r="2210" spans="1:7">
      <c r="A2210">
        <v>2209</v>
      </c>
      <c r="B2210">
        <f>VLOOKUP(D2210,forbes_names_new!A:B,2,FALSE)</f>
        <v>3064</v>
      </c>
      <c r="C2210" s="3">
        <v>2209</v>
      </c>
      <c r="D2210" t="s">
        <v>3574</v>
      </c>
      <c r="E2210" s="16">
        <v>1.3</v>
      </c>
      <c r="F2210" s="1">
        <v>62</v>
      </c>
      <c r="G2210" s="14" t="s">
        <v>4789</v>
      </c>
    </row>
    <row r="2211" spans="1:7">
      <c r="A2211">
        <v>2210</v>
      </c>
      <c r="B2211">
        <f>VLOOKUP(D2211,forbes_names_new!A:B,2,FALSE)</f>
        <v>2291</v>
      </c>
      <c r="C2211" s="3">
        <v>2210</v>
      </c>
      <c r="D2211" t="s">
        <v>2581</v>
      </c>
      <c r="E2211" s="16">
        <v>1.3</v>
      </c>
      <c r="F2211" s="1">
        <v>69</v>
      </c>
      <c r="G2211" s="14" t="s">
        <v>4789</v>
      </c>
    </row>
    <row r="2212" spans="1:7">
      <c r="A2212">
        <v>2211</v>
      </c>
      <c r="B2212">
        <f>VLOOKUP(D2212,forbes_names_new!A:B,2,FALSE)</f>
        <v>2378</v>
      </c>
      <c r="C2212" s="3">
        <v>2211</v>
      </c>
      <c r="D2212" t="s">
        <v>2670</v>
      </c>
      <c r="E2212" s="16">
        <v>1.2</v>
      </c>
      <c r="F2212" s="1">
        <v>69</v>
      </c>
      <c r="G2212" s="14" t="s">
        <v>4789</v>
      </c>
    </row>
    <row r="2213" spans="1:7">
      <c r="A2213">
        <v>2212</v>
      </c>
      <c r="B2213">
        <f>VLOOKUP(D2213,forbes_names_new!A:B,2,FALSE)</f>
        <v>2311</v>
      </c>
      <c r="C2213" s="3">
        <v>2212</v>
      </c>
      <c r="D2213" t="s">
        <v>2601</v>
      </c>
      <c r="E2213" s="16">
        <v>1.2</v>
      </c>
      <c r="F2213" s="1">
        <v>83</v>
      </c>
      <c r="G2213" s="14" t="s">
        <v>4789</v>
      </c>
    </row>
    <row r="2214" spans="1:7">
      <c r="A2214">
        <v>2213</v>
      </c>
      <c r="B2214">
        <f>VLOOKUP(D2214,forbes_names_new!A:B,2,FALSE)</f>
        <v>2284</v>
      </c>
      <c r="C2214" s="3">
        <v>2213</v>
      </c>
      <c r="D2214" t="s">
        <v>2573</v>
      </c>
      <c r="E2214" s="16">
        <v>1.2</v>
      </c>
      <c r="F2214" s="1">
        <v>46</v>
      </c>
      <c r="G2214" s="14" t="s">
        <v>4789</v>
      </c>
    </row>
    <row r="2215" spans="1:7">
      <c r="A2215">
        <v>2214</v>
      </c>
      <c r="B2215">
        <f>VLOOKUP(D2215,forbes_names_new!A:B,2,FALSE)</f>
        <v>2342</v>
      </c>
      <c r="C2215" s="3">
        <v>2214</v>
      </c>
      <c r="D2215" t="s">
        <v>2633</v>
      </c>
      <c r="E2215" s="16">
        <v>1.2</v>
      </c>
      <c r="F2215" s="1">
        <v>81</v>
      </c>
      <c r="G2215" s="14" t="s">
        <v>4789</v>
      </c>
    </row>
    <row r="2216" spans="1:7">
      <c r="A2216">
        <v>2215</v>
      </c>
      <c r="B2216">
        <f>VLOOKUP(D2216,forbes_names_new!A:B,2,FALSE)</f>
        <v>1168</v>
      </c>
      <c r="C2216" s="3">
        <v>2215</v>
      </c>
      <c r="D2216" t="s">
        <v>1371</v>
      </c>
      <c r="E2216" s="16">
        <v>1.2</v>
      </c>
      <c r="F2216" s="1">
        <v>60</v>
      </c>
      <c r="G2216" s="14" t="s">
        <v>4789</v>
      </c>
    </row>
    <row r="2217" spans="1:7">
      <c r="A2217">
        <v>2216</v>
      </c>
      <c r="B2217">
        <f>VLOOKUP(D2217,forbes_names_new!A:B,2,FALSE)</f>
        <v>2283</v>
      </c>
      <c r="C2217" s="3">
        <v>2216</v>
      </c>
      <c r="D2217" t="s">
        <v>3715</v>
      </c>
      <c r="E2217" s="16">
        <v>1.2</v>
      </c>
      <c r="F2217" s="1">
        <v>64</v>
      </c>
      <c r="G2217" s="14" t="s">
        <v>4789</v>
      </c>
    </row>
    <row r="2218" spans="1:7">
      <c r="A2218">
        <v>2217</v>
      </c>
      <c r="B2218">
        <f>VLOOKUP(D2218,forbes_names_new!A:B,2,FALSE)</f>
        <v>2316</v>
      </c>
      <c r="C2218" s="3">
        <v>2217</v>
      </c>
      <c r="D2218" t="s">
        <v>5386</v>
      </c>
      <c r="E2218" s="16">
        <v>1.2</v>
      </c>
      <c r="F2218" s="1" t="s">
        <v>3515</v>
      </c>
      <c r="G2218" s="14" t="s">
        <v>4789</v>
      </c>
    </row>
    <row r="2219" spans="1:7">
      <c r="A2219">
        <v>2218</v>
      </c>
      <c r="B2219">
        <f>VLOOKUP(D2219,forbes_names_new!A:B,2,FALSE)</f>
        <v>2307</v>
      </c>
      <c r="C2219" s="3">
        <v>2218</v>
      </c>
      <c r="D2219" t="s">
        <v>2596</v>
      </c>
      <c r="E2219" s="16">
        <v>1.2</v>
      </c>
      <c r="F2219" s="1">
        <v>59</v>
      </c>
      <c r="G2219" s="14" t="s">
        <v>4789</v>
      </c>
    </row>
    <row r="2220" spans="1:7">
      <c r="A2220">
        <v>2219</v>
      </c>
      <c r="B2220">
        <f>VLOOKUP(D2220,forbes_names_new!A:B,2,FALSE)</f>
        <v>2319</v>
      </c>
      <c r="C2220" s="3">
        <v>2219</v>
      </c>
      <c r="D2220" t="s">
        <v>2609</v>
      </c>
      <c r="E2220" s="16">
        <v>1.2</v>
      </c>
      <c r="F2220" s="1">
        <v>63</v>
      </c>
      <c r="G2220" s="14" t="s">
        <v>4789</v>
      </c>
    </row>
    <row r="2221" spans="1:7">
      <c r="A2221">
        <v>2220</v>
      </c>
      <c r="B2221">
        <f>VLOOKUP(D2221,forbes_names_new!A:B,2,FALSE)</f>
        <v>2448</v>
      </c>
      <c r="C2221" s="3">
        <v>2220</v>
      </c>
      <c r="D2221" t="s">
        <v>2753</v>
      </c>
      <c r="E2221" s="16">
        <v>1.2</v>
      </c>
      <c r="F2221" s="1">
        <v>61</v>
      </c>
      <c r="G2221" s="14" t="s">
        <v>4789</v>
      </c>
    </row>
    <row r="2222" spans="1:7">
      <c r="A2222">
        <v>2221</v>
      </c>
      <c r="B2222">
        <f>VLOOKUP(D2222,forbes_names_new!A:B,2,FALSE)</f>
        <v>2446</v>
      </c>
      <c r="C2222" s="3">
        <v>2221</v>
      </c>
      <c r="D2222" t="s">
        <v>2749</v>
      </c>
      <c r="E2222" s="16">
        <v>1.2</v>
      </c>
      <c r="F2222" s="1">
        <v>69</v>
      </c>
      <c r="G2222" s="14" t="s">
        <v>4789</v>
      </c>
    </row>
    <row r="2223" spans="1:7">
      <c r="A2223">
        <v>2222</v>
      </c>
      <c r="B2223">
        <f>VLOOKUP(D2223,forbes_names_new!A:B,2,FALSE)</f>
        <v>2249</v>
      </c>
      <c r="C2223" s="3">
        <v>2222</v>
      </c>
      <c r="D2223" t="s">
        <v>2534</v>
      </c>
      <c r="E2223" s="16">
        <v>1.2</v>
      </c>
      <c r="F2223" s="1">
        <v>72</v>
      </c>
      <c r="G2223" s="14" t="s">
        <v>4789</v>
      </c>
    </row>
    <row r="2224" spans="1:7">
      <c r="A2224">
        <v>2223</v>
      </c>
      <c r="B2224">
        <f>VLOOKUP(D2224,forbes_names_new!A:B,2,FALSE)</f>
        <v>2252</v>
      </c>
      <c r="C2224" s="3">
        <v>2223</v>
      </c>
      <c r="D2224" t="s">
        <v>2537</v>
      </c>
      <c r="E2224" s="16">
        <v>1.2</v>
      </c>
      <c r="F2224" s="1">
        <v>61</v>
      </c>
      <c r="G2224" s="14" t="s">
        <v>4789</v>
      </c>
    </row>
    <row r="2225" spans="1:7">
      <c r="A2225">
        <v>2224</v>
      </c>
      <c r="B2225">
        <f>VLOOKUP(D2225,forbes_names_new!A:B,2,FALSE)</f>
        <v>2245</v>
      </c>
      <c r="C2225" s="3">
        <v>2224</v>
      </c>
      <c r="D2225" t="s">
        <v>2529</v>
      </c>
      <c r="E2225" s="16">
        <v>1.2</v>
      </c>
      <c r="F2225" s="1">
        <v>55</v>
      </c>
      <c r="G2225" s="14" t="s">
        <v>4789</v>
      </c>
    </row>
    <row r="2226" spans="1:7">
      <c r="A2226">
        <v>2225</v>
      </c>
      <c r="B2226">
        <f>VLOOKUP(D2226,forbes_names_new!A:B,2,FALSE)</f>
        <v>2422</v>
      </c>
      <c r="C2226" s="3">
        <v>2225</v>
      </c>
      <c r="D2226" t="s">
        <v>2722</v>
      </c>
      <c r="E2226" s="16">
        <v>1.2</v>
      </c>
      <c r="F2226" s="1">
        <v>53</v>
      </c>
      <c r="G2226" s="14" t="s">
        <v>4789</v>
      </c>
    </row>
    <row r="2227" spans="1:7">
      <c r="A2227">
        <v>2226</v>
      </c>
      <c r="B2227">
        <f>VLOOKUP(D2227,forbes_names_new!A:B,2,FALSE)</f>
        <v>2129</v>
      </c>
      <c r="C2227" s="3">
        <v>2226</v>
      </c>
      <c r="D2227" t="s">
        <v>2414</v>
      </c>
      <c r="E2227" s="16">
        <v>1.2</v>
      </c>
      <c r="F2227" s="1">
        <v>87</v>
      </c>
      <c r="G2227" s="14" t="s">
        <v>4789</v>
      </c>
    </row>
    <row r="2228" spans="1:7">
      <c r="A2228">
        <v>2227</v>
      </c>
      <c r="B2228">
        <f>VLOOKUP(D2228,forbes_names_new!A:B,2,FALSE)</f>
        <v>2266</v>
      </c>
      <c r="C2228" s="3">
        <v>2227</v>
      </c>
      <c r="D2228" t="s">
        <v>2555</v>
      </c>
      <c r="E2228" s="16">
        <v>1.2</v>
      </c>
      <c r="F2228" s="1">
        <v>43</v>
      </c>
      <c r="G2228" s="14" t="s">
        <v>4789</v>
      </c>
    </row>
    <row r="2229" spans="1:7">
      <c r="A2229">
        <v>2228</v>
      </c>
      <c r="B2229">
        <f>VLOOKUP(D2229,forbes_names_new!A:B,2,FALSE)</f>
        <v>2101</v>
      </c>
      <c r="C2229" s="3">
        <v>2228</v>
      </c>
      <c r="D2229" t="s">
        <v>2383</v>
      </c>
      <c r="E2229" s="16">
        <v>1.2</v>
      </c>
      <c r="F2229" s="1">
        <v>64</v>
      </c>
      <c r="G2229" s="14" t="s">
        <v>4789</v>
      </c>
    </row>
    <row r="2230" spans="1:7">
      <c r="A2230">
        <v>2229</v>
      </c>
      <c r="B2230">
        <f>VLOOKUP(D2230,forbes_names_new!A:B,2,FALSE)</f>
        <v>2689</v>
      </c>
      <c r="C2230" s="3">
        <v>2229</v>
      </c>
      <c r="D2230" t="s">
        <v>5426</v>
      </c>
      <c r="E2230" s="16">
        <v>1.2</v>
      </c>
      <c r="F2230" s="1">
        <v>77</v>
      </c>
      <c r="G2230" s="14" t="s">
        <v>4789</v>
      </c>
    </row>
    <row r="2231" spans="1:7">
      <c r="A2231">
        <v>2230</v>
      </c>
      <c r="B2231">
        <f>VLOOKUP(D2231,forbes_names_new!A:B,2,FALSE)</f>
        <v>1653</v>
      </c>
      <c r="C2231" s="3">
        <v>2230</v>
      </c>
      <c r="D2231" t="s">
        <v>5312</v>
      </c>
      <c r="E2231" s="16">
        <v>1.2</v>
      </c>
      <c r="F2231" s="1">
        <v>48</v>
      </c>
      <c r="G2231" s="14" t="s">
        <v>4789</v>
      </c>
    </row>
    <row r="2232" spans="1:7">
      <c r="A2232">
        <v>2231</v>
      </c>
      <c r="B2232">
        <f>VLOOKUP(D2232,forbes_names_new!A:B,2,FALSE)</f>
        <v>3065</v>
      </c>
      <c r="C2232" s="3">
        <v>2231</v>
      </c>
      <c r="D2232" t="s">
        <v>3575</v>
      </c>
      <c r="E2232" s="16">
        <v>1.2</v>
      </c>
      <c r="F2232" s="1">
        <v>57</v>
      </c>
      <c r="G2232" s="14" t="s">
        <v>4789</v>
      </c>
    </row>
    <row r="2233" spans="1:7">
      <c r="A2233">
        <v>2232</v>
      </c>
      <c r="B2233">
        <f>VLOOKUP(D2233,forbes_names_new!A:B,2,FALSE)</f>
        <v>2110</v>
      </c>
      <c r="C2233" s="3">
        <v>2232</v>
      </c>
      <c r="D2233" t="s">
        <v>2392</v>
      </c>
      <c r="E2233" s="16">
        <v>1.2</v>
      </c>
      <c r="F2233" s="1">
        <v>84</v>
      </c>
      <c r="G2233" s="14" t="s">
        <v>4789</v>
      </c>
    </row>
    <row r="2234" spans="1:7">
      <c r="A2234">
        <v>2233</v>
      </c>
      <c r="B2234">
        <f>VLOOKUP(D2234,forbes_names_new!A:B,2,FALSE)</f>
        <v>2864</v>
      </c>
      <c r="C2234" s="3">
        <v>2233</v>
      </c>
      <c r="D2234" t="s">
        <v>3369</v>
      </c>
      <c r="E2234" s="16">
        <v>1.2</v>
      </c>
      <c r="F2234" s="1">
        <v>66</v>
      </c>
      <c r="G2234" s="14" t="s">
        <v>4789</v>
      </c>
    </row>
    <row r="2235" spans="1:7">
      <c r="A2235">
        <v>2234</v>
      </c>
      <c r="B2235">
        <f>VLOOKUP(D2235,forbes_names_new!A:B,2,FALSE)</f>
        <v>2467</v>
      </c>
      <c r="C2235" s="3">
        <v>2234</v>
      </c>
      <c r="D2235" t="s">
        <v>2776</v>
      </c>
      <c r="E2235" s="16">
        <v>1.2</v>
      </c>
      <c r="F2235" s="1">
        <v>79</v>
      </c>
      <c r="G2235" s="14" t="s">
        <v>4789</v>
      </c>
    </row>
    <row r="2236" spans="1:7">
      <c r="A2236">
        <v>2235</v>
      </c>
      <c r="B2236">
        <f>VLOOKUP(D2236,forbes_names_new!A:B,2,FALSE)</f>
        <v>1486</v>
      </c>
      <c r="C2236" s="3">
        <v>2235</v>
      </c>
      <c r="D2236" t="s">
        <v>5297</v>
      </c>
      <c r="E2236" s="16">
        <v>1.2</v>
      </c>
      <c r="F2236" s="1">
        <v>73</v>
      </c>
      <c r="G2236" s="14" t="s">
        <v>4789</v>
      </c>
    </row>
    <row r="2237" spans="1:7">
      <c r="A2237">
        <v>2236</v>
      </c>
      <c r="B2237">
        <f>VLOOKUP(D2237,forbes_names_new!A:B,2,FALSE)</f>
        <v>1266</v>
      </c>
      <c r="C2237" s="3">
        <v>2236</v>
      </c>
      <c r="D2237" t="s">
        <v>1487</v>
      </c>
      <c r="E2237" s="16">
        <v>1.2</v>
      </c>
      <c r="F2237" s="1" t="s">
        <v>3515</v>
      </c>
      <c r="G2237" s="14" t="s">
        <v>4789</v>
      </c>
    </row>
    <row r="2238" spans="1:7">
      <c r="A2238">
        <v>2237</v>
      </c>
      <c r="B2238">
        <f>VLOOKUP(D2238,forbes_names_new!A:B,2,FALSE)</f>
        <v>1993</v>
      </c>
      <c r="C2238" s="3">
        <v>2237</v>
      </c>
      <c r="D2238" t="s">
        <v>2275</v>
      </c>
      <c r="E2238" s="16">
        <v>1.2</v>
      </c>
      <c r="F2238" s="1">
        <v>53</v>
      </c>
      <c r="G2238" s="14" t="s">
        <v>4789</v>
      </c>
    </row>
    <row r="2239" spans="1:7">
      <c r="A2239">
        <v>2238</v>
      </c>
      <c r="B2239">
        <f>VLOOKUP(D2239,forbes_names_new!A:B,2,FALSE)</f>
        <v>1565</v>
      </c>
      <c r="C2239" s="3">
        <v>2238</v>
      </c>
      <c r="D2239" t="s">
        <v>1814</v>
      </c>
      <c r="E2239" s="16">
        <v>1.2</v>
      </c>
      <c r="F2239" s="1" t="s">
        <v>3515</v>
      </c>
      <c r="G2239" s="14" t="s">
        <v>4789</v>
      </c>
    </row>
    <row r="2240" spans="1:7">
      <c r="A2240">
        <v>2239</v>
      </c>
      <c r="B2240">
        <f>VLOOKUP(D2240,forbes_names_new!A:B,2,FALSE)</f>
        <v>2274</v>
      </c>
      <c r="C2240" s="3">
        <v>2239</v>
      </c>
      <c r="D2240" t="s">
        <v>2564</v>
      </c>
      <c r="E2240" s="16">
        <v>1.2</v>
      </c>
      <c r="F2240" s="1">
        <v>67</v>
      </c>
      <c r="G2240" s="14" t="s">
        <v>4789</v>
      </c>
    </row>
    <row r="2241" spans="1:7">
      <c r="A2241">
        <v>2240</v>
      </c>
      <c r="B2241">
        <f>VLOOKUP(D2241,forbes_names_new!A:B,2,FALSE)</f>
        <v>2233</v>
      </c>
      <c r="C2241" s="3">
        <v>2240</v>
      </c>
      <c r="D2241" t="s">
        <v>2518</v>
      </c>
      <c r="E2241" s="16">
        <v>1.2</v>
      </c>
      <c r="F2241" s="1">
        <v>67</v>
      </c>
      <c r="G2241" s="14" t="s">
        <v>4789</v>
      </c>
    </row>
    <row r="2242" spans="1:7">
      <c r="A2242">
        <v>2241</v>
      </c>
      <c r="B2242">
        <f>VLOOKUP(D2242,forbes_names_new!A:B,2,FALSE)</f>
        <v>3066</v>
      </c>
      <c r="C2242" s="3">
        <v>2241</v>
      </c>
      <c r="D2242" t="s">
        <v>3576</v>
      </c>
      <c r="E2242" s="16">
        <v>1.2</v>
      </c>
      <c r="F2242" s="1">
        <v>78</v>
      </c>
      <c r="G2242" s="14" t="s">
        <v>4789</v>
      </c>
    </row>
    <row r="2243" spans="1:7">
      <c r="A2243">
        <v>2242</v>
      </c>
      <c r="B2243">
        <f>VLOOKUP(D2243,forbes_names_new!A:B,2,FALSE)</f>
        <v>3067</v>
      </c>
      <c r="C2243" s="3">
        <v>2242</v>
      </c>
      <c r="D2243" t="s">
        <v>5477</v>
      </c>
      <c r="E2243" s="16">
        <v>1.2</v>
      </c>
      <c r="F2243" s="1">
        <v>79</v>
      </c>
      <c r="G2243" s="14" t="s">
        <v>4789</v>
      </c>
    </row>
    <row r="2244" spans="1:7">
      <c r="A2244">
        <v>2243</v>
      </c>
      <c r="B2244">
        <f>VLOOKUP(D2244,forbes_names_new!A:B,2,FALSE)</f>
        <v>2216</v>
      </c>
      <c r="C2244" s="3">
        <v>2243</v>
      </c>
      <c r="D2244" t="s">
        <v>2499</v>
      </c>
      <c r="E2244" s="16">
        <v>1.2</v>
      </c>
      <c r="F2244" s="1">
        <v>84</v>
      </c>
      <c r="G2244" s="14" t="s">
        <v>4789</v>
      </c>
    </row>
    <row r="2245" spans="1:7">
      <c r="A2245">
        <v>2244</v>
      </c>
      <c r="B2245">
        <f>VLOOKUP(D2245,forbes_names_new!A:B,2,FALSE)</f>
        <v>1675</v>
      </c>
      <c r="C2245" s="3">
        <v>2244</v>
      </c>
      <c r="D2245" t="s">
        <v>5314</v>
      </c>
      <c r="E2245" s="16">
        <v>1.2</v>
      </c>
      <c r="F2245" s="1">
        <v>75</v>
      </c>
      <c r="G2245" s="14" t="s">
        <v>4789</v>
      </c>
    </row>
    <row r="2246" spans="1:7">
      <c r="A2246">
        <v>2245</v>
      </c>
      <c r="B2246">
        <f>VLOOKUP(D2246,forbes_names_new!A:B,2,FALSE)</f>
        <v>1761</v>
      </c>
      <c r="C2246" s="3">
        <v>2245</v>
      </c>
      <c r="D2246" t="s">
        <v>2027</v>
      </c>
      <c r="E2246" s="16">
        <v>1.2</v>
      </c>
      <c r="F2246" s="1">
        <v>64</v>
      </c>
      <c r="G2246" s="14" t="s">
        <v>4789</v>
      </c>
    </row>
    <row r="2247" spans="1:7">
      <c r="A2247">
        <v>2246</v>
      </c>
      <c r="B2247">
        <f>VLOOKUP(D2247,forbes_names_new!A:B,2,FALSE)</f>
        <v>2230</v>
      </c>
      <c r="C2247" s="3">
        <v>2246</v>
      </c>
      <c r="D2247" t="s">
        <v>2515</v>
      </c>
      <c r="E2247" s="16">
        <v>1.2</v>
      </c>
      <c r="F2247" s="1">
        <v>61</v>
      </c>
      <c r="G2247" s="14" t="s">
        <v>4789</v>
      </c>
    </row>
    <row r="2248" spans="1:7">
      <c r="A2248">
        <v>2247</v>
      </c>
      <c r="B2248">
        <f>VLOOKUP(D2248,forbes_names_new!A:B,2,FALSE)</f>
        <v>2413</v>
      </c>
      <c r="C2248" s="3">
        <v>2247</v>
      </c>
      <c r="D2248" t="s">
        <v>2712</v>
      </c>
      <c r="E2248" s="16">
        <v>1.2</v>
      </c>
      <c r="F2248" s="1">
        <v>47</v>
      </c>
      <c r="G2248" s="14" t="s">
        <v>4789</v>
      </c>
    </row>
    <row r="2249" spans="1:7">
      <c r="A2249">
        <v>2248</v>
      </c>
      <c r="B2249">
        <f>VLOOKUP(D2249,forbes_names_new!A:B,2,FALSE)</f>
        <v>1865</v>
      </c>
      <c r="C2249" s="3">
        <v>2248</v>
      </c>
      <c r="D2249" t="s">
        <v>5334</v>
      </c>
      <c r="E2249" s="16">
        <v>1.2</v>
      </c>
      <c r="F2249" s="1">
        <v>60</v>
      </c>
      <c r="G2249" s="14" t="s">
        <v>4789</v>
      </c>
    </row>
    <row r="2250" spans="1:7">
      <c r="A2250">
        <v>2249</v>
      </c>
      <c r="B2250">
        <f>VLOOKUP(D2250,forbes_names_new!A:B,2,FALSE)</f>
        <v>2261</v>
      </c>
      <c r="C2250" s="3">
        <v>2249</v>
      </c>
      <c r="D2250" t="s">
        <v>2549</v>
      </c>
      <c r="E2250" s="16">
        <v>1.2</v>
      </c>
      <c r="F2250" s="1">
        <v>50</v>
      </c>
      <c r="G2250" s="14" t="s">
        <v>4789</v>
      </c>
    </row>
    <row r="2251" spans="1:7">
      <c r="A2251">
        <v>2250</v>
      </c>
      <c r="B2251">
        <f>VLOOKUP(D2251,forbes_names_new!A:B,2,FALSE)</f>
        <v>2247</v>
      </c>
      <c r="C2251" s="3">
        <v>2250</v>
      </c>
      <c r="D2251" t="s">
        <v>2531</v>
      </c>
      <c r="E2251" s="16">
        <v>1.2</v>
      </c>
      <c r="F2251" s="1">
        <v>70</v>
      </c>
      <c r="G2251" s="14" t="s">
        <v>4789</v>
      </c>
    </row>
    <row r="2252" spans="1:7">
      <c r="A2252">
        <v>2251</v>
      </c>
      <c r="B2252">
        <f>VLOOKUP(D2252,forbes_names_new!A:B,2,FALSE)</f>
        <v>2331</v>
      </c>
      <c r="C2252" s="3">
        <v>2251</v>
      </c>
      <c r="D2252" t="s">
        <v>2622</v>
      </c>
      <c r="E2252" s="16">
        <v>1.2</v>
      </c>
      <c r="F2252" s="1">
        <v>52</v>
      </c>
      <c r="G2252" s="14" t="s">
        <v>4789</v>
      </c>
    </row>
    <row r="2253" spans="1:7">
      <c r="A2253">
        <v>2252</v>
      </c>
      <c r="B2253">
        <f>VLOOKUP(D2253,forbes_names_new!A:B,2,FALSE)</f>
        <v>2332</v>
      </c>
      <c r="C2253" s="3">
        <v>2252</v>
      </c>
      <c r="D2253" t="s">
        <v>2623</v>
      </c>
      <c r="E2253" s="16">
        <v>1.2</v>
      </c>
      <c r="F2253" s="1">
        <v>52</v>
      </c>
      <c r="G2253" s="14" t="s">
        <v>4789</v>
      </c>
    </row>
    <row r="2254" spans="1:7">
      <c r="A2254">
        <v>2253</v>
      </c>
      <c r="B2254">
        <f>VLOOKUP(D2254,forbes_names_new!A:B,2,FALSE)</f>
        <v>1691</v>
      </c>
      <c r="C2254" s="3">
        <v>2253</v>
      </c>
      <c r="D2254" t="s">
        <v>1948</v>
      </c>
      <c r="E2254" s="16">
        <v>1.2</v>
      </c>
      <c r="F2254" s="1">
        <v>57</v>
      </c>
      <c r="G2254" s="14" t="s">
        <v>4789</v>
      </c>
    </row>
    <row r="2255" spans="1:7">
      <c r="A2255">
        <v>2254</v>
      </c>
      <c r="B2255">
        <f>VLOOKUP(D2255,forbes_names_new!A:B,2,FALSE)</f>
        <v>1849</v>
      </c>
      <c r="C2255" s="3">
        <v>2254</v>
      </c>
      <c r="D2255" t="s">
        <v>2118</v>
      </c>
      <c r="E2255" s="16">
        <v>1.2</v>
      </c>
      <c r="F2255" s="1">
        <v>57</v>
      </c>
      <c r="G2255" s="14" t="s">
        <v>4789</v>
      </c>
    </row>
    <row r="2256" spans="1:7">
      <c r="A2256">
        <v>2255</v>
      </c>
      <c r="B2256">
        <f>VLOOKUP(D2256,forbes_names_new!A:B,2,FALSE)</f>
        <v>2418</v>
      </c>
      <c r="C2256" s="3">
        <v>2255</v>
      </c>
      <c r="D2256" t="s">
        <v>2718</v>
      </c>
      <c r="E2256" s="16">
        <v>1.2</v>
      </c>
      <c r="F2256" s="1">
        <v>58</v>
      </c>
      <c r="G2256" s="14" t="s">
        <v>4789</v>
      </c>
    </row>
    <row r="2257" spans="1:7">
      <c r="A2257">
        <v>2256</v>
      </c>
      <c r="B2257">
        <f>VLOOKUP(D2257,forbes_names_new!A:B,2,FALSE)</f>
        <v>2336</v>
      </c>
      <c r="C2257" s="3">
        <v>2256</v>
      </c>
      <c r="D2257" t="s">
        <v>2627</v>
      </c>
      <c r="E2257" s="16">
        <v>1.2</v>
      </c>
      <c r="F2257" s="1">
        <v>62</v>
      </c>
      <c r="G2257" s="14" t="s">
        <v>4789</v>
      </c>
    </row>
    <row r="2258" spans="1:7">
      <c r="A2258">
        <v>2257</v>
      </c>
      <c r="B2258">
        <f>VLOOKUP(D2258,forbes_names_new!A:B,2,FALSE)</f>
        <v>1557</v>
      </c>
      <c r="C2258" s="3">
        <v>2257</v>
      </c>
      <c r="D2258" t="s">
        <v>1804</v>
      </c>
      <c r="E2258" s="16">
        <v>1.2</v>
      </c>
      <c r="F2258" s="1" t="s">
        <v>3515</v>
      </c>
      <c r="G2258" s="14" t="s">
        <v>4789</v>
      </c>
    </row>
    <row r="2259" spans="1:7">
      <c r="A2259">
        <v>2258</v>
      </c>
      <c r="B2259">
        <f>VLOOKUP(D2259,forbes_names_new!A:B,2,FALSE)</f>
        <v>2334</v>
      </c>
      <c r="C2259" s="3">
        <v>2258</v>
      </c>
      <c r="D2259" t="s">
        <v>2625</v>
      </c>
      <c r="E2259" s="16">
        <v>1.2</v>
      </c>
      <c r="F2259" s="1">
        <v>58</v>
      </c>
      <c r="G2259" s="14" t="s">
        <v>4789</v>
      </c>
    </row>
    <row r="2260" spans="1:7">
      <c r="A2260">
        <v>2259</v>
      </c>
      <c r="B2260">
        <f>VLOOKUP(D2260,forbes_names_new!A:B,2,FALSE)</f>
        <v>2314</v>
      </c>
      <c r="C2260" s="3">
        <v>2259</v>
      </c>
      <c r="D2260" t="s">
        <v>2604</v>
      </c>
      <c r="E2260" s="16">
        <v>1.2</v>
      </c>
      <c r="F2260" s="1">
        <v>77</v>
      </c>
      <c r="G2260" s="14" t="s">
        <v>4789</v>
      </c>
    </row>
    <row r="2261" spans="1:7">
      <c r="A2261">
        <v>2260</v>
      </c>
      <c r="B2261">
        <f>VLOOKUP(D2261,forbes_names_new!A:B,2,FALSE)</f>
        <v>2263</v>
      </c>
      <c r="C2261" s="3">
        <v>2260</v>
      </c>
      <c r="D2261" t="s">
        <v>2551</v>
      </c>
      <c r="E2261" s="16">
        <v>1.2</v>
      </c>
      <c r="F2261" s="1">
        <v>64</v>
      </c>
      <c r="G2261" s="14" t="s">
        <v>4789</v>
      </c>
    </row>
    <row r="2262" spans="1:7">
      <c r="A2262">
        <v>2261</v>
      </c>
      <c r="B2262">
        <f>VLOOKUP(D2262,forbes_names_new!A:B,2,FALSE)</f>
        <v>2365</v>
      </c>
      <c r="C2262" s="3">
        <v>2261</v>
      </c>
      <c r="D2262" t="s">
        <v>2655</v>
      </c>
      <c r="E2262" s="16">
        <v>1.2</v>
      </c>
      <c r="F2262" s="1">
        <v>38</v>
      </c>
      <c r="G2262" s="14" t="s">
        <v>4789</v>
      </c>
    </row>
    <row r="2263" spans="1:7">
      <c r="A2263">
        <v>2262</v>
      </c>
      <c r="B2263">
        <f>VLOOKUP(D2263,forbes_names_new!A:B,2,FALSE)</f>
        <v>2232</v>
      </c>
      <c r="C2263" s="3">
        <v>2262</v>
      </c>
      <c r="D2263" t="s">
        <v>2517</v>
      </c>
      <c r="E2263" s="16">
        <v>1.2</v>
      </c>
      <c r="F2263" s="1">
        <v>42</v>
      </c>
      <c r="G2263" s="14" t="s">
        <v>4789</v>
      </c>
    </row>
    <row r="2264" spans="1:7">
      <c r="A2264">
        <v>2263</v>
      </c>
      <c r="B2264">
        <f>VLOOKUP(D2264,forbes_names_new!A:B,2,FALSE)</f>
        <v>2021</v>
      </c>
      <c r="C2264" s="3">
        <v>2263</v>
      </c>
      <c r="D2264" t="s">
        <v>5358</v>
      </c>
      <c r="E2264" s="16">
        <v>1.2</v>
      </c>
      <c r="F2264" s="1">
        <v>69</v>
      </c>
      <c r="G2264" s="14" t="s">
        <v>4789</v>
      </c>
    </row>
    <row r="2265" spans="1:7">
      <c r="A2265">
        <v>2264</v>
      </c>
      <c r="B2265">
        <f>VLOOKUP(D2265,forbes_names_new!A:B,2,FALSE)</f>
        <v>2468</v>
      </c>
      <c r="C2265" s="3">
        <v>2264</v>
      </c>
      <c r="D2265" t="s">
        <v>2777</v>
      </c>
      <c r="E2265" s="16">
        <v>1.2</v>
      </c>
      <c r="F2265" s="1">
        <v>42</v>
      </c>
      <c r="G2265" s="14" t="s">
        <v>4789</v>
      </c>
    </row>
    <row r="2266" spans="1:7">
      <c r="A2266">
        <v>2265</v>
      </c>
      <c r="B2266">
        <f>VLOOKUP(D2266,forbes_names_new!A:B,2,FALSE)</f>
        <v>2063</v>
      </c>
      <c r="C2266" s="3">
        <v>2265</v>
      </c>
      <c r="D2266" t="s">
        <v>2348</v>
      </c>
      <c r="E2266" s="16">
        <v>1.2</v>
      </c>
      <c r="F2266" s="1">
        <v>58</v>
      </c>
      <c r="G2266" s="14" t="s">
        <v>4789</v>
      </c>
    </row>
    <row r="2267" spans="1:7">
      <c r="A2267">
        <v>2266</v>
      </c>
      <c r="B2267">
        <f>VLOOKUP(D2267,forbes_names_new!A:B,2,FALSE)</f>
        <v>2167</v>
      </c>
      <c r="C2267" s="3">
        <v>2266</v>
      </c>
      <c r="D2267" t="s">
        <v>5373</v>
      </c>
      <c r="E2267" s="16">
        <v>1.2</v>
      </c>
      <c r="F2267" s="1">
        <v>72</v>
      </c>
      <c r="G2267" s="14" t="s">
        <v>4789</v>
      </c>
    </row>
    <row r="2268" spans="1:7">
      <c r="A2268">
        <v>2267</v>
      </c>
      <c r="B2268">
        <f>VLOOKUP(D2268,forbes_names_new!A:B,2,FALSE)</f>
        <v>2059</v>
      </c>
      <c r="C2268" s="3">
        <v>2267</v>
      </c>
      <c r="D2268" t="s">
        <v>2344</v>
      </c>
      <c r="E2268" s="16">
        <v>1.2</v>
      </c>
      <c r="F2268" s="1">
        <v>61</v>
      </c>
      <c r="G2268" s="14" t="s">
        <v>4789</v>
      </c>
    </row>
    <row r="2269" spans="1:7">
      <c r="A2269">
        <v>2268</v>
      </c>
      <c r="B2269">
        <f>VLOOKUP(D2269,forbes_names_new!A:B,2,FALSE)</f>
        <v>2514</v>
      </c>
      <c r="C2269" s="3">
        <v>2268</v>
      </c>
      <c r="D2269" t="s">
        <v>2827</v>
      </c>
      <c r="E2269" s="16">
        <v>1.2</v>
      </c>
      <c r="F2269" s="1">
        <v>71</v>
      </c>
      <c r="G2269" s="14" t="s">
        <v>4789</v>
      </c>
    </row>
    <row r="2270" spans="1:7">
      <c r="A2270">
        <v>2269</v>
      </c>
      <c r="B2270">
        <f>VLOOKUP(D2270,forbes_names_new!A:B,2,FALSE)</f>
        <v>2194</v>
      </c>
      <c r="C2270" s="3">
        <v>2269</v>
      </c>
      <c r="D2270" t="s">
        <v>2479</v>
      </c>
      <c r="E2270" s="16">
        <v>1.2</v>
      </c>
      <c r="F2270" s="1">
        <v>78</v>
      </c>
      <c r="G2270" s="14" t="s">
        <v>4789</v>
      </c>
    </row>
    <row r="2271" spans="1:7">
      <c r="A2271">
        <v>2270</v>
      </c>
      <c r="B2271">
        <f>VLOOKUP(D2271,forbes_names_new!A:B,2,FALSE)</f>
        <v>1349</v>
      </c>
      <c r="C2271" s="3">
        <v>2270</v>
      </c>
      <c r="D2271" t="s">
        <v>1573</v>
      </c>
      <c r="E2271" s="16">
        <v>1.2</v>
      </c>
      <c r="F2271" s="1">
        <v>72</v>
      </c>
      <c r="G2271" s="14" t="s">
        <v>4789</v>
      </c>
    </row>
    <row r="2272" spans="1:7">
      <c r="A2272">
        <v>2271</v>
      </c>
      <c r="B2272">
        <f>VLOOKUP(D2272,forbes_names_new!A:B,2,FALSE)</f>
        <v>2302</v>
      </c>
      <c r="C2272" s="3">
        <v>2271</v>
      </c>
      <c r="D2272" t="s">
        <v>5384</v>
      </c>
      <c r="E2272" s="16">
        <v>1.2</v>
      </c>
      <c r="F2272" s="1">
        <v>83</v>
      </c>
      <c r="G2272" s="14" t="s">
        <v>4789</v>
      </c>
    </row>
    <row r="2273" spans="1:7">
      <c r="A2273">
        <v>2272</v>
      </c>
      <c r="B2273">
        <f>VLOOKUP(D2273,forbes_names_new!A:B,2,FALSE)</f>
        <v>3068</v>
      </c>
      <c r="C2273" s="3">
        <v>2272</v>
      </c>
      <c r="D2273" t="s">
        <v>3578</v>
      </c>
      <c r="E2273" s="16">
        <v>1.2</v>
      </c>
      <c r="F2273" s="1">
        <v>41</v>
      </c>
      <c r="G2273" s="14" t="s">
        <v>4789</v>
      </c>
    </row>
    <row r="2274" spans="1:7">
      <c r="A2274">
        <v>2273</v>
      </c>
      <c r="B2274">
        <f>VLOOKUP(D2274,forbes_names_new!A:B,2,FALSE)</f>
        <v>2479</v>
      </c>
      <c r="C2274" s="3">
        <v>2273</v>
      </c>
      <c r="D2274" t="s">
        <v>2789</v>
      </c>
      <c r="E2274" s="16">
        <v>1.2</v>
      </c>
      <c r="F2274" s="1">
        <v>59</v>
      </c>
      <c r="G2274" s="14" t="s">
        <v>4789</v>
      </c>
    </row>
    <row r="2275" spans="1:7">
      <c r="A2275">
        <v>2274</v>
      </c>
      <c r="B2275">
        <f>VLOOKUP(D2275,forbes_names_new!A:B,2,FALSE)</f>
        <v>2901</v>
      </c>
      <c r="C2275" s="3">
        <v>2274</v>
      </c>
      <c r="D2275" t="s">
        <v>3400</v>
      </c>
      <c r="E2275" s="16">
        <v>1.2</v>
      </c>
      <c r="F2275" s="1">
        <v>55</v>
      </c>
      <c r="G2275" s="14" t="s">
        <v>4789</v>
      </c>
    </row>
    <row r="2276" spans="1:7">
      <c r="A2276">
        <v>2275</v>
      </c>
      <c r="B2276">
        <f>VLOOKUP(D2276,forbes_names_new!A:B,2,FALSE)</f>
        <v>1643</v>
      </c>
      <c r="C2276" s="3">
        <v>2275</v>
      </c>
      <c r="D2276" t="s">
        <v>1896</v>
      </c>
      <c r="E2276" s="16">
        <v>1.2</v>
      </c>
      <c r="F2276" s="1">
        <v>64</v>
      </c>
      <c r="G2276" s="14" t="s">
        <v>4789</v>
      </c>
    </row>
    <row r="2277" spans="1:7">
      <c r="A2277">
        <v>2276</v>
      </c>
      <c r="B2277">
        <f>VLOOKUP(D2277,forbes_names_new!A:B,2,FALSE)</f>
        <v>2424</v>
      </c>
      <c r="C2277" s="3">
        <v>2276</v>
      </c>
      <c r="D2277" t="s">
        <v>2724</v>
      </c>
      <c r="E2277" s="16">
        <v>1.2</v>
      </c>
      <c r="F2277" s="1">
        <v>77</v>
      </c>
      <c r="G2277" s="14" t="s">
        <v>4789</v>
      </c>
    </row>
    <row r="2278" spans="1:7">
      <c r="A2278">
        <v>2277</v>
      </c>
      <c r="B2278">
        <f>VLOOKUP(D2278,forbes_names_new!A:B,2,FALSE)</f>
        <v>2269</v>
      </c>
      <c r="C2278" s="3">
        <v>2277</v>
      </c>
      <c r="D2278" t="s">
        <v>2559</v>
      </c>
      <c r="E2278" s="16">
        <v>1.2</v>
      </c>
      <c r="F2278" s="1">
        <v>44</v>
      </c>
      <c r="G2278" s="14" t="s">
        <v>4789</v>
      </c>
    </row>
    <row r="2279" spans="1:7">
      <c r="A2279">
        <v>2278</v>
      </c>
      <c r="B2279">
        <f>VLOOKUP(D2279,forbes_names_new!A:B,2,FALSE)</f>
        <v>3069</v>
      </c>
      <c r="C2279" s="3">
        <v>2278</v>
      </c>
      <c r="D2279" t="s">
        <v>3579</v>
      </c>
      <c r="E2279" s="16">
        <v>1.2</v>
      </c>
      <c r="F2279" s="1">
        <v>91</v>
      </c>
      <c r="G2279" s="14" t="s">
        <v>4789</v>
      </c>
    </row>
    <row r="2280" spans="1:7">
      <c r="A2280">
        <v>2279</v>
      </c>
      <c r="B2280">
        <f>VLOOKUP(D2280,forbes_names_new!A:B,2,FALSE)</f>
        <v>2417</v>
      </c>
      <c r="C2280" s="3">
        <v>2279</v>
      </c>
      <c r="D2280" t="s">
        <v>2716</v>
      </c>
      <c r="E2280" s="16">
        <v>1.2</v>
      </c>
      <c r="F2280" s="1">
        <v>64</v>
      </c>
      <c r="G2280" s="14" t="s">
        <v>4789</v>
      </c>
    </row>
    <row r="2281" spans="1:7">
      <c r="A2281">
        <v>2280</v>
      </c>
      <c r="B2281">
        <f>VLOOKUP(D2281,forbes_names_new!A:B,2,FALSE)</f>
        <v>1758</v>
      </c>
      <c r="C2281" s="3">
        <v>2280</v>
      </c>
      <c r="D2281" t="s">
        <v>5322</v>
      </c>
      <c r="E2281" s="16">
        <v>1.2</v>
      </c>
      <c r="F2281" s="1">
        <v>54</v>
      </c>
      <c r="G2281" s="14" t="s">
        <v>4789</v>
      </c>
    </row>
    <row r="2282" spans="1:7">
      <c r="A2282">
        <v>2281</v>
      </c>
      <c r="B2282">
        <f>VLOOKUP(D2282,forbes_names_new!A:B,2,FALSE)</f>
        <v>3070</v>
      </c>
      <c r="C2282" s="3">
        <v>2281</v>
      </c>
      <c r="D2282" t="s">
        <v>3581</v>
      </c>
      <c r="E2282" s="16">
        <v>1.2</v>
      </c>
      <c r="F2282" s="1">
        <v>46</v>
      </c>
      <c r="G2282" s="14" t="s">
        <v>4789</v>
      </c>
    </row>
    <row r="2283" spans="1:7">
      <c r="A2283">
        <v>2282</v>
      </c>
      <c r="B2283">
        <f>VLOOKUP(D2283,forbes_names_new!A:B,2,FALSE)</f>
        <v>2038</v>
      </c>
      <c r="C2283" s="3">
        <v>2282</v>
      </c>
      <c r="D2283" t="s">
        <v>2322</v>
      </c>
      <c r="E2283" s="16">
        <v>1.2</v>
      </c>
      <c r="F2283" s="1" t="s">
        <v>3515</v>
      </c>
      <c r="G2283" s="14" t="s">
        <v>4789</v>
      </c>
    </row>
    <row r="2284" spans="1:7">
      <c r="A2284">
        <v>2283</v>
      </c>
      <c r="B2284">
        <f>VLOOKUP(D2284,forbes_names_new!A:B,2,FALSE)</f>
        <v>3071</v>
      </c>
      <c r="C2284" s="3">
        <v>2283</v>
      </c>
      <c r="D2284" t="s">
        <v>3582</v>
      </c>
      <c r="E2284" s="16">
        <v>1.2</v>
      </c>
      <c r="F2284" s="1">
        <v>67</v>
      </c>
      <c r="G2284" s="14" t="s">
        <v>4789</v>
      </c>
    </row>
    <row r="2285" spans="1:7">
      <c r="A2285">
        <v>2284</v>
      </c>
      <c r="B2285">
        <f>VLOOKUP(D2285,forbes_names_new!A:B,2,FALSE)</f>
        <v>2246</v>
      </c>
      <c r="C2285" s="3">
        <v>2284</v>
      </c>
      <c r="D2285" t="s">
        <v>2530</v>
      </c>
      <c r="E2285" s="16">
        <v>1.2</v>
      </c>
      <c r="F2285" s="1">
        <v>83</v>
      </c>
      <c r="G2285" s="14" t="s">
        <v>4789</v>
      </c>
    </row>
    <row r="2286" spans="1:7">
      <c r="A2286">
        <v>2285</v>
      </c>
      <c r="B2286">
        <f>VLOOKUP(D2286,forbes_names_new!A:B,2,FALSE)</f>
        <v>2077</v>
      </c>
      <c r="C2286" s="3">
        <v>2285</v>
      </c>
      <c r="D2286" t="s">
        <v>2362</v>
      </c>
      <c r="E2286" s="16">
        <v>1.2</v>
      </c>
      <c r="F2286" s="1">
        <v>52</v>
      </c>
      <c r="G2286" s="14" t="s">
        <v>4789</v>
      </c>
    </row>
    <row r="2287" spans="1:7">
      <c r="A2287">
        <v>2286</v>
      </c>
      <c r="B2287">
        <f>VLOOKUP(D2287,forbes_names_new!A:B,2,FALSE)</f>
        <v>2078</v>
      </c>
      <c r="C2287" s="3">
        <v>2286</v>
      </c>
      <c r="D2287" t="s">
        <v>2363</v>
      </c>
      <c r="E2287" s="16">
        <v>1.2</v>
      </c>
      <c r="F2287" s="1">
        <v>58</v>
      </c>
      <c r="G2287" s="14" t="s">
        <v>4789</v>
      </c>
    </row>
    <row r="2288" spans="1:7">
      <c r="A2288">
        <v>2287</v>
      </c>
      <c r="B2288">
        <f>VLOOKUP(D2288,forbes_names_new!A:B,2,FALSE)</f>
        <v>2380</v>
      </c>
      <c r="C2288" s="3">
        <v>2287</v>
      </c>
      <c r="D2288" t="s">
        <v>2672</v>
      </c>
      <c r="E2288" s="16">
        <v>1.2</v>
      </c>
      <c r="F2288" s="1">
        <v>57</v>
      </c>
      <c r="G2288" s="14" t="s">
        <v>4789</v>
      </c>
    </row>
    <row r="2289" spans="1:7">
      <c r="A2289">
        <v>2288</v>
      </c>
      <c r="B2289">
        <f>VLOOKUP(D2289,forbes_names_new!A:B,2,FALSE)</f>
        <v>2172</v>
      </c>
      <c r="C2289" s="3">
        <v>2288</v>
      </c>
      <c r="D2289" t="s">
        <v>2456</v>
      </c>
      <c r="E2289" s="16">
        <v>1.2</v>
      </c>
      <c r="F2289" s="1">
        <v>62</v>
      </c>
      <c r="G2289" s="14" t="s">
        <v>4789</v>
      </c>
    </row>
    <row r="2290" spans="1:7">
      <c r="A2290">
        <v>2289</v>
      </c>
      <c r="B2290">
        <f>VLOOKUP(D2290,forbes_names_new!A:B,2,FALSE)</f>
        <v>3072</v>
      </c>
      <c r="C2290" s="3">
        <v>2289</v>
      </c>
      <c r="D2290" t="s">
        <v>3583</v>
      </c>
      <c r="E2290" s="16">
        <v>1.2</v>
      </c>
      <c r="F2290" s="1">
        <v>64</v>
      </c>
      <c r="G2290" s="14" t="s">
        <v>4789</v>
      </c>
    </row>
    <row r="2291" spans="1:7">
      <c r="A2291">
        <v>2290</v>
      </c>
      <c r="B2291">
        <f>VLOOKUP(D2291,forbes_names_new!A:B,2,FALSE)</f>
        <v>1775</v>
      </c>
      <c r="C2291" s="3">
        <v>2290</v>
      </c>
      <c r="D2291" t="s">
        <v>2044</v>
      </c>
      <c r="E2291" s="16">
        <v>1.2</v>
      </c>
      <c r="F2291" s="1">
        <v>61</v>
      </c>
      <c r="G2291" s="14" t="s">
        <v>4789</v>
      </c>
    </row>
    <row r="2292" spans="1:7">
      <c r="A2292">
        <v>2291</v>
      </c>
      <c r="B2292">
        <f>VLOOKUP(D2292,forbes_names_new!A:B,2,FALSE)</f>
        <v>2354</v>
      </c>
      <c r="C2292" s="3">
        <v>2291</v>
      </c>
      <c r="D2292" t="s">
        <v>2645</v>
      </c>
      <c r="E2292" s="16">
        <v>1.2</v>
      </c>
      <c r="F2292" s="1">
        <v>68</v>
      </c>
      <c r="G2292" s="14" t="s">
        <v>4789</v>
      </c>
    </row>
    <row r="2293" spans="1:7">
      <c r="A2293">
        <v>2292</v>
      </c>
      <c r="B2293">
        <f>VLOOKUP(D2293,forbes_names_new!A:B,2,FALSE)</f>
        <v>2673</v>
      </c>
      <c r="C2293" s="3">
        <v>2292</v>
      </c>
      <c r="D2293" t="s">
        <v>3211</v>
      </c>
      <c r="E2293" s="16">
        <v>1.2</v>
      </c>
      <c r="F2293" s="1">
        <v>60</v>
      </c>
      <c r="G2293" s="14" t="s">
        <v>4789</v>
      </c>
    </row>
    <row r="2294" spans="1:7">
      <c r="A2294">
        <v>2293</v>
      </c>
      <c r="B2294">
        <f>VLOOKUP(D2294,forbes_names_new!A:B,2,FALSE)</f>
        <v>2587</v>
      </c>
      <c r="C2294" s="3">
        <v>2293</v>
      </c>
      <c r="D2294" t="s">
        <v>2908</v>
      </c>
      <c r="E2294" s="16">
        <v>1.2</v>
      </c>
      <c r="F2294" s="1">
        <v>83</v>
      </c>
      <c r="G2294" s="14" t="s">
        <v>4789</v>
      </c>
    </row>
    <row r="2295" spans="1:7">
      <c r="A2295">
        <v>2294</v>
      </c>
      <c r="B2295">
        <f>VLOOKUP(D2295,forbes_names_new!A:B,2,FALSE)</f>
        <v>1121</v>
      </c>
      <c r="C2295" s="3">
        <v>2294</v>
      </c>
      <c r="D2295" t="s">
        <v>1320</v>
      </c>
      <c r="E2295" s="16">
        <v>1.2</v>
      </c>
      <c r="F2295" s="1">
        <v>59</v>
      </c>
      <c r="G2295" s="14" t="s">
        <v>4789</v>
      </c>
    </row>
    <row r="2296" spans="1:7">
      <c r="A2296">
        <v>2295</v>
      </c>
      <c r="B2296">
        <f>VLOOKUP(D2296,forbes_names_new!A:B,2,FALSE)</f>
        <v>2493</v>
      </c>
      <c r="C2296" s="3">
        <v>2295</v>
      </c>
      <c r="D2296" t="s">
        <v>2806</v>
      </c>
      <c r="E2296" s="16">
        <v>1.2</v>
      </c>
      <c r="F2296" s="1">
        <v>84</v>
      </c>
      <c r="G2296" s="14" t="s">
        <v>4789</v>
      </c>
    </row>
    <row r="2297" spans="1:7">
      <c r="A2297">
        <v>2296</v>
      </c>
      <c r="B2297">
        <f>VLOOKUP(D2297,forbes_names_new!A:B,2,FALSE)</f>
        <v>2069</v>
      </c>
      <c r="C2297" s="3">
        <v>2296</v>
      </c>
      <c r="D2297" t="s">
        <v>2354</v>
      </c>
      <c r="E2297" s="16">
        <v>1.2</v>
      </c>
      <c r="F2297" s="1">
        <v>51</v>
      </c>
      <c r="G2297" s="14" t="s">
        <v>4789</v>
      </c>
    </row>
    <row r="2298" spans="1:7">
      <c r="A2298">
        <v>2297</v>
      </c>
      <c r="B2298">
        <f>VLOOKUP(D2298,forbes_names_new!A:B,2,FALSE)</f>
        <v>2024</v>
      </c>
      <c r="C2298" s="3">
        <v>2297</v>
      </c>
      <c r="D2298" t="s">
        <v>2309</v>
      </c>
      <c r="E2298" s="16">
        <v>1.2</v>
      </c>
      <c r="F2298" s="1">
        <v>51</v>
      </c>
      <c r="G2298" s="14" t="s">
        <v>4789</v>
      </c>
    </row>
    <row r="2299" spans="1:7">
      <c r="A2299">
        <v>2298</v>
      </c>
      <c r="B2299">
        <f>VLOOKUP(D2299,forbes_names_new!A:B,2,FALSE)</f>
        <v>3073</v>
      </c>
      <c r="C2299" s="3">
        <v>2298</v>
      </c>
      <c r="D2299" t="s">
        <v>3584</v>
      </c>
      <c r="E2299" s="16">
        <v>1.2</v>
      </c>
      <c r="F2299" s="1">
        <v>48</v>
      </c>
      <c r="G2299" s="14" t="s">
        <v>4789</v>
      </c>
    </row>
    <row r="2300" spans="1:7">
      <c r="A2300">
        <v>2299</v>
      </c>
      <c r="B2300">
        <f>VLOOKUP(D2300,forbes_names_new!A:B,2,FALSE)</f>
        <v>2052</v>
      </c>
      <c r="C2300" s="3">
        <v>2299</v>
      </c>
      <c r="D2300" t="s">
        <v>2335</v>
      </c>
      <c r="E2300" s="16">
        <v>1.2</v>
      </c>
      <c r="F2300" s="1">
        <v>56</v>
      </c>
      <c r="G2300" s="14" t="s">
        <v>4789</v>
      </c>
    </row>
    <row r="2301" spans="1:7">
      <c r="A2301">
        <v>2300</v>
      </c>
      <c r="B2301">
        <f>VLOOKUP(D2301,forbes_names_new!A:B,2,FALSE)</f>
        <v>2238</v>
      </c>
      <c r="C2301" s="3">
        <v>2300</v>
      </c>
      <c r="D2301" t="s">
        <v>2523</v>
      </c>
      <c r="E2301" s="16">
        <v>1.2</v>
      </c>
      <c r="F2301" s="1">
        <v>87</v>
      </c>
      <c r="G2301" s="14" t="s">
        <v>4789</v>
      </c>
    </row>
    <row r="2302" spans="1:7">
      <c r="A2302">
        <v>2301</v>
      </c>
      <c r="B2302">
        <f>VLOOKUP(D2302,forbes_names_new!A:B,2,FALSE)</f>
        <v>1739</v>
      </c>
      <c r="C2302" s="3">
        <v>2301</v>
      </c>
      <c r="D2302" t="s">
        <v>5317</v>
      </c>
      <c r="E2302" s="16">
        <v>1.2</v>
      </c>
      <c r="F2302" s="1">
        <v>55</v>
      </c>
      <c r="G2302" s="14" t="s">
        <v>4789</v>
      </c>
    </row>
    <row r="2303" spans="1:7">
      <c r="A2303">
        <v>2302</v>
      </c>
      <c r="B2303">
        <f>VLOOKUP(D2303,forbes_names_new!A:B,2,FALSE)</f>
        <v>2736</v>
      </c>
      <c r="C2303" s="3">
        <v>2302</v>
      </c>
      <c r="D2303" t="s">
        <v>3260</v>
      </c>
      <c r="E2303" s="16">
        <v>1.2</v>
      </c>
      <c r="F2303" s="1">
        <v>53</v>
      </c>
      <c r="G2303" s="14" t="s">
        <v>4789</v>
      </c>
    </row>
    <row r="2304" spans="1:7">
      <c r="A2304">
        <v>2303</v>
      </c>
      <c r="B2304">
        <f>VLOOKUP(D2304,forbes_names_new!A:B,2,FALSE)</f>
        <v>3074</v>
      </c>
      <c r="C2304" s="3">
        <v>2303</v>
      </c>
      <c r="D2304" t="s">
        <v>3585</v>
      </c>
      <c r="E2304" s="16">
        <v>1.2</v>
      </c>
      <c r="F2304" s="1">
        <v>70</v>
      </c>
      <c r="G2304" s="14" t="s">
        <v>4789</v>
      </c>
    </row>
    <row r="2305" spans="1:7">
      <c r="A2305">
        <v>2304</v>
      </c>
      <c r="B2305">
        <f>VLOOKUP(D2305,forbes_names_new!A:B,2,FALSE)</f>
        <v>2055</v>
      </c>
      <c r="C2305" s="3">
        <v>2304</v>
      </c>
      <c r="D2305" t="s">
        <v>2339</v>
      </c>
      <c r="E2305" s="16">
        <v>1.2</v>
      </c>
      <c r="F2305" s="1" t="s">
        <v>3515</v>
      </c>
      <c r="G2305" s="14" t="s">
        <v>4789</v>
      </c>
    </row>
    <row r="2306" spans="1:7">
      <c r="A2306">
        <v>2305</v>
      </c>
      <c r="B2306">
        <f>VLOOKUP(D2306,forbes_names_new!A:B,2,FALSE)</f>
        <v>2350</v>
      </c>
      <c r="C2306" s="3">
        <v>2305</v>
      </c>
      <c r="D2306" t="s">
        <v>2641</v>
      </c>
      <c r="E2306" s="16">
        <v>1.2</v>
      </c>
      <c r="F2306" s="1">
        <v>88</v>
      </c>
      <c r="G2306" s="14" t="s">
        <v>4789</v>
      </c>
    </row>
    <row r="2307" spans="1:7">
      <c r="A2307">
        <v>2306</v>
      </c>
      <c r="B2307">
        <f>VLOOKUP(D2307,forbes_names_new!A:B,2,FALSE)</f>
        <v>2562</v>
      </c>
      <c r="C2307" s="3">
        <v>2306</v>
      </c>
      <c r="D2307" t="s">
        <v>2883</v>
      </c>
      <c r="E2307" s="16">
        <v>1.2</v>
      </c>
      <c r="F2307" s="1">
        <v>74</v>
      </c>
      <c r="G2307" s="14" t="s">
        <v>4789</v>
      </c>
    </row>
    <row r="2308" spans="1:7">
      <c r="A2308">
        <v>2307</v>
      </c>
      <c r="B2308">
        <f>VLOOKUP(D2308,forbes_names_new!A:B,2,FALSE)</f>
        <v>2419</v>
      </c>
      <c r="C2308" s="3">
        <v>2307</v>
      </c>
      <c r="D2308" t="s">
        <v>2719</v>
      </c>
      <c r="E2308" s="16">
        <v>1.2</v>
      </c>
      <c r="F2308" s="1" t="s">
        <v>3515</v>
      </c>
      <c r="G2308" s="14" t="s">
        <v>4789</v>
      </c>
    </row>
    <row r="2309" spans="1:7">
      <c r="A2309">
        <v>2308</v>
      </c>
      <c r="B2309">
        <f>VLOOKUP(D2309,forbes_names_new!A:B,2,FALSE)</f>
        <v>2420</v>
      </c>
      <c r="C2309" s="3">
        <v>2308</v>
      </c>
      <c r="D2309" t="s">
        <v>2720</v>
      </c>
      <c r="E2309" s="16">
        <v>1.2</v>
      </c>
      <c r="F2309" s="1" t="s">
        <v>3515</v>
      </c>
      <c r="G2309" s="14" t="s">
        <v>4789</v>
      </c>
    </row>
    <row r="2310" spans="1:7">
      <c r="A2310">
        <v>2309</v>
      </c>
      <c r="B2310">
        <f>VLOOKUP(D2310,forbes_names_new!A:B,2,FALSE)</f>
        <v>2343</v>
      </c>
      <c r="C2310" s="3">
        <v>2309</v>
      </c>
      <c r="D2310" t="s">
        <v>5387</v>
      </c>
      <c r="E2310" s="16">
        <v>1.2</v>
      </c>
      <c r="F2310" s="1">
        <v>55</v>
      </c>
      <c r="G2310" s="14" t="s">
        <v>4789</v>
      </c>
    </row>
    <row r="2311" spans="1:7">
      <c r="A2311">
        <v>2310</v>
      </c>
      <c r="B2311">
        <f>VLOOKUP(D2311,forbes_names_new!A:B,2,FALSE)</f>
        <v>2388</v>
      </c>
      <c r="C2311" s="3">
        <v>2310</v>
      </c>
      <c r="D2311" t="s">
        <v>2682</v>
      </c>
      <c r="E2311" s="16">
        <v>1.2</v>
      </c>
      <c r="F2311" s="1">
        <v>83</v>
      </c>
      <c r="G2311" s="14" t="s">
        <v>4789</v>
      </c>
    </row>
    <row r="2312" spans="1:7">
      <c r="A2312">
        <v>2311</v>
      </c>
      <c r="B2312">
        <f>VLOOKUP(D2312,forbes_names_new!A:B,2,FALSE)</f>
        <v>2389</v>
      </c>
      <c r="C2312" s="3">
        <v>2311</v>
      </c>
      <c r="D2312" t="s">
        <v>2683</v>
      </c>
      <c r="E2312" s="16">
        <v>1.2</v>
      </c>
      <c r="F2312" s="1">
        <v>46</v>
      </c>
      <c r="G2312" s="14" t="s">
        <v>4789</v>
      </c>
    </row>
    <row r="2313" spans="1:7">
      <c r="A2313">
        <v>2312</v>
      </c>
      <c r="B2313">
        <f>VLOOKUP(D2313,forbes_names_new!A:B,2,FALSE)</f>
        <v>3075</v>
      </c>
      <c r="C2313" s="3">
        <v>2312</v>
      </c>
      <c r="D2313" t="s">
        <v>3586</v>
      </c>
      <c r="E2313" s="16">
        <v>1.2</v>
      </c>
      <c r="F2313" s="1">
        <v>41</v>
      </c>
      <c r="G2313" s="14" t="s">
        <v>4789</v>
      </c>
    </row>
    <row r="2314" spans="1:7">
      <c r="A2314">
        <v>2313</v>
      </c>
      <c r="B2314">
        <f>VLOOKUP(D2314,forbes_names_new!A:B,2,FALSE)</f>
        <v>2227</v>
      </c>
      <c r="C2314" s="3">
        <v>2313</v>
      </c>
      <c r="D2314" t="s">
        <v>2512</v>
      </c>
      <c r="E2314" s="16">
        <v>1.2</v>
      </c>
      <c r="F2314" s="1">
        <v>53</v>
      </c>
      <c r="G2314" s="14" t="s">
        <v>4789</v>
      </c>
    </row>
    <row r="2315" spans="1:7">
      <c r="A2315">
        <v>2314</v>
      </c>
      <c r="B2315">
        <f>VLOOKUP(D2315,forbes_names_new!A:B,2,FALSE)</f>
        <v>2095</v>
      </c>
      <c r="C2315" s="3">
        <v>2314</v>
      </c>
      <c r="D2315" t="s">
        <v>2379</v>
      </c>
      <c r="E2315" s="16">
        <v>1.2</v>
      </c>
      <c r="F2315" s="1">
        <v>63</v>
      </c>
      <c r="G2315" s="14" t="s">
        <v>4789</v>
      </c>
    </row>
    <row r="2316" spans="1:7">
      <c r="A2316">
        <v>2315</v>
      </c>
      <c r="B2316">
        <f>VLOOKUP(D2316,forbes_names_new!A:B,2,FALSE)</f>
        <v>2545</v>
      </c>
      <c r="C2316" s="3">
        <v>2315</v>
      </c>
      <c r="D2316" t="s">
        <v>2861</v>
      </c>
      <c r="E2316" s="16">
        <v>1.2</v>
      </c>
      <c r="F2316" s="1">
        <v>69</v>
      </c>
      <c r="G2316" s="14" t="s">
        <v>4789</v>
      </c>
    </row>
    <row r="2317" spans="1:7">
      <c r="A2317">
        <v>2316</v>
      </c>
      <c r="B2317">
        <f>VLOOKUP(D2317,forbes_names_new!A:B,2,FALSE)</f>
        <v>2273</v>
      </c>
      <c r="C2317" s="3">
        <v>2316</v>
      </c>
      <c r="D2317" t="s">
        <v>2563</v>
      </c>
      <c r="E2317" s="16">
        <v>1.2</v>
      </c>
      <c r="F2317" s="1">
        <v>77</v>
      </c>
      <c r="G2317" s="14" t="s">
        <v>4789</v>
      </c>
    </row>
    <row r="2318" spans="1:7">
      <c r="A2318">
        <v>2317</v>
      </c>
      <c r="B2318">
        <f>VLOOKUP(D2318,forbes_names_new!A:B,2,FALSE)</f>
        <v>2481</v>
      </c>
      <c r="C2318" s="3">
        <v>2317</v>
      </c>
      <c r="D2318" t="s">
        <v>2792</v>
      </c>
      <c r="E2318" s="16">
        <v>1.2</v>
      </c>
      <c r="F2318" s="1">
        <v>83</v>
      </c>
      <c r="G2318" s="14" t="s">
        <v>4789</v>
      </c>
    </row>
    <row r="2319" spans="1:7">
      <c r="A2319">
        <v>2318</v>
      </c>
      <c r="B2319">
        <f>VLOOKUP(D2319,forbes_names_new!A:B,2,FALSE)</f>
        <v>2085</v>
      </c>
      <c r="C2319" s="3">
        <v>2318</v>
      </c>
      <c r="D2319" t="s">
        <v>2371</v>
      </c>
      <c r="E2319" s="16">
        <v>1.2</v>
      </c>
      <c r="F2319" s="1">
        <v>38</v>
      </c>
      <c r="G2319" s="14" t="s">
        <v>4789</v>
      </c>
    </row>
    <row r="2320" spans="1:7">
      <c r="A2320">
        <v>2319</v>
      </c>
      <c r="B2320">
        <f>VLOOKUP(D2320,forbes_names_new!A:B,2,FALSE)</f>
        <v>2948</v>
      </c>
      <c r="C2320" s="3">
        <v>2319</v>
      </c>
      <c r="D2320" t="s">
        <v>3442</v>
      </c>
      <c r="E2320" s="16">
        <v>1.2</v>
      </c>
      <c r="F2320" s="1">
        <v>41</v>
      </c>
      <c r="G2320" s="14" t="s">
        <v>4789</v>
      </c>
    </row>
    <row r="2321" spans="1:7">
      <c r="A2321">
        <v>2320</v>
      </c>
      <c r="B2321">
        <f>VLOOKUP(D2321,forbes_names_new!A:B,2,FALSE)</f>
        <v>2687</v>
      </c>
      <c r="C2321" s="3">
        <v>2320</v>
      </c>
      <c r="D2321" t="s">
        <v>3678</v>
      </c>
      <c r="E2321" s="16">
        <v>1.1000000000000001</v>
      </c>
      <c r="F2321" s="1">
        <v>41</v>
      </c>
      <c r="G2321" s="14" t="s">
        <v>4789</v>
      </c>
    </row>
    <row r="2322" spans="1:7">
      <c r="A2322">
        <v>2321</v>
      </c>
      <c r="B2322">
        <f>VLOOKUP(D2322,forbes_names_new!A:B,2,FALSE)</f>
        <v>3076</v>
      </c>
      <c r="C2322" s="3">
        <v>2321</v>
      </c>
      <c r="D2322" t="s">
        <v>3588</v>
      </c>
      <c r="E2322" s="16">
        <v>1.1000000000000001</v>
      </c>
      <c r="F2322" s="1">
        <v>46</v>
      </c>
      <c r="G2322" s="14" t="s">
        <v>4789</v>
      </c>
    </row>
    <row r="2323" spans="1:7">
      <c r="A2323">
        <v>2322</v>
      </c>
      <c r="B2323">
        <f>VLOOKUP(D2323,forbes_names_new!A:B,2,FALSE)</f>
        <v>3077</v>
      </c>
      <c r="C2323" s="3">
        <v>2322</v>
      </c>
      <c r="D2323" t="s">
        <v>3589</v>
      </c>
      <c r="E2323" s="16">
        <v>1.1000000000000001</v>
      </c>
      <c r="F2323" s="1">
        <v>34</v>
      </c>
      <c r="G2323" s="14" t="s">
        <v>4789</v>
      </c>
    </row>
    <row r="2324" spans="1:7">
      <c r="A2324">
        <v>2323</v>
      </c>
      <c r="B2324">
        <f>VLOOKUP(D2324,forbes_names_new!A:B,2,FALSE)</f>
        <v>3078</v>
      </c>
      <c r="C2324" s="3">
        <v>2323</v>
      </c>
      <c r="D2324" t="s">
        <v>5478</v>
      </c>
      <c r="E2324" s="16">
        <v>1.1000000000000001</v>
      </c>
      <c r="F2324" s="1">
        <v>72</v>
      </c>
      <c r="G2324" s="14" t="s">
        <v>4789</v>
      </c>
    </row>
    <row r="2325" spans="1:7">
      <c r="A2325">
        <v>2324</v>
      </c>
      <c r="B2325">
        <f>VLOOKUP(D2325,forbes_names_new!A:B,2,FALSE)</f>
        <v>2600</v>
      </c>
      <c r="C2325" s="3">
        <v>2324</v>
      </c>
      <c r="D2325" t="s">
        <v>5407</v>
      </c>
      <c r="E2325" s="16">
        <v>1.1000000000000001</v>
      </c>
      <c r="F2325" s="1">
        <v>64</v>
      </c>
      <c r="G2325" s="14" t="s">
        <v>4789</v>
      </c>
    </row>
    <row r="2326" spans="1:7">
      <c r="A2326">
        <v>2325</v>
      </c>
      <c r="B2326">
        <f>VLOOKUP(D2326,forbes_names_new!A:B,2,FALSE)</f>
        <v>2437</v>
      </c>
      <c r="C2326" s="3">
        <v>2325</v>
      </c>
      <c r="D2326" t="s">
        <v>2740</v>
      </c>
      <c r="E2326" s="16">
        <v>1.1000000000000001</v>
      </c>
      <c r="F2326" s="1">
        <v>62</v>
      </c>
      <c r="G2326" s="14" t="s">
        <v>4789</v>
      </c>
    </row>
    <row r="2327" spans="1:7">
      <c r="A2327">
        <v>2326</v>
      </c>
      <c r="B2327">
        <f>VLOOKUP(D2327,forbes_names_new!A:B,2,FALSE)</f>
        <v>1431</v>
      </c>
      <c r="C2327" s="3">
        <v>2326</v>
      </c>
      <c r="D2327" t="s">
        <v>1661</v>
      </c>
      <c r="E2327" s="16">
        <v>1.1000000000000001</v>
      </c>
      <c r="F2327" s="1">
        <v>68</v>
      </c>
      <c r="G2327" s="14" t="s">
        <v>4789</v>
      </c>
    </row>
    <row r="2328" spans="1:7">
      <c r="A2328">
        <v>2327</v>
      </c>
      <c r="B2328">
        <f>VLOOKUP(D2328,forbes_names_new!A:B,2,FALSE)</f>
        <v>2182</v>
      </c>
      <c r="C2328" s="3">
        <v>2327</v>
      </c>
      <c r="D2328" t="s">
        <v>2467</v>
      </c>
      <c r="E2328" s="16">
        <v>1.1000000000000001</v>
      </c>
      <c r="F2328" s="1">
        <v>81</v>
      </c>
      <c r="G2328" s="14" t="s">
        <v>4789</v>
      </c>
    </row>
    <row r="2329" spans="1:7">
      <c r="A2329">
        <v>2328</v>
      </c>
      <c r="B2329">
        <f>VLOOKUP(D2329,forbes_names_new!A:B,2,FALSE)</f>
        <v>2208</v>
      </c>
      <c r="C2329" s="3">
        <v>2328</v>
      </c>
      <c r="D2329" t="s">
        <v>2492</v>
      </c>
      <c r="E2329" s="16">
        <v>1.1000000000000001</v>
      </c>
      <c r="F2329" s="1">
        <v>67</v>
      </c>
      <c r="G2329" s="14" t="s">
        <v>4789</v>
      </c>
    </row>
    <row r="2330" spans="1:7">
      <c r="A2330">
        <v>2329</v>
      </c>
      <c r="B2330">
        <f>VLOOKUP(D2330,forbes_names_new!A:B,2,FALSE)</f>
        <v>2209</v>
      </c>
      <c r="C2330" s="3">
        <v>2329</v>
      </c>
      <c r="D2330" t="s">
        <v>2493</v>
      </c>
      <c r="E2330" s="16">
        <v>1.1000000000000001</v>
      </c>
      <c r="F2330" s="1">
        <v>45</v>
      </c>
      <c r="G2330" s="14" t="s">
        <v>4789</v>
      </c>
    </row>
    <row r="2331" spans="1:7">
      <c r="A2331">
        <v>2330</v>
      </c>
      <c r="B2331">
        <f>VLOOKUP(D2331,forbes_names_new!A:B,2,FALSE)</f>
        <v>2455</v>
      </c>
      <c r="C2331" s="3">
        <v>2330</v>
      </c>
      <c r="D2331" t="s">
        <v>2761</v>
      </c>
      <c r="E2331" s="16">
        <v>1.1000000000000001</v>
      </c>
      <c r="F2331" s="1">
        <v>55</v>
      </c>
      <c r="G2331" s="14" t="s">
        <v>4789</v>
      </c>
    </row>
    <row r="2332" spans="1:7">
      <c r="A2332">
        <v>2331</v>
      </c>
      <c r="B2332">
        <f>VLOOKUP(D2332,forbes_names_new!A:B,2,FALSE)</f>
        <v>2014</v>
      </c>
      <c r="C2332" s="3">
        <v>2331</v>
      </c>
      <c r="D2332" t="s">
        <v>5356</v>
      </c>
      <c r="E2332" s="16">
        <v>1.1000000000000001</v>
      </c>
      <c r="F2332" s="1">
        <v>79</v>
      </c>
      <c r="G2332" s="14" t="s">
        <v>4789</v>
      </c>
    </row>
    <row r="2333" spans="1:7">
      <c r="A2333">
        <v>2332</v>
      </c>
      <c r="B2333">
        <f>VLOOKUP(D2333,forbes_names_new!A:B,2,FALSE)</f>
        <v>2406</v>
      </c>
      <c r="C2333" s="3">
        <v>2332</v>
      </c>
      <c r="D2333" t="s">
        <v>2703</v>
      </c>
      <c r="E2333" s="16">
        <v>1.1000000000000001</v>
      </c>
      <c r="F2333" s="1">
        <v>79</v>
      </c>
      <c r="G2333" s="14" t="s">
        <v>4789</v>
      </c>
    </row>
    <row r="2334" spans="1:7">
      <c r="A2334">
        <v>2333</v>
      </c>
      <c r="B2334">
        <f>VLOOKUP(D2334,forbes_names_new!A:B,2,FALSE)</f>
        <v>2409</v>
      </c>
      <c r="C2334" s="3">
        <v>2333</v>
      </c>
      <c r="D2334" t="s">
        <v>2707</v>
      </c>
      <c r="E2334" s="16">
        <v>1.1000000000000001</v>
      </c>
      <c r="F2334" s="1">
        <v>83</v>
      </c>
      <c r="G2334" s="14" t="s">
        <v>4789</v>
      </c>
    </row>
    <row r="2335" spans="1:7">
      <c r="A2335">
        <v>2334</v>
      </c>
      <c r="B2335">
        <f>VLOOKUP(D2335,forbes_names_new!A:B,2,FALSE)</f>
        <v>2385</v>
      </c>
      <c r="C2335" s="3">
        <v>2334</v>
      </c>
      <c r="D2335" t="s">
        <v>2678</v>
      </c>
      <c r="E2335" s="16">
        <v>1.1000000000000001</v>
      </c>
      <c r="F2335" s="1">
        <v>81</v>
      </c>
      <c r="G2335" s="14" t="s">
        <v>4789</v>
      </c>
    </row>
    <row r="2336" spans="1:7">
      <c r="A2336">
        <v>2335</v>
      </c>
      <c r="B2336">
        <f>VLOOKUP(D2336,forbes_names_new!A:B,2,FALSE)</f>
        <v>2002</v>
      </c>
      <c r="C2336" s="3">
        <v>2335</v>
      </c>
      <c r="D2336" t="s">
        <v>2287</v>
      </c>
      <c r="E2336" s="16">
        <v>1.1000000000000001</v>
      </c>
      <c r="F2336" s="1">
        <v>75</v>
      </c>
      <c r="G2336" s="14" t="s">
        <v>4789</v>
      </c>
    </row>
    <row r="2337" spans="1:7">
      <c r="A2337">
        <v>2336</v>
      </c>
      <c r="B2337">
        <f>VLOOKUP(D2337,forbes_names_new!A:B,2,FALSE)</f>
        <v>2345</v>
      </c>
      <c r="C2337" s="3">
        <v>2336</v>
      </c>
      <c r="D2337" t="s">
        <v>2635</v>
      </c>
      <c r="E2337" s="16">
        <v>1.1000000000000001</v>
      </c>
      <c r="F2337" s="1">
        <v>66</v>
      </c>
      <c r="G2337" s="14" t="s">
        <v>4789</v>
      </c>
    </row>
    <row r="2338" spans="1:7">
      <c r="A2338">
        <v>2337</v>
      </c>
      <c r="B2338">
        <f>VLOOKUP(D2338,forbes_names_new!A:B,2,FALSE)</f>
        <v>2355</v>
      </c>
      <c r="C2338" s="3">
        <v>2337</v>
      </c>
      <c r="D2338" t="s">
        <v>2646</v>
      </c>
      <c r="E2338" s="16">
        <v>1.1000000000000001</v>
      </c>
      <c r="F2338" s="1">
        <v>78</v>
      </c>
      <c r="G2338" s="14" t="s">
        <v>4789</v>
      </c>
    </row>
    <row r="2339" spans="1:7">
      <c r="A2339">
        <v>2338</v>
      </c>
      <c r="B2339">
        <f>VLOOKUP(D2339,forbes_names_new!A:B,2,FALSE)</f>
        <v>3079</v>
      </c>
      <c r="C2339" s="3">
        <v>2338</v>
      </c>
      <c r="D2339" t="s">
        <v>3591</v>
      </c>
      <c r="E2339" s="16">
        <v>1.1000000000000001</v>
      </c>
      <c r="F2339" s="1">
        <v>79</v>
      </c>
      <c r="G2339" s="14" t="s">
        <v>4789</v>
      </c>
    </row>
    <row r="2340" spans="1:7">
      <c r="A2340">
        <v>2339</v>
      </c>
      <c r="B2340">
        <f>VLOOKUP(D2340,forbes_names_new!A:B,2,FALSE)</f>
        <v>2972</v>
      </c>
      <c r="C2340" s="3">
        <v>2339</v>
      </c>
      <c r="D2340" t="s">
        <v>3463</v>
      </c>
      <c r="E2340" s="16">
        <v>1.1000000000000001</v>
      </c>
      <c r="F2340" s="1">
        <v>70</v>
      </c>
      <c r="G2340" s="14" t="s">
        <v>4789</v>
      </c>
    </row>
    <row r="2341" spans="1:7">
      <c r="A2341">
        <v>2340</v>
      </c>
      <c r="B2341">
        <f>VLOOKUP(D2341,forbes_names_new!A:B,2,FALSE)</f>
        <v>3080</v>
      </c>
      <c r="C2341" s="3">
        <v>2340</v>
      </c>
      <c r="D2341" t="s">
        <v>3592</v>
      </c>
      <c r="E2341" s="16">
        <v>1.1000000000000001</v>
      </c>
      <c r="F2341" s="1">
        <v>72</v>
      </c>
      <c r="G2341" s="14" t="s">
        <v>4789</v>
      </c>
    </row>
    <row r="2342" spans="1:7">
      <c r="A2342">
        <v>2341</v>
      </c>
      <c r="B2342">
        <f>VLOOKUP(D2342,forbes_names_new!A:B,2,FALSE)</f>
        <v>2096</v>
      </c>
      <c r="C2342" s="3">
        <v>2341</v>
      </c>
      <c r="D2342" t="s">
        <v>2380</v>
      </c>
      <c r="E2342" s="16">
        <v>1.1000000000000001</v>
      </c>
      <c r="F2342" s="1">
        <v>58</v>
      </c>
      <c r="G2342" s="14" t="s">
        <v>4789</v>
      </c>
    </row>
    <row r="2343" spans="1:7">
      <c r="A2343">
        <v>2342</v>
      </c>
      <c r="B2343">
        <f>VLOOKUP(D2343,forbes_names_new!A:B,2,FALSE)</f>
        <v>2348</v>
      </c>
      <c r="C2343" s="3">
        <v>2342</v>
      </c>
      <c r="D2343" t="s">
        <v>2638</v>
      </c>
      <c r="E2343" s="16">
        <v>1.1000000000000001</v>
      </c>
      <c r="F2343" s="1">
        <v>62</v>
      </c>
      <c r="G2343" s="14" t="s">
        <v>4789</v>
      </c>
    </row>
    <row r="2344" spans="1:7">
      <c r="A2344">
        <v>2343</v>
      </c>
      <c r="B2344">
        <f>VLOOKUP(D2344,forbes_names_new!A:B,2,FALSE)</f>
        <v>2315</v>
      </c>
      <c r="C2344" s="3">
        <v>2343</v>
      </c>
      <c r="D2344" t="s">
        <v>2606</v>
      </c>
      <c r="E2344" s="16">
        <v>1.1000000000000001</v>
      </c>
      <c r="F2344" s="1">
        <v>60</v>
      </c>
      <c r="G2344" s="14" t="s">
        <v>4789</v>
      </c>
    </row>
    <row r="2345" spans="1:7">
      <c r="A2345">
        <v>2344</v>
      </c>
      <c r="B2345">
        <f>VLOOKUP(D2345,forbes_names_new!A:B,2,FALSE)</f>
        <v>2442</v>
      </c>
      <c r="C2345" s="3">
        <v>2344</v>
      </c>
      <c r="D2345" t="s">
        <v>2746</v>
      </c>
      <c r="E2345" s="16">
        <v>1.1000000000000001</v>
      </c>
      <c r="F2345" s="1">
        <v>87</v>
      </c>
      <c r="G2345" s="14" t="s">
        <v>4789</v>
      </c>
    </row>
    <row r="2346" spans="1:7">
      <c r="A2346">
        <v>2345</v>
      </c>
      <c r="B2346">
        <f>VLOOKUP(D2346,forbes_names_new!A:B,2,FALSE)</f>
        <v>2279</v>
      </c>
      <c r="C2346" s="3">
        <v>2345</v>
      </c>
      <c r="D2346" t="s">
        <v>2568</v>
      </c>
      <c r="E2346" s="16">
        <v>1.1000000000000001</v>
      </c>
      <c r="F2346" s="1">
        <v>56</v>
      </c>
      <c r="G2346" s="14" t="s">
        <v>4789</v>
      </c>
    </row>
    <row r="2347" spans="1:7">
      <c r="A2347">
        <v>2346</v>
      </c>
      <c r="B2347">
        <f>VLOOKUP(D2347,forbes_names_new!A:B,2,FALSE)</f>
        <v>1819</v>
      </c>
      <c r="C2347" s="3">
        <v>2346</v>
      </c>
      <c r="D2347" t="s">
        <v>2086</v>
      </c>
      <c r="E2347" s="16">
        <v>1.1000000000000001</v>
      </c>
      <c r="F2347" s="1">
        <v>75</v>
      </c>
      <c r="G2347" s="14" t="s">
        <v>4789</v>
      </c>
    </row>
    <row r="2348" spans="1:7">
      <c r="A2348">
        <v>2347</v>
      </c>
      <c r="B2348">
        <f>VLOOKUP(D2348,forbes_names_new!A:B,2,FALSE)</f>
        <v>3081</v>
      </c>
      <c r="C2348" s="3">
        <v>2347</v>
      </c>
      <c r="D2348" t="s">
        <v>5479</v>
      </c>
      <c r="E2348" s="16">
        <v>1.1000000000000001</v>
      </c>
      <c r="F2348" s="1">
        <v>48</v>
      </c>
      <c r="G2348" s="14" t="s">
        <v>4789</v>
      </c>
    </row>
    <row r="2349" spans="1:7">
      <c r="A2349">
        <v>2348</v>
      </c>
      <c r="B2349">
        <f>VLOOKUP(D2349,forbes_names_new!A:B,2,FALSE)</f>
        <v>2857</v>
      </c>
      <c r="C2349" s="3">
        <v>2348</v>
      </c>
      <c r="D2349" t="s">
        <v>5448</v>
      </c>
      <c r="E2349" s="16">
        <v>1.1000000000000001</v>
      </c>
      <c r="F2349" s="1">
        <v>66</v>
      </c>
      <c r="G2349" s="14" t="s">
        <v>4789</v>
      </c>
    </row>
    <row r="2350" spans="1:7">
      <c r="A2350">
        <v>2349</v>
      </c>
      <c r="B2350">
        <f>VLOOKUP(D2350,forbes_names_new!A:B,2,FALSE)</f>
        <v>2211</v>
      </c>
      <c r="C2350" s="3">
        <v>2349</v>
      </c>
      <c r="D2350" t="s">
        <v>2495</v>
      </c>
      <c r="E2350" s="16">
        <v>1.1000000000000001</v>
      </c>
      <c r="F2350" s="1">
        <v>89</v>
      </c>
      <c r="G2350" s="14" t="s">
        <v>4789</v>
      </c>
    </row>
    <row r="2351" spans="1:7">
      <c r="A2351">
        <v>2350</v>
      </c>
      <c r="B2351">
        <f>VLOOKUP(D2351,forbes_names_new!A:B,2,FALSE)</f>
        <v>2573</v>
      </c>
      <c r="C2351" s="3">
        <v>2350</v>
      </c>
      <c r="D2351" t="s">
        <v>2895</v>
      </c>
      <c r="E2351" s="16">
        <v>1.1000000000000001</v>
      </c>
      <c r="F2351" s="1">
        <v>78</v>
      </c>
      <c r="G2351" s="14" t="s">
        <v>4789</v>
      </c>
    </row>
    <row r="2352" spans="1:7">
      <c r="A2352">
        <v>2351</v>
      </c>
      <c r="B2352">
        <f>VLOOKUP(D2352,forbes_names_new!A:B,2,FALSE)</f>
        <v>2935</v>
      </c>
      <c r="C2352" s="3">
        <v>2351</v>
      </c>
      <c r="D2352" t="s">
        <v>3430</v>
      </c>
      <c r="E2352" s="16">
        <v>1.1000000000000001</v>
      </c>
      <c r="F2352" s="1">
        <v>73</v>
      </c>
      <c r="G2352" s="14" t="s">
        <v>4789</v>
      </c>
    </row>
    <row r="2353" spans="1:7">
      <c r="A2353">
        <v>2352</v>
      </c>
      <c r="B2353">
        <f>VLOOKUP(D2353,forbes_names_new!A:B,2,FALSE)</f>
        <v>2248</v>
      </c>
      <c r="C2353" s="3">
        <v>2352</v>
      </c>
      <c r="D2353" t="s">
        <v>2532</v>
      </c>
      <c r="E2353" s="16">
        <v>1.1000000000000001</v>
      </c>
      <c r="F2353" s="1">
        <v>72</v>
      </c>
      <c r="G2353" s="14" t="s">
        <v>4789</v>
      </c>
    </row>
    <row r="2354" spans="1:7">
      <c r="A2354">
        <v>2353</v>
      </c>
      <c r="B2354">
        <f>VLOOKUP(D2354,forbes_names_new!A:B,2,FALSE)</f>
        <v>1004</v>
      </c>
      <c r="C2354" s="3">
        <v>2353</v>
      </c>
      <c r="D2354" t="s">
        <v>1197</v>
      </c>
      <c r="E2354" s="16">
        <v>1.1000000000000001</v>
      </c>
      <c r="F2354" s="1">
        <v>61</v>
      </c>
      <c r="G2354" s="14" t="s">
        <v>4789</v>
      </c>
    </row>
    <row r="2355" spans="1:7">
      <c r="A2355">
        <v>2354</v>
      </c>
      <c r="B2355">
        <f>VLOOKUP(D2355,forbes_names_new!A:B,2,FALSE)</f>
        <v>2441</v>
      </c>
      <c r="C2355" s="3">
        <v>2354</v>
      </c>
      <c r="D2355" t="s">
        <v>2745</v>
      </c>
      <c r="E2355" s="16">
        <v>1.1000000000000001</v>
      </c>
      <c r="F2355" s="1">
        <v>63</v>
      </c>
      <c r="G2355" s="14" t="s">
        <v>4789</v>
      </c>
    </row>
    <row r="2356" spans="1:7">
      <c r="A2356">
        <v>2355</v>
      </c>
      <c r="B2356">
        <f>VLOOKUP(D2356,forbes_names_new!A:B,2,FALSE)</f>
        <v>2377</v>
      </c>
      <c r="C2356" s="3">
        <v>2355</v>
      </c>
      <c r="D2356" t="s">
        <v>2668</v>
      </c>
      <c r="E2356" s="16">
        <v>1.1000000000000001</v>
      </c>
      <c r="F2356" s="1">
        <v>52</v>
      </c>
      <c r="G2356" s="14" t="s">
        <v>4789</v>
      </c>
    </row>
    <row r="2357" spans="1:7">
      <c r="A2357">
        <v>2356</v>
      </c>
      <c r="B2357">
        <f>VLOOKUP(D2357,forbes_names_new!A:B,2,FALSE)</f>
        <v>2576</v>
      </c>
      <c r="C2357" s="3">
        <v>2356</v>
      </c>
      <c r="D2357" t="s">
        <v>2898</v>
      </c>
      <c r="E2357" s="16">
        <v>1.1000000000000001</v>
      </c>
      <c r="F2357" s="1">
        <v>75</v>
      </c>
      <c r="G2357" s="14" t="s">
        <v>4789</v>
      </c>
    </row>
    <row r="2358" spans="1:7">
      <c r="A2358">
        <v>2357</v>
      </c>
      <c r="B2358">
        <f>VLOOKUP(D2358,forbes_names_new!A:B,2,FALSE)</f>
        <v>2033</v>
      </c>
      <c r="C2358" s="3">
        <v>2357</v>
      </c>
      <c r="D2358" t="s">
        <v>2318</v>
      </c>
      <c r="E2358" s="16">
        <v>1.1000000000000001</v>
      </c>
      <c r="F2358" s="1">
        <v>70</v>
      </c>
      <c r="G2358" s="14" t="s">
        <v>4789</v>
      </c>
    </row>
    <row r="2359" spans="1:7">
      <c r="A2359">
        <v>2358</v>
      </c>
      <c r="B2359">
        <f>VLOOKUP(D2359,forbes_names_new!A:B,2,FALSE)</f>
        <v>2484</v>
      </c>
      <c r="C2359" s="3">
        <v>2358</v>
      </c>
      <c r="D2359" t="s">
        <v>2795</v>
      </c>
      <c r="E2359" s="16">
        <v>1.1000000000000001</v>
      </c>
      <c r="F2359" s="1">
        <v>73</v>
      </c>
      <c r="G2359" s="14" t="s">
        <v>4789</v>
      </c>
    </row>
    <row r="2360" spans="1:7">
      <c r="A2360">
        <v>2359</v>
      </c>
      <c r="B2360">
        <f>VLOOKUP(D2360,forbes_names_new!A:B,2,FALSE)</f>
        <v>2443</v>
      </c>
      <c r="C2360" s="3">
        <v>2359</v>
      </c>
      <c r="D2360" t="s">
        <v>2747</v>
      </c>
      <c r="E2360" s="16">
        <v>1.1000000000000001</v>
      </c>
      <c r="F2360" s="1">
        <v>61</v>
      </c>
      <c r="G2360" s="14" t="s">
        <v>4789</v>
      </c>
    </row>
    <row r="2361" spans="1:7">
      <c r="A2361">
        <v>2360</v>
      </c>
      <c r="B2361">
        <f>VLOOKUP(D2361,forbes_names_new!A:B,2,FALSE)</f>
        <v>1221</v>
      </c>
      <c r="C2361" s="3">
        <v>2360</v>
      </c>
      <c r="D2361" t="s">
        <v>1436</v>
      </c>
      <c r="E2361" s="16">
        <v>1.1000000000000001</v>
      </c>
      <c r="F2361" s="1">
        <v>37</v>
      </c>
      <c r="G2361" s="14" t="s">
        <v>4789</v>
      </c>
    </row>
    <row r="2362" spans="1:7">
      <c r="A2362">
        <v>2361</v>
      </c>
      <c r="B2362">
        <f>VLOOKUP(D2362,forbes_names_new!A:B,2,FALSE)</f>
        <v>2554</v>
      </c>
      <c r="C2362" s="3">
        <v>2361</v>
      </c>
      <c r="D2362" t="s">
        <v>2873</v>
      </c>
      <c r="E2362" s="16">
        <v>1.1000000000000001</v>
      </c>
      <c r="F2362" s="1">
        <v>68</v>
      </c>
      <c r="G2362" s="14" t="s">
        <v>4789</v>
      </c>
    </row>
    <row r="2363" spans="1:7">
      <c r="A2363">
        <v>2362</v>
      </c>
      <c r="B2363">
        <f>VLOOKUP(D2363,forbes_names_new!A:B,2,FALSE)</f>
        <v>1514</v>
      </c>
      <c r="C2363" s="3">
        <v>2362</v>
      </c>
      <c r="D2363" t="s">
        <v>1757</v>
      </c>
      <c r="E2363" s="16">
        <v>1.1000000000000001</v>
      </c>
      <c r="F2363" s="1">
        <v>58</v>
      </c>
      <c r="G2363" s="14" t="s">
        <v>4789</v>
      </c>
    </row>
    <row r="2364" spans="1:7">
      <c r="A2364">
        <v>2363</v>
      </c>
      <c r="B2364">
        <f>VLOOKUP(D2364,forbes_names_new!A:B,2,FALSE)</f>
        <v>2081</v>
      </c>
      <c r="C2364" s="3">
        <v>2363</v>
      </c>
      <c r="D2364" t="s">
        <v>2367</v>
      </c>
      <c r="E2364" s="16">
        <v>1.1000000000000001</v>
      </c>
      <c r="F2364" s="1">
        <v>59</v>
      </c>
      <c r="G2364" s="14" t="s">
        <v>4789</v>
      </c>
    </row>
    <row r="2365" spans="1:7">
      <c r="A2365">
        <v>2364</v>
      </c>
      <c r="B2365">
        <f>VLOOKUP(D2365,forbes_names_new!A:B,2,FALSE)</f>
        <v>2528</v>
      </c>
      <c r="C2365" s="3">
        <v>2364</v>
      </c>
      <c r="D2365" t="s">
        <v>2844</v>
      </c>
      <c r="E2365" s="16">
        <v>1.1000000000000001</v>
      </c>
      <c r="F2365" s="1">
        <v>64</v>
      </c>
      <c r="G2365" s="14" t="s">
        <v>4789</v>
      </c>
    </row>
    <row r="2366" spans="1:7">
      <c r="A2366">
        <v>2365</v>
      </c>
      <c r="B2366">
        <f>VLOOKUP(D2366,forbes_names_new!A:B,2,FALSE)</f>
        <v>2461</v>
      </c>
      <c r="C2366" s="3">
        <v>2365</v>
      </c>
      <c r="D2366" t="s">
        <v>2766</v>
      </c>
      <c r="E2366" s="16">
        <v>1.1000000000000001</v>
      </c>
      <c r="F2366" s="1">
        <v>76</v>
      </c>
      <c r="G2366" s="14" t="s">
        <v>4789</v>
      </c>
    </row>
    <row r="2367" spans="1:7">
      <c r="A2367">
        <v>2366</v>
      </c>
      <c r="B2367">
        <f>VLOOKUP(D2367,forbes_names_new!A:B,2,FALSE)</f>
        <v>3082</v>
      </c>
      <c r="C2367" s="3">
        <v>2366</v>
      </c>
      <c r="D2367" t="s">
        <v>3593</v>
      </c>
      <c r="E2367" s="16">
        <v>1.1000000000000001</v>
      </c>
      <c r="F2367" s="1">
        <v>74</v>
      </c>
      <c r="G2367" s="14" t="s">
        <v>4789</v>
      </c>
    </row>
    <row r="2368" spans="1:7">
      <c r="A2368">
        <v>2367</v>
      </c>
      <c r="B2368">
        <f>VLOOKUP(D2368,forbes_names_new!A:B,2,FALSE)</f>
        <v>2195</v>
      </c>
      <c r="C2368" s="3">
        <v>2367</v>
      </c>
      <c r="D2368" t="s">
        <v>2480</v>
      </c>
      <c r="E2368" s="16">
        <v>1.1000000000000001</v>
      </c>
      <c r="F2368" s="1">
        <v>82</v>
      </c>
      <c r="G2368" s="14" t="s">
        <v>4789</v>
      </c>
    </row>
    <row r="2369" spans="1:7">
      <c r="A2369">
        <v>2368</v>
      </c>
      <c r="B2369">
        <f>VLOOKUP(D2369,forbes_names_new!A:B,2,FALSE)</f>
        <v>3083</v>
      </c>
      <c r="C2369" s="3">
        <v>2368</v>
      </c>
      <c r="D2369" t="s">
        <v>3594</v>
      </c>
      <c r="E2369" s="16">
        <v>1.1000000000000001</v>
      </c>
      <c r="F2369" s="1">
        <v>85</v>
      </c>
      <c r="G2369" s="14" t="s">
        <v>4789</v>
      </c>
    </row>
    <row r="2370" spans="1:7">
      <c r="A2370">
        <v>2369</v>
      </c>
      <c r="B2370">
        <f>VLOOKUP(D2370,forbes_names_new!A:B,2,FALSE)</f>
        <v>2394</v>
      </c>
      <c r="C2370" s="3">
        <v>2369</v>
      </c>
      <c r="D2370" t="s">
        <v>2689</v>
      </c>
      <c r="E2370" s="16">
        <v>1.1000000000000001</v>
      </c>
      <c r="F2370" s="1">
        <v>74</v>
      </c>
      <c r="G2370" s="14" t="s">
        <v>4789</v>
      </c>
    </row>
    <row r="2371" spans="1:7">
      <c r="A2371">
        <v>2370</v>
      </c>
      <c r="B2371">
        <f>VLOOKUP(D2371,forbes_names_new!A:B,2,FALSE)</f>
        <v>2427</v>
      </c>
      <c r="C2371" s="3">
        <v>2370</v>
      </c>
      <c r="D2371" t="s">
        <v>2728</v>
      </c>
      <c r="E2371" s="16">
        <v>1.1000000000000001</v>
      </c>
      <c r="F2371" s="1">
        <v>37</v>
      </c>
      <c r="G2371" s="14" t="s">
        <v>4789</v>
      </c>
    </row>
    <row r="2372" spans="1:7">
      <c r="A2372">
        <v>2371</v>
      </c>
      <c r="B2372">
        <f>VLOOKUP(D2372,forbes_names_new!A:B,2,FALSE)</f>
        <v>2229</v>
      </c>
      <c r="C2372" s="3">
        <v>2371</v>
      </c>
      <c r="D2372" t="s">
        <v>2514</v>
      </c>
      <c r="E2372" s="16">
        <v>1.1000000000000001</v>
      </c>
      <c r="F2372" s="1">
        <v>71</v>
      </c>
      <c r="G2372" s="14" t="s">
        <v>4789</v>
      </c>
    </row>
    <row r="2373" spans="1:7">
      <c r="A2373">
        <v>2372</v>
      </c>
      <c r="B2373">
        <f>VLOOKUP(D2373,forbes_names_new!A:B,2,FALSE)</f>
        <v>2490</v>
      </c>
      <c r="C2373" s="3">
        <v>2372</v>
      </c>
      <c r="D2373" t="s">
        <v>2802</v>
      </c>
      <c r="E2373" s="16">
        <v>1.1000000000000001</v>
      </c>
      <c r="F2373" s="1">
        <v>69</v>
      </c>
      <c r="G2373" s="14" t="s">
        <v>4789</v>
      </c>
    </row>
    <row r="2374" spans="1:7">
      <c r="A2374">
        <v>2373</v>
      </c>
      <c r="B2374">
        <f>VLOOKUP(D2374,forbes_names_new!A:B,2,FALSE)</f>
        <v>2379</v>
      </c>
      <c r="C2374" s="3">
        <v>2373</v>
      </c>
      <c r="D2374" t="s">
        <v>2671</v>
      </c>
      <c r="E2374" s="16">
        <v>1.1000000000000001</v>
      </c>
      <c r="F2374" s="1">
        <v>62</v>
      </c>
      <c r="G2374" s="14" t="s">
        <v>4789</v>
      </c>
    </row>
    <row r="2375" spans="1:7">
      <c r="A2375">
        <v>2374</v>
      </c>
      <c r="B2375">
        <f>VLOOKUP(D2375,forbes_names_new!A:B,2,FALSE)</f>
        <v>2440</v>
      </c>
      <c r="C2375" s="3">
        <v>2374</v>
      </c>
      <c r="D2375" t="s">
        <v>2744</v>
      </c>
      <c r="E2375" s="16">
        <v>1.1000000000000001</v>
      </c>
      <c r="F2375" s="1">
        <v>83</v>
      </c>
      <c r="G2375" s="14" t="s">
        <v>4789</v>
      </c>
    </row>
    <row r="2376" spans="1:7">
      <c r="A2376">
        <v>2375</v>
      </c>
      <c r="B2376">
        <f>VLOOKUP(D2376,forbes_names_new!A:B,2,FALSE)</f>
        <v>2175</v>
      </c>
      <c r="C2376" s="3">
        <v>2375</v>
      </c>
      <c r="D2376" t="s">
        <v>2459</v>
      </c>
      <c r="E2376" s="16">
        <v>1.1000000000000001</v>
      </c>
      <c r="F2376" s="1">
        <v>58</v>
      </c>
      <c r="G2376" s="14" t="s">
        <v>4789</v>
      </c>
    </row>
    <row r="2377" spans="1:7">
      <c r="A2377">
        <v>2376</v>
      </c>
      <c r="B2377">
        <f>VLOOKUP(D2377,forbes_names_new!A:B,2,FALSE)</f>
        <v>1750</v>
      </c>
      <c r="C2377" s="3">
        <v>2376</v>
      </c>
      <c r="D2377" t="s">
        <v>2016</v>
      </c>
      <c r="E2377" s="16">
        <v>1.1000000000000001</v>
      </c>
      <c r="F2377" s="1">
        <v>59</v>
      </c>
      <c r="G2377" s="14" t="s">
        <v>4789</v>
      </c>
    </row>
    <row r="2378" spans="1:7">
      <c r="A2378">
        <v>2377</v>
      </c>
      <c r="B2378">
        <f>VLOOKUP(D2378,forbes_names_new!A:B,2,FALSE)</f>
        <v>2197</v>
      </c>
      <c r="C2378" s="3">
        <v>2377</v>
      </c>
      <c r="D2378" t="s">
        <v>2482</v>
      </c>
      <c r="E2378" s="16">
        <v>1.1000000000000001</v>
      </c>
      <c r="F2378" s="1">
        <v>49</v>
      </c>
      <c r="G2378" s="14" t="s">
        <v>4789</v>
      </c>
    </row>
    <row r="2379" spans="1:7">
      <c r="A2379">
        <v>2378</v>
      </c>
      <c r="B2379">
        <f>VLOOKUP(D2379,forbes_names_new!A:B,2,FALSE)</f>
        <v>1483</v>
      </c>
      <c r="C2379" s="3">
        <v>2378</v>
      </c>
      <c r="D2379" t="s">
        <v>5295</v>
      </c>
      <c r="E2379" s="16">
        <v>1.1000000000000001</v>
      </c>
      <c r="F2379" s="1">
        <v>53</v>
      </c>
      <c r="G2379" s="14" t="s">
        <v>4789</v>
      </c>
    </row>
    <row r="2380" spans="1:7">
      <c r="A2380">
        <v>2379</v>
      </c>
      <c r="B2380">
        <f>VLOOKUP(D2380,forbes_names_new!A:B,2,FALSE)</f>
        <v>3084</v>
      </c>
      <c r="C2380" s="3">
        <v>2379</v>
      </c>
      <c r="D2380" t="s">
        <v>3595</v>
      </c>
      <c r="E2380" s="16">
        <v>1.1000000000000001</v>
      </c>
      <c r="F2380" s="1">
        <v>60</v>
      </c>
      <c r="G2380" s="14" t="s">
        <v>4789</v>
      </c>
    </row>
    <row r="2381" spans="1:7">
      <c r="A2381">
        <v>2380</v>
      </c>
      <c r="B2381">
        <f>VLOOKUP(D2381,forbes_names_new!A:B,2,FALSE)</f>
        <v>2537</v>
      </c>
      <c r="C2381" s="3">
        <v>2380</v>
      </c>
      <c r="D2381" t="s">
        <v>2853</v>
      </c>
      <c r="E2381" s="16">
        <v>1.1000000000000001</v>
      </c>
      <c r="F2381" s="1">
        <v>56</v>
      </c>
      <c r="G2381" s="14" t="s">
        <v>4789</v>
      </c>
    </row>
    <row r="2382" spans="1:7">
      <c r="A2382">
        <v>2381</v>
      </c>
      <c r="B2382">
        <f>VLOOKUP(D2382,forbes_names_new!A:B,2,FALSE)</f>
        <v>2475</v>
      </c>
      <c r="C2382" s="3">
        <v>2381</v>
      </c>
      <c r="D2382" t="s">
        <v>5395</v>
      </c>
      <c r="E2382" s="16">
        <v>1.1000000000000001</v>
      </c>
      <c r="F2382" s="1">
        <v>78</v>
      </c>
      <c r="G2382" s="14" t="s">
        <v>4789</v>
      </c>
    </row>
    <row r="2383" spans="1:7">
      <c r="A2383">
        <v>2382</v>
      </c>
      <c r="B2383">
        <f>VLOOKUP(D2383,forbes_names_new!A:B,2,FALSE)</f>
        <v>2414</v>
      </c>
      <c r="C2383" s="3">
        <v>2382</v>
      </c>
      <c r="D2383" t="s">
        <v>2713</v>
      </c>
      <c r="E2383" s="16">
        <v>1.1000000000000001</v>
      </c>
      <c r="F2383" s="1" t="s">
        <v>3515</v>
      </c>
      <c r="G2383" s="14" t="s">
        <v>4789</v>
      </c>
    </row>
    <row r="2384" spans="1:7">
      <c r="A2384">
        <v>2383</v>
      </c>
      <c r="B2384">
        <f>VLOOKUP(D2384,forbes_names_new!A:B,2,FALSE)</f>
        <v>2415</v>
      </c>
      <c r="C2384" s="3">
        <v>2383</v>
      </c>
      <c r="D2384" t="s">
        <v>2714</v>
      </c>
      <c r="E2384" s="16">
        <v>1.1000000000000001</v>
      </c>
      <c r="F2384" s="1" t="s">
        <v>3515</v>
      </c>
      <c r="G2384" s="14" t="s">
        <v>4789</v>
      </c>
    </row>
    <row r="2385" spans="1:7">
      <c r="A2385">
        <v>2384</v>
      </c>
      <c r="B2385">
        <f>VLOOKUP(D2385,forbes_names_new!A:B,2,FALSE)</f>
        <v>2411</v>
      </c>
      <c r="C2385" s="3">
        <v>2384</v>
      </c>
      <c r="D2385" t="s">
        <v>2709</v>
      </c>
      <c r="E2385" s="16">
        <v>1.1000000000000001</v>
      </c>
      <c r="F2385" s="1">
        <v>71</v>
      </c>
      <c r="G2385" s="14" t="s">
        <v>4789</v>
      </c>
    </row>
    <row r="2386" spans="1:7">
      <c r="A2386">
        <v>2385</v>
      </c>
      <c r="B2386">
        <f>VLOOKUP(D2386,forbes_names_new!A:B,2,FALSE)</f>
        <v>3085</v>
      </c>
      <c r="C2386" s="3">
        <v>2385</v>
      </c>
      <c r="D2386" t="s">
        <v>3596</v>
      </c>
      <c r="E2386" s="16">
        <v>1.1000000000000001</v>
      </c>
      <c r="F2386" s="1">
        <v>80</v>
      </c>
      <c r="G2386" s="14" t="s">
        <v>4789</v>
      </c>
    </row>
    <row r="2387" spans="1:7">
      <c r="A2387">
        <v>2386</v>
      </c>
      <c r="B2387">
        <f>VLOOKUP(D2387,forbes_names_new!A:B,2,FALSE)</f>
        <v>3086</v>
      </c>
      <c r="C2387" s="3">
        <v>2386</v>
      </c>
      <c r="D2387" t="s">
        <v>3597</v>
      </c>
      <c r="E2387" s="16">
        <v>1.1000000000000001</v>
      </c>
      <c r="F2387" s="1">
        <v>61</v>
      </c>
      <c r="G2387" s="14" t="s">
        <v>4789</v>
      </c>
    </row>
    <row r="2388" spans="1:7">
      <c r="A2388">
        <v>2387</v>
      </c>
      <c r="B2388">
        <f>VLOOKUP(D2388,forbes_names_new!A:B,2,FALSE)</f>
        <v>2421</v>
      </c>
      <c r="C2388" s="3">
        <v>2387</v>
      </c>
      <c r="D2388" t="s">
        <v>2721</v>
      </c>
      <c r="E2388" s="16">
        <v>1.1000000000000001</v>
      </c>
      <c r="F2388" s="1">
        <v>79</v>
      </c>
      <c r="G2388" s="14" t="s">
        <v>4789</v>
      </c>
    </row>
    <row r="2389" spans="1:7">
      <c r="A2389">
        <v>2388</v>
      </c>
      <c r="B2389">
        <f>VLOOKUP(D2389,forbes_names_new!A:B,2,FALSE)</f>
        <v>2428</v>
      </c>
      <c r="C2389" s="3">
        <v>2388</v>
      </c>
      <c r="D2389" t="s">
        <v>2729</v>
      </c>
      <c r="E2389" s="16">
        <v>1.1000000000000001</v>
      </c>
      <c r="F2389" s="1">
        <v>57</v>
      </c>
      <c r="G2389" s="14" t="s">
        <v>4789</v>
      </c>
    </row>
    <row r="2390" spans="1:7">
      <c r="A2390">
        <v>2389</v>
      </c>
      <c r="B2390">
        <f>VLOOKUP(D2390,forbes_names_new!A:B,2,FALSE)</f>
        <v>2429</v>
      </c>
      <c r="C2390" s="3">
        <v>2389</v>
      </c>
      <c r="D2390" t="s">
        <v>2731</v>
      </c>
      <c r="E2390" s="16">
        <v>1.1000000000000001</v>
      </c>
      <c r="F2390" s="1">
        <v>54</v>
      </c>
      <c r="G2390" s="14" t="s">
        <v>4789</v>
      </c>
    </row>
    <row r="2391" spans="1:7">
      <c r="A2391">
        <v>2390</v>
      </c>
      <c r="B2391">
        <f>VLOOKUP(D2391,forbes_names_new!A:B,2,FALSE)</f>
        <v>2412</v>
      </c>
      <c r="C2391" s="3">
        <v>2390</v>
      </c>
      <c r="D2391" t="s">
        <v>2711</v>
      </c>
      <c r="E2391" s="16">
        <v>1.1000000000000001</v>
      </c>
      <c r="F2391" s="1">
        <v>61</v>
      </c>
      <c r="G2391" s="14" t="s">
        <v>4789</v>
      </c>
    </row>
    <row r="2392" spans="1:7">
      <c r="A2392">
        <v>2391</v>
      </c>
      <c r="B2392">
        <f>VLOOKUP(D2392,forbes_names_new!A:B,2,FALSE)</f>
        <v>2466</v>
      </c>
      <c r="C2392" s="3">
        <v>2391</v>
      </c>
      <c r="D2392" t="s">
        <v>2774</v>
      </c>
      <c r="E2392" s="16">
        <v>1.1000000000000001</v>
      </c>
      <c r="F2392" s="1">
        <v>68</v>
      </c>
      <c r="G2392" s="14" t="s">
        <v>4789</v>
      </c>
    </row>
    <row r="2393" spans="1:7">
      <c r="A2393">
        <v>2392</v>
      </c>
      <c r="B2393">
        <f>VLOOKUP(D2393,forbes_names_new!A:B,2,FALSE)</f>
        <v>2382</v>
      </c>
      <c r="C2393" s="3">
        <v>2392</v>
      </c>
      <c r="D2393" t="s">
        <v>2674</v>
      </c>
      <c r="E2393" s="16">
        <v>1.1000000000000001</v>
      </c>
      <c r="F2393" s="1">
        <v>29</v>
      </c>
      <c r="G2393" s="14" t="s">
        <v>4789</v>
      </c>
    </row>
    <row r="2394" spans="1:7">
      <c r="A2394">
        <v>2393</v>
      </c>
      <c r="B2394">
        <f>VLOOKUP(D2394,forbes_names_new!A:B,2,FALSE)</f>
        <v>2271</v>
      </c>
      <c r="C2394" s="3">
        <v>2393</v>
      </c>
      <c r="D2394" t="s">
        <v>2561</v>
      </c>
      <c r="E2394" s="16">
        <v>1.1000000000000001</v>
      </c>
      <c r="F2394" s="1">
        <v>59</v>
      </c>
      <c r="G2394" s="14" t="s">
        <v>4789</v>
      </c>
    </row>
    <row r="2395" spans="1:7">
      <c r="A2395">
        <v>2394</v>
      </c>
      <c r="B2395">
        <f>VLOOKUP(D2395,forbes_names_new!A:B,2,FALSE)</f>
        <v>2785</v>
      </c>
      <c r="C2395" s="3">
        <v>2394</v>
      </c>
      <c r="D2395" t="s">
        <v>3300</v>
      </c>
      <c r="E2395" s="16">
        <v>1.1000000000000001</v>
      </c>
      <c r="F2395" s="1">
        <v>59</v>
      </c>
      <c r="G2395" s="14" t="s">
        <v>4789</v>
      </c>
    </row>
    <row r="2396" spans="1:7">
      <c r="A2396">
        <v>2395</v>
      </c>
      <c r="B2396">
        <f>VLOOKUP(D2396,forbes_names_new!A:B,2,FALSE)</f>
        <v>2524</v>
      </c>
      <c r="C2396" s="3">
        <v>2395</v>
      </c>
      <c r="D2396" t="s">
        <v>2840</v>
      </c>
      <c r="E2396" s="16">
        <v>1.1000000000000001</v>
      </c>
      <c r="F2396" s="1">
        <v>58</v>
      </c>
      <c r="G2396" s="14" t="s">
        <v>4789</v>
      </c>
    </row>
    <row r="2397" spans="1:7">
      <c r="A2397">
        <v>2396</v>
      </c>
      <c r="B2397">
        <f>VLOOKUP(D2397,forbes_names_new!A:B,2,FALSE)</f>
        <v>1229</v>
      </c>
      <c r="C2397" s="3">
        <v>2396</v>
      </c>
      <c r="D2397" t="s">
        <v>1446</v>
      </c>
      <c r="E2397" s="16">
        <v>1.1000000000000001</v>
      </c>
      <c r="F2397" s="1">
        <v>78</v>
      </c>
      <c r="G2397" s="14" t="s">
        <v>4789</v>
      </c>
    </row>
    <row r="2398" spans="1:7">
      <c r="A2398">
        <v>2397</v>
      </c>
      <c r="B2398">
        <f>VLOOKUP(D2398,forbes_names_new!A:B,2,FALSE)</f>
        <v>1984</v>
      </c>
      <c r="C2398" s="3">
        <v>2397</v>
      </c>
      <c r="D2398" t="s">
        <v>2265</v>
      </c>
      <c r="E2398" s="16">
        <v>1.1000000000000001</v>
      </c>
      <c r="F2398" s="1">
        <v>51</v>
      </c>
      <c r="G2398" s="14" t="s">
        <v>4789</v>
      </c>
    </row>
    <row r="2399" spans="1:7">
      <c r="A2399">
        <v>2398</v>
      </c>
      <c r="B2399">
        <f>VLOOKUP(D2399,forbes_names_new!A:B,2,FALSE)</f>
        <v>3087</v>
      </c>
      <c r="C2399" s="3">
        <v>2398</v>
      </c>
      <c r="D2399" t="s">
        <v>3598</v>
      </c>
      <c r="E2399" s="16">
        <v>1.1000000000000001</v>
      </c>
      <c r="F2399" s="1">
        <v>80</v>
      </c>
      <c r="G2399" s="14" t="s">
        <v>4789</v>
      </c>
    </row>
    <row r="2400" spans="1:7">
      <c r="A2400">
        <v>2399</v>
      </c>
      <c r="B2400">
        <f>VLOOKUP(D2400,forbes_names_new!A:B,2,FALSE)</f>
        <v>1244</v>
      </c>
      <c r="C2400" s="3">
        <v>2399</v>
      </c>
      <c r="D2400" t="s">
        <v>1464</v>
      </c>
      <c r="E2400" s="16">
        <v>1.1000000000000001</v>
      </c>
      <c r="F2400" s="1">
        <v>46</v>
      </c>
      <c r="G2400" s="14" t="s">
        <v>4789</v>
      </c>
    </row>
    <row r="2401" spans="1:7">
      <c r="A2401">
        <v>2400</v>
      </c>
      <c r="B2401">
        <f>VLOOKUP(D2401,forbes_names_new!A:B,2,FALSE)</f>
        <v>3088</v>
      </c>
      <c r="C2401" s="3">
        <v>2400</v>
      </c>
      <c r="D2401" t="s">
        <v>3599</v>
      </c>
      <c r="E2401" s="16">
        <v>1.1000000000000001</v>
      </c>
      <c r="F2401" s="1">
        <v>76</v>
      </c>
      <c r="G2401" s="14" t="s">
        <v>4789</v>
      </c>
    </row>
    <row r="2402" spans="1:7">
      <c r="A2402">
        <v>2401</v>
      </c>
      <c r="B2402">
        <f>VLOOKUP(D2402,forbes_names_new!A:B,2,FALSE)</f>
        <v>2561</v>
      </c>
      <c r="C2402" s="3">
        <v>2401</v>
      </c>
      <c r="D2402" t="s">
        <v>2882</v>
      </c>
      <c r="E2402" s="16">
        <v>1.1000000000000001</v>
      </c>
      <c r="F2402" s="1">
        <v>58</v>
      </c>
      <c r="G2402" s="14" t="s">
        <v>4789</v>
      </c>
    </row>
    <row r="2403" spans="1:7">
      <c r="A2403">
        <v>2402</v>
      </c>
      <c r="B2403">
        <f>VLOOKUP(D2403,forbes_names_new!A:B,2,FALSE)</f>
        <v>2553</v>
      </c>
      <c r="C2403" s="3">
        <v>2402</v>
      </c>
      <c r="D2403" t="s">
        <v>2872</v>
      </c>
      <c r="E2403" s="16">
        <v>1.1000000000000001</v>
      </c>
      <c r="F2403" s="1">
        <v>54</v>
      </c>
      <c r="G2403" s="14" t="s">
        <v>4789</v>
      </c>
    </row>
    <row r="2404" spans="1:7">
      <c r="A2404">
        <v>2403</v>
      </c>
      <c r="B2404">
        <f>VLOOKUP(D2404,forbes_names_new!A:B,2,FALSE)</f>
        <v>2571</v>
      </c>
      <c r="C2404" s="3">
        <v>2403</v>
      </c>
      <c r="D2404" t="s">
        <v>2893</v>
      </c>
      <c r="E2404" s="16">
        <v>1.1000000000000001</v>
      </c>
      <c r="F2404" s="1">
        <v>52</v>
      </c>
      <c r="G2404" s="14" t="s">
        <v>4789</v>
      </c>
    </row>
    <row r="2405" spans="1:7">
      <c r="A2405">
        <v>2404</v>
      </c>
      <c r="B2405">
        <f>VLOOKUP(D2405,forbes_names_new!A:B,2,FALSE)</f>
        <v>1413</v>
      </c>
      <c r="C2405" s="3">
        <v>2404</v>
      </c>
      <c r="D2405" t="s">
        <v>1639</v>
      </c>
      <c r="E2405" s="16">
        <v>1.1000000000000001</v>
      </c>
      <c r="F2405" s="1">
        <v>72</v>
      </c>
      <c r="G2405" s="14" t="s">
        <v>4789</v>
      </c>
    </row>
    <row r="2406" spans="1:7">
      <c r="A2406">
        <v>2405</v>
      </c>
      <c r="B2406">
        <f>VLOOKUP(D2406,forbes_names_new!A:B,2,FALSE)</f>
        <v>2405</v>
      </c>
      <c r="C2406" s="3">
        <v>2405</v>
      </c>
      <c r="D2406" t="s">
        <v>2702</v>
      </c>
      <c r="E2406" s="16">
        <v>1.1000000000000001</v>
      </c>
      <c r="F2406" s="1">
        <v>57</v>
      </c>
      <c r="G2406" s="14" t="s">
        <v>4789</v>
      </c>
    </row>
    <row r="2407" spans="1:7">
      <c r="A2407">
        <v>2406</v>
      </c>
      <c r="B2407">
        <f>VLOOKUP(D2407,forbes_names_new!A:B,2,FALSE)</f>
        <v>2685</v>
      </c>
      <c r="C2407" s="3">
        <v>2406</v>
      </c>
      <c r="D2407" t="s">
        <v>5425</v>
      </c>
      <c r="E2407" s="16">
        <v>1.1000000000000001</v>
      </c>
      <c r="F2407" s="1">
        <v>58</v>
      </c>
      <c r="G2407" s="14" t="s">
        <v>4789</v>
      </c>
    </row>
    <row r="2408" spans="1:7">
      <c r="A2408">
        <v>2407</v>
      </c>
      <c r="B2408">
        <f>VLOOKUP(D2408,forbes_names_new!A:B,2,FALSE)</f>
        <v>2456</v>
      </c>
      <c r="C2408" s="3">
        <v>2407</v>
      </c>
      <c r="D2408" t="s">
        <v>2762</v>
      </c>
      <c r="E2408" s="16">
        <v>1.1000000000000001</v>
      </c>
      <c r="F2408" s="1">
        <v>70</v>
      </c>
      <c r="G2408" s="14" t="s">
        <v>4789</v>
      </c>
    </row>
    <row r="2409" spans="1:7">
      <c r="A2409">
        <v>2408</v>
      </c>
      <c r="B2409">
        <f>VLOOKUP(D2409,forbes_names_new!A:B,2,FALSE)</f>
        <v>1871</v>
      </c>
      <c r="C2409" s="3">
        <v>2408</v>
      </c>
      <c r="D2409" t="s">
        <v>2142</v>
      </c>
      <c r="E2409" s="16">
        <v>1.1000000000000001</v>
      </c>
      <c r="F2409" s="1">
        <v>56</v>
      </c>
      <c r="G2409" s="14" t="s">
        <v>4789</v>
      </c>
    </row>
    <row r="2410" spans="1:7">
      <c r="A2410">
        <v>2409</v>
      </c>
      <c r="B2410">
        <f>VLOOKUP(D2410,forbes_names_new!A:B,2,FALSE)</f>
        <v>2477</v>
      </c>
      <c r="C2410" s="3">
        <v>2409</v>
      </c>
      <c r="D2410" t="s">
        <v>2787</v>
      </c>
      <c r="E2410" s="16">
        <v>1.1000000000000001</v>
      </c>
      <c r="F2410" s="1">
        <v>77</v>
      </c>
      <c r="G2410" s="14" t="s">
        <v>4789</v>
      </c>
    </row>
    <row r="2411" spans="1:7">
      <c r="A2411">
        <v>2410</v>
      </c>
      <c r="B2411">
        <f>VLOOKUP(D2411,forbes_names_new!A:B,2,FALSE)</f>
        <v>3123</v>
      </c>
      <c r="C2411" s="3">
        <v>2410</v>
      </c>
      <c r="D2411" t="s">
        <v>2699</v>
      </c>
      <c r="E2411" s="16">
        <v>1.1000000000000001</v>
      </c>
      <c r="F2411" s="1">
        <v>88</v>
      </c>
      <c r="G2411" s="14" t="s">
        <v>4789</v>
      </c>
    </row>
    <row r="2412" spans="1:7">
      <c r="A2412">
        <v>2411</v>
      </c>
      <c r="B2412">
        <f>VLOOKUP(D2412,forbes_names_new!A:B,2,FALSE)</f>
        <v>2959</v>
      </c>
      <c r="C2412" s="3">
        <v>2411</v>
      </c>
      <c r="D2412" t="s">
        <v>3450</v>
      </c>
      <c r="E2412" s="16">
        <v>1.1000000000000001</v>
      </c>
      <c r="F2412" s="1">
        <v>74</v>
      </c>
      <c r="G2412" s="14" t="s">
        <v>4789</v>
      </c>
    </row>
    <row r="2413" spans="1:7">
      <c r="A2413">
        <v>2412</v>
      </c>
      <c r="B2413">
        <f>VLOOKUP(D2413,forbes_names_new!A:B,2,FALSE)</f>
        <v>2154</v>
      </c>
      <c r="C2413" s="3">
        <v>2412</v>
      </c>
      <c r="D2413" t="s">
        <v>2439</v>
      </c>
      <c r="E2413" s="16">
        <v>1.1000000000000001</v>
      </c>
      <c r="F2413" s="1">
        <v>59</v>
      </c>
      <c r="G2413" s="14" t="s">
        <v>4789</v>
      </c>
    </row>
    <row r="2414" spans="1:7">
      <c r="A2414">
        <v>2413</v>
      </c>
      <c r="B2414">
        <f>VLOOKUP(D2414,forbes_names_new!A:B,2,FALSE)</f>
        <v>2383</v>
      </c>
      <c r="C2414" s="3">
        <v>2413</v>
      </c>
      <c r="D2414" t="s">
        <v>2676</v>
      </c>
      <c r="E2414" s="16">
        <v>1.1000000000000001</v>
      </c>
      <c r="F2414" s="1">
        <v>73</v>
      </c>
      <c r="G2414" s="14" t="s">
        <v>4789</v>
      </c>
    </row>
    <row r="2415" spans="1:7">
      <c r="A2415">
        <v>2414</v>
      </c>
      <c r="B2415">
        <f>VLOOKUP(D2415,forbes_names_new!A:B,2,FALSE)</f>
        <v>2494</v>
      </c>
      <c r="C2415" s="3">
        <v>2414</v>
      </c>
      <c r="D2415" t="s">
        <v>2807</v>
      </c>
      <c r="E2415" s="16">
        <v>1.1000000000000001</v>
      </c>
      <c r="F2415" s="1">
        <v>69</v>
      </c>
      <c r="G2415" s="14" t="s">
        <v>4789</v>
      </c>
    </row>
    <row r="2416" spans="1:7">
      <c r="A2416">
        <v>2415</v>
      </c>
      <c r="B2416">
        <f>VLOOKUP(D2416,forbes_names_new!A:B,2,FALSE)</f>
        <v>3089</v>
      </c>
      <c r="C2416" s="3">
        <v>2415</v>
      </c>
      <c r="D2416" t="s">
        <v>3601</v>
      </c>
      <c r="E2416" s="16">
        <v>1.1000000000000001</v>
      </c>
      <c r="F2416" s="1">
        <v>59</v>
      </c>
      <c r="G2416" s="14" t="s">
        <v>4789</v>
      </c>
    </row>
    <row r="2417" spans="1:7">
      <c r="A2417">
        <v>2416</v>
      </c>
      <c r="B2417">
        <f>VLOOKUP(D2417,forbes_names_new!A:B,2,FALSE)</f>
        <v>1025</v>
      </c>
      <c r="C2417" s="3">
        <v>2416</v>
      </c>
      <c r="D2417" t="s">
        <v>5256</v>
      </c>
      <c r="E2417" s="16">
        <v>1.1000000000000001</v>
      </c>
      <c r="F2417" s="1">
        <v>62</v>
      </c>
      <c r="G2417" s="14" t="s">
        <v>4789</v>
      </c>
    </row>
    <row r="2418" spans="1:7">
      <c r="A2418">
        <v>2417</v>
      </c>
      <c r="B2418">
        <f>VLOOKUP(D2418,forbes_names_new!A:B,2,FALSE)</f>
        <v>2373</v>
      </c>
      <c r="C2418" s="3">
        <v>2417</v>
      </c>
      <c r="D2418" t="s">
        <v>2664</v>
      </c>
      <c r="E2418" s="16">
        <v>1.1000000000000001</v>
      </c>
      <c r="F2418" s="1">
        <v>68</v>
      </c>
      <c r="G2418" s="14" t="s">
        <v>4789</v>
      </c>
    </row>
    <row r="2419" spans="1:7">
      <c r="A2419">
        <v>2418</v>
      </c>
      <c r="B2419">
        <f>VLOOKUP(D2419,forbes_names_new!A:B,2,FALSE)</f>
        <v>2106</v>
      </c>
      <c r="C2419" s="3">
        <v>2418</v>
      </c>
      <c r="D2419" t="s">
        <v>2388</v>
      </c>
      <c r="E2419" s="16">
        <v>1.1000000000000001</v>
      </c>
      <c r="F2419" s="1">
        <v>73</v>
      </c>
      <c r="G2419" s="14" t="s">
        <v>4789</v>
      </c>
    </row>
    <row r="2420" spans="1:7">
      <c r="A2420">
        <v>2419</v>
      </c>
      <c r="B2420">
        <f>VLOOKUP(D2420,forbes_names_new!A:B,2,FALSE)</f>
        <v>2436</v>
      </c>
      <c r="C2420" s="3">
        <v>2419</v>
      </c>
      <c r="D2420" t="s">
        <v>2739</v>
      </c>
      <c r="E2420" s="16">
        <v>1.1000000000000001</v>
      </c>
      <c r="F2420" s="1">
        <v>65</v>
      </c>
      <c r="G2420" s="14" t="s">
        <v>4789</v>
      </c>
    </row>
    <row r="2421" spans="1:7">
      <c r="A2421">
        <v>2420</v>
      </c>
      <c r="B2421">
        <f>VLOOKUP(D2421,forbes_names_new!A:B,2,FALSE)</f>
        <v>1503</v>
      </c>
      <c r="C2421" s="3">
        <v>2420</v>
      </c>
      <c r="D2421" t="s">
        <v>1743</v>
      </c>
      <c r="E2421" s="16">
        <v>1.1000000000000001</v>
      </c>
      <c r="F2421" s="1">
        <v>69</v>
      </c>
      <c r="G2421" s="14" t="s">
        <v>4789</v>
      </c>
    </row>
    <row r="2422" spans="1:7">
      <c r="A2422">
        <v>2421</v>
      </c>
      <c r="B2422">
        <f>VLOOKUP(D2422,forbes_names_new!A:B,2,FALSE)</f>
        <v>2438</v>
      </c>
      <c r="C2422" s="3">
        <v>2421</v>
      </c>
      <c r="D2422" t="s">
        <v>2741</v>
      </c>
      <c r="E2422" s="16">
        <v>1.1000000000000001</v>
      </c>
      <c r="F2422" s="1">
        <v>75</v>
      </c>
      <c r="G2422" s="14" t="s">
        <v>4789</v>
      </c>
    </row>
    <row r="2423" spans="1:7">
      <c r="A2423">
        <v>2422</v>
      </c>
      <c r="B2423">
        <f>VLOOKUP(D2423,forbes_names_new!A:B,2,FALSE)</f>
        <v>2320</v>
      </c>
      <c r="C2423" s="3">
        <v>2422</v>
      </c>
      <c r="D2423" t="s">
        <v>2610</v>
      </c>
      <c r="E2423" s="16">
        <v>1.1000000000000001</v>
      </c>
      <c r="F2423" s="1" t="s">
        <v>3515</v>
      </c>
      <c r="G2423" s="14" t="s">
        <v>4789</v>
      </c>
    </row>
    <row r="2424" spans="1:7">
      <c r="A2424">
        <v>2423</v>
      </c>
      <c r="B2424">
        <f>VLOOKUP(D2424,forbes_names_new!A:B,2,FALSE)</f>
        <v>2206</v>
      </c>
      <c r="C2424" s="3">
        <v>2423</v>
      </c>
      <c r="D2424" t="s">
        <v>5375</v>
      </c>
      <c r="E2424" s="16">
        <v>1.1000000000000001</v>
      </c>
      <c r="F2424" s="1">
        <v>65</v>
      </c>
      <c r="G2424" s="14" t="s">
        <v>4789</v>
      </c>
    </row>
    <row r="2425" spans="1:7">
      <c r="A2425">
        <v>2424</v>
      </c>
      <c r="B2425">
        <f>VLOOKUP(D2425,forbes_names_new!A:B,2,FALSE)</f>
        <v>2708</v>
      </c>
      <c r="C2425" s="3">
        <v>2424</v>
      </c>
      <c r="D2425" t="s">
        <v>3238</v>
      </c>
      <c r="E2425" s="16">
        <v>1.1000000000000001</v>
      </c>
      <c r="F2425" s="1">
        <v>61</v>
      </c>
      <c r="G2425" s="14" t="s">
        <v>4789</v>
      </c>
    </row>
    <row r="2426" spans="1:7">
      <c r="A2426">
        <v>2425</v>
      </c>
      <c r="B2426">
        <f>VLOOKUP(D2426,forbes_names_new!A:B,2,FALSE)</f>
        <v>1833</v>
      </c>
      <c r="C2426" s="3">
        <v>2425</v>
      </c>
      <c r="D2426" t="s">
        <v>2101</v>
      </c>
      <c r="E2426" s="16">
        <v>1.1000000000000001</v>
      </c>
      <c r="F2426" s="1">
        <v>67</v>
      </c>
      <c r="G2426" s="14" t="s">
        <v>4789</v>
      </c>
    </row>
    <row r="2427" spans="1:7">
      <c r="A2427">
        <v>2426</v>
      </c>
      <c r="B2427">
        <f>VLOOKUP(D2427,forbes_names_new!A:B,2,FALSE)</f>
        <v>2563</v>
      </c>
      <c r="C2427" s="3">
        <v>2426</v>
      </c>
      <c r="D2427" t="s">
        <v>2884</v>
      </c>
      <c r="E2427" s="16">
        <v>1.1000000000000001</v>
      </c>
      <c r="F2427" s="1">
        <v>46</v>
      </c>
      <c r="G2427" s="14" t="s">
        <v>4789</v>
      </c>
    </row>
    <row r="2428" spans="1:7">
      <c r="A2428">
        <v>2427</v>
      </c>
      <c r="B2428">
        <f>VLOOKUP(D2428,forbes_names_new!A:B,2,FALSE)</f>
        <v>2430</v>
      </c>
      <c r="C2428" s="3">
        <v>2427</v>
      </c>
      <c r="D2428" t="s">
        <v>2732</v>
      </c>
      <c r="E2428" s="16">
        <v>1.1000000000000001</v>
      </c>
      <c r="F2428" s="1">
        <v>59</v>
      </c>
      <c r="G2428" s="14" t="s">
        <v>4789</v>
      </c>
    </row>
    <row r="2429" spans="1:7">
      <c r="A2429">
        <v>2428</v>
      </c>
      <c r="B2429">
        <f>VLOOKUP(D2429,forbes_names_new!A:B,2,FALSE)</f>
        <v>1466</v>
      </c>
      <c r="C2429" s="3">
        <v>2428</v>
      </c>
      <c r="D2429" t="s">
        <v>1703</v>
      </c>
      <c r="E2429" s="16">
        <v>1.1000000000000001</v>
      </c>
      <c r="F2429" s="1">
        <v>50</v>
      </c>
      <c r="G2429" s="14" t="s">
        <v>4789</v>
      </c>
    </row>
    <row r="2430" spans="1:7">
      <c r="A2430">
        <v>2429</v>
      </c>
      <c r="B2430">
        <f>VLOOKUP(D2430,forbes_names_new!A:B,2,FALSE)</f>
        <v>2381</v>
      </c>
      <c r="C2430" s="3">
        <v>2429</v>
      </c>
      <c r="D2430" t="s">
        <v>2673</v>
      </c>
      <c r="E2430" s="16">
        <v>1.1000000000000001</v>
      </c>
      <c r="F2430" s="1">
        <v>59</v>
      </c>
      <c r="G2430" s="14" t="s">
        <v>4789</v>
      </c>
    </row>
    <row r="2431" spans="1:7">
      <c r="A2431">
        <v>2430</v>
      </c>
      <c r="B2431">
        <f>VLOOKUP(D2431,forbes_names_new!A:B,2,FALSE)</f>
        <v>2485</v>
      </c>
      <c r="C2431" s="3">
        <v>2430</v>
      </c>
      <c r="D2431" t="s">
        <v>2796</v>
      </c>
      <c r="E2431" s="16">
        <v>1.1000000000000001</v>
      </c>
      <c r="F2431" s="1">
        <v>48</v>
      </c>
      <c r="G2431" s="14" t="s">
        <v>4789</v>
      </c>
    </row>
    <row r="2432" spans="1:7">
      <c r="A2432">
        <v>2431</v>
      </c>
      <c r="B2432">
        <f>VLOOKUP(D2432,forbes_names_new!A:B,2,FALSE)</f>
        <v>2469</v>
      </c>
      <c r="C2432" s="3">
        <v>2431</v>
      </c>
      <c r="D2432" t="s">
        <v>2778</v>
      </c>
      <c r="E2432" s="16">
        <v>1.1000000000000001</v>
      </c>
      <c r="F2432" s="1">
        <v>74</v>
      </c>
      <c r="G2432" s="14" t="s">
        <v>4789</v>
      </c>
    </row>
    <row r="2433" spans="1:7">
      <c r="A2433">
        <v>2432</v>
      </c>
      <c r="B2433">
        <f>VLOOKUP(D2433,forbes_names_new!A:B,2,FALSE)</f>
        <v>3090</v>
      </c>
      <c r="C2433" s="3">
        <v>2432</v>
      </c>
      <c r="D2433" t="s">
        <v>3603</v>
      </c>
      <c r="E2433" s="16">
        <v>1.1000000000000001</v>
      </c>
      <c r="F2433" s="1">
        <v>51</v>
      </c>
      <c r="G2433" s="14" t="s">
        <v>4789</v>
      </c>
    </row>
    <row r="2434" spans="1:7">
      <c r="A2434">
        <v>2433</v>
      </c>
      <c r="B2434">
        <f>VLOOKUP(D2434,forbes_names_new!A:B,2,FALSE)</f>
        <v>2119</v>
      </c>
      <c r="C2434" s="3">
        <v>2433</v>
      </c>
      <c r="D2434" t="s">
        <v>5369</v>
      </c>
      <c r="E2434" s="16">
        <v>1.1000000000000001</v>
      </c>
      <c r="F2434" s="1">
        <v>58</v>
      </c>
      <c r="G2434" s="14" t="s">
        <v>4789</v>
      </c>
    </row>
    <row r="2435" spans="1:7">
      <c r="A2435">
        <v>2434</v>
      </c>
      <c r="B2435">
        <f>VLOOKUP(D2435,forbes_names_new!A:B,2,FALSE)</f>
        <v>2536</v>
      </c>
      <c r="C2435" s="3">
        <v>2434</v>
      </c>
      <c r="D2435" t="s">
        <v>2852</v>
      </c>
      <c r="E2435" s="16">
        <v>1.1000000000000001</v>
      </c>
      <c r="F2435" s="1">
        <v>53</v>
      </c>
      <c r="G2435" s="14" t="s">
        <v>4789</v>
      </c>
    </row>
    <row r="2436" spans="1:7">
      <c r="A2436">
        <v>2435</v>
      </c>
      <c r="B2436">
        <f>VLOOKUP(D2436,forbes_names_new!A:B,2,FALSE)</f>
        <v>2594</v>
      </c>
      <c r="C2436" s="3">
        <v>2435</v>
      </c>
      <c r="D2436" t="s">
        <v>5405</v>
      </c>
      <c r="E2436" s="16">
        <v>1.1000000000000001</v>
      </c>
      <c r="F2436" s="1">
        <v>61</v>
      </c>
      <c r="G2436" s="14" t="s">
        <v>4789</v>
      </c>
    </row>
    <row r="2437" spans="1:7">
      <c r="A2437">
        <v>2436</v>
      </c>
      <c r="B2437">
        <f>VLOOKUP(D2437,forbes_names_new!A:B,2,FALSE)</f>
        <v>2363</v>
      </c>
      <c r="C2437" s="3">
        <v>2436</v>
      </c>
      <c r="D2437" t="s">
        <v>2653</v>
      </c>
      <c r="E2437" s="16">
        <v>1.1000000000000001</v>
      </c>
      <c r="F2437" s="1">
        <v>61</v>
      </c>
      <c r="G2437" s="14" t="s">
        <v>4789</v>
      </c>
    </row>
    <row r="2438" spans="1:7">
      <c r="A2438">
        <v>2437</v>
      </c>
      <c r="B2438">
        <f>VLOOKUP(D2438,forbes_names_new!A:B,2,FALSE)</f>
        <v>2581</v>
      </c>
      <c r="C2438" s="3">
        <v>2437</v>
      </c>
      <c r="D2438" t="s">
        <v>5401</v>
      </c>
      <c r="E2438" s="16">
        <v>1.1000000000000001</v>
      </c>
      <c r="F2438" s="1">
        <v>61</v>
      </c>
      <c r="G2438" s="14" t="s">
        <v>4789</v>
      </c>
    </row>
    <row r="2439" spans="1:7">
      <c r="A2439">
        <v>2438</v>
      </c>
      <c r="B2439">
        <f>VLOOKUP(D2439,forbes_names_new!A:B,2,FALSE)</f>
        <v>2811</v>
      </c>
      <c r="C2439" s="3">
        <v>2438</v>
      </c>
      <c r="D2439" t="s">
        <v>3321</v>
      </c>
      <c r="E2439" s="16">
        <v>1.1000000000000001</v>
      </c>
      <c r="F2439" s="1">
        <v>60</v>
      </c>
      <c r="G2439" s="14" t="s">
        <v>4789</v>
      </c>
    </row>
    <row r="2440" spans="1:7">
      <c r="A2440">
        <v>2439</v>
      </c>
      <c r="B2440">
        <f>VLOOKUP(D2440,forbes_names_new!A:B,2,FALSE)</f>
        <v>3091</v>
      </c>
      <c r="C2440" s="3">
        <v>2439</v>
      </c>
      <c r="D2440" t="s">
        <v>3604</v>
      </c>
      <c r="E2440" s="16">
        <v>1.1000000000000001</v>
      </c>
      <c r="F2440" s="1">
        <v>41</v>
      </c>
      <c r="G2440" s="14" t="s">
        <v>4789</v>
      </c>
    </row>
    <row r="2441" spans="1:7">
      <c r="A2441">
        <v>2440</v>
      </c>
      <c r="B2441">
        <f>VLOOKUP(D2441,forbes_names_new!A:B,2,FALSE)</f>
        <v>1970</v>
      </c>
      <c r="C2441" s="3">
        <v>2440</v>
      </c>
      <c r="D2441" t="s">
        <v>2250</v>
      </c>
      <c r="E2441" s="16">
        <v>1.1000000000000001</v>
      </c>
      <c r="F2441" s="1">
        <v>79</v>
      </c>
      <c r="G2441" s="14" t="s">
        <v>4789</v>
      </c>
    </row>
    <row r="2442" spans="1:7">
      <c r="A2442">
        <v>2441</v>
      </c>
      <c r="B2442">
        <f>VLOOKUP(D2442,forbes_names_new!A:B,2,FALSE)</f>
        <v>2541</v>
      </c>
      <c r="C2442" s="3">
        <v>2441</v>
      </c>
      <c r="D2442" t="s">
        <v>2856</v>
      </c>
      <c r="E2442" s="16">
        <v>1.1000000000000001</v>
      </c>
      <c r="F2442" s="1">
        <v>47</v>
      </c>
      <c r="G2442" s="14" t="s">
        <v>4789</v>
      </c>
    </row>
    <row r="2443" spans="1:7">
      <c r="A2443">
        <v>2442</v>
      </c>
      <c r="B2443">
        <f>VLOOKUP(D2443,forbes_names_new!A:B,2,FALSE)</f>
        <v>3092</v>
      </c>
      <c r="C2443" s="3">
        <v>2442</v>
      </c>
      <c r="D2443" t="s">
        <v>3605</v>
      </c>
      <c r="E2443" s="16">
        <v>1.1000000000000001</v>
      </c>
      <c r="F2443" s="1">
        <v>70</v>
      </c>
      <c r="G2443" s="14" t="s">
        <v>4789</v>
      </c>
    </row>
    <row r="2444" spans="1:7">
      <c r="A2444">
        <v>2443</v>
      </c>
      <c r="B2444">
        <f>VLOOKUP(D2444,forbes_names_new!A:B,2,FALSE)</f>
        <v>2057</v>
      </c>
      <c r="C2444" s="3">
        <v>2443</v>
      </c>
      <c r="D2444" t="s">
        <v>2341</v>
      </c>
      <c r="E2444" s="16">
        <v>1.1000000000000001</v>
      </c>
      <c r="F2444" s="1">
        <v>50</v>
      </c>
      <c r="G2444" s="14" t="s">
        <v>4789</v>
      </c>
    </row>
    <row r="2445" spans="1:7">
      <c r="A2445">
        <v>2444</v>
      </c>
      <c r="B2445">
        <f>VLOOKUP(D2445,forbes_names_new!A:B,2,FALSE)</f>
        <v>2803</v>
      </c>
      <c r="C2445" s="3">
        <v>2444</v>
      </c>
      <c r="D2445" t="s">
        <v>3315</v>
      </c>
      <c r="E2445" s="16">
        <v>1.1000000000000001</v>
      </c>
      <c r="F2445" s="1">
        <v>63</v>
      </c>
      <c r="G2445" s="14" t="s">
        <v>4789</v>
      </c>
    </row>
    <row r="2446" spans="1:7">
      <c r="A2446">
        <v>2445</v>
      </c>
      <c r="B2446">
        <f>VLOOKUP(D2446,forbes_names_new!A:B,2,FALSE)</f>
        <v>1729</v>
      </c>
      <c r="C2446" s="3">
        <v>2445</v>
      </c>
      <c r="D2446" t="s">
        <v>1993</v>
      </c>
      <c r="E2446" s="16">
        <v>1.1000000000000001</v>
      </c>
      <c r="F2446" s="1">
        <v>60</v>
      </c>
      <c r="G2446" s="14" t="s">
        <v>4789</v>
      </c>
    </row>
    <row r="2447" spans="1:7">
      <c r="A2447">
        <v>2446</v>
      </c>
      <c r="B2447">
        <f>VLOOKUP(D2447,forbes_names_new!A:B,2,FALSE)</f>
        <v>2806</v>
      </c>
      <c r="C2447" s="3">
        <v>2446</v>
      </c>
      <c r="D2447" t="s">
        <v>3318</v>
      </c>
      <c r="E2447" s="16">
        <v>1.1000000000000001</v>
      </c>
      <c r="F2447" s="1">
        <v>46</v>
      </c>
      <c r="G2447" s="14" t="s">
        <v>4789</v>
      </c>
    </row>
    <row r="2448" spans="1:7">
      <c r="A2448">
        <v>2447</v>
      </c>
      <c r="B2448">
        <f>VLOOKUP(D2448,forbes_names_new!A:B,2,FALSE)</f>
        <v>2022</v>
      </c>
      <c r="C2448" s="3">
        <v>2447</v>
      </c>
      <c r="D2448" t="s">
        <v>2307</v>
      </c>
      <c r="E2448" s="16">
        <v>1.1000000000000001</v>
      </c>
      <c r="F2448" s="1">
        <v>56</v>
      </c>
      <c r="G2448" s="14" t="s">
        <v>4789</v>
      </c>
    </row>
    <row r="2449" spans="1:7">
      <c r="A2449">
        <v>2448</v>
      </c>
      <c r="B2449">
        <f>VLOOKUP(D2449,forbes_names_new!A:B,2,FALSE)</f>
        <v>2201</v>
      </c>
      <c r="C2449" s="3">
        <v>2448</v>
      </c>
      <c r="D2449" t="s">
        <v>2486</v>
      </c>
      <c r="E2449" s="16">
        <v>1.1000000000000001</v>
      </c>
      <c r="F2449" s="1">
        <v>51</v>
      </c>
      <c r="G2449" s="14" t="s">
        <v>4789</v>
      </c>
    </row>
    <row r="2450" spans="1:7">
      <c r="A2450">
        <v>2449</v>
      </c>
      <c r="B2450">
        <f>VLOOKUP(D2450,forbes_names_new!A:B,2,FALSE)</f>
        <v>3004</v>
      </c>
      <c r="C2450" s="3">
        <v>2449</v>
      </c>
      <c r="D2450" t="s">
        <v>3492</v>
      </c>
      <c r="E2450" s="16">
        <v>1.1000000000000001</v>
      </c>
      <c r="F2450" s="1">
        <v>71</v>
      </c>
      <c r="G2450" s="14" t="s">
        <v>4789</v>
      </c>
    </row>
    <row r="2451" spans="1:7">
      <c r="A2451">
        <v>2450</v>
      </c>
      <c r="B2451">
        <f>VLOOKUP(D2451,forbes_names_new!A:B,2,FALSE)</f>
        <v>2364</v>
      </c>
      <c r="C2451" s="3">
        <v>2450</v>
      </c>
      <c r="D2451" t="s">
        <v>2654</v>
      </c>
      <c r="E2451" s="16">
        <v>1.1000000000000001</v>
      </c>
      <c r="F2451" s="1">
        <v>47</v>
      </c>
      <c r="G2451" s="14" t="s">
        <v>4789</v>
      </c>
    </row>
    <row r="2452" spans="1:7">
      <c r="A2452">
        <v>2451</v>
      </c>
      <c r="B2452">
        <f>VLOOKUP(D2452,forbes_names_new!A:B,2,FALSE)</f>
        <v>3093</v>
      </c>
      <c r="C2452" s="3">
        <v>2451</v>
      </c>
      <c r="D2452" t="s">
        <v>3606</v>
      </c>
      <c r="E2452" s="16">
        <v>1.1000000000000001</v>
      </c>
      <c r="F2452" s="1">
        <v>67</v>
      </c>
      <c r="G2452" s="14" t="s">
        <v>4789</v>
      </c>
    </row>
    <row r="2453" spans="1:7">
      <c r="A2453">
        <v>2452</v>
      </c>
      <c r="B2453">
        <f>VLOOKUP(D2453,forbes_names_new!A:B,2,FALSE)</f>
        <v>1510</v>
      </c>
      <c r="C2453" s="3">
        <v>2452</v>
      </c>
      <c r="D2453" t="s">
        <v>1752</v>
      </c>
      <c r="E2453" s="16">
        <v>1.1000000000000001</v>
      </c>
      <c r="F2453" s="1">
        <v>78</v>
      </c>
      <c r="G2453" s="14" t="s">
        <v>4789</v>
      </c>
    </row>
    <row r="2454" spans="1:7">
      <c r="A2454">
        <v>2453</v>
      </c>
      <c r="B2454">
        <f>VLOOKUP(D2454,forbes_names_new!A:B,2,FALSE)</f>
        <v>1558</v>
      </c>
      <c r="C2454" s="3">
        <v>2453</v>
      </c>
      <c r="D2454" t="s">
        <v>1805</v>
      </c>
      <c r="E2454" s="16">
        <v>1</v>
      </c>
      <c r="F2454" s="1">
        <v>58</v>
      </c>
      <c r="G2454" s="14" t="s">
        <v>4789</v>
      </c>
    </row>
    <row r="2455" spans="1:7">
      <c r="A2455">
        <v>2454</v>
      </c>
      <c r="B2455">
        <f>VLOOKUP(D2455,forbes_names_new!A:B,2,FALSE)</f>
        <v>2142</v>
      </c>
      <c r="C2455" s="3">
        <v>2454</v>
      </c>
      <c r="D2455" t="s">
        <v>2427</v>
      </c>
      <c r="E2455" s="16">
        <v>1</v>
      </c>
      <c r="F2455" s="1">
        <v>71</v>
      </c>
      <c r="G2455" s="14" t="s">
        <v>4789</v>
      </c>
    </row>
    <row r="2456" spans="1:7">
      <c r="A2456">
        <v>2455</v>
      </c>
      <c r="B2456">
        <f>VLOOKUP(D2456,forbes_names_new!A:B,2,FALSE)</f>
        <v>2547</v>
      </c>
      <c r="C2456" s="3">
        <v>2455</v>
      </c>
      <c r="D2456" t="s">
        <v>2863</v>
      </c>
      <c r="E2456" s="16">
        <v>1</v>
      </c>
      <c r="F2456" s="1">
        <v>39</v>
      </c>
      <c r="G2456" s="14" t="s">
        <v>4789</v>
      </c>
    </row>
    <row r="2457" spans="1:7">
      <c r="A2457">
        <v>2456</v>
      </c>
      <c r="B2457">
        <f>VLOOKUP(D2457,forbes_names_new!A:B,2,FALSE)</f>
        <v>2192</v>
      </c>
      <c r="C2457" s="3">
        <v>2456</v>
      </c>
      <c r="D2457" t="s">
        <v>2477</v>
      </c>
      <c r="E2457" s="16">
        <v>1</v>
      </c>
      <c r="F2457" s="1">
        <v>61</v>
      </c>
      <c r="G2457" s="14" t="s">
        <v>4789</v>
      </c>
    </row>
    <row r="2458" spans="1:7">
      <c r="A2458">
        <v>2457</v>
      </c>
      <c r="B2458">
        <f>VLOOKUP(D2458,forbes_names_new!A:B,2,FALSE)</f>
        <v>2559</v>
      </c>
      <c r="C2458" s="3">
        <v>2457</v>
      </c>
      <c r="D2458" t="s">
        <v>2880</v>
      </c>
      <c r="E2458" s="16">
        <v>1</v>
      </c>
      <c r="F2458" s="1">
        <v>79</v>
      </c>
      <c r="G2458" s="14" t="s">
        <v>4789</v>
      </c>
    </row>
    <row r="2459" spans="1:7">
      <c r="A2459">
        <v>2458</v>
      </c>
      <c r="B2459">
        <f>VLOOKUP(D2459,forbes_names_new!A:B,2,FALSE)</f>
        <v>2384</v>
      </c>
      <c r="C2459" s="3">
        <v>2458</v>
      </c>
      <c r="D2459" t="s">
        <v>2677</v>
      </c>
      <c r="E2459" s="16">
        <v>1</v>
      </c>
      <c r="F2459" s="1">
        <v>62</v>
      </c>
      <c r="G2459" s="14" t="s">
        <v>4789</v>
      </c>
    </row>
    <row r="2460" spans="1:7">
      <c r="A2460">
        <v>2459</v>
      </c>
      <c r="B2460">
        <f>VLOOKUP(D2460,forbes_names_new!A:B,2,FALSE)</f>
        <v>2457</v>
      </c>
      <c r="C2460" s="3">
        <v>2459</v>
      </c>
      <c r="D2460" t="s">
        <v>2763</v>
      </c>
      <c r="E2460" s="16">
        <v>1</v>
      </c>
      <c r="F2460" s="1">
        <v>51</v>
      </c>
      <c r="G2460" s="14" t="s">
        <v>4789</v>
      </c>
    </row>
    <row r="2461" spans="1:7">
      <c r="A2461">
        <v>2460</v>
      </c>
      <c r="B2461">
        <f>VLOOKUP(D2461,forbes_names_new!A:B,2,FALSE)</f>
        <v>2009</v>
      </c>
      <c r="C2461" s="3">
        <v>2460</v>
      </c>
      <c r="D2461" t="s">
        <v>2295</v>
      </c>
      <c r="E2461" s="16">
        <v>1</v>
      </c>
      <c r="F2461" s="1">
        <v>56</v>
      </c>
      <c r="G2461" s="14" t="s">
        <v>4789</v>
      </c>
    </row>
    <row r="2462" spans="1:7">
      <c r="A2462">
        <v>2461</v>
      </c>
      <c r="B2462">
        <f>VLOOKUP(D2462,forbes_names_new!A:B,2,FALSE)</f>
        <v>2497</v>
      </c>
      <c r="C2462" s="3">
        <v>2461</v>
      </c>
      <c r="D2462" t="s">
        <v>2810</v>
      </c>
      <c r="E2462" s="16">
        <v>1</v>
      </c>
      <c r="F2462" s="1">
        <v>52</v>
      </c>
      <c r="G2462" s="14" t="s">
        <v>4789</v>
      </c>
    </row>
    <row r="2463" spans="1:7">
      <c r="A2463">
        <v>2462</v>
      </c>
      <c r="B2463">
        <f>VLOOKUP(D2463,forbes_names_new!A:B,2,FALSE)</f>
        <v>2946</v>
      </c>
      <c r="C2463" s="3">
        <v>2462</v>
      </c>
      <c r="D2463" t="s">
        <v>3441</v>
      </c>
      <c r="E2463" s="16">
        <v>1</v>
      </c>
      <c r="F2463" s="1">
        <v>97</v>
      </c>
      <c r="G2463" s="14" t="s">
        <v>4789</v>
      </c>
    </row>
    <row r="2464" spans="1:7">
      <c r="A2464">
        <v>2463</v>
      </c>
      <c r="B2464">
        <f>VLOOKUP(D2464,forbes_names_new!A:B,2,FALSE)</f>
        <v>3094</v>
      </c>
      <c r="C2464" s="3">
        <v>2463</v>
      </c>
      <c r="D2464" t="s">
        <v>3607</v>
      </c>
      <c r="E2464" s="16">
        <v>1</v>
      </c>
      <c r="F2464" s="1">
        <v>68</v>
      </c>
      <c r="G2464" s="14" t="s">
        <v>4789</v>
      </c>
    </row>
    <row r="2465" spans="1:7">
      <c r="A2465">
        <v>2464</v>
      </c>
      <c r="B2465">
        <f>VLOOKUP(D2465,forbes_names_new!A:B,2,FALSE)</f>
        <v>2773</v>
      </c>
      <c r="C2465" s="3">
        <v>2464</v>
      </c>
      <c r="D2465" t="s">
        <v>3288</v>
      </c>
      <c r="E2465" s="16">
        <v>1</v>
      </c>
      <c r="F2465" s="1">
        <v>76</v>
      </c>
      <c r="G2465" s="14" t="s">
        <v>4789</v>
      </c>
    </row>
    <row r="2466" spans="1:7">
      <c r="A2466">
        <v>2465</v>
      </c>
      <c r="B2466">
        <f>VLOOKUP(D2466,forbes_names_new!A:B,2,FALSE)</f>
        <v>1732</v>
      </c>
      <c r="C2466" s="3">
        <v>2465</v>
      </c>
      <c r="D2466" t="s">
        <v>1996</v>
      </c>
      <c r="E2466" s="16">
        <v>1</v>
      </c>
      <c r="F2466" s="1" t="s">
        <v>3515</v>
      </c>
      <c r="G2466" s="14" t="s">
        <v>4789</v>
      </c>
    </row>
    <row r="2467" spans="1:7">
      <c r="A2467">
        <v>2466</v>
      </c>
      <c r="B2467">
        <f>VLOOKUP(D2467,forbes_names_new!A:B,2,FALSE)</f>
        <v>1930</v>
      </c>
      <c r="C2467" s="3">
        <v>2466</v>
      </c>
      <c r="D2467" t="s">
        <v>5347</v>
      </c>
      <c r="E2467" s="16">
        <v>1</v>
      </c>
      <c r="F2467" s="1">
        <v>66</v>
      </c>
      <c r="G2467" s="14" t="s">
        <v>4789</v>
      </c>
    </row>
    <row r="2468" spans="1:7">
      <c r="A2468">
        <v>2467</v>
      </c>
      <c r="B2468">
        <f>VLOOKUP(D2468,forbes_names_new!A:B,2,FALSE)</f>
        <v>2107</v>
      </c>
      <c r="C2468" s="3">
        <v>2467</v>
      </c>
      <c r="D2468" t="s">
        <v>2389</v>
      </c>
      <c r="E2468" s="16">
        <v>1</v>
      </c>
      <c r="F2468" s="1">
        <v>56</v>
      </c>
      <c r="G2468" s="14" t="s">
        <v>4789</v>
      </c>
    </row>
    <row r="2469" spans="1:7">
      <c r="A2469">
        <v>2468</v>
      </c>
      <c r="B2469">
        <f>VLOOKUP(D2469,forbes_names_new!A:B,2,FALSE)</f>
        <v>1456</v>
      </c>
      <c r="C2469" s="3">
        <v>2468</v>
      </c>
      <c r="D2469" t="s">
        <v>1689</v>
      </c>
      <c r="E2469" s="16">
        <v>1</v>
      </c>
      <c r="F2469" s="1">
        <v>44</v>
      </c>
      <c r="G2469" s="14" t="s">
        <v>4789</v>
      </c>
    </row>
    <row r="2470" spans="1:7">
      <c r="A2470">
        <v>2469</v>
      </c>
      <c r="B2470">
        <f>VLOOKUP(D2470,forbes_names_new!A:B,2,FALSE)</f>
        <v>2376</v>
      </c>
      <c r="C2470" s="3">
        <v>2469</v>
      </c>
      <c r="D2470" t="s">
        <v>2667</v>
      </c>
      <c r="E2470" s="16">
        <v>1</v>
      </c>
      <c r="F2470" s="1">
        <v>43</v>
      </c>
      <c r="G2470" s="14" t="s">
        <v>4789</v>
      </c>
    </row>
    <row r="2471" spans="1:7">
      <c r="A2471">
        <v>2470</v>
      </c>
      <c r="B2471">
        <f>VLOOKUP(D2471,forbes_names_new!A:B,2,FALSE)</f>
        <v>3095</v>
      </c>
      <c r="C2471" s="3">
        <v>2470</v>
      </c>
      <c r="D2471" t="s">
        <v>3608</v>
      </c>
      <c r="E2471" s="16">
        <v>1</v>
      </c>
      <c r="F2471" s="1">
        <v>44</v>
      </c>
      <c r="G2471" s="14" t="s">
        <v>4789</v>
      </c>
    </row>
    <row r="2472" spans="1:7">
      <c r="A2472">
        <v>2471</v>
      </c>
      <c r="B2472">
        <f>VLOOKUP(D2472,forbes_names_new!A:B,2,FALSE)</f>
        <v>2556</v>
      </c>
      <c r="C2472" s="3">
        <v>2471</v>
      </c>
      <c r="D2472" t="s">
        <v>2877</v>
      </c>
      <c r="E2472" s="16">
        <v>1</v>
      </c>
      <c r="F2472" s="1">
        <v>60</v>
      </c>
      <c r="G2472" s="14" t="s">
        <v>4789</v>
      </c>
    </row>
    <row r="2473" spans="1:7">
      <c r="A2473">
        <v>2472</v>
      </c>
      <c r="B2473">
        <f>VLOOKUP(D2473,forbes_names_new!A:B,2,FALSE)</f>
        <v>2544</v>
      </c>
      <c r="C2473" s="3">
        <v>2472</v>
      </c>
      <c r="D2473" t="s">
        <v>2859</v>
      </c>
      <c r="E2473" s="16">
        <v>1</v>
      </c>
      <c r="F2473" s="1">
        <v>45</v>
      </c>
      <c r="G2473" s="14" t="s">
        <v>4789</v>
      </c>
    </row>
    <row r="2474" spans="1:7">
      <c r="A2474">
        <v>2473</v>
      </c>
      <c r="B2474">
        <f>VLOOKUP(D2474,forbes_names_new!A:B,2,FALSE)</f>
        <v>2386</v>
      </c>
      <c r="C2474" s="3">
        <v>2473</v>
      </c>
      <c r="D2474" t="s">
        <v>2679</v>
      </c>
      <c r="E2474" s="16">
        <v>1</v>
      </c>
      <c r="F2474" s="1" t="s">
        <v>3515</v>
      </c>
      <c r="G2474" s="14" t="s">
        <v>4789</v>
      </c>
    </row>
    <row r="2475" spans="1:7">
      <c r="A2475">
        <v>2474</v>
      </c>
      <c r="B2475">
        <f>VLOOKUP(D2475,forbes_names_new!A:B,2,FALSE)</f>
        <v>2277</v>
      </c>
      <c r="C2475" s="3">
        <v>2474</v>
      </c>
      <c r="D2475" t="s">
        <v>2567</v>
      </c>
      <c r="E2475" s="16">
        <v>1</v>
      </c>
      <c r="F2475" s="1">
        <v>58</v>
      </c>
      <c r="G2475" s="14" t="s">
        <v>4789</v>
      </c>
    </row>
    <row r="2476" spans="1:7">
      <c r="A2476">
        <v>2475</v>
      </c>
      <c r="B2476">
        <f>VLOOKUP(D2476,forbes_names_new!A:B,2,FALSE)</f>
        <v>2952</v>
      </c>
      <c r="C2476" s="3">
        <v>2475</v>
      </c>
      <c r="D2476" t="s">
        <v>3446</v>
      </c>
      <c r="E2476" s="16">
        <v>1</v>
      </c>
      <c r="F2476" s="1" t="s">
        <v>3515</v>
      </c>
      <c r="G2476" s="14" t="s">
        <v>4789</v>
      </c>
    </row>
    <row r="2477" spans="1:7">
      <c r="A2477">
        <v>2476</v>
      </c>
      <c r="B2477">
        <f>VLOOKUP(D2477,forbes_names_new!A:B,2,FALSE)</f>
        <v>2004</v>
      </c>
      <c r="C2477" s="3">
        <v>2476</v>
      </c>
      <c r="D2477" t="s">
        <v>2288</v>
      </c>
      <c r="E2477" s="16">
        <v>1</v>
      </c>
      <c r="F2477" s="1">
        <v>66</v>
      </c>
      <c r="G2477" s="14" t="s">
        <v>4789</v>
      </c>
    </row>
    <row r="2478" spans="1:7">
      <c r="A2478">
        <v>2477</v>
      </c>
      <c r="B2478">
        <f>VLOOKUP(D2478,forbes_names_new!A:B,2,FALSE)</f>
        <v>2951</v>
      </c>
      <c r="C2478" s="3">
        <v>2477</v>
      </c>
      <c r="D2478" t="s">
        <v>3445</v>
      </c>
      <c r="E2478" s="16">
        <v>1</v>
      </c>
      <c r="F2478" s="1" t="s">
        <v>3515</v>
      </c>
      <c r="G2478" s="14" t="s">
        <v>4789</v>
      </c>
    </row>
    <row r="2479" spans="1:7">
      <c r="A2479">
        <v>2478</v>
      </c>
      <c r="B2479">
        <f>VLOOKUP(D2479,forbes_names_new!A:B,2,FALSE)</f>
        <v>2410</v>
      </c>
      <c r="C2479" s="3">
        <v>2478</v>
      </c>
      <c r="D2479" t="s">
        <v>2708</v>
      </c>
      <c r="E2479" s="16">
        <v>1</v>
      </c>
      <c r="F2479" s="1">
        <v>75</v>
      </c>
      <c r="G2479" s="14" t="s">
        <v>4789</v>
      </c>
    </row>
    <row r="2480" spans="1:7">
      <c r="A2480">
        <v>2479</v>
      </c>
      <c r="B2480">
        <f>VLOOKUP(D2480,forbes_names_new!A:B,2,FALSE)</f>
        <v>2449</v>
      </c>
      <c r="C2480" s="3">
        <v>2479</v>
      </c>
      <c r="D2480" t="s">
        <v>2754</v>
      </c>
      <c r="E2480" s="16">
        <v>1</v>
      </c>
      <c r="F2480" s="1">
        <v>47</v>
      </c>
      <c r="G2480" s="14" t="s">
        <v>4789</v>
      </c>
    </row>
    <row r="2481" spans="1:7">
      <c r="A2481">
        <v>2480</v>
      </c>
      <c r="B2481">
        <f>VLOOKUP(D2481,forbes_names_new!A:B,2,FALSE)</f>
        <v>2043</v>
      </c>
      <c r="C2481" s="3">
        <v>2480</v>
      </c>
      <c r="D2481" t="s">
        <v>2327</v>
      </c>
      <c r="E2481" s="16">
        <v>1</v>
      </c>
      <c r="F2481" s="1">
        <v>61</v>
      </c>
      <c r="G2481" s="14" t="s">
        <v>4789</v>
      </c>
    </row>
    <row r="2482" spans="1:7">
      <c r="A2482">
        <v>2481</v>
      </c>
      <c r="B2482">
        <f>VLOOKUP(D2482,forbes_names_new!A:B,2,FALSE)</f>
        <v>3096</v>
      </c>
      <c r="C2482" s="3">
        <v>2481</v>
      </c>
      <c r="D2482" t="s">
        <v>3610</v>
      </c>
      <c r="E2482" s="16">
        <v>1</v>
      </c>
      <c r="F2482" s="1">
        <v>49</v>
      </c>
      <c r="G2482" s="14" t="s">
        <v>4789</v>
      </c>
    </row>
    <row r="2483" spans="1:7">
      <c r="A2483">
        <v>2482</v>
      </c>
      <c r="B2483">
        <f>VLOOKUP(D2483,forbes_names_new!A:B,2,FALSE)</f>
        <v>1507</v>
      </c>
      <c r="C2483" s="3">
        <v>2482</v>
      </c>
      <c r="D2483" t="s">
        <v>1748</v>
      </c>
      <c r="E2483" s="16">
        <v>1</v>
      </c>
      <c r="F2483" s="1">
        <v>65</v>
      </c>
      <c r="G2483" s="14" t="s">
        <v>4789</v>
      </c>
    </row>
    <row r="2484" spans="1:7">
      <c r="A2484">
        <v>2483</v>
      </c>
      <c r="B2484">
        <f>VLOOKUP(D2484,forbes_names_new!A:B,2,FALSE)</f>
        <v>2507</v>
      </c>
      <c r="C2484" s="3">
        <v>2483</v>
      </c>
      <c r="D2484" t="s">
        <v>2820</v>
      </c>
      <c r="E2484" s="16">
        <v>1</v>
      </c>
      <c r="F2484" s="1">
        <v>77</v>
      </c>
      <c r="G2484" s="14" t="s">
        <v>4789</v>
      </c>
    </row>
    <row r="2485" spans="1:7">
      <c r="A2485">
        <v>2484</v>
      </c>
      <c r="B2485">
        <f>VLOOKUP(D2485,forbes_names_new!A:B,2,FALSE)</f>
        <v>2520</v>
      </c>
      <c r="C2485" s="3">
        <v>2484</v>
      </c>
      <c r="D2485" t="s">
        <v>2835</v>
      </c>
      <c r="E2485" s="16">
        <v>1</v>
      </c>
      <c r="F2485" s="1">
        <v>50</v>
      </c>
      <c r="G2485" s="14" t="s">
        <v>4789</v>
      </c>
    </row>
    <row r="2486" spans="1:7">
      <c r="A2486">
        <v>2485</v>
      </c>
      <c r="B2486">
        <f>VLOOKUP(D2486,forbes_names_new!A:B,2,FALSE)</f>
        <v>3097</v>
      </c>
      <c r="C2486" s="3">
        <v>2485</v>
      </c>
      <c r="D2486" t="s">
        <v>3611</v>
      </c>
      <c r="E2486" s="16">
        <v>1</v>
      </c>
      <c r="F2486" s="1" t="s">
        <v>3515</v>
      </c>
      <c r="G2486" s="14" t="s">
        <v>4789</v>
      </c>
    </row>
    <row r="2487" spans="1:7">
      <c r="A2487">
        <v>2486</v>
      </c>
      <c r="B2487">
        <f>VLOOKUP(D2487,forbes_names_new!A:B,2,FALSE)</f>
        <v>2586</v>
      </c>
      <c r="C2487" s="3">
        <v>2486</v>
      </c>
      <c r="D2487" t="s">
        <v>5402</v>
      </c>
      <c r="E2487" s="16">
        <v>1</v>
      </c>
      <c r="F2487" s="1">
        <v>78</v>
      </c>
      <c r="G2487" s="14" t="s">
        <v>4789</v>
      </c>
    </row>
    <row r="2488" spans="1:7">
      <c r="A2488">
        <v>2487</v>
      </c>
      <c r="B2488">
        <f>VLOOKUP(D2488,forbes_names_new!A:B,2,FALSE)</f>
        <v>2826</v>
      </c>
      <c r="C2488" s="3">
        <v>2487</v>
      </c>
      <c r="D2488" t="s">
        <v>3336</v>
      </c>
      <c r="E2488" s="16">
        <v>1</v>
      </c>
      <c r="F2488" s="1">
        <v>79</v>
      </c>
      <c r="G2488" s="14" t="s">
        <v>4789</v>
      </c>
    </row>
    <row r="2489" spans="1:7">
      <c r="A2489">
        <v>2488</v>
      </c>
      <c r="B2489">
        <f>VLOOKUP(D2489,forbes_names_new!A:B,2,FALSE)</f>
        <v>2515</v>
      </c>
      <c r="C2489" s="3">
        <v>2488</v>
      </c>
      <c r="D2489" t="s">
        <v>2828</v>
      </c>
      <c r="E2489" s="16">
        <v>1</v>
      </c>
      <c r="F2489" s="1">
        <v>76</v>
      </c>
      <c r="G2489" s="14" t="s">
        <v>4789</v>
      </c>
    </row>
    <row r="2490" spans="1:7">
      <c r="A2490">
        <v>2489</v>
      </c>
      <c r="B2490">
        <f>VLOOKUP(D2490,forbes_names_new!A:B,2,FALSE)</f>
        <v>2580</v>
      </c>
      <c r="C2490" s="3">
        <v>2489</v>
      </c>
      <c r="D2490" t="s">
        <v>2902</v>
      </c>
      <c r="E2490" s="16">
        <v>1</v>
      </c>
      <c r="F2490" s="1">
        <v>74</v>
      </c>
      <c r="G2490" s="14" t="s">
        <v>4789</v>
      </c>
    </row>
    <row r="2491" spans="1:7">
      <c r="A2491">
        <v>2490</v>
      </c>
      <c r="B2491">
        <f>VLOOKUP(D2491,forbes_names_new!A:B,2,FALSE)</f>
        <v>2548</v>
      </c>
      <c r="C2491" s="3">
        <v>2490</v>
      </c>
      <c r="D2491" t="s">
        <v>2865</v>
      </c>
      <c r="E2491" s="16">
        <v>1</v>
      </c>
      <c r="F2491" s="1">
        <v>57</v>
      </c>
      <c r="G2491" s="14" t="s">
        <v>4789</v>
      </c>
    </row>
    <row r="2492" spans="1:7">
      <c r="A2492">
        <v>2491</v>
      </c>
      <c r="B2492">
        <f>VLOOKUP(D2492,forbes_names_new!A:B,2,FALSE)</f>
        <v>2960</v>
      </c>
      <c r="C2492" s="3">
        <v>2491</v>
      </c>
      <c r="D2492" t="s">
        <v>3451</v>
      </c>
      <c r="E2492" s="16">
        <v>1</v>
      </c>
      <c r="F2492" s="1" t="s">
        <v>3515</v>
      </c>
      <c r="G2492" s="14" t="s">
        <v>4789</v>
      </c>
    </row>
    <row r="2493" spans="1:7">
      <c r="A2493">
        <v>2492</v>
      </c>
      <c r="B2493">
        <f>VLOOKUP(D2493,forbes_names_new!A:B,2,FALSE)</f>
        <v>3098</v>
      </c>
      <c r="C2493" s="3">
        <v>2492</v>
      </c>
      <c r="D2493" t="s">
        <v>3612</v>
      </c>
      <c r="E2493" s="16">
        <v>1</v>
      </c>
      <c r="F2493" s="1">
        <v>73</v>
      </c>
      <c r="G2493" s="14" t="s">
        <v>4789</v>
      </c>
    </row>
    <row r="2494" spans="1:7">
      <c r="A2494">
        <v>2493</v>
      </c>
      <c r="B2494">
        <f>VLOOKUP(D2494,forbes_names_new!A:B,2,FALSE)</f>
        <v>2505</v>
      </c>
      <c r="C2494" s="3">
        <v>2493</v>
      </c>
      <c r="D2494" t="s">
        <v>2818</v>
      </c>
      <c r="E2494" s="16">
        <v>1</v>
      </c>
      <c r="F2494" s="1">
        <v>69</v>
      </c>
      <c r="G2494" s="14" t="s">
        <v>4789</v>
      </c>
    </row>
    <row r="2495" spans="1:7">
      <c r="A2495">
        <v>2494</v>
      </c>
      <c r="B2495">
        <f>VLOOKUP(D2495,forbes_names_new!A:B,2,FALSE)</f>
        <v>3099</v>
      </c>
      <c r="C2495" s="3">
        <v>2494</v>
      </c>
      <c r="D2495" t="s">
        <v>3613</v>
      </c>
      <c r="E2495" s="16">
        <v>1</v>
      </c>
      <c r="F2495" s="1">
        <v>61</v>
      </c>
      <c r="G2495" s="14" t="s">
        <v>4789</v>
      </c>
    </row>
    <row r="2496" spans="1:7">
      <c r="A2496">
        <v>2495</v>
      </c>
      <c r="B2496">
        <f>VLOOKUP(D2496,forbes_names_new!A:B,2,FALSE)</f>
        <v>2891</v>
      </c>
      <c r="C2496" s="3">
        <v>2495</v>
      </c>
      <c r="D2496" t="s">
        <v>5451</v>
      </c>
      <c r="E2496" s="16">
        <v>1</v>
      </c>
      <c r="F2496" s="1">
        <v>84</v>
      </c>
      <c r="G2496" s="14" t="s">
        <v>4789</v>
      </c>
    </row>
    <row r="2497" spans="1:7">
      <c r="A2497">
        <v>2496</v>
      </c>
      <c r="B2497">
        <f>VLOOKUP(D2497,forbes_names_new!A:B,2,FALSE)</f>
        <v>2401</v>
      </c>
      <c r="C2497" s="3">
        <v>2496</v>
      </c>
      <c r="D2497" t="s">
        <v>2697</v>
      </c>
      <c r="E2497" s="16">
        <v>1</v>
      </c>
      <c r="F2497" s="1">
        <v>88</v>
      </c>
      <c r="G2497" s="14" t="s">
        <v>4789</v>
      </c>
    </row>
    <row r="2498" spans="1:7">
      <c r="A2498">
        <v>2497</v>
      </c>
      <c r="B2498">
        <f>VLOOKUP(D2498,forbes_names_new!A:B,2,FALSE)</f>
        <v>1932</v>
      </c>
      <c r="C2498" s="3">
        <v>2497</v>
      </c>
      <c r="D2498" t="s">
        <v>2207</v>
      </c>
      <c r="E2498" s="16">
        <v>1</v>
      </c>
      <c r="F2498" s="1">
        <v>60</v>
      </c>
      <c r="G2498" s="14" t="s">
        <v>4789</v>
      </c>
    </row>
    <row r="2499" spans="1:7">
      <c r="A2499">
        <v>2498</v>
      </c>
      <c r="B2499">
        <f>VLOOKUP(D2499,forbes_names_new!A:B,2,FALSE)</f>
        <v>2603</v>
      </c>
      <c r="C2499" s="3">
        <v>2498</v>
      </c>
      <c r="D2499" t="s">
        <v>2919</v>
      </c>
      <c r="E2499" s="16">
        <v>1</v>
      </c>
      <c r="F2499" s="1">
        <v>61</v>
      </c>
      <c r="G2499" s="14" t="s">
        <v>4789</v>
      </c>
    </row>
    <row r="2500" spans="1:7">
      <c r="A2500">
        <v>2499</v>
      </c>
      <c r="B2500">
        <f>VLOOKUP(D2500,forbes_names_new!A:B,2,FALSE)</f>
        <v>2062</v>
      </c>
      <c r="C2500" s="3">
        <v>2499</v>
      </c>
      <c r="D2500" t="s">
        <v>2347</v>
      </c>
      <c r="E2500" s="16">
        <v>1</v>
      </c>
      <c r="F2500" s="1">
        <v>51</v>
      </c>
      <c r="G2500" s="14" t="s">
        <v>4789</v>
      </c>
    </row>
    <row r="2501" spans="1:7">
      <c r="A2501">
        <v>2500</v>
      </c>
      <c r="B2501">
        <f>VLOOKUP(D2501,forbes_names_new!A:B,2,FALSE)</f>
        <v>1826</v>
      </c>
      <c r="C2501" s="3">
        <v>2500</v>
      </c>
      <c r="D2501" t="s">
        <v>5331</v>
      </c>
      <c r="E2501" s="16">
        <v>1</v>
      </c>
      <c r="F2501" s="1">
        <v>52</v>
      </c>
      <c r="G2501" s="14" t="s">
        <v>4789</v>
      </c>
    </row>
    <row r="2502" spans="1:7">
      <c r="A2502">
        <v>2501</v>
      </c>
      <c r="B2502">
        <f>VLOOKUP(D2502,forbes_names_new!A:B,2,FALSE)</f>
        <v>2041</v>
      </c>
      <c r="C2502" s="3">
        <v>2501</v>
      </c>
      <c r="D2502" t="s">
        <v>2325</v>
      </c>
      <c r="E2502" s="16">
        <v>1</v>
      </c>
      <c r="F2502" s="1" t="s">
        <v>3515</v>
      </c>
      <c r="G2502" s="14" t="s">
        <v>4789</v>
      </c>
    </row>
    <row r="2503" spans="1:7">
      <c r="A2503">
        <v>2502</v>
      </c>
      <c r="B2503">
        <f>VLOOKUP(D2503,forbes_names_new!A:B,2,FALSE)</f>
        <v>2297</v>
      </c>
      <c r="C2503" s="3">
        <v>2502</v>
      </c>
      <c r="D2503" t="s">
        <v>2586</v>
      </c>
      <c r="E2503" s="16">
        <v>1</v>
      </c>
      <c r="F2503" s="1">
        <v>61</v>
      </c>
      <c r="G2503" s="14" t="s">
        <v>4789</v>
      </c>
    </row>
    <row r="2504" spans="1:7">
      <c r="A2504">
        <v>2503</v>
      </c>
      <c r="B2504">
        <f>VLOOKUP(D2504,forbes_names_new!A:B,2,FALSE)</f>
        <v>3100</v>
      </c>
      <c r="C2504" s="3">
        <v>2503</v>
      </c>
      <c r="D2504" t="s">
        <v>3614</v>
      </c>
      <c r="E2504" s="16">
        <v>1</v>
      </c>
      <c r="F2504" s="1">
        <v>52</v>
      </c>
      <c r="G2504" s="14" t="s">
        <v>4789</v>
      </c>
    </row>
    <row r="2505" spans="1:7">
      <c r="A2505">
        <v>2504</v>
      </c>
      <c r="B2505">
        <f>VLOOKUP(D2505,forbes_names_new!A:B,2,FALSE)</f>
        <v>3101</v>
      </c>
      <c r="C2505" s="3">
        <v>2504</v>
      </c>
      <c r="D2505" t="s">
        <v>3615</v>
      </c>
      <c r="E2505" s="16">
        <v>1</v>
      </c>
      <c r="F2505" s="1">
        <v>63</v>
      </c>
      <c r="G2505" s="14" t="s">
        <v>4789</v>
      </c>
    </row>
    <row r="2506" spans="1:7">
      <c r="A2506">
        <v>2505</v>
      </c>
      <c r="B2506">
        <f>VLOOKUP(D2506,forbes_names_new!A:B,2,FALSE)</f>
        <v>2555</v>
      </c>
      <c r="C2506" s="3">
        <v>2505</v>
      </c>
      <c r="D2506" t="s">
        <v>2876</v>
      </c>
      <c r="E2506" s="16">
        <v>1</v>
      </c>
      <c r="F2506" s="1">
        <v>49</v>
      </c>
      <c r="G2506" s="14" t="s">
        <v>4789</v>
      </c>
    </row>
    <row r="2507" spans="1:7">
      <c r="A2507">
        <v>2506</v>
      </c>
      <c r="B2507">
        <f>VLOOKUP(D2507,forbes_names_new!A:B,2,FALSE)</f>
        <v>2531</v>
      </c>
      <c r="C2507" s="3">
        <v>2506</v>
      </c>
      <c r="D2507" t="s">
        <v>2847</v>
      </c>
      <c r="E2507" s="16">
        <v>1</v>
      </c>
      <c r="F2507" s="1">
        <v>69</v>
      </c>
      <c r="G2507" s="14" t="s">
        <v>4789</v>
      </c>
    </row>
    <row r="2508" spans="1:7">
      <c r="A2508">
        <v>2507</v>
      </c>
      <c r="B2508">
        <f>VLOOKUP(D2508,forbes_names_new!A:B,2,FALSE)</f>
        <v>2574</v>
      </c>
      <c r="C2508" s="3">
        <v>2507</v>
      </c>
      <c r="D2508" t="s">
        <v>2897</v>
      </c>
      <c r="E2508" s="16">
        <v>1</v>
      </c>
      <c r="F2508" s="1">
        <v>54</v>
      </c>
      <c r="G2508" s="14" t="s">
        <v>4789</v>
      </c>
    </row>
    <row r="2509" spans="1:7">
      <c r="A2509">
        <v>2508</v>
      </c>
      <c r="B2509">
        <f>VLOOKUP(D2509,forbes_names_new!A:B,2,FALSE)</f>
        <v>2944</v>
      </c>
      <c r="C2509" s="3">
        <v>2508</v>
      </c>
      <c r="D2509" t="s">
        <v>3439</v>
      </c>
      <c r="E2509" s="16">
        <v>1</v>
      </c>
      <c r="F2509" s="1" t="s">
        <v>3515</v>
      </c>
      <c r="G2509" s="14" t="s">
        <v>4789</v>
      </c>
    </row>
    <row r="2510" spans="1:7">
      <c r="A2510">
        <v>2509</v>
      </c>
      <c r="B2510">
        <f>VLOOKUP(D2510,forbes_names_new!A:B,2,FALSE)</f>
        <v>2512</v>
      </c>
      <c r="C2510" s="3">
        <v>2509</v>
      </c>
      <c r="D2510" t="s">
        <v>2825</v>
      </c>
      <c r="E2510" s="16">
        <v>1</v>
      </c>
      <c r="F2510" s="1">
        <v>99</v>
      </c>
      <c r="G2510" s="14" t="s">
        <v>4789</v>
      </c>
    </row>
    <row r="2511" spans="1:7">
      <c r="A2511">
        <v>2510</v>
      </c>
      <c r="B2511">
        <f>VLOOKUP(D2511,forbes_names_new!A:B,2,FALSE)</f>
        <v>2568</v>
      </c>
      <c r="C2511" s="3">
        <v>2510</v>
      </c>
      <c r="D2511" t="s">
        <v>2889</v>
      </c>
      <c r="E2511" s="16">
        <v>1</v>
      </c>
      <c r="F2511" s="1">
        <v>37</v>
      </c>
      <c r="G2511" s="14" t="s">
        <v>4789</v>
      </c>
    </row>
    <row r="2512" spans="1:7">
      <c r="A2512">
        <v>2511</v>
      </c>
      <c r="B2512">
        <f>VLOOKUP(D2512,forbes_names_new!A:B,2,FALSE)</f>
        <v>1184</v>
      </c>
      <c r="C2512" s="3">
        <v>2511</v>
      </c>
      <c r="D2512" t="s">
        <v>1393</v>
      </c>
      <c r="E2512" s="16">
        <v>1</v>
      </c>
      <c r="F2512" s="1">
        <v>68</v>
      </c>
      <c r="G2512" s="14" t="s">
        <v>4789</v>
      </c>
    </row>
    <row r="2513" spans="1:7">
      <c r="A2513">
        <v>2512</v>
      </c>
      <c r="B2513">
        <f>VLOOKUP(D2513,forbes_names_new!A:B,2,FALSE)</f>
        <v>2549</v>
      </c>
      <c r="C2513" s="3">
        <v>2512</v>
      </c>
      <c r="D2513" t="s">
        <v>2867</v>
      </c>
      <c r="E2513" s="16">
        <v>1</v>
      </c>
      <c r="F2513" s="1">
        <v>94</v>
      </c>
      <c r="G2513" s="14" t="s">
        <v>4789</v>
      </c>
    </row>
    <row r="2514" spans="1:7">
      <c r="A2514">
        <v>2513</v>
      </c>
      <c r="B2514">
        <f>VLOOKUP(D2514,forbes_names_new!A:B,2,FALSE)</f>
        <v>2560</v>
      </c>
      <c r="C2514" s="3">
        <v>2513</v>
      </c>
      <c r="D2514" t="s">
        <v>2881</v>
      </c>
      <c r="E2514" s="16">
        <v>1</v>
      </c>
      <c r="F2514" s="1">
        <v>83</v>
      </c>
      <c r="G2514" s="14" t="s">
        <v>4789</v>
      </c>
    </row>
    <row r="2515" spans="1:7">
      <c r="A2515">
        <v>2514</v>
      </c>
      <c r="B2515">
        <f>VLOOKUP(D2515,forbes_names_new!A:B,2,FALSE)</f>
        <v>2792</v>
      </c>
      <c r="C2515" s="3">
        <v>2514</v>
      </c>
      <c r="D2515" t="s">
        <v>3306</v>
      </c>
      <c r="E2515" s="16">
        <v>1</v>
      </c>
      <c r="F2515" s="1">
        <v>66</v>
      </c>
      <c r="G2515" s="14" t="s">
        <v>4789</v>
      </c>
    </row>
    <row r="2516" spans="1:7">
      <c r="A2516">
        <v>2515</v>
      </c>
      <c r="B2516">
        <f>VLOOKUP(D2516,forbes_names_new!A:B,2,FALSE)</f>
        <v>2995</v>
      </c>
      <c r="C2516" s="3">
        <v>2515</v>
      </c>
      <c r="D2516" t="s">
        <v>3484</v>
      </c>
      <c r="E2516" s="16">
        <v>1</v>
      </c>
      <c r="F2516" s="1">
        <v>63</v>
      </c>
      <c r="G2516" s="14" t="s">
        <v>4789</v>
      </c>
    </row>
    <row r="2517" spans="1:7">
      <c r="A2517">
        <v>2516</v>
      </c>
      <c r="B2517">
        <f>VLOOKUP(D2517,forbes_names_new!A:B,2,FALSE)</f>
        <v>2223</v>
      </c>
      <c r="C2517" s="3">
        <v>2516</v>
      </c>
      <c r="D2517" t="s">
        <v>2506</v>
      </c>
      <c r="E2517" s="16">
        <v>1</v>
      </c>
      <c r="F2517" s="1">
        <v>53</v>
      </c>
      <c r="G2517" s="14" t="s">
        <v>4789</v>
      </c>
    </row>
    <row r="2518" spans="1:7">
      <c r="A2518">
        <v>2517</v>
      </c>
      <c r="B2518">
        <f>VLOOKUP(D2518,forbes_names_new!A:B,2,FALSE)</f>
        <v>2183</v>
      </c>
      <c r="C2518" s="3">
        <v>2517</v>
      </c>
      <c r="D2518" t="s">
        <v>2468</v>
      </c>
      <c r="E2518" s="16">
        <v>1</v>
      </c>
      <c r="F2518" s="1">
        <v>55</v>
      </c>
      <c r="G2518" s="14" t="s">
        <v>4789</v>
      </c>
    </row>
    <row r="2519" spans="1:7">
      <c r="A2519">
        <v>2518</v>
      </c>
      <c r="B2519">
        <f>VLOOKUP(D2519,forbes_names_new!A:B,2,FALSE)</f>
        <v>3102</v>
      </c>
      <c r="C2519" s="3">
        <v>2518</v>
      </c>
      <c r="D2519" t="s">
        <v>3616</v>
      </c>
      <c r="E2519" s="16">
        <v>1</v>
      </c>
      <c r="F2519" s="1">
        <v>60</v>
      </c>
      <c r="G2519" s="14" t="s">
        <v>4789</v>
      </c>
    </row>
    <row r="2520" spans="1:7">
      <c r="A2520">
        <v>2519</v>
      </c>
      <c r="B2520">
        <f>VLOOKUP(D2520,forbes_names_new!A:B,2,FALSE)</f>
        <v>2591</v>
      </c>
      <c r="C2520" s="3">
        <v>2519</v>
      </c>
      <c r="D2520" t="s">
        <v>5404</v>
      </c>
      <c r="E2520" s="16">
        <v>1</v>
      </c>
      <c r="F2520" s="1" t="s">
        <v>3515</v>
      </c>
      <c r="G2520" s="14" t="s">
        <v>4789</v>
      </c>
    </row>
    <row r="2521" spans="1:7">
      <c r="A2521">
        <v>2520</v>
      </c>
      <c r="B2521">
        <f>VLOOKUP(D2521,forbes_names_new!A:B,2,FALSE)</f>
        <v>3103</v>
      </c>
      <c r="C2521" s="3">
        <v>2520</v>
      </c>
      <c r="D2521" t="s">
        <v>3617</v>
      </c>
      <c r="E2521" s="16">
        <v>0.9</v>
      </c>
      <c r="F2521" s="1">
        <v>65</v>
      </c>
      <c r="G2521" s="14" t="s">
        <v>4789</v>
      </c>
    </row>
    <row r="2522" spans="1:7">
      <c r="A2522">
        <v>2521</v>
      </c>
      <c r="B2522">
        <f>VLOOKUP(D2522,forbes_names_new!A:B,2,FALSE)</f>
        <v>2749</v>
      </c>
      <c r="C2522" s="3">
        <v>2521</v>
      </c>
      <c r="D2522" t="s">
        <v>3269</v>
      </c>
      <c r="E2522" s="16">
        <v>0.4</v>
      </c>
      <c r="F2522" s="1">
        <v>46</v>
      </c>
      <c r="G2522" s="14" t="s">
        <v>4789</v>
      </c>
    </row>
    <row r="2523" spans="1:7">
      <c r="A2523">
        <v>2522</v>
      </c>
      <c r="B2523">
        <f>VLOOKUP(D2523,forbes_names_new!A:B,2,FALSE)</f>
        <v>3104</v>
      </c>
      <c r="C2523" s="3">
        <v>2522</v>
      </c>
      <c r="D2523" t="s">
        <v>3619</v>
      </c>
      <c r="E2523" s="16">
        <v>0</v>
      </c>
      <c r="F2523" s="1">
        <v>40</v>
      </c>
      <c r="G2523" s="14" t="s">
        <v>4789</v>
      </c>
    </row>
    <row r="2524" spans="1:7">
      <c r="A2524">
        <v>2523</v>
      </c>
      <c r="B2524">
        <f>VLOOKUP(D2524,forbes_names_new!A:B,2,FALSE)</f>
        <v>2631</v>
      </c>
      <c r="C2524" s="3">
        <v>2523</v>
      </c>
      <c r="D2524" t="s">
        <v>3184</v>
      </c>
      <c r="E2524" s="16">
        <v>0</v>
      </c>
      <c r="F2524" s="1">
        <v>30</v>
      </c>
      <c r="G2524" s="14" t="s">
        <v>4789</v>
      </c>
    </row>
    <row r="2525" spans="1:7">
      <c r="A2525">
        <v>2524</v>
      </c>
      <c r="B2525">
        <f>VLOOKUP(D2525,forbes_names_new!A:B,2,FALSE)</f>
        <v>419</v>
      </c>
      <c r="C2525" s="3">
        <v>2524</v>
      </c>
      <c r="D2525" t="s">
        <v>530</v>
      </c>
      <c r="E2525" s="16">
        <v>0</v>
      </c>
      <c r="F2525" s="1">
        <v>46</v>
      </c>
      <c r="G2525" s="14" t="s">
        <v>4789</v>
      </c>
    </row>
    <row r="2526" spans="1:7">
      <c r="A2526">
        <v>2525</v>
      </c>
      <c r="B2526">
        <f>VLOOKUP(D2526,forbes_names_new!A:B,2,FALSE)</f>
        <v>2610</v>
      </c>
      <c r="C2526" s="3">
        <v>2525</v>
      </c>
      <c r="D2526" t="s">
        <v>3166</v>
      </c>
      <c r="E2526" s="16">
        <v>0</v>
      </c>
      <c r="F2526" s="1">
        <v>31</v>
      </c>
      <c r="G2526" s="14" t="s">
        <v>4789</v>
      </c>
    </row>
  </sheetData>
  <autoFilter ref="A1:G2526" xr:uid="{F907D24E-A4E0-EB4A-A5FD-1715A96420D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41"/>
  <sheetViews>
    <sheetView zoomScale="140" zoomScaleNormal="140" workbookViewId="0">
      <selection activeCell="D2642" sqref="D2642"/>
    </sheetView>
  </sheetViews>
  <sheetFormatPr baseColWidth="10" defaultRowHeight="16"/>
  <cols>
    <col min="4" max="4" width="38.33203125" bestFit="1" customWidth="1"/>
    <col min="5" max="5" width="31.83203125" style="2" bestFit="1" customWidth="1"/>
    <col min="6" max="6" width="22.33203125" style="3" customWidth="1"/>
  </cols>
  <sheetData>
    <row r="1" spans="1:7" s="7" customFormat="1">
      <c r="A1" s="7" t="s">
        <v>2923</v>
      </c>
      <c r="B1" s="7" t="s">
        <v>3510</v>
      </c>
      <c r="C1" s="7" t="s">
        <v>3503</v>
      </c>
      <c r="D1" s="7" t="s">
        <v>3727</v>
      </c>
      <c r="E1" s="9" t="s">
        <v>2922</v>
      </c>
      <c r="F1" s="10" t="s">
        <v>3504</v>
      </c>
      <c r="G1" s="7" t="s">
        <v>4790</v>
      </c>
    </row>
    <row r="2" spans="1:7">
      <c r="A2">
        <v>1</v>
      </c>
      <c r="B2">
        <f>VLOOKUP(D2,forbes_names_new!A:B,2,FALSE)</f>
        <v>1</v>
      </c>
      <c r="C2">
        <v>1</v>
      </c>
      <c r="D2" t="s">
        <v>5118</v>
      </c>
      <c r="E2" s="2">
        <v>211</v>
      </c>
      <c r="F2" s="3">
        <v>74</v>
      </c>
      <c r="G2">
        <v>2023</v>
      </c>
    </row>
    <row r="3" spans="1:7">
      <c r="A3">
        <v>2</v>
      </c>
      <c r="B3">
        <f>VLOOKUP(D3,forbes_names_new!A:B,2,FALSE)</f>
        <v>2</v>
      </c>
      <c r="C3">
        <v>2</v>
      </c>
      <c r="D3" t="s">
        <v>2</v>
      </c>
      <c r="E3" s="2">
        <v>180</v>
      </c>
      <c r="F3" s="3">
        <v>51</v>
      </c>
      <c r="G3">
        <v>2023</v>
      </c>
    </row>
    <row r="4" spans="1:7">
      <c r="A4">
        <v>3</v>
      </c>
      <c r="B4">
        <f>VLOOKUP(D4,forbes_names_new!A:B,2,FALSE)</f>
        <v>3</v>
      </c>
      <c r="C4">
        <v>3</v>
      </c>
      <c r="D4" t="s">
        <v>4</v>
      </c>
      <c r="E4" s="2">
        <v>114</v>
      </c>
      <c r="F4" s="3">
        <v>59</v>
      </c>
      <c r="G4">
        <v>2023</v>
      </c>
    </row>
    <row r="5" spans="1:7">
      <c r="A5">
        <v>4</v>
      </c>
      <c r="B5">
        <f>VLOOKUP(D5,forbes_names_new!A:B,2,FALSE)</f>
        <v>4</v>
      </c>
      <c r="C5">
        <v>4</v>
      </c>
      <c r="D5" t="s">
        <v>7</v>
      </c>
      <c r="E5" s="2">
        <v>107</v>
      </c>
      <c r="F5" s="3">
        <v>78</v>
      </c>
      <c r="G5">
        <v>2023</v>
      </c>
    </row>
    <row r="6" spans="1:7">
      <c r="A6">
        <v>5</v>
      </c>
      <c r="B6">
        <f>VLOOKUP(D6,forbes_names_new!A:B,2,FALSE)</f>
        <v>5</v>
      </c>
      <c r="C6">
        <v>5</v>
      </c>
      <c r="D6" t="s">
        <v>9</v>
      </c>
      <c r="E6" s="2">
        <v>106</v>
      </c>
      <c r="F6" s="3">
        <v>92</v>
      </c>
      <c r="G6">
        <v>2023</v>
      </c>
    </row>
    <row r="7" spans="1:7">
      <c r="A7">
        <v>6</v>
      </c>
      <c r="B7">
        <f>VLOOKUP(D7,forbes_names_new!A:B,2,FALSE)</f>
        <v>6</v>
      </c>
      <c r="C7">
        <v>6</v>
      </c>
      <c r="D7" t="s">
        <v>11</v>
      </c>
      <c r="E7" s="2">
        <v>104</v>
      </c>
      <c r="F7" s="3">
        <v>67</v>
      </c>
      <c r="G7">
        <v>2023</v>
      </c>
    </row>
    <row r="8" spans="1:7">
      <c r="A8">
        <v>7</v>
      </c>
      <c r="B8">
        <f>VLOOKUP(D8,forbes_names_new!A:B,2,FALSE)</f>
        <v>7</v>
      </c>
      <c r="C8">
        <v>7</v>
      </c>
      <c r="D8" t="s">
        <v>13</v>
      </c>
      <c r="E8" s="2">
        <v>94.5</v>
      </c>
      <c r="F8" s="3">
        <v>81</v>
      </c>
      <c r="G8">
        <v>2023</v>
      </c>
    </row>
    <row r="9" spans="1:7">
      <c r="A9">
        <v>8</v>
      </c>
      <c r="B9">
        <f>VLOOKUP(D9,forbes_names_new!A:B,2,FALSE)</f>
        <v>8</v>
      </c>
      <c r="C9">
        <v>8</v>
      </c>
      <c r="D9" t="s">
        <v>5119</v>
      </c>
      <c r="E9" s="2">
        <v>93</v>
      </c>
      <c r="F9" s="3">
        <v>83</v>
      </c>
      <c r="G9">
        <v>2023</v>
      </c>
    </row>
    <row r="10" spans="1:7">
      <c r="A10">
        <v>9</v>
      </c>
      <c r="B10">
        <f>VLOOKUP(D10,forbes_names_new!A:B,2,FALSE)</f>
        <v>9</v>
      </c>
      <c r="C10">
        <v>9</v>
      </c>
      <c r="D10" t="s">
        <v>17</v>
      </c>
      <c r="E10" s="2">
        <v>83.4</v>
      </c>
      <c r="F10" s="3">
        <v>65</v>
      </c>
      <c r="G10">
        <v>2023</v>
      </c>
    </row>
    <row r="11" spans="1:7">
      <c r="A11">
        <v>10</v>
      </c>
      <c r="B11">
        <f>VLOOKUP(D11,forbes_names_new!A:B,2,FALSE)</f>
        <v>10</v>
      </c>
      <c r="C11">
        <v>10</v>
      </c>
      <c r="D11" t="s">
        <v>20</v>
      </c>
      <c r="E11" s="2">
        <v>80.7</v>
      </c>
      <c r="F11" s="3">
        <v>67</v>
      </c>
      <c r="G11">
        <v>2023</v>
      </c>
    </row>
    <row r="12" spans="1:7">
      <c r="A12">
        <v>11</v>
      </c>
      <c r="B12">
        <f>VLOOKUP(D12,forbes_names_new!A:B,2,FALSE)</f>
        <v>11</v>
      </c>
      <c r="C12">
        <v>11</v>
      </c>
      <c r="D12" t="s">
        <v>5120</v>
      </c>
      <c r="E12" s="2">
        <v>80.5</v>
      </c>
      <c r="F12" s="3">
        <v>69</v>
      </c>
      <c r="G12">
        <v>2023</v>
      </c>
    </row>
    <row r="13" spans="1:7">
      <c r="A13">
        <v>12</v>
      </c>
      <c r="B13">
        <f>VLOOKUP(D13,forbes_names_new!A:B,2,FALSE)</f>
        <v>12</v>
      </c>
      <c r="C13">
        <v>12</v>
      </c>
      <c r="D13" t="s">
        <v>21</v>
      </c>
      <c r="E13" s="2">
        <v>79.2</v>
      </c>
      <c r="F13" s="3">
        <v>50</v>
      </c>
      <c r="G13">
        <v>2023</v>
      </c>
    </row>
    <row r="14" spans="1:7">
      <c r="A14">
        <v>13</v>
      </c>
      <c r="B14">
        <f>VLOOKUP(D14,forbes_names_new!A:B,2,FALSE)</f>
        <v>13</v>
      </c>
      <c r="C14">
        <v>13</v>
      </c>
      <c r="D14" t="s">
        <v>23</v>
      </c>
      <c r="E14" s="2">
        <v>77.3</v>
      </c>
      <c r="F14" s="3">
        <v>87</v>
      </c>
      <c r="G14">
        <v>2023</v>
      </c>
    </row>
    <row r="15" spans="1:7">
      <c r="A15">
        <v>14</v>
      </c>
      <c r="B15">
        <f>VLOOKUP(D15,forbes_names_new!A:B,2,FALSE)</f>
        <v>14</v>
      </c>
      <c r="C15">
        <v>14</v>
      </c>
      <c r="D15" t="s">
        <v>26</v>
      </c>
      <c r="E15" s="2">
        <v>76</v>
      </c>
      <c r="F15" s="3">
        <v>49</v>
      </c>
      <c r="G15">
        <v>2023</v>
      </c>
    </row>
    <row r="16" spans="1:7">
      <c r="A16">
        <v>15</v>
      </c>
      <c r="B16">
        <f>VLOOKUP(D16,forbes_names_new!A:B,2,FALSE)</f>
        <v>15</v>
      </c>
      <c r="C16">
        <v>15</v>
      </c>
      <c r="D16" t="s">
        <v>27</v>
      </c>
      <c r="E16" s="2">
        <v>68</v>
      </c>
      <c r="F16" s="3">
        <v>68</v>
      </c>
      <c r="G16">
        <v>2023</v>
      </c>
    </row>
    <row r="17" spans="1:7">
      <c r="A17">
        <v>16</v>
      </c>
      <c r="B17">
        <f>VLOOKUP(D17,forbes_names_new!A:B,2,FALSE)</f>
        <v>16</v>
      </c>
      <c r="C17">
        <v>16</v>
      </c>
      <c r="D17" t="s">
        <v>29</v>
      </c>
      <c r="E17" s="2">
        <v>64.400000000000006</v>
      </c>
      <c r="F17" s="3">
        <v>38</v>
      </c>
      <c r="G17">
        <v>2023</v>
      </c>
    </row>
    <row r="18" spans="1:7">
      <c r="A18">
        <v>17</v>
      </c>
      <c r="B18">
        <f>VLOOKUP(D18,forbes_names_new!A:B,2,FALSE)</f>
        <v>17</v>
      </c>
      <c r="C18">
        <v>17</v>
      </c>
      <c r="D18" t="s">
        <v>5121</v>
      </c>
      <c r="E18" s="2">
        <v>59</v>
      </c>
      <c r="F18" s="3">
        <v>87</v>
      </c>
      <c r="G18">
        <v>2023</v>
      </c>
    </row>
    <row r="19" spans="1:7">
      <c r="A19">
        <v>18</v>
      </c>
      <c r="B19">
        <f>VLOOKUP(D19,forbes_names_new!A:B,2,FALSE)</f>
        <v>18</v>
      </c>
      <c r="C19">
        <v>17</v>
      </c>
      <c r="D19" t="s">
        <v>5122</v>
      </c>
      <c r="E19" s="2">
        <v>59</v>
      </c>
      <c r="F19" s="3">
        <v>60</v>
      </c>
      <c r="G19">
        <v>2023</v>
      </c>
    </row>
    <row r="20" spans="1:7">
      <c r="A20">
        <v>19</v>
      </c>
      <c r="B20">
        <f>VLOOKUP(D20,forbes_names_new!A:B,2,FALSE)</f>
        <v>19</v>
      </c>
      <c r="C20">
        <v>19</v>
      </c>
      <c r="D20" t="s">
        <v>32</v>
      </c>
      <c r="E20" s="2">
        <v>58.8</v>
      </c>
      <c r="F20" s="3">
        <v>74</v>
      </c>
      <c r="G20">
        <v>2023</v>
      </c>
    </row>
    <row r="21" spans="1:7">
      <c r="A21">
        <v>20</v>
      </c>
      <c r="B21">
        <f>VLOOKUP(D21,forbes_names_new!A:B,2,FALSE)</f>
        <v>20</v>
      </c>
      <c r="C21">
        <v>20</v>
      </c>
      <c r="D21" t="s">
        <v>3160</v>
      </c>
      <c r="E21" s="2">
        <v>57.6</v>
      </c>
      <c r="F21" s="3">
        <v>78</v>
      </c>
      <c r="G21">
        <v>2023</v>
      </c>
    </row>
    <row r="22" spans="1:7">
      <c r="A22">
        <v>21</v>
      </c>
      <c r="B22">
        <f>VLOOKUP(D22,forbes_names_new!A:B,2,FALSE)</f>
        <v>21</v>
      </c>
      <c r="C22">
        <v>21</v>
      </c>
      <c r="D22" t="s">
        <v>34</v>
      </c>
      <c r="E22" s="2">
        <v>56.7</v>
      </c>
      <c r="F22" s="3">
        <v>73</v>
      </c>
      <c r="G22">
        <v>2023</v>
      </c>
    </row>
    <row r="23" spans="1:7">
      <c r="A23">
        <v>22</v>
      </c>
      <c r="B23">
        <f>VLOOKUP(D23,forbes_names_new!A:B,2,FALSE)</f>
        <v>22</v>
      </c>
      <c r="C23">
        <v>22</v>
      </c>
      <c r="D23" t="s">
        <v>5123</v>
      </c>
      <c r="E23" s="2">
        <v>54.4</v>
      </c>
      <c r="F23" s="3">
        <v>65</v>
      </c>
      <c r="G23">
        <v>2023</v>
      </c>
    </row>
    <row r="24" spans="1:7">
      <c r="A24">
        <v>23</v>
      </c>
      <c r="B24">
        <f>VLOOKUP(D24,forbes_names_new!A:B,2,FALSE)</f>
        <v>23</v>
      </c>
      <c r="C24">
        <v>23</v>
      </c>
      <c r="D24" t="s">
        <v>37</v>
      </c>
      <c r="E24" s="2">
        <v>50.1</v>
      </c>
      <c r="F24" s="3">
        <v>58</v>
      </c>
      <c r="G24">
        <v>2023</v>
      </c>
    </row>
    <row r="25" spans="1:7">
      <c r="A25">
        <v>24</v>
      </c>
      <c r="B25">
        <f>VLOOKUP(D25,forbes_names_new!A:B,2,FALSE)</f>
        <v>24</v>
      </c>
      <c r="C25">
        <v>24</v>
      </c>
      <c r="D25" t="s">
        <v>39</v>
      </c>
      <c r="E25" s="2">
        <v>47.2</v>
      </c>
      <c r="F25" s="3">
        <v>60</v>
      </c>
      <c r="G25">
        <v>2023</v>
      </c>
    </row>
    <row r="26" spans="1:7">
      <c r="A26">
        <v>25</v>
      </c>
      <c r="B26">
        <f>VLOOKUP(D26,forbes_names_new!A:B,2,FALSE)</f>
        <v>25</v>
      </c>
      <c r="C26">
        <v>25</v>
      </c>
      <c r="D26" t="s">
        <v>5124</v>
      </c>
      <c r="E26" s="2">
        <v>45.1</v>
      </c>
      <c r="F26" s="3">
        <v>85</v>
      </c>
      <c r="G26">
        <v>2023</v>
      </c>
    </row>
    <row r="27" spans="1:7">
      <c r="A27">
        <v>26</v>
      </c>
      <c r="B27">
        <f>VLOOKUP(D27,forbes_names_new!A:B,2,FALSE)</f>
        <v>26</v>
      </c>
      <c r="C27">
        <v>26</v>
      </c>
      <c r="D27" t="s">
        <v>41</v>
      </c>
      <c r="E27" s="2">
        <v>45</v>
      </c>
      <c r="F27" s="3">
        <v>39</v>
      </c>
      <c r="G27">
        <v>2023</v>
      </c>
    </row>
    <row r="28" spans="1:7">
      <c r="A28">
        <v>27</v>
      </c>
      <c r="B28">
        <f>VLOOKUP(D28,forbes_names_new!A:B,2,FALSE)</f>
        <v>27</v>
      </c>
      <c r="C28">
        <v>27</v>
      </c>
      <c r="D28" t="s">
        <v>43</v>
      </c>
      <c r="E28" s="2">
        <v>42.9</v>
      </c>
      <c r="F28" s="3">
        <v>83</v>
      </c>
      <c r="G28">
        <v>2023</v>
      </c>
    </row>
    <row r="29" spans="1:7">
      <c r="A29">
        <v>28</v>
      </c>
      <c r="B29">
        <f>VLOOKUP(D29,forbes_names_new!A:B,2,FALSE)</f>
        <v>28</v>
      </c>
      <c r="C29">
        <v>28</v>
      </c>
      <c r="D29" t="s">
        <v>5125</v>
      </c>
      <c r="E29" s="2">
        <v>40.1</v>
      </c>
      <c r="F29" s="3">
        <v>86</v>
      </c>
      <c r="G29">
        <v>2023</v>
      </c>
    </row>
    <row r="30" spans="1:7">
      <c r="A30">
        <v>29</v>
      </c>
      <c r="B30">
        <f>VLOOKUP(D30,forbes_names_new!A:B,2,FALSE)</f>
        <v>29</v>
      </c>
      <c r="C30">
        <v>29</v>
      </c>
      <c r="D30" t="s">
        <v>47</v>
      </c>
      <c r="E30" s="2">
        <v>39.1</v>
      </c>
      <c r="F30" s="3">
        <v>85</v>
      </c>
      <c r="G30">
        <v>2023</v>
      </c>
    </row>
    <row r="31" spans="1:7">
      <c r="A31">
        <v>30</v>
      </c>
      <c r="B31">
        <f>VLOOKUP(D31,forbes_names_new!A:B,2,FALSE)</f>
        <v>30</v>
      </c>
      <c r="C31">
        <v>30</v>
      </c>
      <c r="D31" t="s">
        <v>50</v>
      </c>
      <c r="E31" s="2">
        <v>38.9</v>
      </c>
      <c r="F31" s="3">
        <v>58</v>
      </c>
      <c r="G31">
        <v>2023</v>
      </c>
    </row>
    <row r="32" spans="1:7">
      <c r="A32">
        <v>31</v>
      </c>
      <c r="B32">
        <f>VLOOKUP(D32,forbes_names_new!A:B,2,FALSE)</f>
        <v>31</v>
      </c>
      <c r="C32">
        <v>31</v>
      </c>
      <c r="D32" t="s">
        <v>52</v>
      </c>
      <c r="E32" s="2">
        <v>38.299999999999997</v>
      </c>
      <c r="F32" s="3">
        <v>83</v>
      </c>
      <c r="G32">
        <v>2023</v>
      </c>
    </row>
    <row r="33" spans="1:7">
      <c r="A33">
        <v>32</v>
      </c>
      <c r="B33">
        <f>VLOOKUP(D33,forbes_names_new!A:B,2,FALSE)</f>
        <v>32</v>
      </c>
      <c r="C33">
        <v>31</v>
      </c>
      <c r="D33" t="s">
        <v>53</v>
      </c>
      <c r="E33" s="2">
        <v>38.299999999999997</v>
      </c>
      <c r="F33" s="3">
        <v>87</v>
      </c>
      <c r="G33">
        <v>2023</v>
      </c>
    </row>
    <row r="34" spans="1:7">
      <c r="A34">
        <v>33</v>
      </c>
      <c r="B34">
        <f>VLOOKUP(D34,forbes_names_new!A:B,2,FALSE)</f>
        <v>33</v>
      </c>
      <c r="C34">
        <v>33</v>
      </c>
      <c r="D34" t="s">
        <v>54</v>
      </c>
      <c r="E34" s="2">
        <v>38</v>
      </c>
      <c r="F34" s="3">
        <v>94</v>
      </c>
      <c r="G34">
        <v>2023</v>
      </c>
    </row>
    <row r="35" spans="1:7">
      <c r="A35">
        <v>34</v>
      </c>
      <c r="B35">
        <f>VLOOKUP(D35,forbes_names_new!A:B,2,FALSE)</f>
        <v>34</v>
      </c>
      <c r="C35">
        <v>34</v>
      </c>
      <c r="D35" t="s">
        <v>56</v>
      </c>
      <c r="E35" s="2">
        <v>35.299999999999997</v>
      </c>
      <c r="F35" s="3">
        <v>51</v>
      </c>
      <c r="G35">
        <v>2023</v>
      </c>
    </row>
    <row r="36" spans="1:7">
      <c r="A36">
        <v>35</v>
      </c>
      <c r="B36">
        <f>VLOOKUP(D36,forbes_names_new!A:B,2,FALSE)</f>
        <v>35</v>
      </c>
      <c r="C36">
        <v>35</v>
      </c>
      <c r="D36" t="s">
        <v>3163</v>
      </c>
      <c r="E36" s="2">
        <v>35.35</v>
      </c>
      <c r="F36" s="3">
        <v>77</v>
      </c>
      <c r="G36">
        <v>2023</v>
      </c>
    </row>
    <row r="37" spans="1:7">
      <c r="A37">
        <v>36</v>
      </c>
      <c r="B37">
        <f>VLOOKUP(D37,forbes_names_new!A:B,2,FALSE)</f>
        <v>36</v>
      </c>
      <c r="C37">
        <v>35</v>
      </c>
      <c r="D37" t="s">
        <v>59</v>
      </c>
      <c r="E37" s="2">
        <v>35.35</v>
      </c>
      <c r="F37" s="3">
        <v>54</v>
      </c>
      <c r="G37">
        <v>2023</v>
      </c>
    </row>
    <row r="38" spans="1:7">
      <c r="A38">
        <v>37</v>
      </c>
      <c r="B38">
        <f>VLOOKUP(D38,forbes_names_new!A:B,2,FALSE)</f>
        <v>37</v>
      </c>
      <c r="C38">
        <v>37</v>
      </c>
      <c r="D38" t="s">
        <v>61</v>
      </c>
      <c r="E38" s="2">
        <v>34.700000000000003</v>
      </c>
      <c r="F38" s="3">
        <v>30</v>
      </c>
      <c r="G38">
        <v>2023</v>
      </c>
    </row>
    <row r="39" spans="1:7">
      <c r="A39">
        <v>38</v>
      </c>
      <c r="B39">
        <f>VLOOKUP(D39,forbes_names_new!A:B,2,FALSE)</f>
        <v>38</v>
      </c>
      <c r="C39">
        <v>38</v>
      </c>
      <c r="D39" t="s">
        <v>64</v>
      </c>
      <c r="E39" s="2">
        <v>33.4</v>
      </c>
      <c r="F39" s="3">
        <v>54</v>
      </c>
      <c r="G39">
        <v>2023</v>
      </c>
    </row>
    <row r="40" spans="1:7">
      <c r="A40">
        <v>39</v>
      </c>
      <c r="B40">
        <f>VLOOKUP(D40,forbes_names_new!A:B,2,FALSE)</f>
        <v>39</v>
      </c>
      <c r="C40">
        <v>39</v>
      </c>
      <c r="D40" t="s">
        <v>5126</v>
      </c>
      <c r="E40" s="2">
        <v>32.6</v>
      </c>
      <c r="F40" s="3">
        <v>74</v>
      </c>
      <c r="G40">
        <v>2023</v>
      </c>
    </row>
    <row r="41" spans="1:7">
      <c r="A41">
        <v>40</v>
      </c>
      <c r="B41">
        <f>VLOOKUP(D41,forbes_names_new!A:B,2,FALSE)</f>
        <v>40</v>
      </c>
      <c r="C41">
        <v>40</v>
      </c>
      <c r="D41" t="s">
        <v>68</v>
      </c>
      <c r="E41" s="2">
        <v>32.1</v>
      </c>
      <c r="F41" s="3">
        <v>65</v>
      </c>
      <c r="G41">
        <v>2023</v>
      </c>
    </row>
    <row r="42" spans="1:7">
      <c r="A42">
        <v>41</v>
      </c>
      <c r="B42">
        <f>VLOOKUP(D42,forbes_names_new!A:B,2,FALSE)</f>
        <v>41</v>
      </c>
      <c r="C42">
        <v>41</v>
      </c>
      <c r="D42" t="s">
        <v>69</v>
      </c>
      <c r="E42" s="2">
        <v>31.6</v>
      </c>
      <c r="F42" s="3">
        <v>74</v>
      </c>
      <c r="G42">
        <v>2023</v>
      </c>
    </row>
    <row r="43" spans="1:7">
      <c r="A43">
        <v>42</v>
      </c>
      <c r="B43">
        <f>VLOOKUP(D43,forbes_names_new!A:B,2,FALSE)</f>
        <v>42</v>
      </c>
      <c r="C43">
        <v>41</v>
      </c>
      <c r="D43" t="s">
        <v>71</v>
      </c>
      <c r="E43" s="2">
        <v>31.6</v>
      </c>
      <c r="F43" s="3">
        <v>72</v>
      </c>
      <c r="G43">
        <v>2023</v>
      </c>
    </row>
    <row r="44" spans="1:7">
      <c r="A44">
        <v>43</v>
      </c>
      <c r="B44">
        <f>VLOOKUP(D44,forbes_names_new!A:B,2,FALSE)</f>
        <v>43</v>
      </c>
      <c r="C44">
        <v>43</v>
      </c>
      <c r="D44" t="s">
        <v>72</v>
      </c>
      <c r="E44" s="2">
        <v>31.2</v>
      </c>
      <c r="F44" s="3">
        <v>82</v>
      </c>
      <c r="G44">
        <v>2023</v>
      </c>
    </row>
    <row r="45" spans="1:7">
      <c r="A45">
        <v>44</v>
      </c>
      <c r="B45">
        <f>VLOOKUP(D45,forbes_names_new!A:B,2,FALSE)</f>
        <v>44</v>
      </c>
      <c r="C45">
        <v>43</v>
      </c>
      <c r="D45" t="s">
        <v>74</v>
      </c>
      <c r="E45" s="2">
        <v>31.2</v>
      </c>
      <c r="F45" s="3">
        <v>78</v>
      </c>
      <c r="G45">
        <v>2023</v>
      </c>
    </row>
    <row r="46" spans="1:7">
      <c r="A46">
        <v>45</v>
      </c>
      <c r="B46">
        <f>VLOOKUP(D46,forbes_names_new!A:B,2,FALSE)</f>
        <v>45</v>
      </c>
      <c r="C46">
        <v>45</v>
      </c>
      <c r="D46" t="s">
        <v>75</v>
      </c>
      <c r="E46" s="2">
        <v>30.2</v>
      </c>
      <c r="F46" s="3">
        <v>43</v>
      </c>
      <c r="G46">
        <v>2023</v>
      </c>
    </row>
    <row r="47" spans="1:7">
      <c r="A47">
        <v>46</v>
      </c>
      <c r="B47">
        <f>VLOOKUP(D47,forbes_names_new!A:B,2,FALSE)</f>
        <v>46</v>
      </c>
      <c r="C47">
        <v>46</v>
      </c>
      <c r="D47" t="s">
        <v>5127</v>
      </c>
      <c r="E47" s="2">
        <v>29.7</v>
      </c>
      <c r="F47" s="3">
        <v>87</v>
      </c>
      <c r="G47">
        <v>2023</v>
      </c>
    </row>
    <row r="48" spans="1:7">
      <c r="A48">
        <v>47</v>
      </c>
      <c r="B48">
        <f>VLOOKUP(D48,forbes_names_new!A:B,2,FALSE)</f>
        <v>47</v>
      </c>
      <c r="C48">
        <v>47</v>
      </c>
      <c r="D48" t="s">
        <v>79</v>
      </c>
      <c r="E48" s="2">
        <v>29.5</v>
      </c>
      <c r="F48" s="3">
        <v>95</v>
      </c>
      <c r="G48">
        <v>2023</v>
      </c>
    </row>
    <row r="49" spans="1:7">
      <c r="A49">
        <v>48</v>
      </c>
      <c r="B49">
        <f>VLOOKUP(D49,forbes_names_new!A:B,2,FALSE)</f>
        <v>48</v>
      </c>
      <c r="C49">
        <v>48</v>
      </c>
      <c r="D49" t="s">
        <v>82</v>
      </c>
      <c r="E49" s="2">
        <v>28.5</v>
      </c>
      <c r="F49" s="3">
        <v>64</v>
      </c>
      <c r="G49">
        <v>2023</v>
      </c>
    </row>
    <row r="50" spans="1:7">
      <c r="A50">
        <v>49</v>
      </c>
      <c r="B50">
        <f>VLOOKUP(D50,forbes_names_new!A:B,2,FALSE)</f>
        <v>49</v>
      </c>
      <c r="C50">
        <v>49</v>
      </c>
      <c r="D50" t="s">
        <v>83</v>
      </c>
      <c r="E50" s="2">
        <v>28.1</v>
      </c>
      <c r="F50" s="3">
        <v>84</v>
      </c>
      <c r="G50">
        <v>2023</v>
      </c>
    </row>
    <row r="51" spans="1:7">
      <c r="A51">
        <v>50</v>
      </c>
      <c r="B51">
        <f>VLOOKUP(D51,forbes_names_new!A:B,2,FALSE)</f>
        <v>50</v>
      </c>
      <c r="C51">
        <v>50</v>
      </c>
      <c r="D51" t="s">
        <v>84</v>
      </c>
      <c r="E51" s="2">
        <v>27.8</v>
      </c>
      <c r="F51" s="3">
        <v>76</v>
      </c>
      <c r="G51">
        <v>2023</v>
      </c>
    </row>
    <row r="52" spans="1:7">
      <c r="A52">
        <v>51</v>
      </c>
      <c r="B52">
        <f>VLOOKUP(D52,forbes_names_new!A:B,2,FALSE)</f>
        <v>51</v>
      </c>
      <c r="C52">
        <v>51</v>
      </c>
      <c r="D52" t="s">
        <v>86</v>
      </c>
      <c r="E52" s="2">
        <v>27.4</v>
      </c>
      <c r="F52" s="3">
        <v>60</v>
      </c>
      <c r="G52">
        <v>2023</v>
      </c>
    </row>
    <row r="53" spans="1:7">
      <c r="A53">
        <v>52</v>
      </c>
      <c r="B53">
        <f>VLOOKUP(D53,forbes_names_new!A:B,2,FALSE)</f>
        <v>52</v>
      </c>
      <c r="C53">
        <v>52</v>
      </c>
      <c r="D53" t="s">
        <v>87</v>
      </c>
      <c r="E53" s="2">
        <v>27</v>
      </c>
      <c r="F53" s="3">
        <v>69</v>
      </c>
      <c r="G53">
        <v>2023</v>
      </c>
    </row>
    <row r="54" spans="1:7">
      <c r="A54">
        <v>53</v>
      </c>
      <c r="B54">
        <f>VLOOKUP(D54,forbes_names_new!A:B,2,FALSE)</f>
        <v>53</v>
      </c>
      <c r="C54">
        <v>53</v>
      </c>
      <c r="D54" t="s">
        <v>90</v>
      </c>
      <c r="E54" s="2">
        <v>26.7</v>
      </c>
      <c r="F54" s="3">
        <v>51</v>
      </c>
      <c r="G54">
        <v>2023</v>
      </c>
    </row>
    <row r="55" spans="1:7">
      <c r="A55">
        <v>54</v>
      </c>
      <c r="B55">
        <f>VLOOKUP(D55,forbes_names_new!A:B,2,FALSE)</f>
        <v>54</v>
      </c>
      <c r="C55">
        <v>54</v>
      </c>
      <c r="D55" t="s">
        <v>5128</v>
      </c>
      <c r="E55" s="2">
        <v>26.6</v>
      </c>
      <c r="F55" s="3">
        <v>69</v>
      </c>
      <c r="G55">
        <v>2023</v>
      </c>
    </row>
    <row r="56" spans="1:7">
      <c r="A56">
        <v>55</v>
      </c>
      <c r="B56">
        <f>VLOOKUP(D56,forbes_names_new!A:B,2,FALSE)</f>
        <v>55</v>
      </c>
      <c r="C56">
        <v>55</v>
      </c>
      <c r="D56" t="s">
        <v>92</v>
      </c>
      <c r="E56" s="2">
        <v>25.6</v>
      </c>
      <c r="F56" s="3">
        <v>77</v>
      </c>
      <c r="G56">
        <v>2023</v>
      </c>
    </row>
    <row r="57" spans="1:7">
      <c r="A57">
        <v>56</v>
      </c>
      <c r="B57">
        <f>VLOOKUP(D57,forbes_names_new!A:B,2,FALSE)</f>
        <v>56</v>
      </c>
      <c r="C57">
        <v>56</v>
      </c>
      <c r="D57" t="s">
        <v>94</v>
      </c>
      <c r="E57" s="2">
        <v>25.5</v>
      </c>
      <c r="F57" s="3">
        <v>74</v>
      </c>
      <c r="G57">
        <v>2023</v>
      </c>
    </row>
    <row r="58" spans="1:7">
      <c r="A58">
        <v>57</v>
      </c>
      <c r="B58">
        <f>VLOOKUP(D58,forbes_names_new!A:B,2,FALSE)</f>
        <v>57</v>
      </c>
      <c r="C58">
        <v>57</v>
      </c>
      <c r="D58" t="s">
        <v>98</v>
      </c>
      <c r="E58" s="2">
        <v>25.3</v>
      </c>
      <c r="F58" s="3">
        <v>78</v>
      </c>
      <c r="G58">
        <v>2023</v>
      </c>
    </row>
    <row r="59" spans="1:7">
      <c r="A59">
        <v>58</v>
      </c>
      <c r="B59">
        <f>VLOOKUP(D59,forbes_names_new!A:B,2,FALSE)</f>
        <v>58</v>
      </c>
      <c r="C59">
        <v>58</v>
      </c>
      <c r="D59" t="s">
        <v>3173</v>
      </c>
      <c r="E59" s="2">
        <v>25.2</v>
      </c>
      <c r="F59" s="3">
        <v>51</v>
      </c>
      <c r="G59">
        <v>2023</v>
      </c>
    </row>
    <row r="60" spans="1:7">
      <c r="A60">
        <v>59</v>
      </c>
      <c r="B60">
        <f>VLOOKUP(D60,forbes_names_new!A:B,2,FALSE)</f>
        <v>59</v>
      </c>
      <c r="C60">
        <v>59</v>
      </c>
      <c r="D60" t="s">
        <v>101</v>
      </c>
      <c r="E60" s="2">
        <v>24.6</v>
      </c>
      <c r="F60" s="3">
        <v>56</v>
      </c>
      <c r="G60">
        <v>2023</v>
      </c>
    </row>
    <row r="61" spans="1:7">
      <c r="A61">
        <v>60</v>
      </c>
      <c r="B61">
        <f>VLOOKUP(D61,forbes_names_new!A:B,2,FALSE)</f>
        <v>60</v>
      </c>
      <c r="C61">
        <v>60</v>
      </c>
      <c r="D61" t="s">
        <v>103</v>
      </c>
      <c r="E61" s="2">
        <v>24.4</v>
      </c>
      <c r="F61" s="3">
        <v>52</v>
      </c>
      <c r="G61">
        <v>2023</v>
      </c>
    </row>
    <row r="62" spans="1:7">
      <c r="A62">
        <v>61</v>
      </c>
      <c r="B62">
        <f>VLOOKUP(D62,forbes_names_new!A:B,2,FALSE)</f>
        <v>61</v>
      </c>
      <c r="C62">
        <v>61</v>
      </c>
      <c r="D62" t="s">
        <v>104</v>
      </c>
      <c r="E62" s="2">
        <v>24.2</v>
      </c>
      <c r="F62" s="3">
        <v>82</v>
      </c>
      <c r="G62">
        <v>2023</v>
      </c>
    </row>
    <row r="63" spans="1:7">
      <c r="A63">
        <v>62</v>
      </c>
      <c r="B63">
        <f>VLOOKUP(D63,forbes_names_new!A:B,2,FALSE)</f>
        <v>62</v>
      </c>
      <c r="C63">
        <v>62</v>
      </c>
      <c r="D63" t="s">
        <v>105</v>
      </c>
      <c r="E63" s="2">
        <v>23.7</v>
      </c>
      <c r="F63" s="3">
        <v>62</v>
      </c>
      <c r="G63">
        <v>2023</v>
      </c>
    </row>
    <row r="64" spans="1:7">
      <c r="A64">
        <v>63</v>
      </c>
      <c r="B64">
        <f>VLOOKUP(D64,forbes_names_new!A:B,2,FALSE)</f>
        <v>63</v>
      </c>
      <c r="C64">
        <v>63</v>
      </c>
      <c r="D64" t="s">
        <v>107</v>
      </c>
      <c r="E64" s="2">
        <v>23.5</v>
      </c>
      <c r="F64" s="3">
        <v>58</v>
      </c>
      <c r="G64">
        <v>2023</v>
      </c>
    </row>
    <row r="65" spans="1:7">
      <c r="A65">
        <v>64</v>
      </c>
      <c r="B65">
        <f>VLOOKUP(D65,forbes_names_new!A:B,2,FALSE)</f>
        <v>64</v>
      </c>
      <c r="C65">
        <v>64</v>
      </c>
      <c r="D65" t="s">
        <v>3162</v>
      </c>
      <c r="E65" s="2">
        <v>23.4</v>
      </c>
      <c r="F65" s="3">
        <v>80</v>
      </c>
      <c r="G65">
        <v>2023</v>
      </c>
    </row>
    <row r="66" spans="1:7">
      <c r="A66">
        <v>65</v>
      </c>
      <c r="B66">
        <f>VLOOKUP(D66,forbes_names_new!A:B,2,FALSE)</f>
        <v>65</v>
      </c>
      <c r="C66">
        <v>65</v>
      </c>
      <c r="D66" t="s">
        <v>5129</v>
      </c>
      <c r="E66" s="2">
        <v>23.1</v>
      </c>
      <c r="F66" s="3">
        <v>80</v>
      </c>
      <c r="G66">
        <v>2023</v>
      </c>
    </row>
    <row r="67" spans="1:7">
      <c r="A67">
        <v>66</v>
      </c>
      <c r="B67">
        <f>VLOOKUP(D67,forbes_names_new!A:B,2,FALSE)</f>
        <v>66</v>
      </c>
      <c r="C67">
        <v>65</v>
      </c>
      <c r="D67" t="s">
        <v>110</v>
      </c>
      <c r="E67" s="2">
        <v>23.1</v>
      </c>
      <c r="F67" s="3">
        <v>83</v>
      </c>
      <c r="G67">
        <v>2023</v>
      </c>
    </row>
    <row r="68" spans="1:7">
      <c r="A68">
        <v>67</v>
      </c>
      <c r="B68">
        <f>VLOOKUP(D68,forbes_names_new!A:B,2,FALSE)</f>
        <v>67</v>
      </c>
      <c r="C68">
        <v>67</v>
      </c>
      <c r="D68" t="s">
        <v>111</v>
      </c>
      <c r="E68" s="2">
        <v>22.9</v>
      </c>
      <c r="F68" s="3">
        <v>70</v>
      </c>
      <c r="G68">
        <v>2023</v>
      </c>
    </row>
    <row r="69" spans="1:7">
      <c r="A69">
        <v>68</v>
      </c>
      <c r="B69">
        <f>VLOOKUP(D69,forbes_names_new!A:B,2,FALSE)</f>
        <v>68</v>
      </c>
      <c r="C69">
        <v>68</v>
      </c>
      <c r="D69" t="s">
        <v>113</v>
      </c>
      <c r="E69" s="2">
        <v>22.6</v>
      </c>
      <c r="F69" s="3">
        <v>81</v>
      </c>
      <c r="G69">
        <v>2023</v>
      </c>
    </row>
    <row r="70" spans="1:7">
      <c r="A70">
        <v>69</v>
      </c>
      <c r="B70">
        <f>VLOOKUP(D70,forbes_names_new!A:B,2,FALSE)</f>
        <v>69</v>
      </c>
      <c r="C70">
        <v>69</v>
      </c>
      <c r="D70" t="s">
        <v>116</v>
      </c>
      <c r="E70" s="2">
        <v>22.4</v>
      </c>
      <c r="F70" s="3">
        <v>65</v>
      </c>
      <c r="G70">
        <v>2023</v>
      </c>
    </row>
    <row r="71" spans="1:7">
      <c r="A71">
        <v>70</v>
      </c>
      <c r="B71">
        <f>VLOOKUP(D71,forbes_names_new!A:B,2,FALSE)</f>
        <v>70</v>
      </c>
      <c r="C71">
        <v>70</v>
      </c>
      <c r="D71" t="s">
        <v>117</v>
      </c>
      <c r="E71" s="2">
        <v>22.1</v>
      </c>
      <c r="F71" s="3">
        <v>66</v>
      </c>
      <c r="G71">
        <v>2023</v>
      </c>
    </row>
    <row r="72" spans="1:7">
      <c r="A72">
        <v>71</v>
      </c>
      <c r="B72">
        <f>VLOOKUP(D72,forbes_names_new!A:B,2,FALSE)</f>
        <v>71</v>
      </c>
      <c r="C72">
        <v>71</v>
      </c>
      <c r="D72" t="s">
        <v>118</v>
      </c>
      <c r="E72" s="2">
        <v>22</v>
      </c>
      <c r="F72" s="3">
        <v>52</v>
      </c>
      <c r="G72">
        <v>2023</v>
      </c>
    </row>
    <row r="73" spans="1:7">
      <c r="A73">
        <v>72</v>
      </c>
      <c r="B73">
        <f>VLOOKUP(D73,forbes_names_new!A:B,2,FALSE)</f>
        <v>72</v>
      </c>
      <c r="C73">
        <v>72</v>
      </c>
      <c r="D73" t="s">
        <v>120</v>
      </c>
      <c r="E73" s="2">
        <v>21.6</v>
      </c>
      <c r="F73" s="3">
        <v>61</v>
      </c>
      <c r="G73">
        <v>2023</v>
      </c>
    </row>
    <row r="74" spans="1:7">
      <c r="A74">
        <v>73</v>
      </c>
      <c r="B74">
        <f>VLOOKUP(D74,forbes_names_new!A:B,2,FALSE)</f>
        <v>73</v>
      </c>
      <c r="C74">
        <v>72</v>
      </c>
      <c r="D74" t="s">
        <v>3169</v>
      </c>
      <c r="E74" s="2">
        <v>21.6</v>
      </c>
      <c r="F74" s="3">
        <v>67</v>
      </c>
      <c r="G74">
        <v>2023</v>
      </c>
    </row>
    <row r="75" spans="1:7">
      <c r="A75">
        <v>74</v>
      </c>
      <c r="B75">
        <f>VLOOKUP(D75,forbes_names_new!A:B,2,FALSE)</f>
        <v>74</v>
      </c>
      <c r="C75">
        <v>74</v>
      </c>
      <c r="D75" t="s">
        <v>122</v>
      </c>
      <c r="E75" s="2">
        <v>21.2</v>
      </c>
      <c r="F75" s="3">
        <v>36</v>
      </c>
      <c r="G75">
        <v>2023</v>
      </c>
    </row>
    <row r="76" spans="1:7">
      <c r="A76">
        <v>75</v>
      </c>
      <c r="B76">
        <f>VLOOKUP(D76,forbes_names_new!A:B,2,FALSE)</f>
        <v>75</v>
      </c>
      <c r="C76">
        <v>74</v>
      </c>
      <c r="D76" t="s">
        <v>123</v>
      </c>
      <c r="E76" s="2">
        <v>21.2</v>
      </c>
      <c r="F76" s="3">
        <v>52</v>
      </c>
      <c r="G76">
        <v>2023</v>
      </c>
    </row>
    <row r="77" spans="1:7">
      <c r="A77">
        <v>76</v>
      </c>
      <c r="B77">
        <f>VLOOKUP(D77,forbes_names_new!A:B,2,FALSE)</f>
        <v>76</v>
      </c>
      <c r="C77">
        <v>76</v>
      </c>
      <c r="D77" t="s">
        <v>126</v>
      </c>
      <c r="E77" s="2">
        <v>21.1</v>
      </c>
      <c r="F77" s="3">
        <v>60</v>
      </c>
      <c r="G77">
        <v>2023</v>
      </c>
    </row>
    <row r="78" spans="1:7">
      <c r="A78">
        <v>77</v>
      </c>
      <c r="B78">
        <f>VLOOKUP(D78,forbes_names_new!A:B,2,FALSE)</f>
        <v>77</v>
      </c>
      <c r="C78">
        <v>77</v>
      </c>
      <c r="D78" t="s">
        <v>128</v>
      </c>
      <c r="E78" s="2">
        <v>21</v>
      </c>
      <c r="F78" s="3">
        <v>90</v>
      </c>
      <c r="G78">
        <v>2023</v>
      </c>
    </row>
    <row r="79" spans="1:7">
      <c r="A79">
        <v>78</v>
      </c>
      <c r="B79">
        <f>VLOOKUP(D79,forbes_names_new!A:B,2,FALSE)</f>
        <v>78</v>
      </c>
      <c r="C79">
        <v>77</v>
      </c>
      <c r="D79" t="s">
        <v>130</v>
      </c>
      <c r="E79" s="2">
        <v>21</v>
      </c>
      <c r="F79" s="3">
        <v>77</v>
      </c>
      <c r="G79">
        <v>2023</v>
      </c>
    </row>
    <row r="80" spans="1:7">
      <c r="A80">
        <v>79</v>
      </c>
      <c r="B80">
        <f>VLOOKUP(D80,forbes_names_new!A:B,2,FALSE)</f>
        <v>79</v>
      </c>
      <c r="C80">
        <v>79</v>
      </c>
      <c r="D80" t="s">
        <v>3170</v>
      </c>
      <c r="E80" s="2">
        <v>20.9</v>
      </c>
      <c r="F80" s="3">
        <v>57</v>
      </c>
      <c r="G80">
        <v>2023</v>
      </c>
    </row>
    <row r="81" spans="1:7">
      <c r="A81">
        <v>80</v>
      </c>
      <c r="B81">
        <f>VLOOKUP(D81,forbes_names_new!A:B,2,FALSE)</f>
        <v>80</v>
      </c>
      <c r="C81">
        <v>80</v>
      </c>
      <c r="D81" t="s">
        <v>132</v>
      </c>
      <c r="E81" s="2">
        <v>20.5</v>
      </c>
      <c r="F81" s="3">
        <v>72</v>
      </c>
      <c r="G81">
        <v>2023</v>
      </c>
    </row>
    <row r="82" spans="1:7">
      <c r="A82">
        <v>81</v>
      </c>
      <c r="B82">
        <f>VLOOKUP(D82,forbes_names_new!A:B,2,FALSE)</f>
        <v>3011</v>
      </c>
      <c r="C82">
        <v>81</v>
      </c>
      <c r="D82" t="s">
        <v>5466</v>
      </c>
      <c r="E82" s="2">
        <v>20.2</v>
      </c>
      <c r="F82" s="3">
        <v>84</v>
      </c>
      <c r="G82">
        <v>2023</v>
      </c>
    </row>
    <row r="83" spans="1:7">
      <c r="A83">
        <v>82</v>
      </c>
      <c r="B83">
        <f>VLOOKUP(D83,forbes_names_new!A:B,2,FALSE)</f>
        <v>3105</v>
      </c>
      <c r="C83">
        <v>82</v>
      </c>
      <c r="D83" t="s">
        <v>135</v>
      </c>
      <c r="E83" s="2">
        <v>19.600000000000001</v>
      </c>
      <c r="F83" s="3">
        <v>61</v>
      </c>
      <c r="G83">
        <v>2023</v>
      </c>
    </row>
    <row r="84" spans="1:7">
      <c r="A84">
        <v>83</v>
      </c>
      <c r="B84">
        <f>VLOOKUP(D84,forbes_names_new!A:B,2,FALSE)</f>
        <v>81</v>
      </c>
      <c r="C84">
        <v>83</v>
      </c>
      <c r="D84" t="s">
        <v>136</v>
      </c>
      <c r="E84" s="2">
        <v>19.100000000000001</v>
      </c>
      <c r="F84" s="3">
        <v>73</v>
      </c>
      <c r="G84">
        <v>2023</v>
      </c>
    </row>
    <row r="85" spans="1:7">
      <c r="A85">
        <v>84</v>
      </c>
      <c r="B85">
        <f>VLOOKUP(D85,forbes_names_new!A:B,2,FALSE)</f>
        <v>82</v>
      </c>
      <c r="C85">
        <v>84</v>
      </c>
      <c r="D85" t="s">
        <v>137</v>
      </c>
      <c r="E85" s="2">
        <v>19</v>
      </c>
      <c r="F85" s="3">
        <v>59</v>
      </c>
      <c r="G85">
        <v>2023</v>
      </c>
    </row>
    <row r="86" spans="1:7">
      <c r="A86">
        <v>85</v>
      </c>
      <c r="B86">
        <f>VLOOKUP(D86,forbes_names_new!A:B,2,FALSE)</f>
        <v>83</v>
      </c>
      <c r="C86">
        <v>84</v>
      </c>
      <c r="D86" t="s">
        <v>139</v>
      </c>
      <c r="E86" s="2">
        <v>19</v>
      </c>
      <c r="F86" s="3">
        <v>55</v>
      </c>
      <c r="G86">
        <v>2023</v>
      </c>
    </row>
    <row r="87" spans="1:7">
      <c r="A87">
        <v>86</v>
      </c>
      <c r="B87">
        <f>VLOOKUP(D87,forbes_names_new!A:B,2,FALSE)</f>
        <v>84</v>
      </c>
      <c r="C87">
        <v>86</v>
      </c>
      <c r="D87" t="s">
        <v>140</v>
      </c>
      <c r="E87" s="2">
        <v>18.899999999999999</v>
      </c>
      <c r="F87" s="3">
        <v>72</v>
      </c>
      <c r="G87">
        <v>2023</v>
      </c>
    </row>
    <row r="88" spans="1:7">
      <c r="A88">
        <v>87</v>
      </c>
      <c r="B88">
        <f>VLOOKUP(D88,forbes_names_new!A:B,2,FALSE)</f>
        <v>85</v>
      </c>
      <c r="C88">
        <v>86</v>
      </c>
      <c r="D88" t="s">
        <v>142</v>
      </c>
      <c r="E88" s="2">
        <v>18.899999999999999</v>
      </c>
      <c r="F88" s="3">
        <v>57</v>
      </c>
      <c r="G88">
        <v>2023</v>
      </c>
    </row>
    <row r="89" spans="1:7">
      <c r="A89">
        <v>88</v>
      </c>
      <c r="B89">
        <f>VLOOKUP(D89,forbes_names_new!A:B,2,FALSE)</f>
        <v>86</v>
      </c>
      <c r="C89">
        <v>88</v>
      </c>
      <c r="D89" t="s">
        <v>144</v>
      </c>
      <c r="E89" s="2">
        <v>18.7</v>
      </c>
      <c r="F89" s="3">
        <v>57</v>
      </c>
      <c r="G89">
        <v>2023</v>
      </c>
    </row>
    <row r="90" spans="1:7">
      <c r="A90">
        <v>89</v>
      </c>
      <c r="B90">
        <f>VLOOKUP(D90,forbes_names_new!A:B,2,FALSE)</f>
        <v>87</v>
      </c>
      <c r="C90">
        <v>89</v>
      </c>
      <c r="D90" t="s">
        <v>5130</v>
      </c>
      <c r="E90" s="2">
        <v>18.5</v>
      </c>
      <c r="F90" s="3">
        <v>77</v>
      </c>
      <c r="G90">
        <v>2023</v>
      </c>
    </row>
    <row r="91" spans="1:7">
      <c r="A91">
        <v>90</v>
      </c>
      <c r="B91">
        <f>VLOOKUP(D91,forbes_names_new!A:B,2,FALSE)</f>
        <v>88</v>
      </c>
      <c r="C91">
        <v>89</v>
      </c>
      <c r="D91" t="s">
        <v>145</v>
      </c>
      <c r="E91" s="2">
        <v>18.5</v>
      </c>
      <c r="F91" s="3">
        <v>65</v>
      </c>
      <c r="G91">
        <v>2023</v>
      </c>
    </row>
    <row r="92" spans="1:7">
      <c r="A92">
        <v>91</v>
      </c>
      <c r="B92">
        <f>VLOOKUP(D92,forbes_names_new!A:B,2,FALSE)</f>
        <v>89</v>
      </c>
      <c r="C92">
        <v>89</v>
      </c>
      <c r="D92" t="s">
        <v>146</v>
      </c>
      <c r="E92" s="2">
        <v>18.5</v>
      </c>
      <c r="F92" s="3">
        <v>70</v>
      </c>
      <c r="G92">
        <v>2023</v>
      </c>
    </row>
    <row r="93" spans="1:7">
      <c r="A93">
        <v>92</v>
      </c>
      <c r="B93">
        <f>VLOOKUP(D93,forbes_names_new!A:B,2,FALSE)</f>
        <v>90</v>
      </c>
      <c r="C93">
        <v>92</v>
      </c>
      <c r="D93" t="s">
        <v>147</v>
      </c>
      <c r="E93" s="2">
        <v>18</v>
      </c>
      <c r="F93" s="3">
        <v>61</v>
      </c>
      <c r="G93">
        <v>2023</v>
      </c>
    </row>
    <row r="94" spans="1:7">
      <c r="A94">
        <v>93</v>
      </c>
      <c r="B94">
        <f>VLOOKUP(D94,forbes_names_new!A:B,2,FALSE)</f>
        <v>91</v>
      </c>
      <c r="C94">
        <v>93</v>
      </c>
      <c r="D94" t="s">
        <v>149</v>
      </c>
      <c r="E94" s="2">
        <v>17.7</v>
      </c>
      <c r="F94" s="3">
        <v>72</v>
      </c>
      <c r="G94">
        <v>2023</v>
      </c>
    </row>
    <row r="95" spans="1:7">
      <c r="A95">
        <v>94</v>
      </c>
      <c r="B95">
        <f>VLOOKUP(D95,forbes_names_new!A:B,2,FALSE)</f>
        <v>92</v>
      </c>
      <c r="C95">
        <v>94</v>
      </c>
      <c r="D95" t="s">
        <v>151</v>
      </c>
      <c r="E95" s="2">
        <v>17.5</v>
      </c>
      <c r="F95" s="3">
        <v>66</v>
      </c>
      <c r="G95">
        <v>2023</v>
      </c>
    </row>
    <row r="96" spans="1:7">
      <c r="A96">
        <v>95</v>
      </c>
      <c r="B96">
        <f>VLOOKUP(D96,forbes_names_new!A:B,2,FALSE)</f>
        <v>93</v>
      </c>
      <c r="C96">
        <v>94</v>
      </c>
      <c r="D96" t="s">
        <v>152</v>
      </c>
      <c r="E96" s="2">
        <v>17.5</v>
      </c>
      <c r="F96" s="3">
        <v>87</v>
      </c>
      <c r="G96">
        <v>2023</v>
      </c>
    </row>
    <row r="97" spans="1:7">
      <c r="A97">
        <v>96</v>
      </c>
      <c r="B97">
        <f>VLOOKUP(D97,forbes_names_new!A:B,2,FALSE)</f>
        <v>94</v>
      </c>
      <c r="C97">
        <v>94</v>
      </c>
      <c r="D97" t="s">
        <v>5131</v>
      </c>
      <c r="E97" s="2">
        <v>17.5</v>
      </c>
      <c r="F97" s="3">
        <v>73</v>
      </c>
      <c r="G97">
        <v>2023</v>
      </c>
    </row>
    <row r="98" spans="1:7">
      <c r="A98">
        <v>97</v>
      </c>
      <c r="B98">
        <f>VLOOKUP(D98,forbes_names_new!A:B,2,FALSE)</f>
        <v>95</v>
      </c>
      <c r="C98">
        <v>97</v>
      </c>
      <c r="D98" t="s">
        <v>153</v>
      </c>
      <c r="E98" s="2">
        <v>17.399999999999999</v>
      </c>
      <c r="F98" s="3">
        <v>90</v>
      </c>
      <c r="G98">
        <v>2023</v>
      </c>
    </row>
    <row r="99" spans="1:7">
      <c r="A99">
        <v>98</v>
      </c>
      <c r="B99">
        <f>VLOOKUP(D99,forbes_names_new!A:B,2,FALSE)</f>
        <v>96</v>
      </c>
      <c r="C99">
        <v>97</v>
      </c>
      <c r="D99" t="s">
        <v>5595</v>
      </c>
      <c r="E99" s="2">
        <v>17.399999999999999</v>
      </c>
      <c r="F99" s="3">
        <v>83</v>
      </c>
      <c r="G99">
        <v>2023</v>
      </c>
    </row>
    <row r="100" spans="1:7">
      <c r="A100">
        <v>99</v>
      </c>
      <c r="B100">
        <f>VLOOKUP(D100,forbes_names_new!A:B,2,FALSE)</f>
        <v>97</v>
      </c>
      <c r="C100">
        <v>99</v>
      </c>
      <c r="D100" t="s">
        <v>5132</v>
      </c>
      <c r="E100" s="2">
        <v>17.100000000000001</v>
      </c>
      <c r="F100" s="3">
        <v>92</v>
      </c>
      <c r="G100">
        <v>2023</v>
      </c>
    </row>
    <row r="101" spans="1:7">
      <c r="A101">
        <v>100</v>
      </c>
      <c r="B101">
        <f>VLOOKUP(D101,forbes_names_new!A:B,2,FALSE)</f>
        <v>2625</v>
      </c>
      <c r="C101">
        <v>100</v>
      </c>
      <c r="D101" t="s">
        <v>3179</v>
      </c>
      <c r="E101" s="2">
        <v>16.7</v>
      </c>
      <c r="F101" s="3">
        <v>70</v>
      </c>
      <c r="G101">
        <v>2023</v>
      </c>
    </row>
    <row r="102" spans="1:7">
      <c r="A102">
        <v>101</v>
      </c>
      <c r="B102">
        <f>VLOOKUP(D102,forbes_names_new!A:B,2,FALSE)</f>
        <v>98</v>
      </c>
      <c r="C102">
        <v>101</v>
      </c>
      <c r="D102" t="s">
        <v>5569</v>
      </c>
      <c r="E102" s="2">
        <v>16.5</v>
      </c>
      <c r="F102" s="3">
        <v>72</v>
      </c>
      <c r="G102">
        <v>2023</v>
      </c>
    </row>
    <row r="103" spans="1:7">
      <c r="A103">
        <v>102</v>
      </c>
      <c r="B103">
        <f>VLOOKUP(D103,forbes_names_new!A:B,2,FALSE)</f>
        <v>99</v>
      </c>
      <c r="C103">
        <v>101</v>
      </c>
      <c r="D103" t="s">
        <v>5133</v>
      </c>
      <c r="E103" s="2">
        <v>16.5</v>
      </c>
      <c r="F103" s="3">
        <v>55</v>
      </c>
      <c r="G103">
        <v>2023</v>
      </c>
    </row>
    <row r="104" spans="1:7">
      <c r="A104">
        <v>103</v>
      </c>
      <c r="B104">
        <f>VLOOKUP(D104,forbes_names_new!A:B,2,FALSE)</f>
        <v>100</v>
      </c>
      <c r="C104">
        <v>103</v>
      </c>
      <c r="D104" t="s">
        <v>158</v>
      </c>
      <c r="E104" s="2">
        <v>16.3</v>
      </c>
      <c r="F104" s="3">
        <v>72</v>
      </c>
      <c r="G104">
        <v>2023</v>
      </c>
    </row>
    <row r="105" spans="1:7">
      <c r="A105">
        <v>104</v>
      </c>
      <c r="B105">
        <f>VLOOKUP(D105,forbes_names_new!A:B,2,FALSE)</f>
        <v>101</v>
      </c>
      <c r="C105">
        <v>104</v>
      </c>
      <c r="D105" t="s">
        <v>161</v>
      </c>
      <c r="E105" s="2">
        <v>16.2</v>
      </c>
      <c r="F105" s="3">
        <v>75</v>
      </c>
      <c r="G105">
        <v>2023</v>
      </c>
    </row>
    <row r="106" spans="1:7">
      <c r="A106">
        <v>105</v>
      </c>
      <c r="B106">
        <f>VLOOKUP(D106,forbes_names_new!A:B,2,FALSE)</f>
        <v>102</v>
      </c>
      <c r="C106">
        <v>104</v>
      </c>
      <c r="D106" t="s">
        <v>163</v>
      </c>
      <c r="E106" s="2">
        <v>16.2</v>
      </c>
      <c r="F106" s="3">
        <v>67</v>
      </c>
      <c r="G106">
        <v>2023</v>
      </c>
    </row>
    <row r="107" spans="1:7">
      <c r="A107">
        <v>106</v>
      </c>
      <c r="B107">
        <f>VLOOKUP(D107,forbes_names_new!A:B,2,FALSE)</f>
        <v>103</v>
      </c>
      <c r="C107">
        <v>106</v>
      </c>
      <c r="D107" t="s">
        <v>164</v>
      </c>
      <c r="E107" s="2">
        <v>16</v>
      </c>
      <c r="F107" s="3">
        <v>55</v>
      </c>
      <c r="G107">
        <v>2023</v>
      </c>
    </row>
    <row r="108" spans="1:7">
      <c r="A108">
        <v>107</v>
      </c>
      <c r="B108">
        <f>VLOOKUP(D108,forbes_names_new!A:B,2,FALSE)</f>
        <v>104</v>
      </c>
      <c r="C108">
        <v>107</v>
      </c>
      <c r="D108" t="s">
        <v>165</v>
      </c>
      <c r="E108" s="2">
        <v>15.9</v>
      </c>
      <c r="F108" s="3">
        <v>67</v>
      </c>
      <c r="G108">
        <v>2023</v>
      </c>
    </row>
    <row r="109" spans="1:7">
      <c r="A109">
        <v>108</v>
      </c>
      <c r="B109">
        <f>VLOOKUP(D109,forbes_names_new!A:B,2,FALSE)</f>
        <v>105</v>
      </c>
      <c r="C109">
        <v>108</v>
      </c>
      <c r="D109" t="s">
        <v>5575</v>
      </c>
      <c r="E109" s="2" t="e">
        <v>#VALUE!</v>
      </c>
      <c r="F109" s="3" t="s">
        <v>167</v>
      </c>
      <c r="G109">
        <v>2023</v>
      </c>
    </row>
    <row r="110" spans="1:7">
      <c r="A110">
        <v>109</v>
      </c>
      <c r="B110">
        <f>VLOOKUP(D110,forbes_names_new!A:B,2,FALSE)</f>
        <v>106</v>
      </c>
      <c r="C110">
        <v>108</v>
      </c>
      <c r="D110" t="s">
        <v>169</v>
      </c>
      <c r="E110" s="2" t="e">
        <v>#VALUE!</v>
      </c>
      <c r="F110" s="3" t="s">
        <v>167</v>
      </c>
      <c r="G110">
        <v>2023</v>
      </c>
    </row>
    <row r="111" spans="1:7">
      <c r="A111">
        <v>110</v>
      </c>
      <c r="B111">
        <f>VLOOKUP(D111,forbes_names_new!A:B,2,FALSE)</f>
        <v>107</v>
      </c>
      <c r="C111">
        <v>108</v>
      </c>
      <c r="D111" t="s">
        <v>5134</v>
      </c>
      <c r="E111" s="2">
        <v>15.8</v>
      </c>
      <c r="F111" s="3">
        <v>83</v>
      </c>
      <c r="G111">
        <v>2023</v>
      </c>
    </row>
    <row r="112" spans="1:7">
      <c r="A112">
        <v>111</v>
      </c>
      <c r="B112">
        <f>VLOOKUP(D112,forbes_names_new!A:B,2,FALSE)</f>
        <v>108</v>
      </c>
      <c r="C112">
        <v>108</v>
      </c>
      <c r="D112" t="s">
        <v>171</v>
      </c>
      <c r="E112" s="2">
        <v>15.8</v>
      </c>
      <c r="F112" s="3">
        <v>76</v>
      </c>
      <c r="G112">
        <v>2023</v>
      </c>
    </row>
    <row r="113" spans="1:7">
      <c r="A113">
        <v>112</v>
      </c>
      <c r="B113">
        <f>VLOOKUP(D113,forbes_names_new!A:B,2,FALSE)</f>
        <v>109</v>
      </c>
      <c r="C113">
        <v>112</v>
      </c>
      <c r="D113" t="s">
        <v>172</v>
      </c>
      <c r="E113" s="2">
        <v>15.6</v>
      </c>
      <c r="F113" s="3">
        <v>67</v>
      </c>
      <c r="G113">
        <v>2023</v>
      </c>
    </row>
    <row r="114" spans="1:7">
      <c r="A114">
        <v>113</v>
      </c>
      <c r="B114">
        <f>VLOOKUP(D114,forbes_names_new!A:B,2,FALSE)</f>
        <v>110</v>
      </c>
      <c r="C114">
        <v>113</v>
      </c>
      <c r="D114" t="s">
        <v>174</v>
      </c>
      <c r="E114" s="2">
        <v>15.5</v>
      </c>
      <c r="F114" s="3">
        <v>45</v>
      </c>
      <c r="G114">
        <v>2023</v>
      </c>
    </row>
    <row r="115" spans="1:7">
      <c r="A115">
        <v>114</v>
      </c>
      <c r="B115">
        <f>VLOOKUP(D115,forbes_names_new!A:B,2,FALSE)</f>
        <v>111</v>
      </c>
      <c r="C115">
        <v>114</v>
      </c>
      <c r="D115" t="s">
        <v>176</v>
      </c>
      <c r="E115" s="2">
        <v>15.3</v>
      </c>
      <c r="F115" s="3">
        <v>68</v>
      </c>
      <c r="G115">
        <v>2023</v>
      </c>
    </row>
    <row r="116" spans="1:7">
      <c r="A116">
        <v>115</v>
      </c>
      <c r="B116">
        <f>VLOOKUP(D116,forbes_names_new!A:B,2,FALSE)</f>
        <v>112</v>
      </c>
      <c r="C116">
        <v>115</v>
      </c>
      <c r="D116" t="s">
        <v>177</v>
      </c>
      <c r="E116" s="2">
        <v>15.2</v>
      </c>
      <c r="F116" s="3">
        <v>56</v>
      </c>
      <c r="G116">
        <v>2023</v>
      </c>
    </row>
    <row r="117" spans="1:7">
      <c r="A117">
        <v>116</v>
      </c>
      <c r="B117">
        <f>VLOOKUP(D117,forbes_names_new!A:B,2,FALSE)</f>
        <v>113</v>
      </c>
      <c r="C117">
        <v>116</v>
      </c>
      <c r="D117" t="s">
        <v>178</v>
      </c>
      <c r="E117" s="2">
        <v>14.9</v>
      </c>
      <c r="F117" s="3">
        <v>83</v>
      </c>
      <c r="G117">
        <v>2023</v>
      </c>
    </row>
    <row r="118" spans="1:7">
      <c r="A118">
        <v>117</v>
      </c>
      <c r="B118">
        <f>VLOOKUP(D118,forbes_names_new!A:B,2,FALSE)</f>
        <v>114</v>
      </c>
      <c r="C118">
        <v>116</v>
      </c>
      <c r="D118" t="s">
        <v>5135</v>
      </c>
      <c r="E118" s="2">
        <v>14.9</v>
      </c>
      <c r="F118" s="3">
        <v>81</v>
      </c>
      <c r="G118">
        <v>2023</v>
      </c>
    </row>
    <row r="119" spans="1:7">
      <c r="A119">
        <v>118</v>
      </c>
      <c r="B119">
        <f>VLOOKUP(D119,forbes_names_new!A:B,2,FALSE)</f>
        <v>115</v>
      </c>
      <c r="C119">
        <v>118</v>
      </c>
      <c r="D119" t="s">
        <v>180</v>
      </c>
      <c r="E119" s="2">
        <v>14.8</v>
      </c>
      <c r="F119" s="3">
        <v>78</v>
      </c>
      <c r="G119">
        <v>2023</v>
      </c>
    </row>
    <row r="120" spans="1:7">
      <c r="A120">
        <v>119</v>
      </c>
      <c r="B120">
        <f>VLOOKUP(D120,forbes_names_new!A:B,2,FALSE)</f>
        <v>116</v>
      </c>
      <c r="C120">
        <v>119</v>
      </c>
      <c r="D120" t="s">
        <v>5136</v>
      </c>
      <c r="E120" s="2">
        <v>14.7</v>
      </c>
      <c r="F120" s="3">
        <v>68</v>
      </c>
      <c r="G120">
        <v>2023</v>
      </c>
    </row>
    <row r="121" spans="1:7">
      <c r="A121">
        <v>120</v>
      </c>
      <c r="B121">
        <f>VLOOKUP(D121,forbes_names_new!A:B,2,FALSE)</f>
        <v>117</v>
      </c>
      <c r="C121">
        <v>120</v>
      </c>
      <c r="D121" t="s">
        <v>183</v>
      </c>
      <c r="E121" s="2">
        <v>14.6</v>
      </c>
      <c r="F121" s="3">
        <v>60</v>
      </c>
      <c r="G121">
        <v>2023</v>
      </c>
    </row>
    <row r="122" spans="1:7">
      <c r="A122">
        <v>121</v>
      </c>
      <c r="B122">
        <f>VLOOKUP(D122,forbes_names_new!A:B,2,FALSE)</f>
        <v>118</v>
      </c>
      <c r="C122">
        <v>121</v>
      </c>
      <c r="D122" t="s">
        <v>5137</v>
      </c>
      <c r="E122" s="2">
        <v>14.5</v>
      </c>
      <c r="F122" s="3">
        <v>59</v>
      </c>
      <c r="G122">
        <v>2023</v>
      </c>
    </row>
    <row r="123" spans="1:7">
      <c r="A123">
        <v>122</v>
      </c>
      <c r="B123">
        <f>VLOOKUP(D123,forbes_names_new!A:B,2,FALSE)</f>
        <v>119</v>
      </c>
      <c r="C123">
        <v>122</v>
      </c>
      <c r="D123" t="s">
        <v>185</v>
      </c>
      <c r="E123" s="2">
        <v>14.4</v>
      </c>
      <c r="F123" s="3">
        <v>69</v>
      </c>
      <c r="G123">
        <v>2023</v>
      </c>
    </row>
    <row r="124" spans="1:7">
      <c r="A124">
        <v>123</v>
      </c>
      <c r="B124">
        <f>VLOOKUP(D124,forbes_names_new!A:B,2,FALSE)</f>
        <v>120</v>
      </c>
      <c r="C124">
        <v>123</v>
      </c>
      <c r="D124" t="s">
        <v>186</v>
      </c>
      <c r="E124" s="2">
        <v>14.3</v>
      </c>
      <c r="F124" s="3">
        <v>95</v>
      </c>
      <c r="G124">
        <v>2023</v>
      </c>
    </row>
    <row r="125" spans="1:7">
      <c r="A125">
        <v>124</v>
      </c>
      <c r="B125">
        <f>VLOOKUP(D125,forbes_names_new!A:B,2,FALSE)</f>
        <v>121</v>
      </c>
      <c r="C125">
        <v>124</v>
      </c>
      <c r="D125" t="s">
        <v>187</v>
      </c>
      <c r="E125" s="2">
        <v>14.2</v>
      </c>
      <c r="F125" s="3">
        <v>55</v>
      </c>
      <c r="G125">
        <v>2023</v>
      </c>
    </row>
    <row r="126" spans="1:7">
      <c r="A126">
        <v>125</v>
      </c>
      <c r="B126">
        <f>VLOOKUP(D126,forbes_names_new!A:B,2,FALSE)</f>
        <v>122</v>
      </c>
      <c r="C126">
        <v>124</v>
      </c>
      <c r="D126" t="s">
        <v>189</v>
      </c>
      <c r="E126" s="2">
        <v>14.2</v>
      </c>
      <c r="F126" s="3">
        <v>65</v>
      </c>
      <c r="G126">
        <v>2023</v>
      </c>
    </row>
    <row r="127" spans="1:7">
      <c r="A127">
        <v>126</v>
      </c>
      <c r="B127">
        <f>VLOOKUP(D127,forbes_names_new!A:B,2,FALSE)</f>
        <v>123</v>
      </c>
      <c r="C127">
        <v>126</v>
      </c>
      <c r="D127" t="s">
        <v>191</v>
      </c>
      <c r="E127" s="2">
        <v>14.1</v>
      </c>
      <c r="F127" s="3">
        <v>93</v>
      </c>
      <c r="G127">
        <v>2023</v>
      </c>
    </row>
    <row r="128" spans="1:7">
      <c r="A128">
        <v>127</v>
      </c>
      <c r="B128">
        <f>VLOOKUP(D128,forbes_names_new!A:B,2,FALSE)</f>
        <v>124</v>
      </c>
      <c r="C128">
        <v>127</v>
      </c>
      <c r="D128" t="s">
        <v>192</v>
      </c>
      <c r="E128" s="2">
        <v>14</v>
      </c>
      <c r="F128" s="3">
        <v>67</v>
      </c>
      <c r="G128">
        <v>2023</v>
      </c>
    </row>
    <row r="129" spans="1:7">
      <c r="A129">
        <v>128</v>
      </c>
      <c r="B129">
        <f>VLOOKUP(D129,forbes_names_new!A:B,2,FALSE)</f>
        <v>125</v>
      </c>
      <c r="C129">
        <v>128</v>
      </c>
      <c r="D129" t="s">
        <v>193</v>
      </c>
      <c r="E129" s="2">
        <v>13.9</v>
      </c>
      <c r="F129" s="3">
        <v>57</v>
      </c>
      <c r="G129">
        <v>2023</v>
      </c>
    </row>
    <row r="130" spans="1:7">
      <c r="A130">
        <v>129</v>
      </c>
      <c r="B130">
        <f>VLOOKUP(D130,forbes_names_new!A:B,2,FALSE)</f>
        <v>126</v>
      </c>
      <c r="C130">
        <v>128</v>
      </c>
      <c r="D130" t="s">
        <v>194</v>
      </c>
      <c r="E130" s="2">
        <v>13.9</v>
      </c>
      <c r="F130" s="3">
        <v>94</v>
      </c>
      <c r="G130">
        <v>2023</v>
      </c>
    </row>
    <row r="131" spans="1:7">
      <c r="A131">
        <v>130</v>
      </c>
      <c r="B131">
        <f>VLOOKUP(D131,forbes_names_new!A:B,2,FALSE)</f>
        <v>127</v>
      </c>
      <c r="C131">
        <v>130</v>
      </c>
      <c r="D131" t="s">
        <v>195</v>
      </c>
      <c r="E131" s="2">
        <v>13.7</v>
      </c>
      <c r="F131" s="3">
        <v>78</v>
      </c>
      <c r="G131">
        <v>2023</v>
      </c>
    </row>
    <row r="132" spans="1:7">
      <c r="A132">
        <v>131</v>
      </c>
      <c r="B132">
        <f>VLOOKUP(D132,forbes_names_new!A:B,2,FALSE)</f>
        <v>128</v>
      </c>
      <c r="C132">
        <v>130</v>
      </c>
      <c r="D132" t="s">
        <v>197</v>
      </c>
      <c r="E132" s="2">
        <v>13.7</v>
      </c>
      <c r="F132" s="3">
        <v>76</v>
      </c>
      <c r="G132">
        <v>2023</v>
      </c>
    </row>
    <row r="133" spans="1:7">
      <c r="A133">
        <v>132</v>
      </c>
      <c r="B133">
        <f>VLOOKUP(D133,forbes_names_new!A:B,2,FALSE)</f>
        <v>129</v>
      </c>
      <c r="C133">
        <v>130</v>
      </c>
      <c r="D133" t="s">
        <v>199</v>
      </c>
      <c r="E133" s="2">
        <v>13.7</v>
      </c>
      <c r="F133" s="3">
        <v>47</v>
      </c>
      <c r="G133">
        <v>2023</v>
      </c>
    </row>
    <row r="134" spans="1:7">
      <c r="A134">
        <v>133</v>
      </c>
      <c r="B134">
        <f>VLOOKUP(D134,forbes_names_new!A:B,2,FALSE)</f>
        <v>130</v>
      </c>
      <c r="C134">
        <v>133</v>
      </c>
      <c r="D134" t="s">
        <v>201</v>
      </c>
      <c r="E134" s="2">
        <v>13.3</v>
      </c>
      <c r="F134" s="3">
        <v>80</v>
      </c>
      <c r="G134">
        <v>2023</v>
      </c>
    </row>
    <row r="135" spans="1:7">
      <c r="A135">
        <v>134</v>
      </c>
      <c r="B135">
        <f>VLOOKUP(D135,forbes_names_new!A:B,2,FALSE)</f>
        <v>131</v>
      </c>
      <c r="C135">
        <v>133</v>
      </c>
      <c r="D135" t="s">
        <v>204</v>
      </c>
      <c r="E135" s="2">
        <v>13.3</v>
      </c>
      <c r="F135" s="3">
        <v>80</v>
      </c>
      <c r="G135">
        <v>2023</v>
      </c>
    </row>
    <row r="136" spans="1:7">
      <c r="A136">
        <v>135</v>
      </c>
      <c r="B136">
        <f>VLOOKUP(D136,forbes_names_new!A:B,2,FALSE)</f>
        <v>132</v>
      </c>
      <c r="C136">
        <v>133</v>
      </c>
      <c r="D136" t="s">
        <v>205</v>
      </c>
      <c r="E136" s="2">
        <v>13.3</v>
      </c>
      <c r="F136" s="3">
        <v>71</v>
      </c>
      <c r="G136">
        <v>2023</v>
      </c>
    </row>
    <row r="137" spans="1:7">
      <c r="A137">
        <v>136</v>
      </c>
      <c r="B137">
        <f>VLOOKUP(D137,forbes_names_new!A:B,2,FALSE)</f>
        <v>133</v>
      </c>
      <c r="C137">
        <v>136</v>
      </c>
      <c r="D137" t="s">
        <v>206</v>
      </c>
      <c r="E137" s="2">
        <v>13.2</v>
      </c>
      <c r="F137" s="3">
        <v>60</v>
      </c>
      <c r="G137">
        <v>2023</v>
      </c>
    </row>
    <row r="138" spans="1:7">
      <c r="A138">
        <v>137</v>
      </c>
      <c r="B138">
        <f>VLOOKUP(D138,forbes_names_new!A:B,2,FALSE)</f>
        <v>134</v>
      </c>
      <c r="C138">
        <v>137</v>
      </c>
      <c r="D138" t="s">
        <v>207</v>
      </c>
      <c r="E138" s="2">
        <v>13.1</v>
      </c>
      <c r="F138" s="3">
        <v>90</v>
      </c>
      <c r="G138">
        <v>2023</v>
      </c>
    </row>
    <row r="139" spans="1:7">
      <c r="A139">
        <v>138</v>
      </c>
      <c r="B139">
        <f>VLOOKUP(D139,forbes_names_new!A:B,2,FALSE)</f>
        <v>135</v>
      </c>
      <c r="C139">
        <v>138</v>
      </c>
      <c r="D139" t="s">
        <v>208</v>
      </c>
      <c r="E139" s="2">
        <v>12.9</v>
      </c>
      <c r="F139" s="3">
        <v>64</v>
      </c>
      <c r="G139">
        <v>2023</v>
      </c>
    </row>
    <row r="140" spans="1:7">
      <c r="A140">
        <v>139</v>
      </c>
      <c r="B140">
        <f>VLOOKUP(D140,forbes_names_new!A:B,2,FALSE)</f>
        <v>136</v>
      </c>
      <c r="C140">
        <v>138</v>
      </c>
      <c r="D140" t="s">
        <v>209</v>
      </c>
      <c r="E140" s="2">
        <v>12.9</v>
      </c>
      <c r="F140" s="3">
        <v>75</v>
      </c>
      <c r="G140">
        <v>2023</v>
      </c>
    </row>
    <row r="141" spans="1:7">
      <c r="A141">
        <v>140</v>
      </c>
      <c r="B141">
        <f>VLOOKUP(D141,forbes_names_new!A:B,2,FALSE)</f>
        <v>137</v>
      </c>
      <c r="C141">
        <v>140</v>
      </c>
      <c r="D141" t="s">
        <v>210</v>
      </c>
      <c r="E141" s="2">
        <v>12.6</v>
      </c>
      <c r="F141" s="3">
        <v>58</v>
      </c>
      <c r="G141">
        <v>2023</v>
      </c>
    </row>
    <row r="142" spans="1:7">
      <c r="A142">
        <v>141</v>
      </c>
      <c r="B142">
        <f>VLOOKUP(D142,forbes_names_new!A:B,2,FALSE)</f>
        <v>138</v>
      </c>
      <c r="C142">
        <v>141</v>
      </c>
      <c r="D142" t="s">
        <v>211</v>
      </c>
      <c r="E142" s="2">
        <v>12.3</v>
      </c>
      <c r="F142" s="3">
        <v>57</v>
      </c>
      <c r="G142">
        <v>2023</v>
      </c>
    </row>
    <row r="143" spans="1:7">
      <c r="A143">
        <v>142</v>
      </c>
      <c r="B143">
        <f>VLOOKUP(D143,forbes_names_new!A:B,2,FALSE)</f>
        <v>139</v>
      </c>
      <c r="C143">
        <v>142</v>
      </c>
      <c r="D143" t="s">
        <v>212</v>
      </c>
      <c r="E143" s="2">
        <v>12.2</v>
      </c>
      <c r="F143" s="3">
        <v>50</v>
      </c>
      <c r="G143">
        <v>2023</v>
      </c>
    </row>
    <row r="144" spans="1:7">
      <c r="A144">
        <v>143</v>
      </c>
      <c r="B144">
        <f>VLOOKUP(D144,forbes_names_new!A:B,2,FALSE)</f>
        <v>140</v>
      </c>
      <c r="C144">
        <v>142</v>
      </c>
      <c r="D144" t="s">
        <v>5138</v>
      </c>
      <c r="E144" s="2">
        <v>12.2</v>
      </c>
      <c r="F144" s="3">
        <v>69</v>
      </c>
      <c r="G144">
        <v>2023</v>
      </c>
    </row>
    <row r="145" spans="1:7">
      <c r="A145">
        <v>144</v>
      </c>
      <c r="B145">
        <f>VLOOKUP(D145,forbes_names_new!A:B,2,FALSE)</f>
        <v>141</v>
      </c>
      <c r="C145">
        <v>144</v>
      </c>
      <c r="D145" t="s">
        <v>213</v>
      </c>
      <c r="E145" s="2">
        <v>12.1</v>
      </c>
      <c r="F145" s="3">
        <v>72</v>
      </c>
      <c r="G145">
        <v>2023</v>
      </c>
    </row>
    <row r="146" spans="1:7">
      <c r="A146">
        <v>145</v>
      </c>
      <c r="B146">
        <f>VLOOKUP(D146,forbes_names_new!A:B,2,FALSE)</f>
        <v>142</v>
      </c>
      <c r="C146">
        <v>145</v>
      </c>
      <c r="D146" t="s">
        <v>5139</v>
      </c>
      <c r="E146" s="2">
        <v>12</v>
      </c>
      <c r="F146" s="3">
        <v>59</v>
      </c>
      <c r="G146">
        <v>2023</v>
      </c>
    </row>
    <row r="147" spans="1:7">
      <c r="A147">
        <v>146</v>
      </c>
      <c r="B147">
        <f>VLOOKUP(D147,forbes_names_new!A:B,2,FALSE)</f>
        <v>143</v>
      </c>
      <c r="C147">
        <v>146</v>
      </c>
      <c r="D147" t="s">
        <v>215</v>
      </c>
      <c r="E147" s="2">
        <v>11.8</v>
      </c>
      <c r="F147" s="3">
        <v>99</v>
      </c>
      <c r="G147">
        <v>2023</v>
      </c>
    </row>
    <row r="148" spans="1:7">
      <c r="A148">
        <v>147</v>
      </c>
      <c r="B148">
        <f>VLOOKUP(D148,forbes_names_new!A:B,2,FALSE)</f>
        <v>144</v>
      </c>
      <c r="C148">
        <v>147</v>
      </c>
      <c r="D148" t="s">
        <v>217</v>
      </c>
      <c r="E148" s="2">
        <v>11.6</v>
      </c>
      <c r="F148" s="3">
        <v>82</v>
      </c>
      <c r="G148">
        <v>2023</v>
      </c>
    </row>
    <row r="149" spans="1:7">
      <c r="A149">
        <v>148</v>
      </c>
      <c r="B149">
        <f>VLOOKUP(D149,forbes_names_new!A:B,2,FALSE)</f>
        <v>145</v>
      </c>
      <c r="C149">
        <v>148</v>
      </c>
      <c r="D149" t="s">
        <v>218</v>
      </c>
      <c r="E149" s="2">
        <v>11.5</v>
      </c>
      <c r="F149" s="3">
        <v>38</v>
      </c>
      <c r="G149">
        <v>2023</v>
      </c>
    </row>
    <row r="150" spans="1:7">
      <c r="A150">
        <v>149</v>
      </c>
      <c r="B150">
        <f>VLOOKUP(D150,forbes_names_new!A:B,2,FALSE)</f>
        <v>146</v>
      </c>
      <c r="C150">
        <v>148</v>
      </c>
      <c r="D150" t="s">
        <v>5140</v>
      </c>
      <c r="E150" s="2">
        <v>11.5</v>
      </c>
      <c r="F150" s="3">
        <v>73</v>
      </c>
      <c r="G150">
        <v>2023</v>
      </c>
    </row>
    <row r="151" spans="1:7">
      <c r="A151">
        <v>150</v>
      </c>
      <c r="B151">
        <f>VLOOKUP(D151,forbes_names_new!A:B,2,FALSE)</f>
        <v>147</v>
      </c>
      <c r="C151">
        <v>148</v>
      </c>
      <c r="D151" t="s">
        <v>5141</v>
      </c>
      <c r="E151" s="2">
        <v>11.5</v>
      </c>
      <c r="F151" s="3">
        <v>73</v>
      </c>
      <c r="G151">
        <v>2023</v>
      </c>
    </row>
    <row r="152" spans="1:7">
      <c r="A152">
        <v>151</v>
      </c>
      <c r="B152">
        <f>VLOOKUP(D152,forbes_names_new!A:B,2,FALSE)</f>
        <v>148</v>
      </c>
      <c r="C152">
        <v>151</v>
      </c>
      <c r="D152" t="s">
        <v>221</v>
      </c>
      <c r="E152" s="2">
        <v>11.4</v>
      </c>
      <c r="F152" s="3">
        <v>59</v>
      </c>
      <c r="G152">
        <v>2023</v>
      </c>
    </row>
    <row r="153" spans="1:7">
      <c r="A153">
        <v>152</v>
      </c>
      <c r="B153">
        <f>VLOOKUP(D153,forbes_names_new!A:B,2,FALSE)</f>
        <v>149</v>
      </c>
      <c r="C153">
        <v>151</v>
      </c>
      <c r="D153" t="s">
        <v>223</v>
      </c>
      <c r="E153" s="2">
        <v>11.4</v>
      </c>
      <c r="F153" s="3">
        <v>50</v>
      </c>
      <c r="G153">
        <v>2023</v>
      </c>
    </row>
    <row r="154" spans="1:7">
      <c r="A154">
        <v>153</v>
      </c>
      <c r="B154">
        <f>VLOOKUP(D154,forbes_names_new!A:B,2,FALSE)</f>
        <v>150</v>
      </c>
      <c r="C154">
        <v>153</v>
      </c>
      <c r="D154" t="s">
        <v>225</v>
      </c>
      <c r="E154" s="2">
        <v>11.3</v>
      </c>
      <c r="F154" s="3">
        <v>74</v>
      </c>
      <c r="G154">
        <v>2023</v>
      </c>
    </row>
    <row r="155" spans="1:7">
      <c r="A155">
        <v>154</v>
      </c>
      <c r="B155">
        <f>VLOOKUP(D155,forbes_names_new!A:B,2,FALSE)</f>
        <v>151</v>
      </c>
      <c r="C155">
        <v>153</v>
      </c>
      <c r="D155" t="s">
        <v>226</v>
      </c>
      <c r="E155" s="2">
        <v>11.3</v>
      </c>
      <c r="F155" s="3">
        <v>69</v>
      </c>
      <c r="G155">
        <v>2023</v>
      </c>
    </row>
    <row r="156" spans="1:7">
      <c r="A156">
        <v>155</v>
      </c>
      <c r="B156">
        <f>VLOOKUP(D156,forbes_names_new!A:B,2,FALSE)</f>
        <v>152</v>
      </c>
      <c r="C156">
        <v>153</v>
      </c>
      <c r="D156" t="s">
        <v>227</v>
      </c>
      <c r="E156" s="2">
        <v>11.3</v>
      </c>
      <c r="F156" s="3">
        <v>62</v>
      </c>
      <c r="G156">
        <v>2023</v>
      </c>
    </row>
    <row r="157" spans="1:7">
      <c r="A157">
        <v>156</v>
      </c>
      <c r="B157">
        <f>VLOOKUP(D157,forbes_names_new!A:B,2,FALSE)</f>
        <v>153</v>
      </c>
      <c r="C157">
        <v>153</v>
      </c>
      <c r="D157" t="s">
        <v>228</v>
      </c>
      <c r="E157" s="2">
        <v>11.3</v>
      </c>
      <c r="F157" s="3">
        <v>57</v>
      </c>
      <c r="G157">
        <v>2023</v>
      </c>
    </row>
    <row r="158" spans="1:7">
      <c r="A158">
        <v>157</v>
      </c>
      <c r="B158">
        <f>VLOOKUP(D158,forbes_names_new!A:B,2,FALSE)</f>
        <v>154</v>
      </c>
      <c r="C158">
        <v>157</v>
      </c>
      <c r="D158" t="s">
        <v>229</v>
      </c>
      <c r="E158" s="2">
        <v>11.1</v>
      </c>
      <c r="F158" s="3">
        <v>88</v>
      </c>
      <c r="G158">
        <v>2023</v>
      </c>
    </row>
    <row r="159" spans="1:7">
      <c r="A159">
        <v>158</v>
      </c>
      <c r="B159">
        <f>VLOOKUP(D159,forbes_names_new!A:B,2,FALSE)</f>
        <v>155</v>
      </c>
      <c r="C159">
        <v>157</v>
      </c>
      <c r="D159" t="s">
        <v>5142</v>
      </c>
      <c r="E159" s="2">
        <v>11.1</v>
      </c>
      <c r="F159" s="3">
        <v>72</v>
      </c>
      <c r="G159">
        <v>2023</v>
      </c>
    </row>
    <row r="160" spans="1:7">
      <c r="A160">
        <v>159</v>
      </c>
      <c r="B160">
        <f>VLOOKUP(D160,forbes_names_new!A:B,2,FALSE)</f>
        <v>156</v>
      </c>
      <c r="C160">
        <v>159</v>
      </c>
      <c r="D160" t="s">
        <v>5143</v>
      </c>
      <c r="E160" s="2">
        <v>11</v>
      </c>
      <c r="F160" s="3">
        <v>58</v>
      </c>
      <c r="G160">
        <v>2023</v>
      </c>
    </row>
    <row r="161" spans="1:7">
      <c r="A161">
        <v>160</v>
      </c>
      <c r="B161">
        <f>VLOOKUP(D161,forbes_names_new!A:B,2,FALSE)</f>
        <v>157</v>
      </c>
      <c r="C161">
        <v>159</v>
      </c>
      <c r="D161" t="s">
        <v>232</v>
      </c>
      <c r="E161" s="2">
        <v>11</v>
      </c>
      <c r="F161" s="3">
        <v>51</v>
      </c>
      <c r="G161">
        <v>2023</v>
      </c>
    </row>
    <row r="162" spans="1:7">
      <c r="A162">
        <v>161</v>
      </c>
      <c r="B162">
        <f>VLOOKUP(D162,forbes_names_new!A:B,2,FALSE)</f>
        <v>2616</v>
      </c>
      <c r="C162">
        <v>161</v>
      </c>
      <c r="D162" t="s">
        <v>233</v>
      </c>
      <c r="E162" s="2">
        <v>10.9</v>
      </c>
      <c r="F162" s="3">
        <v>83</v>
      </c>
      <c r="G162">
        <v>2023</v>
      </c>
    </row>
    <row r="163" spans="1:7">
      <c r="A163">
        <v>162</v>
      </c>
      <c r="B163">
        <f>VLOOKUP(D163,forbes_names_new!A:B,2,FALSE)</f>
        <v>158</v>
      </c>
      <c r="C163">
        <v>161</v>
      </c>
      <c r="D163" t="s">
        <v>5144</v>
      </c>
      <c r="E163" s="2">
        <v>10.9</v>
      </c>
      <c r="F163" s="3">
        <v>85</v>
      </c>
      <c r="G163">
        <v>2023</v>
      </c>
    </row>
    <row r="164" spans="1:7">
      <c r="A164">
        <v>163</v>
      </c>
      <c r="B164">
        <f>VLOOKUP(D164,forbes_names_new!A:B,2,FALSE)</f>
        <v>159</v>
      </c>
      <c r="C164">
        <v>161</v>
      </c>
      <c r="D164" t="s">
        <v>5145</v>
      </c>
      <c r="E164" s="2">
        <v>10.9</v>
      </c>
      <c r="F164" s="3">
        <v>67</v>
      </c>
      <c r="G164">
        <v>2023</v>
      </c>
    </row>
    <row r="165" spans="1:7">
      <c r="A165">
        <v>164</v>
      </c>
      <c r="B165">
        <f>VLOOKUP(D165,forbes_names_new!A:B,2,FALSE)</f>
        <v>160</v>
      </c>
      <c r="C165">
        <v>164</v>
      </c>
      <c r="D165" t="s">
        <v>235</v>
      </c>
      <c r="E165" s="2">
        <v>10.7</v>
      </c>
      <c r="F165" s="3">
        <v>93</v>
      </c>
      <c r="G165">
        <v>2023</v>
      </c>
    </row>
    <row r="166" spans="1:7">
      <c r="A166">
        <v>165</v>
      </c>
      <c r="B166">
        <f>VLOOKUP(D166,forbes_names_new!A:B,2,FALSE)</f>
        <v>2621</v>
      </c>
      <c r="C166">
        <v>165</v>
      </c>
      <c r="D166" t="s">
        <v>236</v>
      </c>
      <c r="E166" s="2">
        <v>10.6</v>
      </c>
      <c r="F166" s="3">
        <v>81</v>
      </c>
      <c r="G166">
        <v>2023</v>
      </c>
    </row>
    <row r="167" spans="1:7">
      <c r="A167">
        <v>166</v>
      </c>
      <c r="B167">
        <f>VLOOKUP(D167,forbes_names_new!A:B,2,FALSE)</f>
        <v>161</v>
      </c>
      <c r="C167">
        <v>165</v>
      </c>
      <c r="D167" t="s">
        <v>3176</v>
      </c>
      <c r="E167" s="2">
        <v>10.6</v>
      </c>
      <c r="F167" s="3">
        <v>73</v>
      </c>
      <c r="G167">
        <v>2023</v>
      </c>
    </row>
    <row r="168" spans="1:7">
      <c r="A168">
        <v>167</v>
      </c>
      <c r="B168">
        <f>VLOOKUP(D168,forbes_names_new!A:B,2,FALSE)</f>
        <v>162</v>
      </c>
      <c r="C168">
        <v>167</v>
      </c>
      <c r="D168" t="s">
        <v>5146</v>
      </c>
      <c r="E168" s="2">
        <v>10.5</v>
      </c>
      <c r="F168" s="3">
        <v>57</v>
      </c>
      <c r="G168">
        <v>2023</v>
      </c>
    </row>
    <row r="169" spans="1:7">
      <c r="A169">
        <v>168</v>
      </c>
      <c r="B169">
        <f>VLOOKUP(D169,forbes_names_new!A:B,2,FALSE)</f>
        <v>163</v>
      </c>
      <c r="C169">
        <v>167</v>
      </c>
      <c r="D169" t="s">
        <v>238</v>
      </c>
      <c r="E169" s="2">
        <v>10.5</v>
      </c>
      <c r="F169" s="3">
        <v>39</v>
      </c>
      <c r="G169">
        <v>2023</v>
      </c>
    </row>
    <row r="170" spans="1:7">
      <c r="A170">
        <v>169</v>
      </c>
      <c r="B170">
        <f>VLOOKUP(D170,forbes_names_new!A:B,2,FALSE)</f>
        <v>164</v>
      </c>
      <c r="C170">
        <v>167</v>
      </c>
      <c r="D170" t="s">
        <v>239</v>
      </c>
      <c r="E170" s="2">
        <v>10.5</v>
      </c>
      <c r="F170" s="3">
        <v>45</v>
      </c>
      <c r="G170">
        <v>2023</v>
      </c>
    </row>
    <row r="171" spans="1:7">
      <c r="A171">
        <v>170</v>
      </c>
      <c r="B171">
        <f>VLOOKUP(D171,forbes_names_new!A:B,2,FALSE)</f>
        <v>165</v>
      </c>
      <c r="C171">
        <v>170</v>
      </c>
      <c r="D171" t="s">
        <v>240</v>
      </c>
      <c r="E171" s="2">
        <v>10.3</v>
      </c>
      <c r="F171" s="3">
        <v>70</v>
      </c>
      <c r="G171">
        <v>2023</v>
      </c>
    </row>
    <row r="172" spans="1:7">
      <c r="A172">
        <v>171</v>
      </c>
      <c r="B172">
        <f>VLOOKUP(D172,forbes_names_new!A:B,2,FALSE)</f>
        <v>166</v>
      </c>
      <c r="C172">
        <v>171</v>
      </c>
      <c r="D172" t="s">
        <v>241</v>
      </c>
      <c r="E172" s="2">
        <v>10.199999999999999</v>
      </c>
      <c r="F172" s="3">
        <v>43</v>
      </c>
      <c r="G172">
        <v>2023</v>
      </c>
    </row>
    <row r="173" spans="1:7">
      <c r="A173">
        <v>172</v>
      </c>
      <c r="B173">
        <f>VLOOKUP(D173,forbes_names_new!A:B,2,FALSE)</f>
        <v>167</v>
      </c>
      <c r="C173">
        <v>171</v>
      </c>
      <c r="D173" t="s">
        <v>243</v>
      </c>
      <c r="E173" s="2">
        <v>10.199999999999999</v>
      </c>
      <c r="F173" s="3">
        <v>60</v>
      </c>
      <c r="G173">
        <v>2023</v>
      </c>
    </row>
    <row r="174" spans="1:7">
      <c r="A174">
        <v>173</v>
      </c>
      <c r="B174">
        <f>VLOOKUP(D174,forbes_names_new!A:B,2,FALSE)</f>
        <v>168</v>
      </c>
      <c r="C174">
        <v>171</v>
      </c>
      <c r="D174" t="s">
        <v>244</v>
      </c>
      <c r="E174" s="2">
        <v>10.199999999999999</v>
      </c>
      <c r="F174" s="3">
        <v>82</v>
      </c>
      <c r="G174">
        <v>2023</v>
      </c>
    </row>
    <row r="175" spans="1:7">
      <c r="A175">
        <v>174</v>
      </c>
      <c r="B175">
        <f>VLOOKUP(D175,forbes_names_new!A:B,2,FALSE)</f>
        <v>169</v>
      </c>
      <c r="C175">
        <v>171</v>
      </c>
      <c r="D175" t="s">
        <v>246</v>
      </c>
      <c r="E175" s="2">
        <v>10.199999999999999</v>
      </c>
      <c r="F175" s="3">
        <v>64</v>
      </c>
      <c r="G175">
        <v>2023</v>
      </c>
    </row>
    <row r="176" spans="1:7">
      <c r="A176">
        <v>175</v>
      </c>
      <c r="B176">
        <f>VLOOKUP(D176,forbes_names_new!A:B,2,FALSE)</f>
        <v>170</v>
      </c>
      <c r="C176">
        <v>171</v>
      </c>
      <c r="D176" t="s">
        <v>247</v>
      </c>
      <c r="E176" s="2">
        <v>10.199999999999999</v>
      </c>
      <c r="F176" s="3">
        <v>74</v>
      </c>
      <c r="G176">
        <v>2023</v>
      </c>
    </row>
    <row r="177" spans="1:7">
      <c r="A177">
        <v>176</v>
      </c>
      <c r="B177">
        <f>VLOOKUP(D177,forbes_names_new!A:B,2,FALSE)</f>
        <v>171</v>
      </c>
      <c r="C177">
        <v>171</v>
      </c>
      <c r="D177" t="s">
        <v>248</v>
      </c>
      <c r="E177" s="2">
        <v>10.199999999999999</v>
      </c>
      <c r="F177" s="3">
        <v>41</v>
      </c>
      <c r="G177">
        <v>2023</v>
      </c>
    </row>
    <row r="178" spans="1:7">
      <c r="A178">
        <v>177</v>
      </c>
      <c r="B178">
        <f>VLOOKUP(D178,forbes_names_new!A:B,2,FALSE)</f>
        <v>172</v>
      </c>
      <c r="C178">
        <v>171</v>
      </c>
      <c r="D178" t="s">
        <v>249</v>
      </c>
      <c r="E178" s="2">
        <v>10.199999999999999</v>
      </c>
      <c r="F178" s="3">
        <v>58</v>
      </c>
      <c r="G178">
        <v>2023</v>
      </c>
    </row>
    <row r="179" spans="1:7">
      <c r="A179">
        <v>178</v>
      </c>
      <c r="B179">
        <f>VLOOKUP(D179,forbes_names_new!A:B,2,FALSE)</f>
        <v>173</v>
      </c>
      <c r="C179">
        <v>171</v>
      </c>
      <c r="D179" t="s">
        <v>250</v>
      </c>
      <c r="E179" s="2">
        <v>10.199999999999999</v>
      </c>
      <c r="F179" s="3">
        <v>74</v>
      </c>
      <c r="G179">
        <v>2023</v>
      </c>
    </row>
    <row r="180" spans="1:7">
      <c r="A180">
        <v>179</v>
      </c>
      <c r="B180">
        <f>VLOOKUP(D180,forbes_names_new!A:B,2,FALSE)</f>
        <v>174</v>
      </c>
      <c r="C180">
        <v>179</v>
      </c>
      <c r="D180" t="s">
        <v>251</v>
      </c>
      <c r="E180" s="2">
        <v>10.1</v>
      </c>
      <c r="F180" s="3">
        <v>43</v>
      </c>
      <c r="G180">
        <v>2023</v>
      </c>
    </row>
    <row r="181" spans="1:7">
      <c r="A181">
        <v>180</v>
      </c>
      <c r="B181">
        <f>VLOOKUP(D181,forbes_names_new!A:B,2,FALSE)</f>
        <v>175</v>
      </c>
      <c r="C181">
        <v>179</v>
      </c>
      <c r="D181" t="s">
        <v>252</v>
      </c>
      <c r="E181" s="2">
        <v>10.1</v>
      </c>
      <c r="F181" s="3">
        <v>81</v>
      </c>
      <c r="G181">
        <v>2023</v>
      </c>
    </row>
    <row r="182" spans="1:7">
      <c r="A182">
        <v>181</v>
      </c>
      <c r="B182">
        <f>VLOOKUP(D182,forbes_names_new!A:B,2,FALSE)</f>
        <v>176</v>
      </c>
      <c r="C182">
        <v>179</v>
      </c>
      <c r="D182" t="s">
        <v>253</v>
      </c>
      <c r="E182" s="2">
        <v>10.1</v>
      </c>
      <c r="F182" s="3">
        <v>59</v>
      </c>
      <c r="G182">
        <v>2023</v>
      </c>
    </row>
    <row r="183" spans="1:7">
      <c r="A183">
        <v>182</v>
      </c>
      <c r="B183">
        <f>VLOOKUP(D183,forbes_names_new!A:B,2,FALSE)</f>
        <v>177</v>
      </c>
      <c r="C183">
        <v>182</v>
      </c>
      <c r="D183" t="s">
        <v>254</v>
      </c>
      <c r="E183" s="2">
        <v>10</v>
      </c>
      <c r="F183" s="3">
        <v>85</v>
      </c>
      <c r="G183">
        <v>2023</v>
      </c>
    </row>
    <row r="184" spans="1:7">
      <c r="A184">
        <v>183</v>
      </c>
      <c r="B184">
        <f>VLOOKUP(D184,forbes_names_new!A:B,2,FALSE)</f>
        <v>178</v>
      </c>
      <c r="C184">
        <v>183</v>
      </c>
      <c r="D184" t="s">
        <v>255</v>
      </c>
      <c r="E184" s="2">
        <v>9.9</v>
      </c>
      <c r="F184" s="3">
        <v>74</v>
      </c>
      <c r="G184">
        <v>2023</v>
      </c>
    </row>
    <row r="185" spans="1:7">
      <c r="A185">
        <v>184</v>
      </c>
      <c r="B185">
        <f>VLOOKUP(D185,forbes_names_new!A:B,2,FALSE)</f>
        <v>179</v>
      </c>
      <c r="C185">
        <v>184</v>
      </c>
      <c r="D185" t="s">
        <v>256</v>
      </c>
      <c r="E185" s="2">
        <v>9.8000000000000007</v>
      </c>
      <c r="F185" s="3">
        <v>74</v>
      </c>
      <c r="G185">
        <v>2023</v>
      </c>
    </row>
    <row r="186" spans="1:7">
      <c r="A186">
        <v>185</v>
      </c>
      <c r="B186">
        <f>VLOOKUP(D186,forbes_names_new!A:B,2,FALSE)</f>
        <v>180</v>
      </c>
      <c r="C186">
        <v>184</v>
      </c>
      <c r="D186" t="s">
        <v>257</v>
      </c>
      <c r="E186" s="2">
        <v>9.8000000000000007</v>
      </c>
      <c r="F186" s="3">
        <v>80</v>
      </c>
      <c r="G186">
        <v>2023</v>
      </c>
    </row>
    <row r="187" spans="1:7">
      <c r="A187">
        <v>186</v>
      </c>
      <c r="B187">
        <f>VLOOKUP(D187,forbes_names_new!A:B,2,FALSE)</f>
        <v>181</v>
      </c>
      <c r="C187">
        <v>184</v>
      </c>
      <c r="D187" t="s">
        <v>3717</v>
      </c>
      <c r="E187" s="2">
        <v>9.8000000000000007</v>
      </c>
      <c r="F187" s="3">
        <v>51</v>
      </c>
      <c r="G187">
        <v>2023</v>
      </c>
    </row>
    <row r="188" spans="1:7">
      <c r="A188">
        <v>187</v>
      </c>
      <c r="B188">
        <f>VLOOKUP(D188,forbes_names_new!A:B,2,FALSE)</f>
        <v>182</v>
      </c>
      <c r="C188">
        <v>184</v>
      </c>
      <c r="D188" t="s">
        <v>3659</v>
      </c>
      <c r="E188" s="2">
        <v>9.8000000000000007</v>
      </c>
      <c r="F188" s="3">
        <v>53</v>
      </c>
      <c r="G188">
        <v>2023</v>
      </c>
    </row>
    <row r="189" spans="1:7">
      <c r="A189">
        <v>188</v>
      </c>
      <c r="B189">
        <f>VLOOKUP(D189,forbes_names_new!A:B,2,FALSE)</f>
        <v>183</v>
      </c>
      <c r="C189">
        <v>184</v>
      </c>
      <c r="D189" t="s">
        <v>3660</v>
      </c>
      <c r="E189" s="2">
        <v>9.8000000000000007</v>
      </c>
      <c r="F189" s="3">
        <v>55</v>
      </c>
      <c r="G189">
        <v>2023</v>
      </c>
    </row>
    <row r="190" spans="1:7">
      <c r="A190">
        <v>189</v>
      </c>
      <c r="B190">
        <f>VLOOKUP(D190,forbes_names_new!A:B,2,FALSE)</f>
        <v>184</v>
      </c>
      <c r="C190">
        <v>184</v>
      </c>
      <c r="D190" t="s">
        <v>5147</v>
      </c>
      <c r="E190" s="2">
        <v>9.8000000000000007</v>
      </c>
      <c r="F190" s="3">
        <v>75</v>
      </c>
      <c r="G190">
        <v>2023</v>
      </c>
    </row>
    <row r="191" spans="1:7">
      <c r="A191">
        <v>190</v>
      </c>
      <c r="B191">
        <f>VLOOKUP(D191,forbes_names_new!A:B,2,FALSE)</f>
        <v>185</v>
      </c>
      <c r="C191">
        <v>190</v>
      </c>
      <c r="D191" t="s">
        <v>5148</v>
      </c>
      <c r="E191" s="2">
        <v>9.6999999999999993</v>
      </c>
      <c r="F191" s="3">
        <v>63</v>
      </c>
      <c r="G191">
        <v>2023</v>
      </c>
    </row>
    <row r="192" spans="1:7">
      <c r="A192">
        <v>191</v>
      </c>
      <c r="B192">
        <f>VLOOKUP(D192,forbes_names_new!A:B,2,FALSE)</f>
        <v>186</v>
      </c>
      <c r="C192">
        <v>190</v>
      </c>
      <c r="D192" t="s">
        <v>260</v>
      </c>
      <c r="E192" s="2">
        <v>9.6999999999999993</v>
      </c>
      <c r="F192" s="3">
        <v>59</v>
      </c>
      <c r="G192">
        <v>2023</v>
      </c>
    </row>
    <row r="193" spans="1:7">
      <c r="A193">
        <v>192</v>
      </c>
      <c r="B193">
        <f>VLOOKUP(D193,forbes_names_new!A:B,2,FALSE)</f>
        <v>187</v>
      </c>
      <c r="C193">
        <v>190</v>
      </c>
      <c r="D193" t="s">
        <v>262</v>
      </c>
      <c r="E193" s="2">
        <v>9.6999999999999993</v>
      </c>
      <c r="F193" s="3">
        <v>53</v>
      </c>
      <c r="G193">
        <v>2023</v>
      </c>
    </row>
    <row r="194" spans="1:7">
      <c r="A194">
        <v>193</v>
      </c>
      <c r="B194">
        <f>VLOOKUP(D194,forbes_names_new!A:B,2,FALSE)</f>
        <v>188</v>
      </c>
      <c r="C194">
        <v>190</v>
      </c>
      <c r="D194" t="s">
        <v>264</v>
      </c>
      <c r="E194" s="2">
        <v>9.6999999999999993</v>
      </c>
      <c r="F194" s="3">
        <v>76</v>
      </c>
      <c r="G194">
        <v>2023</v>
      </c>
    </row>
    <row r="195" spans="1:7">
      <c r="A195">
        <v>194</v>
      </c>
      <c r="B195">
        <f>VLOOKUP(D195,forbes_names_new!A:B,2,FALSE)</f>
        <v>189</v>
      </c>
      <c r="C195">
        <v>190</v>
      </c>
      <c r="D195" t="s">
        <v>265</v>
      </c>
      <c r="E195" s="2">
        <v>9.6999999999999993</v>
      </c>
      <c r="F195" s="3">
        <v>64</v>
      </c>
      <c r="G195">
        <v>2023</v>
      </c>
    </row>
    <row r="196" spans="1:7">
      <c r="A196">
        <v>195</v>
      </c>
      <c r="B196">
        <f>VLOOKUP(D196,forbes_names_new!A:B,2,FALSE)</f>
        <v>190</v>
      </c>
      <c r="C196">
        <v>195</v>
      </c>
      <c r="D196" t="s">
        <v>5149</v>
      </c>
      <c r="E196" s="2">
        <v>9.6</v>
      </c>
      <c r="F196" s="3">
        <v>70</v>
      </c>
      <c r="G196">
        <v>2023</v>
      </c>
    </row>
    <row r="197" spans="1:7">
      <c r="A197">
        <v>196</v>
      </c>
      <c r="B197">
        <f>VLOOKUP(D197,forbes_names_new!A:B,2,FALSE)</f>
        <v>191</v>
      </c>
      <c r="C197">
        <v>195</v>
      </c>
      <c r="D197" t="s">
        <v>267</v>
      </c>
      <c r="E197" s="2">
        <v>9.6</v>
      </c>
      <c r="F197" s="3">
        <v>70</v>
      </c>
      <c r="G197">
        <v>2023</v>
      </c>
    </row>
    <row r="198" spans="1:7">
      <c r="A198">
        <v>197</v>
      </c>
      <c r="B198">
        <f>VLOOKUP(D198,forbes_names_new!A:B,2,FALSE)</f>
        <v>192</v>
      </c>
      <c r="C198">
        <v>195</v>
      </c>
      <c r="D198" t="s">
        <v>5150</v>
      </c>
      <c r="E198" s="2">
        <v>9.6</v>
      </c>
      <c r="F198" s="3">
        <v>67</v>
      </c>
      <c r="G198">
        <v>2023</v>
      </c>
    </row>
    <row r="199" spans="1:7">
      <c r="A199">
        <v>198</v>
      </c>
      <c r="B199">
        <f>VLOOKUP(D199,forbes_names_new!A:B,2,FALSE)</f>
        <v>193</v>
      </c>
      <c r="C199">
        <v>195</v>
      </c>
      <c r="D199" t="s">
        <v>269</v>
      </c>
      <c r="E199" s="2">
        <v>9.6</v>
      </c>
      <c r="F199" s="3">
        <v>58</v>
      </c>
      <c r="G199">
        <v>2023</v>
      </c>
    </row>
    <row r="200" spans="1:7">
      <c r="A200">
        <v>199</v>
      </c>
      <c r="B200">
        <f>VLOOKUP(D200,forbes_names_new!A:B,2,FALSE)</f>
        <v>194</v>
      </c>
      <c r="C200">
        <v>195</v>
      </c>
      <c r="D200" t="s">
        <v>270</v>
      </c>
      <c r="E200" s="2">
        <v>9.6</v>
      </c>
      <c r="F200" s="3">
        <v>62</v>
      </c>
      <c r="G200">
        <v>2023</v>
      </c>
    </row>
    <row r="201" spans="1:7">
      <c r="A201">
        <v>200</v>
      </c>
      <c r="B201">
        <f>VLOOKUP(D201,forbes_names_new!A:B,2,FALSE)</f>
        <v>195</v>
      </c>
      <c r="C201">
        <v>195</v>
      </c>
      <c r="D201" t="s">
        <v>271</v>
      </c>
      <c r="E201" s="2">
        <v>9.6</v>
      </c>
      <c r="F201" s="3">
        <v>64</v>
      </c>
      <c r="G201">
        <v>2023</v>
      </c>
    </row>
    <row r="202" spans="1:7">
      <c r="A202">
        <v>201</v>
      </c>
      <c r="B202">
        <f>VLOOKUP(D202,forbes_names_new!A:B,2,FALSE)</f>
        <v>196</v>
      </c>
      <c r="C202">
        <v>195</v>
      </c>
      <c r="D202" t="s">
        <v>272</v>
      </c>
      <c r="E202" s="2">
        <v>9.6</v>
      </c>
      <c r="F202" s="3">
        <v>66</v>
      </c>
      <c r="G202">
        <v>2023</v>
      </c>
    </row>
    <row r="203" spans="1:7">
      <c r="A203">
        <v>202</v>
      </c>
      <c r="B203">
        <f>VLOOKUP(D203,forbes_names_new!A:B,2,FALSE)</f>
        <v>197</v>
      </c>
      <c r="C203">
        <v>202</v>
      </c>
      <c r="D203" t="s">
        <v>5151</v>
      </c>
      <c r="E203" s="2">
        <v>9.5</v>
      </c>
      <c r="F203" s="3">
        <v>71</v>
      </c>
      <c r="G203">
        <v>2023</v>
      </c>
    </row>
    <row r="204" spans="1:7">
      <c r="A204">
        <v>203</v>
      </c>
      <c r="B204">
        <f>VLOOKUP(D204,forbes_names_new!A:B,2,FALSE)</f>
        <v>198</v>
      </c>
      <c r="C204">
        <v>202</v>
      </c>
      <c r="D204" t="s">
        <v>273</v>
      </c>
      <c r="E204" s="2">
        <v>9.5</v>
      </c>
      <c r="F204" s="3">
        <v>94</v>
      </c>
      <c r="G204">
        <v>2023</v>
      </c>
    </row>
    <row r="205" spans="1:7">
      <c r="A205">
        <v>204</v>
      </c>
      <c r="B205">
        <f>VLOOKUP(D205,forbes_names_new!A:B,2,FALSE)</f>
        <v>199</v>
      </c>
      <c r="C205">
        <v>204</v>
      </c>
      <c r="D205" t="s">
        <v>274</v>
      </c>
      <c r="E205" s="2">
        <v>9.4</v>
      </c>
      <c r="F205" s="3">
        <v>57</v>
      </c>
      <c r="G205">
        <v>2023</v>
      </c>
    </row>
    <row r="206" spans="1:7">
      <c r="A206">
        <v>205</v>
      </c>
      <c r="B206">
        <f>VLOOKUP(D206,forbes_names_new!A:B,2,FALSE)</f>
        <v>200</v>
      </c>
      <c r="C206">
        <v>204</v>
      </c>
      <c r="D206" t="s">
        <v>275</v>
      </c>
      <c r="E206" s="2">
        <v>9.4</v>
      </c>
      <c r="F206" s="3">
        <v>44</v>
      </c>
      <c r="G206">
        <v>2023</v>
      </c>
    </row>
    <row r="207" spans="1:7">
      <c r="A207">
        <v>206</v>
      </c>
      <c r="B207">
        <f>VLOOKUP(D207,forbes_names_new!A:B,2,FALSE)</f>
        <v>201</v>
      </c>
      <c r="C207">
        <v>206</v>
      </c>
      <c r="D207" t="s">
        <v>277</v>
      </c>
      <c r="E207" s="2">
        <v>9.3000000000000007</v>
      </c>
      <c r="F207" s="3">
        <v>41</v>
      </c>
      <c r="G207">
        <v>2023</v>
      </c>
    </row>
    <row r="208" spans="1:7">
      <c r="A208">
        <v>207</v>
      </c>
      <c r="B208">
        <f>VLOOKUP(D208,forbes_names_new!A:B,2,FALSE)</f>
        <v>202</v>
      </c>
      <c r="C208">
        <v>206</v>
      </c>
      <c r="D208" t="s">
        <v>279</v>
      </c>
      <c r="E208" s="2">
        <v>9.3000000000000007</v>
      </c>
      <c r="F208" s="3">
        <v>75</v>
      </c>
      <c r="G208">
        <v>2023</v>
      </c>
    </row>
    <row r="209" spans="1:7">
      <c r="A209">
        <v>208</v>
      </c>
      <c r="B209">
        <f>VLOOKUP(D209,forbes_names_new!A:B,2,FALSE)</f>
        <v>203</v>
      </c>
      <c r="C209">
        <v>208</v>
      </c>
      <c r="D209" t="s">
        <v>3180</v>
      </c>
      <c r="E209" s="2">
        <v>9.1999999999999993</v>
      </c>
      <c r="F209" s="3">
        <v>56</v>
      </c>
      <c r="G209">
        <v>2023</v>
      </c>
    </row>
    <row r="210" spans="1:7">
      <c r="A210">
        <v>209</v>
      </c>
      <c r="B210">
        <f>VLOOKUP(D210,forbes_names_new!A:B,2,FALSE)</f>
        <v>204</v>
      </c>
      <c r="C210">
        <v>208</v>
      </c>
      <c r="D210" t="s">
        <v>5152</v>
      </c>
      <c r="E210" s="2">
        <v>9.1999999999999993</v>
      </c>
      <c r="F210" s="3">
        <v>79</v>
      </c>
      <c r="G210">
        <v>2023</v>
      </c>
    </row>
    <row r="211" spans="1:7">
      <c r="A211">
        <v>210</v>
      </c>
      <c r="B211">
        <f>VLOOKUP(D211,forbes_names_new!A:B,2,FALSE)</f>
        <v>205</v>
      </c>
      <c r="C211">
        <v>208</v>
      </c>
      <c r="D211" t="s">
        <v>281</v>
      </c>
      <c r="E211" s="2">
        <v>9.1999999999999993</v>
      </c>
      <c r="F211" s="3">
        <v>47</v>
      </c>
      <c r="G211">
        <v>2023</v>
      </c>
    </row>
    <row r="212" spans="1:7">
      <c r="A212">
        <v>211</v>
      </c>
      <c r="B212">
        <f>VLOOKUP(D212,forbes_names_new!A:B,2,FALSE)</f>
        <v>206</v>
      </c>
      <c r="C212">
        <v>208</v>
      </c>
      <c r="D212" t="s">
        <v>282</v>
      </c>
      <c r="E212" s="2">
        <v>9.1999999999999993</v>
      </c>
      <c r="F212" s="3">
        <v>82</v>
      </c>
      <c r="G212">
        <v>2023</v>
      </c>
    </row>
    <row r="213" spans="1:7">
      <c r="A213">
        <v>212</v>
      </c>
      <c r="B213">
        <f>VLOOKUP(D213,forbes_names_new!A:B,2,FALSE)</f>
        <v>207</v>
      </c>
      <c r="C213">
        <v>208</v>
      </c>
      <c r="D213" t="s">
        <v>284</v>
      </c>
      <c r="E213" s="2">
        <v>9.1999999999999993</v>
      </c>
      <c r="F213" s="3">
        <v>77</v>
      </c>
      <c r="G213">
        <v>2023</v>
      </c>
    </row>
    <row r="214" spans="1:7">
      <c r="A214">
        <v>213</v>
      </c>
      <c r="B214">
        <f>VLOOKUP(D214,forbes_names_new!A:B,2,FALSE)</f>
        <v>208</v>
      </c>
      <c r="C214">
        <v>208</v>
      </c>
      <c r="D214" t="s">
        <v>286</v>
      </c>
      <c r="E214" s="2">
        <v>9.1999999999999993</v>
      </c>
      <c r="F214" s="3">
        <v>85</v>
      </c>
      <c r="G214">
        <v>2023</v>
      </c>
    </row>
    <row r="215" spans="1:7">
      <c r="A215">
        <v>214</v>
      </c>
      <c r="B215">
        <f>VLOOKUP(D215,forbes_names_new!A:B,2,FALSE)</f>
        <v>209</v>
      </c>
      <c r="C215">
        <v>208</v>
      </c>
      <c r="D215" t="s">
        <v>287</v>
      </c>
      <c r="E215" s="2">
        <v>9.1999999999999993</v>
      </c>
      <c r="F215" s="3">
        <v>63</v>
      </c>
      <c r="G215">
        <v>2023</v>
      </c>
    </row>
    <row r="216" spans="1:7">
      <c r="A216">
        <v>215</v>
      </c>
      <c r="B216">
        <f>VLOOKUP(D216,forbes_names_new!A:B,2,FALSE)</f>
        <v>210</v>
      </c>
      <c r="C216">
        <v>215</v>
      </c>
      <c r="D216" t="s">
        <v>289</v>
      </c>
      <c r="E216" s="2">
        <v>9</v>
      </c>
      <c r="F216" s="3">
        <v>72</v>
      </c>
      <c r="G216">
        <v>2023</v>
      </c>
    </row>
    <row r="217" spans="1:7">
      <c r="A217">
        <v>216</v>
      </c>
      <c r="B217">
        <f>VLOOKUP(D217,forbes_names_new!A:B,2,FALSE)</f>
        <v>211</v>
      </c>
      <c r="C217">
        <v>215</v>
      </c>
      <c r="D217" t="s">
        <v>290</v>
      </c>
      <c r="E217" s="2">
        <v>9</v>
      </c>
      <c r="F217" s="3">
        <v>66</v>
      </c>
      <c r="G217">
        <v>2023</v>
      </c>
    </row>
    <row r="218" spans="1:7">
      <c r="A218">
        <v>217</v>
      </c>
      <c r="B218">
        <f>VLOOKUP(D218,forbes_names_new!A:B,2,FALSE)</f>
        <v>212</v>
      </c>
      <c r="C218">
        <v>215</v>
      </c>
      <c r="D218" t="s">
        <v>291</v>
      </c>
      <c r="E218" s="2">
        <v>9</v>
      </c>
      <c r="F218" s="3">
        <v>55</v>
      </c>
      <c r="G218">
        <v>2023</v>
      </c>
    </row>
    <row r="219" spans="1:7">
      <c r="A219">
        <v>218</v>
      </c>
      <c r="B219">
        <f>VLOOKUP(D219,forbes_names_new!A:B,2,FALSE)</f>
        <v>213</v>
      </c>
      <c r="C219">
        <v>215</v>
      </c>
      <c r="D219" t="s">
        <v>292</v>
      </c>
      <c r="E219" s="2">
        <v>9</v>
      </c>
      <c r="F219" s="3">
        <v>73</v>
      </c>
      <c r="G219">
        <v>2023</v>
      </c>
    </row>
    <row r="220" spans="1:7">
      <c r="A220">
        <v>219</v>
      </c>
      <c r="B220">
        <f>VLOOKUP(D220,forbes_names_new!A:B,2,FALSE)</f>
        <v>214</v>
      </c>
      <c r="C220">
        <v>215</v>
      </c>
      <c r="D220" t="s">
        <v>5153</v>
      </c>
      <c r="E220" s="2">
        <v>9</v>
      </c>
      <c r="F220" s="3">
        <v>57</v>
      </c>
      <c r="G220">
        <v>2023</v>
      </c>
    </row>
    <row r="221" spans="1:7">
      <c r="A221">
        <v>220</v>
      </c>
      <c r="B221">
        <f>VLOOKUP(D221,forbes_names_new!A:B,2,FALSE)</f>
        <v>215</v>
      </c>
      <c r="C221">
        <v>220</v>
      </c>
      <c r="D221" t="s">
        <v>294</v>
      </c>
      <c r="E221" s="2">
        <v>8.9</v>
      </c>
      <c r="F221" s="3">
        <v>68</v>
      </c>
      <c r="G221">
        <v>2023</v>
      </c>
    </row>
    <row r="222" spans="1:7">
      <c r="A222">
        <v>221</v>
      </c>
      <c r="B222">
        <f>VLOOKUP(D222,forbes_names_new!A:B,2,FALSE)</f>
        <v>216</v>
      </c>
      <c r="C222">
        <v>220</v>
      </c>
      <c r="D222" t="s">
        <v>296</v>
      </c>
      <c r="E222" s="2">
        <v>8.9</v>
      </c>
      <c r="F222" s="3">
        <v>63</v>
      </c>
      <c r="G222">
        <v>2023</v>
      </c>
    </row>
    <row r="223" spans="1:7">
      <c r="A223">
        <v>222</v>
      </c>
      <c r="B223">
        <f>VLOOKUP(D223,forbes_names_new!A:B,2,FALSE)</f>
        <v>217</v>
      </c>
      <c r="C223">
        <v>220</v>
      </c>
      <c r="D223" t="s">
        <v>297</v>
      </c>
      <c r="E223" s="2">
        <v>8.9</v>
      </c>
      <c r="F223" s="3">
        <v>70</v>
      </c>
      <c r="G223">
        <v>2023</v>
      </c>
    </row>
    <row r="224" spans="1:7">
      <c r="A224">
        <v>223</v>
      </c>
      <c r="B224">
        <f>VLOOKUP(D224,forbes_names_new!A:B,2,FALSE)</f>
        <v>218</v>
      </c>
      <c r="C224">
        <v>223</v>
      </c>
      <c r="D224" t="s">
        <v>298</v>
      </c>
      <c r="E224" s="2">
        <v>8.8000000000000007</v>
      </c>
      <c r="F224" s="3">
        <v>47</v>
      </c>
      <c r="G224">
        <v>2023</v>
      </c>
    </row>
    <row r="225" spans="1:7">
      <c r="A225">
        <v>224</v>
      </c>
      <c r="B225">
        <f>VLOOKUP(D225,forbes_names_new!A:B,2,FALSE)</f>
        <v>219</v>
      </c>
      <c r="C225">
        <v>223</v>
      </c>
      <c r="D225" t="s">
        <v>300</v>
      </c>
      <c r="E225" s="2">
        <v>8.8000000000000007</v>
      </c>
      <c r="F225" s="3">
        <v>71</v>
      </c>
      <c r="G225">
        <v>2023</v>
      </c>
    </row>
    <row r="226" spans="1:7">
      <c r="A226">
        <v>225</v>
      </c>
      <c r="B226">
        <f>VLOOKUP(D226,forbes_names_new!A:B,2,FALSE)</f>
        <v>220</v>
      </c>
      <c r="C226">
        <v>223</v>
      </c>
      <c r="D226" t="s">
        <v>302</v>
      </c>
      <c r="E226" s="2">
        <v>8.8000000000000007</v>
      </c>
      <c r="F226" s="3">
        <v>49</v>
      </c>
      <c r="G226">
        <v>2023</v>
      </c>
    </row>
    <row r="227" spans="1:7">
      <c r="A227">
        <v>226</v>
      </c>
      <c r="B227">
        <f>VLOOKUP(D227,forbes_names_new!A:B,2,FALSE)</f>
        <v>221</v>
      </c>
      <c r="C227">
        <v>223</v>
      </c>
      <c r="D227" t="s">
        <v>303</v>
      </c>
      <c r="E227" s="2">
        <v>8.8000000000000007</v>
      </c>
      <c r="F227" s="3">
        <v>38</v>
      </c>
      <c r="G227">
        <v>2023</v>
      </c>
    </row>
    <row r="228" spans="1:7">
      <c r="A228">
        <v>227</v>
      </c>
      <c r="B228">
        <f>VLOOKUP(D228,forbes_names_new!A:B,2,FALSE)</f>
        <v>222</v>
      </c>
      <c r="C228">
        <v>223</v>
      </c>
      <c r="D228" t="s">
        <v>304</v>
      </c>
      <c r="E228" s="2">
        <v>8.8000000000000007</v>
      </c>
      <c r="F228" s="3">
        <v>55</v>
      </c>
      <c r="G228">
        <v>2023</v>
      </c>
    </row>
    <row r="229" spans="1:7">
      <c r="A229">
        <v>228</v>
      </c>
      <c r="B229">
        <f>VLOOKUP(D229,forbes_names_new!A:B,2,FALSE)</f>
        <v>223</v>
      </c>
      <c r="C229">
        <v>223</v>
      </c>
      <c r="D229" t="s">
        <v>305</v>
      </c>
      <c r="E229" s="2">
        <v>8.8000000000000007</v>
      </c>
      <c r="F229" s="3">
        <v>64</v>
      </c>
      <c r="G229">
        <v>2023</v>
      </c>
    </row>
    <row r="230" spans="1:7">
      <c r="A230">
        <v>229</v>
      </c>
      <c r="B230">
        <f>VLOOKUP(D230,forbes_names_new!A:B,2,FALSE)</f>
        <v>224</v>
      </c>
      <c r="C230">
        <v>223</v>
      </c>
      <c r="D230" t="s">
        <v>5154</v>
      </c>
      <c r="E230" s="2">
        <v>8.8000000000000007</v>
      </c>
      <c r="F230" s="3">
        <v>72</v>
      </c>
      <c r="G230">
        <v>2023</v>
      </c>
    </row>
    <row r="231" spans="1:7">
      <c r="A231">
        <v>230</v>
      </c>
      <c r="B231">
        <f>VLOOKUP(D231,forbes_names_new!A:B,2,FALSE)</f>
        <v>225</v>
      </c>
      <c r="C231">
        <v>230</v>
      </c>
      <c r="D231" t="s">
        <v>306</v>
      </c>
      <c r="E231" s="2">
        <v>8.6999999999999993</v>
      </c>
      <c r="F231" s="3">
        <v>52</v>
      </c>
      <c r="G231">
        <v>2023</v>
      </c>
    </row>
    <row r="232" spans="1:7">
      <c r="A232">
        <v>231</v>
      </c>
      <c r="B232">
        <f>VLOOKUP(D232,forbes_names_new!A:B,2,FALSE)</f>
        <v>226</v>
      </c>
      <c r="C232">
        <v>230</v>
      </c>
      <c r="D232" t="s">
        <v>307</v>
      </c>
      <c r="E232" s="2">
        <v>8.6999999999999993</v>
      </c>
      <c r="F232" s="3">
        <v>79</v>
      </c>
      <c r="G232">
        <v>2023</v>
      </c>
    </row>
    <row r="233" spans="1:7">
      <c r="A233">
        <v>232</v>
      </c>
      <c r="B233">
        <f>VLOOKUP(D233,forbes_names_new!A:B,2,FALSE)</f>
        <v>227</v>
      </c>
      <c r="C233">
        <v>232</v>
      </c>
      <c r="D233" t="s">
        <v>308</v>
      </c>
      <c r="E233" s="2">
        <v>8.6</v>
      </c>
      <c r="F233" s="3">
        <v>71</v>
      </c>
      <c r="G233">
        <v>2023</v>
      </c>
    </row>
    <row r="234" spans="1:7">
      <c r="A234">
        <v>233</v>
      </c>
      <c r="B234">
        <f>VLOOKUP(D234,forbes_names_new!A:B,2,FALSE)</f>
        <v>228</v>
      </c>
      <c r="C234">
        <v>232</v>
      </c>
      <c r="D234" t="s">
        <v>309</v>
      </c>
      <c r="E234" s="2">
        <v>8.6</v>
      </c>
      <c r="F234" s="3">
        <v>67</v>
      </c>
      <c r="G234">
        <v>2023</v>
      </c>
    </row>
    <row r="235" spans="1:7">
      <c r="A235">
        <v>234</v>
      </c>
      <c r="B235">
        <f>VLOOKUP(D235,forbes_names_new!A:B,2,FALSE)</f>
        <v>229</v>
      </c>
      <c r="C235">
        <v>232</v>
      </c>
      <c r="D235" t="s">
        <v>311</v>
      </c>
      <c r="E235" s="2">
        <v>8.6</v>
      </c>
      <c r="F235" s="3">
        <v>68</v>
      </c>
      <c r="G235">
        <v>2023</v>
      </c>
    </row>
    <row r="236" spans="1:7">
      <c r="A236">
        <v>235</v>
      </c>
      <c r="B236">
        <f>VLOOKUP(D236,forbes_names_new!A:B,2,FALSE)</f>
        <v>230</v>
      </c>
      <c r="C236">
        <v>232</v>
      </c>
      <c r="D236" t="s">
        <v>5155</v>
      </c>
      <c r="E236" s="2">
        <v>8.6</v>
      </c>
      <c r="F236" s="3">
        <v>79</v>
      </c>
      <c r="G236">
        <v>2023</v>
      </c>
    </row>
    <row r="237" spans="1:7">
      <c r="A237">
        <v>236</v>
      </c>
      <c r="B237">
        <f>VLOOKUP(D237,forbes_names_new!A:B,2,FALSE)</f>
        <v>231</v>
      </c>
      <c r="C237">
        <v>232</v>
      </c>
      <c r="D237" t="s">
        <v>5156</v>
      </c>
      <c r="E237" s="2">
        <v>8.6</v>
      </c>
      <c r="F237" s="3">
        <v>75</v>
      </c>
      <c r="G237">
        <v>2023</v>
      </c>
    </row>
    <row r="238" spans="1:7">
      <c r="A238">
        <v>237</v>
      </c>
      <c r="B238">
        <f>VLOOKUP(D238,forbes_names_new!A:B,2,FALSE)</f>
        <v>232</v>
      </c>
      <c r="C238">
        <v>232</v>
      </c>
      <c r="D238" t="s">
        <v>312</v>
      </c>
      <c r="E238" s="2">
        <v>8.6</v>
      </c>
      <c r="F238" s="3">
        <v>73</v>
      </c>
      <c r="G238">
        <v>2023</v>
      </c>
    </row>
    <row r="239" spans="1:7">
      <c r="A239">
        <v>238</v>
      </c>
      <c r="B239">
        <f>VLOOKUP(D239,forbes_names_new!A:B,2,FALSE)</f>
        <v>233</v>
      </c>
      <c r="C239">
        <v>232</v>
      </c>
      <c r="D239" t="s">
        <v>5157</v>
      </c>
      <c r="E239" s="2">
        <v>8.6</v>
      </c>
      <c r="F239" s="3">
        <v>67</v>
      </c>
      <c r="G239">
        <v>2023</v>
      </c>
    </row>
    <row r="240" spans="1:7">
      <c r="A240">
        <v>239</v>
      </c>
      <c r="B240">
        <f>VLOOKUP(D240,forbes_names_new!A:B,2,FALSE)</f>
        <v>234</v>
      </c>
      <c r="C240">
        <v>239</v>
      </c>
      <c r="D240" t="s">
        <v>3518</v>
      </c>
      <c r="E240" s="2">
        <v>8.5</v>
      </c>
      <c r="F240" s="3">
        <v>47</v>
      </c>
      <c r="G240">
        <v>2023</v>
      </c>
    </row>
    <row r="241" spans="1:7">
      <c r="A241">
        <v>240</v>
      </c>
      <c r="B241">
        <f>VLOOKUP(D241,forbes_names_new!A:B,2,FALSE)</f>
        <v>235</v>
      </c>
      <c r="C241">
        <v>239</v>
      </c>
      <c r="D241" t="s">
        <v>314</v>
      </c>
      <c r="E241" s="2">
        <v>8.5</v>
      </c>
      <c r="F241" s="3">
        <v>74</v>
      </c>
      <c r="G241">
        <v>2023</v>
      </c>
    </row>
    <row r="242" spans="1:7">
      <c r="A242">
        <v>241</v>
      </c>
      <c r="B242">
        <f>VLOOKUP(D242,forbes_names_new!A:B,2,FALSE)</f>
        <v>236</v>
      </c>
      <c r="C242">
        <v>239</v>
      </c>
      <c r="D242" t="s">
        <v>5158</v>
      </c>
      <c r="E242" s="2">
        <v>8.5</v>
      </c>
      <c r="F242" s="3">
        <v>55</v>
      </c>
      <c r="G242">
        <v>2023</v>
      </c>
    </row>
    <row r="243" spans="1:7">
      <c r="A243">
        <v>242</v>
      </c>
      <c r="B243">
        <f>VLOOKUP(D243,forbes_names_new!A:B,2,FALSE)</f>
        <v>237</v>
      </c>
      <c r="C243">
        <v>242</v>
      </c>
      <c r="D243" t="s">
        <v>316</v>
      </c>
      <c r="E243" s="2">
        <v>8.4</v>
      </c>
      <c r="F243" s="3">
        <v>75</v>
      </c>
      <c r="G243">
        <v>2023</v>
      </c>
    </row>
    <row r="244" spans="1:7">
      <c r="A244">
        <v>243</v>
      </c>
      <c r="B244">
        <f>VLOOKUP(D244,forbes_names_new!A:B,2,FALSE)</f>
        <v>238</v>
      </c>
      <c r="C244">
        <v>242</v>
      </c>
      <c r="D244" t="s">
        <v>5159</v>
      </c>
      <c r="E244" s="2">
        <v>8.4</v>
      </c>
      <c r="F244" s="3">
        <v>77</v>
      </c>
      <c r="G244">
        <v>2023</v>
      </c>
    </row>
    <row r="245" spans="1:7">
      <c r="A245">
        <v>244</v>
      </c>
      <c r="B245">
        <f>VLOOKUP(D245,forbes_names_new!A:B,2,FALSE)</f>
        <v>239</v>
      </c>
      <c r="C245">
        <v>242</v>
      </c>
      <c r="D245" t="s">
        <v>317</v>
      </c>
      <c r="E245" s="2">
        <v>8.4</v>
      </c>
      <c r="F245" s="3">
        <v>72</v>
      </c>
      <c r="G245">
        <v>2023</v>
      </c>
    </row>
    <row r="246" spans="1:7">
      <c r="A246">
        <v>245</v>
      </c>
      <c r="B246">
        <f>VLOOKUP(D246,forbes_names_new!A:B,2,FALSE)</f>
        <v>240</v>
      </c>
      <c r="C246">
        <v>242</v>
      </c>
      <c r="D246" t="s">
        <v>5160</v>
      </c>
      <c r="E246" s="2">
        <v>8.4</v>
      </c>
      <c r="F246" s="3">
        <v>77</v>
      </c>
      <c r="G246">
        <v>2023</v>
      </c>
    </row>
    <row r="247" spans="1:7">
      <c r="A247">
        <v>246</v>
      </c>
      <c r="B247">
        <f>VLOOKUP(D247,forbes_names_new!A:B,2,FALSE)</f>
        <v>241</v>
      </c>
      <c r="C247">
        <v>246</v>
      </c>
      <c r="D247" t="s">
        <v>318</v>
      </c>
      <c r="E247" s="2">
        <v>8.3000000000000007</v>
      </c>
      <c r="F247" s="3">
        <v>75</v>
      </c>
      <c r="G247">
        <v>2023</v>
      </c>
    </row>
    <row r="248" spans="1:7">
      <c r="A248">
        <v>247</v>
      </c>
      <c r="B248">
        <f>VLOOKUP(D248,forbes_names_new!A:B,2,FALSE)</f>
        <v>242</v>
      </c>
      <c r="C248">
        <v>246</v>
      </c>
      <c r="D248" t="s">
        <v>320</v>
      </c>
      <c r="E248" s="2">
        <v>8.3000000000000007</v>
      </c>
      <c r="F248" s="3">
        <v>81</v>
      </c>
      <c r="G248">
        <v>2023</v>
      </c>
    </row>
    <row r="249" spans="1:7">
      <c r="A249">
        <v>248</v>
      </c>
      <c r="B249">
        <f>VLOOKUP(D249,forbes_names_new!A:B,2,FALSE)</f>
        <v>243</v>
      </c>
      <c r="C249">
        <v>246</v>
      </c>
      <c r="D249" t="s">
        <v>5161</v>
      </c>
      <c r="E249" s="2">
        <v>8.3000000000000007</v>
      </c>
      <c r="F249" s="3" t="s">
        <v>167</v>
      </c>
      <c r="G249">
        <v>2023</v>
      </c>
    </row>
    <row r="250" spans="1:7">
      <c r="A250">
        <v>249</v>
      </c>
      <c r="B250">
        <f>VLOOKUP(D250,forbes_names_new!A:B,2,FALSE)</f>
        <v>244</v>
      </c>
      <c r="C250">
        <v>249</v>
      </c>
      <c r="D250" t="s">
        <v>323</v>
      </c>
      <c r="E250" s="2">
        <v>8.1999999999999993</v>
      </c>
      <c r="F250" s="3">
        <v>75</v>
      </c>
      <c r="G250">
        <v>2023</v>
      </c>
    </row>
    <row r="251" spans="1:7">
      <c r="A251">
        <v>250</v>
      </c>
      <c r="B251">
        <f>VLOOKUP(D251,forbes_names_new!A:B,2,FALSE)</f>
        <v>245</v>
      </c>
      <c r="C251">
        <v>249</v>
      </c>
      <c r="D251" t="s">
        <v>324</v>
      </c>
      <c r="E251" s="2">
        <v>8.1999999999999993</v>
      </c>
      <c r="F251" s="3">
        <v>61</v>
      </c>
      <c r="G251">
        <v>2023</v>
      </c>
    </row>
    <row r="252" spans="1:7">
      <c r="A252">
        <v>251</v>
      </c>
      <c r="B252">
        <f>VLOOKUP(D252,forbes_names_new!A:B,2,FALSE)</f>
        <v>246</v>
      </c>
      <c r="C252">
        <v>249</v>
      </c>
      <c r="D252" t="s">
        <v>325</v>
      </c>
      <c r="E252" s="2">
        <v>8.1999999999999993</v>
      </c>
      <c r="F252" s="3">
        <v>62</v>
      </c>
      <c r="G252">
        <v>2023</v>
      </c>
    </row>
    <row r="253" spans="1:7">
      <c r="A253">
        <v>252</v>
      </c>
      <c r="B253">
        <f>VLOOKUP(D253,forbes_names_new!A:B,2,FALSE)</f>
        <v>247</v>
      </c>
      <c r="C253">
        <v>249</v>
      </c>
      <c r="D253" t="s">
        <v>326</v>
      </c>
      <c r="E253" s="2">
        <v>8.1999999999999993</v>
      </c>
      <c r="F253" s="3">
        <v>79</v>
      </c>
      <c r="G253">
        <v>2023</v>
      </c>
    </row>
    <row r="254" spans="1:7">
      <c r="A254">
        <v>253</v>
      </c>
      <c r="B254">
        <f>VLOOKUP(D254,forbes_names_new!A:B,2,FALSE)</f>
        <v>248</v>
      </c>
      <c r="C254">
        <v>249</v>
      </c>
      <c r="D254" t="s">
        <v>327</v>
      </c>
      <c r="E254" s="2">
        <v>8.1999999999999993</v>
      </c>
      <c r="F254" s="3">
        <v>91</v>
      </c>
      <c r="G254">
        <v>2023</v>
      </c>
    </row>
    <row r="255" spans="1:7">
      <c r="A255">
        <v>254</v>
      </c>
      <c r="B255">
        <f>VLOOKUP(D255,forbes_names_new!A:B,2,FALSE)</f>
        <v>249</v>
      </c>
      <c r="C255">
        <v>249</v>
      </c>
      <c r="D255" t="s">
        <v>328</v>
      </c>
      <c r="E255" s="2">
        <v>8.1999999999999993</v>
      </c>
      <c r="F255" s="3">
        <v>68</v>
      </c>
      <c r="G255">
        <v>2023</v>
      </c>
    </row>
    <row r="256" spans="1:7">
      <c r="A256">
        <v>255</v>
      </c>
      <c r="B256">
        <f>VLOOKUP(D256,forbes_names_new!A:B,2,FALSE)</f>
        <v>250</v>
      </c>
      <c r="C256">
        <v>249</v>
      </c>
      <c r="D256" t="s">
        <v>5162</v>
      </c>
      <c r="E256" s="2">
        <v>8.1999999999999993</v>
      </c>
      <c r="F256" s="3">
        <v>41</v>
      </c>
      <c r="G256">
        <v>2023</v>
      </c>
    </row>
    <row r="257" spans="1:7">
      <c r="A257">
        <v>256</v>
      </c>
      <c r="B257">
        <f>VLOOKUP(D257,forbes_names_new!A:B,2,FALSE)</f>
        <v>251</v>
      </c>
      <c r="C257">
        <v>256</v>
      </c>
      <c r="D257" t="s">
        <v>329</v>
      </c>
      <c r="E257" s="2">
        <v>8.1</v>
      </c>
      <c r="F257" s="3">
        <v>69</v>
      </c>
      <c r="G257">
        <v>2023</v>
      </c>
    </row>
    <row r="258" spans="1:7">
      <c r="A258">
        <v>257</v>
      </c>
      <c r="B258">
        <f>VLOOKUP(D258,forbes_names_new!A:B,2,FALSE)</f>
        <v>252</v>
      </c>
      <c r="C258">
        <v>256</v>
      </c>
      <c r="D258" t="s">
        <v>330</v>
      </c>
      <c r="E258" s="2">
        <v>8.1</v>
      </c>
      <c r="F258" s="3">
        <v>66</v>
      </c>
      <c r="G258">
        <v>2023</v>
      </c>
    </row>
    <row r="259" spans="1:7">
      <c r="A259">
        <v>258</v>
      </c>
      <c r="B259">
        <f>VLOOKUP(D259,forbes_names_new!A:B,2,FALSE)</f>
        <v>253</v>
      </c>
      <c r="C259">
        <v>256</v>
      </c>
      <c r="D259" t="s">
        <v>331</v>
      </c>
      <c r="E259" s="2">
        <v>8.1</v>
      </c>
      <c r="F259" s="3">
        <v>65</v>
      </c>
      <c r="G259">
        <v>2023</v>
      </c>
    </row>
    <row r="260" spans="1:7">
      <c r="A260">
        <v>259</v>
      </c>
      <c r="B260">
        <f>VLOOKUP(D260,forbes_names_new!A:B,2,FALSE)</f>
        <v>254</v>
      </c>
      <c r="C260">
        <v>256</v>
      </c>
      <c r="D260" t="s">
        <v>3711</v>
      </c>
      <c r="E260" s="2">
        <v>8.1</v>
      </c>
      <c r="F260" s="3">
        <v>58</v>
      </c>
      <c r="G260">
        <v>2023</v>
      </c>
    </row>
    <row r="261" spans="1:7">
      <c r="A261">
        <v>260</v>
      </c>
      <c r="B261">
        <f>VLOOKUP(D261,forbes_names_new!A:B,2,FALSE)</f>
        <v>255</v>
      </c>
      <c r="C261">
        <v>256</v>
      </c>
      <c r="D261" t="s">
        <v>332</v>
      </c>
      <c r="E261" s="2">
        <v>8.1</v>
      </c>
      <c r="F261" s="3">
        <v>54</v>
      </c>
      <c r="G261">
        <v>2023</v>
      </c>
    </row>
    <row r="262" spans="1:7">
      <c r="A262">
        <v>261</v>
      </c>
      <c r="B262">
        <f>VLOOKUP(D262,forbes_names_new!A:B,2,FALSE)</f>
        <v>256</v>
      </c>
      <c r="C262">
        <v>261</v>
      </c>
      <c r="D262" t="s">
        <v>333</v>
      </c>
      <c r="E262" s="2">
        <v>8</v>
      </c>
      <c r="F262" s="3">
        <v>39</v>
      </c>
      <c r="G262">
        <v>2023</v>
      </c>
    </row>
    <row r="263" spans="1:7">
      <c r="A263">
        <v>262</v>
      </c>
      <c r="B263">
        <f>VLOOKUP(D263,forbes_names_new!A:B,2,FALSE)</f>
        <v>257</v>
      </c>
      <c r="C263">
        <v>261</v>
      </c>
      <c r="D263" t="s">
        <v>334</v>
      </c>
      <c r="E263" s="2">
        <v>8</v>
      </c>
      <c r="F263" s="3">
        <v>66</v>
      </c>
      <c r="G263">
        <v>2023</v>
      </c>
    </row>
    <row r="264" spans="1:7">
      <c r="A264">
        <v>263</v>
      </c>
      <c r="B264">
        <f>VLOOKUP(D264,forbes_names_new!A:B,2,FALSE)</f>
        <v>258</v>
      </c>
      <c r="C264">
        <v>261</v>
      </c>
      <c r="D264" t="s">
        <v>335</v>
      </c>
      <c r="E264" s="2">
        <v>8</v>
      </c>
      <c r="F264" s="3">
        <v>93</v>
      </c>
      <c r="G264">
        <v>2023</v>
      </c>
    </row>
    <row r="265" spans="1:7">
      <c r="A265">
        <v>264</v>
      </c>
      <c r="B265">
        <f>VLOOKUP(D265,forbes_names_new!A:B,2,FALSE)</f>
        <v>259</v>
      </c>
      <c r="C265">
        <v>261</v>
      </c>
      <c r="D265" t="s">
        <v>337</v>
      </c>
      <c r="E265" s="2">
        <v>8</v>
      </c>
      <c r="F265" s="3">
        <v>85</v>
      </c>
      <c r="G265">
        <v>2023</v>
      </c>
    </row>
    <row r="266" spans="1:7">
      <c r="A266">
        <v>265</v>
      </c>
      <c r="B266">
        <f>VLOOKUP(D266,forbes_names_new!A:B,2,FALSE)</f>
        <v>260</v>
      </c>
      <c r="C266">
        <v>261</v>
      </c>
      <c r="D266" t="s">
        <v>339</v>
      </c>
      <c r="E266" s="2">
        <v>8</v>
      </c>
      <c r="F266" s="3">
        <v>60</v>
      </c>
      <c r="G266">
        <v>2023</v>
      </c>
    </row>
    <row r="267" spans="1:7">
      <c r="A267">
        <v>266</v>
      </c>
      <c r="B267">
        <f>VLOOKUP(D267,forbes_names_new!A:B,2,FALSE)</f>
        <v>261</v>
      </c>
      <c r="C267">
        <v>261</v>
      </c>
      <c r="D267" t="s">
        <v>340</v>
      </c>
      <c r="E267" s="2">
        <v>8</v>
      </c>
      <c r="F267" s="3">
        <v>58</v>
      </c>
      <c r="G267">
        <v>2023</v>
      </c>
    </row>
    <row r="268" spans="1:7">
      <c r="A268">
        <v>267</v>
      </c>
      <c r="B268">
        <f>VLOOKUP(D268,forbes_names_new!A:B,2,FALSE)</f>
        <v>262</v>
      </c>
      <c r="C268">
        <v>261</v>
      </c>
      <c r="D268" t="s">
        <v>341</v>
      </c>
      <c r="E268" s="2">
        <v>8</v>
      </c>
      <c r="F268" s="3">
        <v>76</v>
      </c>
      <c r="G268">
        <v>2023</v>
      </c>
    </row>
    <row r="269" spans="1:7">
      <c r="A269">
        <v>268</v>
      </c>
      <c r="B269">
        <f>VLOOKUP(D269,forbes_names_new!A:B,2,FALSE)</f>
        <v>263</v>
      </c>
      <c r="C269">
        <v>268</v>
      </c>
      <c r="D269" t="s">
        <v>343</v>
      </c>
      <c r="E269" s="2">
        <v>7.9</v>
      </c>
      <c r="F269" s="3">
        <v>52</v>
      </c>
      <c r="G269">
        <v>2023</v>
      </c>
    </row>
    <row r="270" spans="1:7">
      <c r="A270">
        <v>269</v>
      </c>
      <c r="B270">
        <f>VLOOKUP(D270,forbes_names_new!A:B,2,FALSE)</f>
        <v>264</v>
      </c>
      <c r="C270">
        <v>268</v>
      </c>
      <c r="D270" t="s">
        <v>344</v>
      </c>
      <c r="E270" s="2">
        <v>7.9</v>
      </c>
      <c r="F270" s="3">
        <v>52</v>
      </c>
      <c r="G270">
        <v>2023</v>
      </c>
    </row>
    <row r="271" spans="1:7">
      <c r="A271">
        <v>270</v>
      </c>
      <c r="B271">
        <f>VLOOKUP(D271,forbes_names_new!A:B,2,FALSE)</f>
        <v>265</v>
      </c>
      <c r="C271">
        <v>268</v>
      </c>
      <c r="D271" t="s">
        <v>346</v>
      </c>
      <c r="E271" s="2">
        <v>7.9</v>
      </c>
      <c r="F271" s="3">
        <v>71</v>
      </c>
      <c r="G271">
        <v>2023</v>
      </c>
    </row>
    <row r="272" spans="1:7">
      <c r="A272">
        <v>271</v>
      </c>
      <c r="B272">
        <f>VLOOKUP(D272,forbes_names_new!A:B,2,FALSE)</f>
        <v>266</v>
      </c>
      <c r="C272">
        <v>268</v>
      </c>
      <c r="D272" t="s">
        <v>347</v>
      </c>
      <c r="E272" s="2">
        <v>7.9</v>
      </c>
      <c r="F272" s="3">
        <v>54</v>
      </c>
      <c r="G272">
        <v>2023</v>
      </c>
    </row>
    <row r="273" spans="1:7">
      <c r="A273">
        <v>272</v>
      </c>
      <c r="B273">
        <f>VLOOKUP(D273,forbes_names_new!A:B,2,FALSE)</f>
        <v>267</v>
      </c>
      <c r="C273">
        <v>268</v>
      </c>
      <c r="D273" t="s">
        <v>350</v>
      </c>
      <c r="E273" s="2">
        <v>7.9</v>
      </c>
      <c r="F273" s="3">
        <v>54</v>
      </c>
      <c r="G273">
        <v>2023</v>
      </c>
    </row>
    <row r="274" spans="1:7">
      <c r="A274">
        <v>273</v>
      </c>
      <c r="B274">
        <f>VLOOKUP(D274,forbes_names_new!A:B,2,FALSE)</f>
        <v>268</v>
      </c>
      <c r="C274">
        <v>268</v>
      </c>
      <c r="D274" t="s">
        <v>351</v>
      </c>
      <c r="E274" s="2">
        <v>7.9</v>
      </c>
      <c r="F274" s="3">
        <v>72</v>
      </c>
      <c r="G274">
        <v>2023</v>
      </c>
    </row>
    <row r="275" spans="1:7">
      <c r="A275">
        <v>274</v>
      </c>
      <c r="B275">
        <f>VLOOKUP(D275,forbes_names_new!A:B,2,FALSE)</f>
        <v>269</v>
      </c>
      <c r="C275">
        <v>268</v>
      </c>
      <c r="D275" t="s">
        <v>5163</v>
      </c>
      <c r="E275" s="2">
        <v>7.9</v>
      </c>
      <c r="F275" s="3">
        <v>57</v>
      </c>
      <c r="G275">
        <v>2023</v>
      </c>
    </row>
    <row r="276" spans="1:7">
      <c r="A276">
        <v>275</v>
      </c>
      <c r="B276">
        <f>VLOOKUP(D276,forbes_names_new!A:B,2,FALSE)</f>
        <v>270</v>
      </c>
      <c r="C276">
        <v>268</v>
      </c>
      <c r="D276" t="s">
        <v>353</v>
      </c>
      <c r="E276" s="2">
        <v>7.9</v>
      </c>
      <c r="F276" s="3">
        <v>50</v>
      </c>
      <c r="G276">
        <v>2023</v>
      </c>
    </row>
    <row r="277" spans="1:7">
      <c r="A277">
        <v>276</v>
      </c>
      <c r="B277">
        <f>VLOOKUP(D277,forbes_names_new!A:B,2,FALSE)</f>
        <v>271</v>
      </c>
      <c r="C277">
        <v>276</v>
      </c>
      <c r="D277" t="s">
        <v>354</v>
      </c>
      <c r="E277" s="2">
        <v>7.8</v>
      </c>
      <c r="F277" s="3">
        <v>73</v>
      </c>
      <c r="G277">
        <v>2023</v>
      </c>
    </row>
    <row r="278" spans="1:7">
      <c r="A278">
        <v>277</v>
      </c>
      <c r="B278">
        <f>VLOOKUP(D278,forbes_names_new!A:B,2,FALSE)</f>
        <v>272</v>
      </c>
      <c r="C278">
        <v>276</v>
      </c>
      <c r="D278" t="s">
        <v>5164</v>
      </c>
      <c r="E278" s="2">
        <v>7.8</v>
      </c>
      <c r="F278" s="3">
        <v>66</v>
      </c>
      <c r="G278">
        <v>2023</v>
      </c>
    </row>
    <row r="279" spans="1:7">
      <c r="A279">
        <v>278</v>
      </c>
      <c r="B279">
        <f>VLOOKUP(D279,forbes_names_new!A:B,2,FALSE)</f>
        <v>273</v>
      </c>
      <c r="C279">
        <v>276</v>
      </c>
      <c r="D279" t="s">
        <v>356</v>
      </c>
      <c r="E279" s="2">
        <v>7.8</v>
      </c>
      <c r="F279" s="3">
        <v>94</v>
      </c>
      <c r="G279">
        <v>2023</v>
      </c>
    </row>
    <row r="280" spans="1:7">
      <c r="A280">
        <v>279</v>
      </c>
      <c r="B280">
        <f>VLOOKUP(D280,forbes_names_new!A:B,2,FALSE)</f>
        <v>274</v>
      </c>
      <c r="C280">
        <v>276</v>
      </c>
      <c r="D280" t="s">
        <v>5165</v>
      </c>
      <c r="E280" s="2">
        <v>7.8</v>
      </c>
      <c r="F280" s="3">
        <v>53</v>
      </c>
      <c r="G280">
        <v>2023</v>
      </c>
    </row>
    <row r="281" spans="1:7">
      <c r="A281">
        <v>280</v>
      </c>
      <c r="B281">
        <f>VLOOKUP(D281,forbes_names_new!A:B,2,FALSE)</f>
        <v>275</v>
      </c>
      <c r="C281">
        <v>276</v>
      </c>
      <c r="D281" t="s">
        <v>359</v>
      </c>
      <c r="E281" s="2">
        <v>7.8</v>
      </c>
      <c r="F281" s="3">
        <v>58</v>
      </c>
      <c r="G281">
        <v>2023</v>
      </c>
    </row>
    <row r="282" spans="1:7">
      <c r="A282">
        <v>281</v>
      </c>
      <c r="B282">
        <f>VLOOKUP(D282,forbes_names_new!A:B,2,FALSE)</f>
        <v>276</v>
      </c>
      <c r="C282">
        <v>276</v>
      </c>
      <c r="D282" t="s">
        <v>361</v>
      </c>
      <c r="E282" s="2">
        <v>7.8</v>
      </c>
      <c r="F282" s="3">
        <v>75</v>
      </c>
      <c r="G282">
        <v>2023</v>
      </c>
    </row>
    <row r="283" spans="1:7">
      <c r="A283">
        <v>282</v>
      </c>
      <c r="B283">
        <f>VLOOKUP(D283,forbes_names_new!A:B,2,FALSE)</f>
        <v>277</v>
      </c>
      <c r="C283">
        <v>282</v>
      </c>
      <c r="D283" t="s">
        <v>363</v>
      </c>
      <c r="E283" s="2">
        <v>7.7</v>
      </c>
      <c r="F283" s="3">
        <v>55</v>
      </c>
      <c r="G283">
        <v>2023</v>
      </c>
    </row>
    <row r="284" spans="1:7">
      <c r="A284">
        <v>283</v>
      </c>
      <c r="B284">
        <f>VLOOKUP(D284,forbes_names_new!A:B,2,FALSE)</f>
        <v>278</v>
      </c>
      <c r="C284">
        <v>282</v>
      </c>
      <c r="D284" t="s">
        <v>364</v>
      </c>
      <c r="E284" s="2">
        <v>7.7</v>
      </c>
      <c r="F284" s="3">
        <v>42</v>
      </c>
      <c r="G284">
        <v>2023</v>
      </c>
    </row>
    <row r="285" spans="1:7">
      <c r="A285">
        <v>284</v>
      </c>
      <c r="B285">
        <f>VLOOKUP(D285,forbes_names_new!A:B,2,FALSE)</f>
        <v>279</v>
      </c>
      <c r="C285">
        <v>282</v>
      </c>
      <c r="D285" t="s">
        <v>365</v>
      </c>
      <c r="E285" s="2">
        <v>7.7</v>
      </c>
      <c r="F285" s="3">
        <v>80</v>
      </c>
      <c r="G285">
        <v>2023</v>
      </c>
    </row>
    <row r="286" spans="1:7">
      <c r="A286">
        <v>285</v>
      </c>
      <c r="B286">
        <f>VLOOKUP(D286,forbes_names_new!A:B,2,FALSE)</f>
        <v>280</v>
      </c>
      <c r="C286">
        <v>282</v>
      </c>
      <c r="D286" t="s">
        <v>366</v>
      </c>
      <c r="E286" s="2">
        <v>7.7</v>
      </c>
      <c r="F286" s="3">
        <v>54</v>
      </c>
      <c r="G286">
        <v>2023</v>
      </c>
    </row>
    <row r="287" spans="1:7">
      <c r="A287">
        <v>286</v>
      </c>
      <c r="B287">
        <f>VLOOKUP(D287,forbes_names_new!A:B,2,FALSE)</f>
        <v>281</v>
      </c>
      <c r="C287">
        <v>282</v>
      </c>
      <c r="D287" t="s">
        <v>5166</v>
      </c>
      <c r="E287" s="2">
        <v>7.7</v>
      </c>
      <c r="F287" s="3">
        <v>71</v>
      </c>
      <c r="G287">
        <v>2023</v>
      </c>
    </row>
    <row r="288" spans="1:7">
      <c r="A288">
        <v>287</v>
      </c>
      <c r="B288">
        <f>VLOOKUP(D288,forbes_names_new!A:B,2,FALSE)</f>
        <v>282</v>
      </c>
      <c r="C288">
        <v>282</v>
      </c>
      <c r="D288" t="s">
        <v>368</v>
      </c>
      <c r="E288" s="2">
        <v>7.7</v>
      </c>
      <c r="F288" s="3">
        <v>68</v>
      </c>
      <c r="G288">
        <v>2023</v>
      </c>
    </row>
    <row r="289" spans="1:7">
      <c r="A289">
        <v>288</v>
      </c>
      <c r="B289">
        <f>VLOOKUP(D289,forbes_names_new!A:B,2,FALSE)</f>
        <v>283</v>
      </c>
      <c r="C289">
        <v>282</v>
      </c>
      <c r="D289" t="s">
        <v>369</v>
      </c>
      <c r="E289" s="2">
        <v>7.7</v>
      </c>
      <c r="F289" s="3">
        <v>68</v>
      </c>
      <c r="G289">
        <v>2023</v>
      </c>
    </row>
    <row r="290" spans="1:7">
      <c r="A290">
        <v>289</v>
      </c>
      <c r="B290">
        <f>VLOOKUP(D290,forbes_names_new!A:B,2,FALSE)</f>
        <v>284</v>
      </c>
      <c r="C290">
        <v>282</v>
      </c>
      <c r="D290" t="s">
        <v>370</v>
      </c>
      <c r="E290" s="2">
        <v>7.7</v>
      </c>
      <c r="F290" s="3">
        <v>61</v>
      </c>
      <c r="G290">
        <v>2023</v>
      </c>
    </row>
    <row r="291" spans="1:7">
      <c r="A291">
        <v>290</v>
      </c>
      <c r="B291">
        <f>VLOOKUP(D291,forbes_names_new!A:B,2,FALSE)</f>
        <v>285</v>
      </c>
      <c r="C291">
        <v>290</v>
      </c>
      <c r="D291" t="s">
        <v>372</v>
      </c>
      <c r="E291" s="2">
        <v>7.6</v>
      </c>
      <c r="F291" s="3">
        <v>54</v>
      </c>
      <c r="G291">
        <v>2023</v>
      </c>
    </row>
    <row r="292" spans="1:7">
      <c r="A292">
        <v>291</v>
      </c>
      <c r="B292">
        <f>VLOOKUP(D292,forbes_names_new!A:B,2,FALSE)</f>
        <v>286</v>
      </c>
      <c r="C292">
        <v>290</v>
      </c>
      <c r="D292" t="s">
        <v>5167</v>
      </c>
      <c r="E292" s="2">
        <v>7.6</v>
      </c>
      <c r="F292" s="3">
        <v>89</v>
      </c>
      <c r="G292">
        <v>2023</v>
      </c>
    </row>
    <row r="293" spans="1:7">
      <c r="A293">
        <v>292</v>
      </c>
      <c r="B293">
        <f>VLOOKUP(D293,forbes_names_new!A:B,2,FALSE)</f>
        <v>287</v>
      </c>
      <c r="C293">
        <v>290</v>
      </c>
      <c r="D293" t="s">
        <v>374</v>
      </c>
      <c r="E293" s="2">
        <v>7.6</v>
      </c>
      <c r="F293" s="3">
        <v>67</v>
      </c>
      <c r="G293">
        <v>2023</v>
      </c>
    </row>
    <row r="294" spans="1:7">
      <c r="A294">
        <v>293</v>
      </c>
      <c r="B294">
        <f>VLOOKUP(D294,forbes_names_new!A:B,2,FALSE)</f>
        <v>288</v>
      </c>
      <c r="C294">
        <v>290</v>
      </c>
      <c r="D294" t="s">
        <v>375</v>
      </c>
      <c r="E294" s="2">
        <v>7.6</v>
      </c>
      <c r="F294" s="3">
        <v>41</v>
      </c>
      <c r="G294">
        <v>2023</v>
      </c>
    </row>
    <row r="295" spans="1:7">
      <c r="A295">
        <v>294</v>
      </c>
      <c r="B295">
        <f>VLOOKUP(D295,forbes_names_new!A:B,2,FALSE)</f>
        <v>289</v>
      </c>
      <c r="C295">
        <v>290</v>
      </c>
      <c r="D295" t="s">
        <v>376</v>
      </c>
      <c r="E295" s="2">
        <v>7.6</v>
      </c>
      <c r="F295" s="3">
        <v>64</v>
      </c>
      <c r="G295">
        <v>2023</v>
      </c>
    </row>
    <row r="296" spans="1:7">
      <c r="A296">
        <v>295</v>
      </c>
      <c r="B296">
        <f>VLOOKUP(D296,forbes_names_new!A:B,2,FALSE)</f>
        <v>290</v>
      </c>
      <c r="C296">
        <v>290</v>
      </c>
      <c r="D296" t="s">
        <v>377</v>
      </c>
      <c r="E296" s="2">
        <v>7.6</v>
      </c>
      <c r="F296" s="3">
        <v>66</v>
      </c>
      <c r="G296">
        <v>2023</v>
      </c>
    </row>
    <row r="297" spans="1:7">
      <c r="A297">
        <v>296</v>
      </c>
      <c r="B297">
        <f>VLOOKUP(D297,forbes_names_new!A:B,2,FALSE)</f>
        <v>291</v>
      </c>
      <c r="C297">
        <v>290</v>
      </c>
      <c r="D297" t="s">
        <v>378</v>
      </c>
      <c r="E297" s="2">
        <v>7.6</v>
      </c>
      <c r="F297" s="3">
        <v>85</v>
      </c>
      <c r="G297">
        <v>2023</v>
      </c>
    </row>
    <row r="298" spans="1:7">
      <c r="A298">
        <v>297</v>
      </c>
      <c r="B298">
        <f>VLOOKUP(D298,forbes_names_new!A:B,2,FALSE)</f>
        <v>292</v>
      </c>
      <c r="C298">
        <v>290</v>
      </c>
      <c r="D298" t="s">
        <v>379</v>
      </c>
      <c r="E298" s="2">
        <v>7.6</v>
      </c>
      <c r="F298" s="3">
        <v>59</v>
      </c>
      <c r="G298">
        <v>2023</v>
      </c>
    </row>
    <row r="299" spans="1:7">
      <c r="A299">
        <v>298</v>
      </c>
      <c r="B299">
        <f>VLOOKUP(D299,forbes_names_new!A:B,2,FALSE)</f>
        <v>293</v>
      </c>
      <c r="C299">
        <v>290</v>
      </c>
      <c r="D299" t="s">
        <v>380</v>
      </c>
      <c r="E299" s="2">
        <v>7.6</v>
      </c>
      <c r="F299" s="3">
        <v>62</v>
      </c>
      <c r="G299">
        <v>2023</v>
      </c>
    </row>
    <row r="300" spans="1:7">
      <c r="A300">
        <v>299</v>
      </c>
      <c r="B300">
        <f>VLOOKUP(D300,forbes_names_new!A:B,2,FALSE)</f>
        <v>294</v>
      </c>
      <c r="C300">
        <v>299</v>
      </c>
      <c r="D300" t="s">
        <v>381</v>
      </c>
      <c r="E300" s="2">
        <v>7.5</v>
      </c>
      <c r="F300" s="3">
        <v>80</v>
      </c>
      <c r="G300">
        <v>2023</v>
      </c>
    </row>
    <row r="301" spans="1:7">
      <c r="A301">
        <v>300</v>
      </c>
      <c r="B301">
        <f>VLOOKUP(D301,forbes_names_new!A:B,2,FALSE)</f>
        <v>295</v>
      </c>
      <c r="C301">
        <v>299</v>
      </c>
      <c r="D301" t="s">
        <v>382</v>
      </c>
      <c r="E301" s="2">
        <v>7.5</v>
      </c>
      <c r="F301" s="3">
        <v>85</v>
      </c>
      <c r="G301">
        <v>2023</v>
      </c>
    </row>
    <row r="302" spans="1:7">
      <c r="A302">
        <v>301</v>
      </c>
      <c r="B302">
        <f>VLOOKUP(D302,forbes_names_new!A:B,2,FALSE)</f>
        <v>296</v>
      </c>
      <c r="C302">
        <v>299</v>
      </c>
      <c r="D302" t="s">
        <v>383</v>
      </c>
      <c r="E302" s="2">
        <v>7.5</v>
      </c>
      <c r="F302" s="3">
        <v>59</v>
      </c>
      <c r="G302">
        <v>2023</v>
      </c>
    </row>
    <row r="303" spans="1:7">
      <c r="A303">
        <v>302</v>
      </c>
      <c r="B303">
        <f>VLOOKUP(D303,forbes_names_new!A:B,2,FALSE)</f>
        <v>3012</v>
      </c>
      <c r="C303">
        <v>299</v>
      </c>
      <c r="D303" t="s">
        <v>3661</v>
      </c>
      <c r="E303" s="2">
        <v>7.5</v>
      </c>
      <c r="F303" s="3">
        <v>68</v>
      </c>
      <c r="G303">
        <v>2023</v>
      </c>
    </row>
    <row r="304" spans="1:7">
      <c r="A304">
        <v>303</v>
      </c>
      <c r="B304">
        <f>VLOOKUP(D304,forbes_names_new!A:B,2,FALSE)</f>
        <v>297</v>
      </c>
      <c r="C304">
        <v>299</v>
      </c>
      <c r="D304" t="s">
        <v>384</v>
      </c>
      <c r="E304" s="2">
        <v>7.5</v>
      </c>
      <c r="F304" s="3">
        <v>79</v>
      </c>
      <c r="G304">
        <v>2023</v>
      </c>
    </row>
    <row r="305" spans="1:7">
      <c r="A305">
        <v>304</v>
      </c>
      <c r="B305">
        <f>VLOOKUP(D305,forbes_names_new!A:B,2,FALSE)</f>
        <v>298</v>
      </c>
      <c r="C305">
        <v>299</v>
      </c>
      <c r="D305" t="s">
        <v>385</v>
      </c>
      <c r="E305" s="2">
        <v>7.5</v>
      </c>
      <c r="F305" s="3">
        <v>52</v>
      </c>
      <c r="G305">
        <v>2023</v>
      </c>
    </row>
    <row r="306" spans="1:7">
      <c r="A306">
        <v>305</v>
      </c>
      <c r="B306">
        <f>VLOOKUP(D306,forbes_names_new!A:B,2,FALSE)</f>
        <v>299</v>
      </c>
      <c r="C306">
        <v>305</v>
      </c>
      <c r="D306" t="s">
        <v>387</v>
      </c>
      <c r="E306" s="2">
        <v>7.4</v>
      </c>
      <c r="F306" s="3">
        <v>80</v>
      </c>
      <c r="G306">
        <v>2023</v>
      </c>
    </row>
    <row r="307" spans="1:7">
      <c r="A307">
        <v>306</v>
      </c>
      <c r="B307">
        <f>VLOOKUP(D307,forbes_names_new!A:B,2,FALSE)</f>
        <v>300</v>
      </c>
      <c r="C307">
        <v>305</v>
      </c>
      <c r="D307" t="s">
        <v>388</v>
      </c>
      <c r="E307" s="2">
        <v>7.4</v>
      </c>
      <c r="F307" s="3">
        <v>70</v>
      </c>
      <c r="G307">
        <v>2023</v>
      </c>
    </row>
    <row r="308" spans="1:7">
      <c r="A308">
        <v>307</v>
      </c>
      <c r="B308">
        <f>VLOOKUP(D308,forbes_names_new!A:B,2,FALSE)</f>
        <v>301</v>
      </c>
      <c r="C308">
        <v>305</v>
      </c>
      <c r="D308" t="s">
        <v>389</v>
      </c>
      <c r="E308" s="2">
        <v>7.4</v>
      </c>
      <c r="F308" s="3">
        <v>59</v>
      </c>
      <c r="G308">
        <v>2023</v>
      </c>
    </row>
    <row r="309" spans="1:7">
      <c r="A309">
        <v>308</v>
      </c>
      <c r="B309">
        <f>VLOOKUP(D309,forbes_names_new!A:B,2,FALSE)</f>
        <v>302</v>
      </c>
      <c r="C309">
        <v>305</v>
      </c>
      <c r="D309" t="s">
        <v>390</v>
      </c>
      <c r="E309" s="2">
        <v>7.4</v>
      </c>
      <c r="F309" s="3">
        <v>71</v>
      </c>
      <c r="G309">
        <v>2023</v>
      </c>
    </row>
    <row r="310" spans="1:7">
      <c r="A310">
        <v>309</v>
      </c>
      <c r="B310">
        <f>VLOOKUP(D310,forbes_names_new!A:B,2,FALSE)</f>
        <v>303</v>
      </c>
      <c r="C310">
        <v>305</v>
      </c>
      <c r="D310" t="s">
        <v>391</v>
      </c>
      <c r="E310" s="2">
        <v>7.4</v>
      </c>
      <c r="F310" s="3">
        <v>72</v>
      </c>
      <c r="G310">
        <v>2023</v>
      </c>
    </row>
    <row r="311" spans="1:7">
      <c r="A311">
        <v>310</v>
      </c>
      <c r="B311">
        <f>VLOOKUP(D311,forbes_names_new!A:B,2,FALSE)</f>
        <v>304</v>
      </c>
      <c r="C311">
        <v>305</v>
      </c>
      <c r="D311" t="s">
        <v>392</v>
      </c>
      <c r="E311" s="2">
        <v>7.4</v>
      </c>
      <c r="F311" s="3">
        <v>62</v>
      </c>
      <c r="G311">
        <v>2023</v>
      </c>
    </row>
    <row r="312" spans="1:7">
      <c r="A312">
        <v>311</v>
      </c>
      <c r="B312">
        <f>VLOOKUP(D312,forbes_names_new!A:B,2,FALSE)</f>
        <v>305</v>
      </c>
      <c r="C312">
        <v>305</v>
      </c>
      <c r="D312" t="s">
        <v>394</v>
      </c>
      <c r="E312" s="2">
        <v>7.4</v>
      </c>
      <c r="F312" s="3">
        <v>81</v>
      </c>
      <c r="G312">
        <v>2023</v>
      </c>
    </row>
    <row r="313" spans="1:7">
      <c r="A313">
        <v>312</v>
      </c>
      <c r="B313">
        <f>VLOOKUP(D313,forbes_names_new!A:B,2,FALSE)</f>
        <v>306</v>
      </c>
      <c r="C313">
        <v>312</v>
      </c>
      <c r="D313" t="s">
        <v>396</v>
      </c>
      <c r="E313" s="2">
        <v>7.3</v>
      </c>
      <c r="F313" s="3">
        <v>91</v>
      </c>
      <c r="G313">
        <v>2023</v>
      </c>
    </row>
    <row r="314" spans="1:7">
      <c r="A314">
        <v>313</v>
      </c>
      <c r="B314">
        <f>VLOOKUP(D314,forbes_names_new!A:B,2,FALSE)</f>
        <v>307</v>
      </c>
      <c r="C314">
        <v>312</v>
      </c>
      <c r="D314" t="s">
        <v>398</v>
      </c>
      <c r="E314" s="2">
        <v>7.3</v>
      </c>
      <c r="F314" s="3">
        <v>59</v>
      </c>
      <c r="G314">
        <v>2023</v>
      </c>
    </row>
    <row r="315" spans="1:7">
      <c r="A315">
        <v>314</v>
      </c>
      <c r="B315">
        <f>VLOOKUP(D315,forbes_names_new!A:B,2,FALSE)</f>
        <v>308</v>
      </c>
      <c r="C315">
        <v>312</v>
      </c>
      <c r="D315" t="s">
        <v>399</v>
      </c>
      <c r="E315" s="2">
        <v>7.3</v>
      </c>
      <c r="F315" s="3">
        <v>50</v>
      </c>
      <c r="G315">
        <v>2023</v>
      </c>
    </row>
    <row r="316" spans="1:7">
      <c r="A316">
        <v>315</v>
      </c>
      <c r="B316">
        <f>VLOOKUP(D316,forbes_names_new!A:B,2,FALSE)</f>
        <v>309</v>
      </c>
      <c r="C316">
        <v>312</v>
      </c>
      <c r="D316" t="s">
        <v>5570</v>
      </c>
      <c r="E316" s="2">
        <v>7.3</v>
      </c>
      <c r="F316" s="3">
        <v>63</v>
      </c>
      <c r="G316">
        <v>2023</v>
      </c>
    </row>
    <row r="317" spans="1:7">
      <c r="A317">
        <v>316</v>
      </c>
      <c r="B317">
        <f>VLOOKUP(D317,forbes_names_new!A:B,2,FALSE)</f>
        <v>310</v>
      </c>
      <c r="C317">
        <v>312</v>
      </c>
      <c r="D317" t="s">
        <v>402</v>
      </c>
      <c r="E317" s="2">
        <v>7.3</v>
      </c>
      <c r="F317" s="3">
        <v>55</v>
      </c>
      <c r="G317">
        <v>2023</v>
      </c>
    </row>
    <row r="318" spans="1:7">
      <c r="A318">
        <v>317</v>
      </c>
      <c r="B318">
        <f>VLOOKUP(D318,forbes_names_new!A:B,2,FALSE)</f>
        <v>311</v>
      </c>
      <c r="C318">
        <v>317</v>
      </c>
      <c r="D318" t="s">
        <v>404</v>
      </c>
      <c r="E318" s="2">
        <v>7.2</v>
      </c>
      <c r="F318" s="3">
        <v>65</v>
      </c>
      <c r="G318">
        <v>2023</v>
      </c>
    </row>
    <row r="319" spans="1:7">
      <c r="A319">
        <v>318</v>
      </c>
      <c r="B319">
        <f>VLOOKUP(D319,forbes_names_new!A:B,2,FALSE)</f>
        <v>312</v>
      </c>
      <c r="C319">
        <v>317</v>
      </c>
      <c r="D319" t="s">
        <v>405</v>
      </c>
      <c r="E319" s="2">
        <v>7.2</v>
      </c>
      <c r="F319" s="3">
        <v>72</v>
      </c>
      <c r="G319">
        <v>2023</v>
      </c>
    </row>
    <row r="320" spans="1:7">
      <c r="A320">
        <v>319</v>
      </c>
      <c r="B320">
        <f>VLOOKUP(D320,forbes_names_new!A:B,2,FALSE)</f>
        <v>313</v>
      </c>
      <c r="C320">
        <v>317</v>
      </c>
      <c r="D320" t="s">
        <v>407</v>
      </c>
      <c r="E320" s="2">
        <v>7.2</v>
      </c>
      <c r="F320" s="3">
        <v>68</v>
      </c>
      <c r="G320">
        <v>2023</v>
      </c>
    </row>
    <row r="321" spans="1:7">
      <c r="A321">
        <v>320</v>
      </c>
      <c r="B321">
        <f>VLOOKUP(D321,forbes_names_new!A:B,2,FALSE)</f>
        <v>314</v>
      </c>
      <c r="C321">
        <v>317</v>
      </c>
      <c r="D321" t="s">
        <v>408</v>
      </c>
      <c r="E321" s="2">
        <v>7.2</v>
      </c>
      <c r="F321" s="3">
        <v>79</v>
      </c>
      <c r="G321">
        <v>2023</v>
      </c>
    </row>
    <row r="322" spans="1:7">
      <c r="A322">
        <v>321</v>
      </c>
      <c r="B322">
        <f>VLOOKUP(D322,forbes_names_new!A:B,2,FALSE)</f>
        <v>315</v>
      </c>
      <c r="C322">
        <v>317</v>
      </c>
      <c r="D322" t="s">
        <v>410</v>
      </c>
      <c r="E322" s="2">
        <v>7.2</v>
      </c>
      <c r="F322" s="3">
        <v>78</v>
      </c>
      <c r="G322">
        <v>2023</v>
      </c>
    </row>
    <row r="323" spans="1:7">
      <c r="A323">
        <v>322</v>
      </c>
      <c r="B323">
        <f>VLOOKUP(D323,forbes_names_new!A:B,2,FALSE)</f>
        <v>316</v>
      </c>
      <c r="C323">
        <v>317</v>
      </c>
      <c r="D323" t="s">
        <v>412</v>
      </c>
      <c r="E323" s="2">
        <v>7.2</v>
      </c>
      <c r="F323" s="3">
        <v>41</v>
      </c>
      <c r="G323">
        <v>2023</v>
      </c>
    </row>
    <row r="324" spans="1:7">
      <c r="A324">
        <v>323</v>
      </c>
      <c r="B324">
        <f>VLOOKUP(D324,forbes_names_new!A:B,2,FALSE)</f>
        <v>317</v>
      </c>
      <c r="C324">
        <v>317</v>
      </c>
      <c r="D324" t="s">
        <v>414</v>
      </c>
      <c r="E324" s="2">
        <v>7.2</v>
      </c>
      <c r="F324" s="3">
        <v>61</v>
      </c>
      <c r="G324">
        <v>2023</v>
      </c>
    </row>
    <row r="325" spans="1:7">
      <c r="A325">
        <v>324</v>
      </c>
      <c r="B325">
        <f>VLOOKUP(D325,forbes_names_new!A:B,2,FALSE)</f>
        <v>318</v>
      </c>
      <c r="C325">
        <v>317</v>
      </c>
      <c r="D325" t="s">
        <v>416</v>
      </c>
      <c r="E325" s="2">
        <v>7.2</v>
      </c>
      <c r="F325" s="3">
        <v>77</v>
      </c>
      <c r="G325">
        <v>2023</v>
      </c>
    </row>
    <row r="326" spans="1:7">
      <c r="A326">
        <v>325</v>
      </c>
      <c r="B326">
        <f>VLOOKUP(D326,forbes_names_new!A:B,2,FALSE)</f>
        <v>319</v>
      </c>
      <c r="C326">
        <v>325</v>
      </c>
      <c r="D326" t="s">
        <v>418</v>
      </c>
      <c r="E326" s="2">
        <v>7.1</v>
      </c>
      <c r="F326" s="3">
        <v>79</v>
      </c>
      <c r="G326">
        <v>2023</v>
      </c>
    </row>
    <row r="327" spans="1:7">
      <c r="A327">
        <v>326</v>
      </c>
      <c r="B327">
        <f>VLOOKUP(D327,forbes_names_new!A:B,2,FALSE)</f>
        <v>320</v>
      </c>
      <c r="C327">
        <v>325</v>
      </c>
      <c r="D327" t="s">
        <v>420</v>
      </c>
      <c r="E327" s="2">
        <v>7.1</v>
      </c>
      <c r="F327" s="3">
        <v>76</v>
      </c>
      <c r="G327">
        <v>2023</v>
      </c>
    </row>
    <row r="328" spans="1:7">
      <c r="A328">
        <v>327</v>
      </c>
      <c r="B328">
        <f>VLOOKUP(D328,forbes_names_new!A:B,2,FALSE)</f>
        <v>321</v>
      </c>
      <c r="C328">
        <v>325</v>
      </c>
      <c r="D328" t="s">
        <v>422</v>
      </c>
      <c r="E328" s="2">
        <v>7.1</v>
      </c>
      <c r="F328" s="3">
        <v>61</v>
      </c>
      <c r="G328">
        <v>2023</v>
      </c>
    </row>
    <row r="329" spans="1:7">
      <c r="A329">
        <v>328</v>
      </c>
      <c r="B329">
        <f>VLOOKUP(D329,forbes_names_new!A:B,2,FALSE)</f>
        <v>322</v>
      </c>
      <c r="C329">
        <v>325</v>
      </c>
      <c r="D329" t="s">
        <v>424</v>
      </c>
      <c r="E329" s="2">
        <v>7.1</v>
      </c>
      <c r="F329" s="3">
        <v>66</v>
      </c>
      <c r="G329">
        <v>2023</v>
      </c>
    </row>
    <row r="330" spans="1:7">
      <c r="A330">
        <v>329</v>
      </c>
      <c r="B330">
        <f>VLOOKUP(D330,forbes_names_new!A:B,2,FALSE)</f>
        <v>323</v>
      </c>
      <c r="C330">
        <v>325</v>
      </c>
      <c r="D330" t="s">
        <v>426</v>
      </c>
      <c r="E330" s="2">
        <v>7.1</v>
      </c>
      <c r="F330" s="3">
        <v>72</v>
      </c>
      <c r="G330">
        <v>2023</v>
      </c>
    </row>
    <row r="331" spans="1:7">
      <c r="A331">
        <v>330</v>
      </c>
      <c r="B331">
        <f>VLOOKUP(D331,forbes_names_new!A:B,2,FALSE)</f>
        <v>324</v>
      </c>
      <c r="C331">
        <v>325</v>
      </c>
      <c r="D331" t="s">
        <v>428</v>
      </c>
      <c r="E331" s="2">
        <v>7.1</v>
      </c>
      <c r="F331" s="3">
        <v>94</v>
      </c>
      <c r="G331">
        <v>2023</v>
      </c>
    </row>
    <row r="332" spans="1:7">
      <c r="A332">
        <v>331</v>
      </c>
      <c r="B332">
        <f>VLOOKUP(D332,forbes_names_new!A:B,2,FALSE)</f>
        <v>325</v>
      </c>
      <c r="C332">
        <v>325</v>
      </c>
      <c r="D332" t="s">
        <v>429</v>
      </c>
      <c r="E332" s="2">
        <v>7.1</v>
      </c>
      <c r="F332" s="3">
        <v>71</v>
      </c>
      <c r="G332">
        <v>2023</v>
      </c>
    </row>
    <row r="333" spans="1:7">
      <c r="A333">
        <v>332</v>
      </c>
      <c r="B333">
        <f>VLOOKUP(D333,forbes_names_new!A:B,2,FALSE)</f>
        <v>326</v>
      </c>
      <c r="C333">
        <v>332</v>
      </c>
      <c r="D333" t="s">
        <v>430</v>
      </c>
      <c r="E333" s="2">
        <v>7</v>
      </c>
      <c r="F333" s="3">
        <v>58</v>
      </c>
      <c r="G333">
        <v>2023</v>
      </c>
    </row>
    <row r="334" spans="1:7">
      <c r="A334">
        <v>333</v>
      </c>
      <c r="B334">
        <f>VLOOKUP(D334,forbes_names_new!A:B,2,FALSE)</f>
        <v>327</v>
      </c>
      <c r="C334">
        <v>332</v>
      </c>
      <c r="D334" t="s">
        <v>431</v>
      </c>
      <c r="E334" s="2">
        <v>7</v>
      </c>
      <c r="F334" s="3">
        <v>37</v>
      </c>
      <c r="G334">
        <v>2023</v>
      </c>
    </row>
    <row r="335" spans="1:7">
      <c r="A335">
        <v>334</v>
      </c>
      <c r="B335">
        <f>VLOOKUP(D335,forbes_names_new!A:B,2,FALSE)</f>
        <v>328</v>
      </c>
      <c r="C335">
        <v>332</v>
      </c>
      <c r="D335" t="s">
        <v>432</v>
      </c>
      <c r="E335" s="2">
        <v>7</v>
      </c>
      <c r="F335" s="3">
        <v>41</v>
      </c>
      <c r="G335">
        <v>2023</v>
      </c>
    </row>
    <row r="336" spans="1:7">
      <c r="A336">
        <v>335</v>
      </c>
      <c r="B336">
        <f>VLOOKUP(D336,forbes_names_new!A:B,2,FALSE)</f>
        <v>329</v>
      </c>
      <c r="C336">
        <v>332</v>
      </c>
      <c r="D336" t="s">
        <v>433</v>
      </c>
      <c r="E336" s="2">
        <v>7</v>
      </c>
      <c r="F336" s="3">
        <v>77</v>
      </c>
      <c r="G336">
        <v>2023</v>
      </c>
    </row>
    <row r="337" spans="1:7">
      <c r="A337">
        <v>336</v>
      </c>
      <c r="B337">
        <f>VLOOKUP(D337,forbes_names_new!A:B,2,FALSE)</f>
        <v>330</v>
      </c>
      <c r="C337">
        <v>332</v>
      </c>
      <c r="D337" t="s">
        <v>5168</v>
      </c>
      <c r="E337" s="2">
        <v>7</v>
      </c>
      <c r="F337" s="3">
        <v>80</v>
      </c>
      <c r="G337">
        <v>2023</v>
      </c>
    </row>
    <row r="338" spans="1:7">
      <c r="A338">
        <v>337</v>
      </c>
      <c r="B338">
        <f>VLOOKUP(D338,forbes_names_new!A:B,2,FALSE)</f>
        <v>331</v>
      </c>
      <c r="C338">
        <v>332</v>
      </c>
      <c r="D338" t="s">
        <v>435</v>
      </c>
      <c r="E338" s="2">
        <v>7</v>
      </c>
      <c r="F338" s="3">
        <v>83</v>
      </c>
      <c r="G338">
        <v>2023</v>
      </c>
    </row>
    <row r="339" spans="1:7">
      <c r="A339">
        <v>338</v>
      </c>
      <c r="B339">
        <f>VLOOKUP(D339,forbes_names_new!A:B,2,FALSE)</f>
        <v>332</v>
      </c>
      <c r="C339">
        <v>332</v>
      </c>
      <c r="D339" t="s">
        <v>437</v>
      </c>
      <c r="E339" s="2">
        <v>7</v>
      </c>
      <c r="F339" s="3">
        <v>74</v>
      </c>
      <c r="G339">
        <v>2023</v>
      </c>
    </row>
    <row r="340" spans="1:7">
      <c r="A340">
        <v>339</v>
      </c>
      <c r="B340">
        <f>VLOOKUP(D340,forbes_names_new!A:B,2,FALSE)</f>
        <v>333</v>
      </c>
      <c r="C340">
        <v>332</v>
      </c>
      <c r="D340" t="s">
        <v>438</v>
      </c>
      <c r="E340" s="2">
        <v>7</v>
      </c>
      <c r="F340" s="3">
        <v>55</v>
      </c>
      <c r="G340">
        <v>2023</v>
      </c>
    </row>
    <row r="341" spans="1:7">
      <c r="A341">
        <v>340</v>
      </c>
      <c r="B341">
        <f>VLOOKUP(D341,forbes_names_new!A:B,2,FALSE)</f>
        <v>334</v>
      </c>
      <c r="C341">
        <v>332</v>
      </c>
      <c r="D341" t="s">
        <v>439</v>
      </c>
      <c r="E341" s="2">
        <v>7</v>
      </c>
      <c r="F341" s="3">
        <v>58</v>
      </c>
      <c r="G341">
        <v>2023</v>
      </c>
    </row>
    <row r="342" spans="1:7">
      <c r="A342">
        <v>341</v>
      </c>
      <c r="B342">
        <f>VLOOKUP(D342,forbes_names_new!A:B,2,FALSE)</f>
        <v>335</v>
      </c>
      <c r="C342">
        <v>332</v>
      </c>
      <c r="D342" t="s">
        <v>441</v>
      </c>
      <c r="E342" s="2">
        <v>7</v>
      </c>
      <c r="F342" s="3">
        <v>69</v>
      </c>
      <c r="G342">
        <v>2023</v>
      </c>
    </row>
    <row r="343" spans="1:7">
      <c r="A343">
        <v>342</v>
      </c>
      <c r="B343">
        <f>VLOOKUP(D343,forbes_names_new!A:B,2,FALSE)</f>
        <v>336</v>
      </c>
      <c r="C343">
        <v>332</v>
      </c>
      <c r="D343" t="s">
        <v>443</v>
      </c>
      <c r="E343" s="2">
        <v>7</v>
      </c>
      <c r="F343" s="3">
        <v>67</v>
      </c>
      <c r="G343">
        <v>2023</v>
      </c>
    </row>
    <row r="344" spans="1:7">
      <c r="A344">
        <v>343</v>
      </c>
      <c r="B344">
        <f>VLOOKUP(D344,forbes_names_new!A:B,2,FALSE)</f>
        <v>337</v>
      </c>
      <c r="C344">
        <v>332</v>
      </c>
      <c r="D344" t="s">
        <v>5169</v>
      </c>
      <c r="E344" s="2">
        <v>7</v>
      </c>
      <c r="F344" s="3">
        <v>71</v>
      </c>
      <c r="G344">
        <v>2023</v>
      </c>
    </row>
    <row r="345" spans="1:7">
      <c r="A345">
        <v>344</v>
      </c>
      <c r="B345">
        <f>VLOOKUP(D345,forbes_names_new!A:B,2,FALSE)</f>
        <v>338</v>
      </c>
      <c r="C345">
        <v>344</v>
      </c>
      <c r="D345" t="s">
        <v>5599</v>
      </c>
      <c r="E345" s="2">
        <v>6.9</v>
      </c>
      <c r="F345" s="3">
        <v>62</v>
      </c>
      <c r="G345">
        <v>2023</v>
      </c>
    </row>
    <row r="346" spans="1:7">
      <c r="A346">
        <v>345</v>
      </c>
      <c r="B346">
        <f>VLOOKUP(D346,forbes_names_new!A:B,2,FALSE)</f>
        <v>339</v>
      </c>
      <c r="C346">
        <v>344</v>
      </c>
      <c r="D346" t="s">
        <v>5170</v>
      </c>
      <c r="E346" s="2">
        <v>6.9</v>
      </c>
      <c r="F346" s="3">
        <v>87</v>
      </c>
      <c r="G346">
        <v>2023</v>
      </c>
    </row>
    <row r="347" spans="1:7">
      <c r="A347">
        <v>346</v>
      </c>
      <c r="B347">
        <f>VLOOKUP(D347,forbes_names_new!A:B,2,FALSE)</f>
        <v>340</v>
      </c>
      <c r="C347">
        <v>344</v>
      </c>
      <c r="D347" t="s">
        <v>444</v>
      </c>
      <c r="E347" s="2">
        <v>6.9</v>
      </c>
      <c r="F347" s="3">
        <v>89</v>
      </c>
      <c r="G347">
        <v>2023</v>
      </c>
    </row>
    <row r="348" spans="1:7">
      <c r="A348">
        <v>347</v>
      </c>
      <c r="B348">
        <f>VLOOKUP(D348,forbes_names_new!A:B,2,FALSE)</f>
        <v>341</v>
      </c>
      <c r="C348">
        <v>344</v>
      </c>
      <c r="D348" t="s">
        <v>446</v>
      </c>
      <c r="E348" s="2">
        <v>6.9</v>
      </c>
      <c r="F348" s="3">
        <v>55</v>
      </c>
      <c r="G348">
        <v>2023</v>
      </c>
    </row>
    <row r="349" spans="1:7">
      <c r="A349">
        <v>348</v>
      </c>
      <c r="B349">
        <f>VLOOKUP(D349,forbes_names_new!A:B,2,FALSE)</f>
        <v>342</v>
      </c>
      <c r="C349">
        <v>344</v>
      </c>
      <c r="D349" t="s">
        <v>5171</v>
      </c>
      <c r="E349" s="2">
        <v>6.9</v>
      </c>
      <c r="F349" s="3">
        <v>58</v>
      </c>
      <c r="G349">
        <v>2023</v>
      </c>
    </row>
    <row r="350" spans="1:7">
      <c r="A350">
        <v>349</v>
      </c>
      <c r="B350">
        <f>VLOOKUP(D350,forbes_names_new!A:B,2,FALSE)</f>
        <v>343</v>
      </c>
      <c r="C350">
        <v>344</v>
      </c>
      <c r="D350" t="s">
        <v>447</v>
      </c>
      <c r="E350" s="2">
        <v>6.9</v>
      </c>
      <c r="F350" s="3">
        <v>80</v>
      </c>
      <c r="G350">
        <v>2023</v>
      </c>
    </row>
    <row r="351" spans="1:7">
      <c r="A351">
        <v>350</v>
      </c>
      <c r="B351">
        <f>VLOOKUP(D351,forbes_names_new!A:B,2,FALSE)</f>
        <v>344</v>
      </c>
      <c r="C351">
        <v>344</v>
      </c>
      <c r="D351" t="s">
        <v>448</v>
      </c>
      <c r="E351" s="2">
        <v>6.9</v>
      </c>
      <c r="F351" s="3">
        <v>54</v>
      </c>
      <c r="G351">
        <v>2023</v>
      </c>
    </row>
    <row r="352" spans="1:7">
      <c r="A352">
        <v>351</v>
      </c>
      <c r="B352">
        <f>VLOOKUP(D352,forbes_names_new!A:B,2,FALSE)</f>
        <v>345</v>
      </c>
      <c r="C352">
        <v>344</v>
      </c>
      <c r="D352" t="s">
        <v>449</v>
      </c>
      <c r="E352" s="2">
        <v>6.9</v>
      </c>
      <c r="F352" s="3">
        <v>68</v>
      </c>
      <c r="G352">
        <v>2023</v>
      </c>
    </row>
    <row r="353" spans="1:7">
      <c r="A353">
        <v>352</v>
      </c>
      <c r="B353">
        <f>VLOOKUP(D353,forbes_names_new!A:B,2,FALSE)</f>
        <v>346</v>
      </c>
      <c r="C353">
        <v>352</v>
      </c>
      <c r="D353" t="s">
        <v>451</v>
      </c>
      <c r="E353" s="2">
        <v>6.8</v>
      </c>
      <c r="F353" s="3">
        <v>59</v>
      </c>
      <c r="G353">
        <v>2023</v>
      </c>
    </row>
    <row r="354" spans="1:7">
      <c r="A354">
        <v>353</v>
      </c>
      <c r="B354">
        <f>VLOOKUP(D354,forbes_names_new!A:B,2,FALSE)</f>
        <v>347</v>
      </c>
      <c r="C354">
        <v>352</v>
      </c>
      <c r="D354" t="s">
        <v>5172</v>
      </c>
      <c r="E354" s="2">
        <v>6.8</v>
      </c>
      <c r="F354" s="3">
        <v>86</v>
      </c>
      <c r="G354">
        <v>2023</v>
      </c>
    </row>
    <row r="355" spans="1:7">
      <c r="A355">
        <v>354</v>
      </c>
      <c r="B355">
        <f>VLOOKUP(D355,forbes_names_new!A:B,2,FALSE)</f>
        <v>348</v>
      </c>
      <c r="C355">
        <v>352</v>
      </c>
      <c r="D355" t="s">
        <v>452</v>
      </c>
      <c r="E355" s="2">
        <v>6.8</v>
      </c>
      <c r="F355" s="3">
        <v>55</v>
      </c>
      <c r="G355">
        <v>2023</v>
      </c>
    </row>
    <row r="356" spans="1:7">
      <c r="A356">
        <v>355</v>
      </c>
      <c r="B356">
        <f>VLOOKUP(D356,forbes_names_new!A:B,2,FALSE)</f>
        <v>349</v>
      </c>
      <c r="C356">
        <v>352</v>
      </c>
      <c r="D356" t="s">
        <v>454</v>
      </c>
      <c r="E356" s="2">
        <v>6.8</v>
      </c>
      <c r="F356" s="3">
        <v>40</v>
      </c>
      <c r="G356">
        <v>2023</v>
      </c>
    </row>
    <row r="357" spans="1:7">
      <c r="A357">
        <v>356</v>
      </c>
      <c r="B357">
        <f>VLOOKUP(D357,forbes_names_new!A:B,2,FALSE)</f>
        <v>350</v>
      </c>
      <c r="C357">
        <v>352</v>
      </c>
      <c r="D357" t="s">
        <v>455</v>
      </c>
      <c r="E357" s="2">
        <v>6.8</v>
      </c>
      <c r="F357" s="3">
        <v>53</v>
      </c>
      <c r="G357">
        <v>2023</v>
      </c>
    </row>
    <row r="358" spans="1:7">
      <c r="A358">
        <v>357</v>
      </c>
      <c r="B358">
        <f>VLOOKUP(D358,forbes_names_new!A:B,2,FALSE)</f>
        <v>2628</v>
      </c>
      <c r="C358">
        <v>352</v>
      </c>
      <c r="D358" t="s">
        <v>3662</v>
      </c>
      <c r="E358" s="2">
        <v>6.8</v>
      </c>
      <c r="F358" s="3">
        <v>58</v>
      </c>
      <c r="G358">
        <v>2023</v>
      </c>
    </row>
    <row r="359" spans="1:7">
      <c r="A359">
        <v>358</v>
      </c>
      <c r="B359">
        <f>VLOOKUP(D359,forbes_names_new!A:B,2,FALSE)</f>
        <v>352</v>
      </c>
      <c r="C359">
        <v>352</v>
      </c>
      <c r="D359" t="s">
        <v>456</v>
      </c>
      <c r="E359" s="2">
        <v>6.8</v>
      </c>
      <c r="F359" s="3">
        <v>61</v>
      </c>
      <c r="G359">
        <v>2023</v>
      </c>
    </row>
    <row r="360" spans="1:7">
      <c r="A360">
        <v>359</v>
      </c>
      <c r="B360">
        <f>VLOOKUP(D360,forbes_names_new!A:B,2,FALSE)</f>
        <v>353</v>
      </c>
      <c r="C360">
        <v>352</v>
      </c>
      <c r="D360" t="s">
        <v>458</v>
      </c>
      <c r="E360" s="2">
        <v>6.8</v>
      </c>
      <c r="F360" s="3">
        <v>94</v>
      </c>
      <c r="G360">
        <v>2023</v>
      </c>
    </row>
    <row r="361" spans="1:7">
      <c r="A361">
        <v>360</v>
      </c>
      <c r="B361">
        <f>VLOOKUP(D361,forbes_names_new!A:B,2,FALSE)</f>
        <v>354</v>
      </c>
      <c r="C361">
        <v>352</v>
      </c>
      <c r="D361" t="s">
        <v>460</v>
      </c>
      <c r="E361" s="2">
        <v>6.8</v>
      </c>
      <c r="F361" s="3">
        <v>53</v>
      </c>
      <c r="G361">
        <v>2023</v>
      </c>
    </row>
    <row r="362" spans="1:7">
      <c r="A362">
        <v>361</v>
      </c>
      <c r="B362">
        <f>VLOOKUP(D362,forbes_names_new!A:B,2,FALSE)</f>
        <v>355</v>
      </c>
      <c r="C362">
        <v>352</v>
      </c>
      <c r="D362" t="s">
        <v>461</v>
      </c>
      <c r="E362" s="2">
        <v>6.8</v>
      </c>
      <c r="F362" s="3">
        <v>61</v>
      </c>
      <c r="G362">
        <v>2023</v>
      </c>
    </row>
    <row r="363" spans="1:7">
      <c r="A363">
        <v>362</v>
      </c>
      <c r="B363">
        <f>VLOOKUP(D363,forbes_names_new!A:B,2,FALSE)</f>
        <v>356</v>
      </c>
      <c r="C363">
        <v>352</v>
      </c>
      <c r="D363" t="s">
        <v>462</v>
      </c>
      <c r="E363" s="2">
        <v>6.8</v>
      </c>
      <c r="F363" s="3">
        <v>65</v>
      </c>
      <c r="G363">
        <v>2023</v>
      </c>
    </row>
    <row r="364" spans="1:7">
      <c r="A364">
        <v>363</v>
      </c>
      <c r="B364">
        <f>VLOOKUP(D364,forbes_names_new!A:B,2,FALSE)</f>
        <v>357</v>
      </c>
      <c r="C364">
        <v>352</v>
      </c>
      <c r="D364" t="s">
        <v>463</v>
      </c>
      <c r="E364" s="2">
        <v>6.8</v>
      </c>
      <c r="F364" s="3">
        <v>58</v>
      </c>
      <c r="G364">
        <v>2023</v>
      </c>
    </row>
    <row r="365" spans="1:7">
      <c r="A365">
        <v>364</v>
      </c>
      <c r="B365">
        <f>VLOOKUP(D365,forbes_names_new!A:B,2,FALSE)</f>
        <v>358</v>
      </c>
      <c r="C365">
        <v>352</v>
      </c>
      <c r="D365" t="s">
        <v>464</v>
      </c>
      <c r="E365" s="2">
        <v>6.8</v>
      </c>
      <c r="F365" s="3">
        <v>61</v>
      </c>
      <c r="G365">
        <v>2023</v>
      </c>
    </row>
    <row r="366" spans="1:7">
      <c r="A366">
        <v>365</v>
      </c>
      <c r="B366">
        <f>VLOOKUP(D366,forbes_names_new!A:B,2,FALSE)</f>
        <v>359</v>
      </c>
      <c r="C366">
        <v>365</v>
      </c>
      <c r="D366" t="s">
        <v>465</v>
      </c>
      <c r="E366" s="2">
        <v>6.7</v>
      </c>
      <c r="F366" s="3">
        <v>72</v>
      </c>
      <c r="G366">
        <v>2023</v>
      </c>
    </row>
    <row r="367" spans="1:7">
      <c r="A367">
        <v>366</v>
      </c>
      <c r="B367">
        <f>VLOOKUP(D367,forbes_names_new!A:B,2,FALSE)</f>
        <v>360</v>
      </c>
      <c r="C367">
        <v>365</v>
      </c>
      <c r="D367" t="s">
        <v>467</v>
      </c>
      <c r="E367" s="2">
        <v>6.7</v>
      </c>
      <c r="F367" s="3">
        <v>56</v>
      </c>
      <c r="G367">
        <v>2023</v>
      </c>
    </row>
    <row r="368" spans="1:7">
      <c r="A368">
        <v>367</v>
      </c>
      <c r="B368">
        <f>VLOOKUP(D368,forbes_names_new!A:B,2,FALSE)</f>
        <v>361</v>
      </c>
      <c r="C368">
        <v>365</v>
      </c>
      <c r="D368" t="s">
        <v>468</v>
      </c>
      <c r="E368" s="2">
        <v>6.7</v>
      </c>
      <c r="F368" s="3">
        <v>75</v>
      </c>
      <c r="G368">
        <v>2023</v>
      </c>
    </row>
    <row r="369" spans="1:7">
      <c r="A369">
        <v>368</v>
      </c>
      <c r="B369">
        <f>VLOOKUP(D369,forbes_names_new!A:B,2,FALSE)</f>
        <v>362</v>
      </c>
      <c r="C369">
        <v>365</v>
      </c>
      <c r="D369" t="s">
        <v>470</v>
      </c>
      <c r="E369" s="2">
        <v>6.7</v>
      </c>
      <c r="F369" s="3">
        <v>47</v>
      </c>
      <c r="G369">
        <v>2023</v>
      </c>
    </row>
    <row r="370" spans="1:7">
      <c r="A370">
        <v>369</v>
      </c>
      <c r="B370">
        <f>VLOOKUP(D370,forbes_names_new!A:B,2,FALSE)</f>
        <v>363</v>
      </c>
      <c r="C370">
        <v>365</v>
      </c>
      <c r="D370" t="s">
        <v>471</v>
      </c>
      <c r="E370" s="2">
        <v>6.7</v>
      </c>
      <c r="F370" s="3">
        <v>44</v>
      </c>
      <c r="G370">
        <v>2023</v>
      </c>
    </row>
    <row r="371" spans="1:7">
      <c r="A371">
        <v>370</v>
      </c>
      <c r="B371">
        <f>VLOOKUP(D371,forbes_names_new!A:B,2,FALSE)</f>
        <v>364</v>
      </c>
      <c r="C371">
        <v>365</v>
      </c>
      <c r="D371" t="s">
        <v>5173</v>
      </c>
      <c r="E371" s="2">
        <v>6.7</v>
      </c>
      <c r="F371" s="3">
        <v>80</v>
      </c>
      <c r="G371">
        <v>2023</v>
      </c>
    </row>
    <row r="372" spans="1:7">
      <c r="A372">
        <v>371</v>
      </c>
      <c r="B372">
        <f>VLOOKUP(D372,forbes_names_new!A:B,2,FALSE)</f>
        <v>365</v>
      </c>
      <c r="C372">
        <v>365</v>
      </c>
      <c r="D372" t="s">
        <v>472</v>
      </c>
      <c r="E372" s="2">
        <v>6.7</v>
      </c>
      <c r="F372" s="3">
        <v>55</v>
      </c>
      <c r="G372">
        <v>2023</v>
      </c>
    </row>
    <row r="373" spans="1:7">
      <c r="A373">
        <v>372</v>
      </c>
      <c r="B373">
        <f>VLOOKUP(D373,forbes_names_new!A:B,2,FALSE)</f>
        <v>366</v>
      </c>
      <c r="C373">
        <v>365</v>
      </c>
      <c r="D373" t="s">
        <v>473</v>
      </c>
      <c r="E373" s="2">
        <v>6.7</v>
      </c>
      <c r="F373" s="3">
        <v>60</v>
      </c>
      <c r="G373">
        <v>2023</v>
      </c>
    </row>
    <row r="374" spans="1:7">
      <c r="A374">
        <v>373</v>
      </c>
      <c r="B374">
        <f>VLOOKUP(D374,forbes_names_new!A:B,2,FALSE)</f>
        <v>367</v>
      </c>
      <c r="C374">
        <v>365</v>
      </c>
      <c r="D374" t="s">
        <v>475</v>
      </c>
      <c r="E374" s="2">
        <v>6.7</v>
      </c>
      <c r="F374" s="3">
        <v>54</v>
      </c>
      <c r="G374">
        <v>2023</v>
      </c>
    </row>
    <row r="375" spans="1:7">
      <c r="A375">
        <v>374</v>
      </c>
      <c r="B375">
        <f>VLOOKUP(D375,forbes_names_new!A:B,2,FALSE)</f>
        <v>368</v>
      </c>
      <c r="C375">
        <v>365</v>
      </c>
      <c r="D375" t="s">
        <v>476</v>
      </c>
      <c r="E375" s="2">
        <v>6.7</v>
      </c>
      <c r="F375" s="3">
        <v>55</v>
      </c>
      <c r="G375">
        <v>2023</v>
      </c>
    </row>
    <row r="376" spans="1:7">
      <c r="A376">
        <v>375</v>
      </c>
      <c r="B376">
        <f>VLOOKUP(D376,forbes_names_new!A:B,2,FALSE)</f>
        <v>369</v>
      </c>
      <c r="C376">
        <v>365</v>
      </c>
      <c r="D376" t="s">
        <v>477</v>
      </c>
      <c r="E376" s="2">
        <v>6.7</v>
      </c>
      <c r="F376" s="3">
        <v>72</v>
      </c>
      <c r="G376">
        <v>2023</v>
      </c>
    </row>
    <row r="377" spans="1:7">
      <c r="A377">
        <v>376</v>
      </c>
      <c r="B377">
        <f>VLOOKUP(D377,forbes_names_new!A:B,2,FALSE)</f>
        <v>3014</v>
      </c>
      <c r="C377">
        <v>365</v>
      </c>
      <c r="D377" t="s">
        <v>5576</v>
      </c>
      <c r="E377" s="2">
        <v>6.7</v>
      </c>
      <c r="F377" s="3">
        <v>84</v>
      </c>
      <c r="G377">
        <v>2023</v>
      </c>
    </row>
    <row r="378" spans="1:7">
      <c r="A378">
        <v>377</v>
      </c>
      <c r="B378">
        <f>VLOOKUP(D378,forbes_names_new!A:B,2,FALSE)</f>
        <v>370</v>
      </c>
      <c r="C378">
        <v>365</v>
      </c>
      <c r="D378" t="s">
        <v>5174</v>
      </c>
      <c r="E378" s="2">
        <v>6.7</v>
      </c>
      <c r="F378" s="3">
        <v>83</v>
      </c>
      <c r="G378">
        <v>2023</v>
      </c>
    </row>
    <row r="379" spans="1:7">
      <c r="A379">
        <v>378</v>
      </c>
      <c r="B379">
        <f>VLOOKUP(D379,forbes_names_new!A:B,2,FALSE)</f>
        <v>371</v>
      </c>
      <c r="C379">
        <v>365</v>
      </c>
      <c r="D379" t="s">
        <v>479</v>
      </c>
      <c r="E379" s="2">
        <v>6.7</v>
      </c>
      <c r="F379" s="3">
        <v>92</v>
      </c>
      <c r="G379">
        <v>2023</v>
      </c>
    </row>
    <row r="380" spans="1:7">
      <c r="A380">
        <v>379</v>
      </c>
      <c r="B380">
        <f>VLOOKUP(D380,forbes_names_new!A:B,2,FALSE)</f>
        <v>372</v>
      </c>
      <c r="C380">
        <v>365</v>
      </c>
      <c r="D380" t="s">
        <v>480</v>
      </c>
      <c r="E380" s="2">
        <v>6.7</v>
      </c>
      <c r="F380" s="3">
        <v>71</v>
      </c>
      <c r="G380">
        <v>2023</v>
      </c>
    </row>
    <row r="381" spans="1:7">
      <c r="A381">
        <v>380</v>
      </c>
      <c r="B381">
        <f>VLOOKUP(D381,forbes_names_new!A:B,2,FALSE)</f>
        <v>373</v>
      </c>
      <c r="C381">
        <v>365</v>
      </c>
      <c r="D381" t="s">
        <v>482</v>
      </c>
      <c r="E381" s="2">
        <v>6.7</v>
      </c>
      <c r="F381" s="3">
        <v>39</v>
      </c>
      <c r="G381">
        <v>2023</v>
      </c>
    </row>
    <row r="382" spans="1:7">
      <c r="A382">
        <v>381</v>
      </c>
      <c r="B382">
        <f>VLOOKUP(D382,forbes_names_new!A:B,2,FALSE)</f>
        <v>374</v>
      </c>
      <c r="C382">
        <v>365</v>
      </c>
      <c r="D382" t="s">
        <v>483</v>
      </c>
      <c r="E382" s="2">
        <v>6.7</v>
      </c>
      <c r="F382" s="3">
        <v>81</v>
      </c>
      <c r="G382">
        <v>2023</v>
      </c>
    </row>
    <row r="383" spans="1:7">
      <c r="A383">
        <v>382</v>
      </c>
      <c r="B383">
        <f>VLOOKUP(D383,forbes_names_new!A:B,2,FALSE)</f>
        <v>375</v>
      </c>
      <c r="C383">
        <v>365</v>
      </c>
      <c r="D383" t="s">
        <v>484</v>
      </c>
      <c r="E383" s="2">
        <v>6.7</v>
      </c>
      <c r="F383" s="3">
        <v>65</v>
      </c>
      <c r="G383">
        <v>2023</v>
      </c>
    </row>
    <row r="384" spans="1:7">
      <c r="A384">
        <v>383</v>
      </c>
      <c r="B384">
        <f>VLOOKUP(D384,forbes_names_new!A:B,2,FALSE)</f>
        <v>376</v>
      </c>
      <c r="C384">
        <v>383</v>
      </c>
      <c r="D384" t="s">
        <v>485</v>
      </c>
      <c r="E384" s="2">
        <v>6.6</v>
      </c>
      <c r="F384" s="3">
        <v>47</v>
      </c>
      <c r="G384">
        <v>2023</v>
      </c>
    </row>
    <row r="385" spans="1:7">
      <c r="A385">
        <v>384</v>
      </c>
      <c r="B385">
        <f>VLOOKUP(D385,forbes_names_new!A:B,2,FALSE)</f>
        <v>377</v>
      </c>
      <c r="C385">
        <v>383</v>
      </c>
      <c r="D385" t="s">
        <v>486</v>
      </c>
      <c r="E385" s="2">
        <v>6.6</v>
      </c>
      <c r="F385" s="3">
        <v>68</v>
      </c>
      <c r="G385">
        <v>2023</v>
      </c>
    </row>
    <row r="386" spans="1:7">
      <c r="A386">
        <v>385</v>
      </c>
      <c r="B386">
        <f>VLOOKUP(D386,forbes_names_new!A:B,2,FALSE)</f>
        <v>378</v>
      </c>
      <c r="C386">
        <v>383</v>
      </c>
      <c r="D386" t="s">
        <v>488</v>
      </c>
      <c r="E386" s="2">
        <v>6.6</v>
      </c>
      <c r="F386" s="3">
        <v>70</v>
      </c>
      <c r="G386">
        <v>2023</v>
      </c>
    </row>
    <row r="387" spans="1:7">
      <c r="A387">
        <v>386</v>
      </c>
      <c r="B387">
        <f>VLOOKUP(D387,forbes_names_new!A:B,2,FALSE)</f>
        <v>379</v>
      </c>
      <c r="C387">
        <v>383</v>
      </c>
      <c r="D387" t="s">
        <v>489</v>
      </c>
      <c r="E387" s="2">
        <v>6.6</v>
      </c>
      <c r="F387" s="3">
        <v>67</v>
      </c>
      <c r="G387">
        <v>2023</v>
      </c>
    </row>
    <row r="388" spans="1:7">
      <c r="A388">
        <v>387</v>
      </c>
      <c r="B388">
        <f>VLOOKUP(D388,forbes_names_new!A:B,2,FALSE)</f>
        <v>380</v>
      </c>
      <c r="C388">
        <v>383</v>
      </c>
      <c r="D388" t="s">
        <v>490</v>
      </c>
      <c r="E388" s="2">
        <v>6.6</v>
      </c>
      <c r="F388" s="3">
        <v>78</v>
      </c>
      <c r="G388">
        <v>2023</v>
      </c>
    </row>
    <row r="389" spans="1:7">
      <c r="A389">
        <v>388</v>
      </c>
      <c r="B389">
        <f>VLOOKUP(D389,forbes_names_new!A:B,2,FALSE)</f>
        <v>381</v>
      </c>
      <c r="C389">
        <v>383</v>
      </c>
      <c r="D389" t="s">
        <v>3663</v>
      </c>
      <c r="E389" s="2">
        <v>6.6</v>
      </c>
      <c r="F389" s="3">
        <v>63</v>
      </c>
      <c r="G389">
        <v>2023</v>
      </c>
    </row>
    <row r="390" spans="1:7">
      <c r="A390">
        <v>389</v>
      </c>
      <c r="B390">
        <f>VLOOKUP(D390,forbes_names_new!A:B,2,FALSE)</f>
        <v>382</v>
      </c>
      <c r="C390">
        <v>383</v>
      </c>
      <c r="D390" t="s">
        <v>491</v>
      </c>
      <c r="E390" s="2">
        <v>6.6</v>
      </c>
      <c r="F390" s="3">
        <v>47</v>
      </c>
      <c r="G390">
        <v>2023</v>
      </c>
    </row>
    <row r="391" spans="1:7">
      <c r="A391">
        <v>390</v>
      </c>
      <c r="B391">
        <f>VLOOKUP(D391,forbes_names_new!A:B,2,FALSE)</f>
        <v>383</v>
      </c>
      <c r="C391">
        <v>390</v>
      </c>
      <c r="D391" t="s">
        <v>492</v>
      </c>
      <c r="E391" s="2">
        <v>6.5</v>
      </c>
      <c r="F391" s="3">
        <v>80</v>
      </c>
      <c r="G391">
        <v>2023</v>
      </c>
    </row>
    <row r="392" spans="1:7">
      <c r="A392">
        <v>391</v>
      </c>
      <c r="B392">
        <f>VLOOKUP(D392,forbes_names_new!A:B,2,FALSE)</f>
        <v>384</v>
      </c>
      <c r="C392">
        <v>390</v>
      </c>
      <c r="D392" t="s">
        <v>493</v>
      </c>
      <c r="E392" s="2">
        <v>6.5</v>
      </c>
      <c r="F392" s="3">
        <v>58</v>
      </c>
      <c r="G392">
        <v>2023</v>
      </c>
    </row>
    <row r="393" spans="1:7">
      <c r="A393">
        <v>392</v>
      </c>
      <c r="B393">
        <f>VLOOKUP(D393,forbes_names_new!A:B,2,FALSE)</f>
        <v>385</v>
      </c>
      <c r="C393">
        <v>390</v>
      </c>
      <c r="D393" t="s">
        <v>494</v>
      </c>
      <c r="E393" s="2">
        <v>6.5</v>
      </c>
      <c r="F393" s="3">
        <v>91</v>
      </c>
      <c r="G393">
        <v>2023</v>
      </c>
    </row>
    <row r="394" spans="1:7">
      <c r="A394">
        <v>393</v>
      </c>
      <c r="B394">
        <f>VLOOKUP(D394,forbes_names_new!A:B,2,FALSE)</f>
        <v>386</v>
      </c>
      <c r="C394">
        <v>390</v>
      </c>
      <c r="D394" t="s">
        <v>5175</v>
      </c>
      <c r="E394" s="2">
        <v>6.5</v>
      </c>
      <c r="F394" s="3">
        <v>93</v>
      </c>
      <c r="G394">
        <v>2023</v>
      </c>
    </row>
    <row r="395" spans="1:7">
      <c r="A395">
        <v>394</v>
      </c>
      <c r="B395">
        <f>VLOOKUP(D395,forbes_names_new!A:B,2,FALSE)</f>
        <v>387</v>
      </c>
      <c r="C395">
        <v>390</v>
      </c>
      <c r="D395" t="s">
        <v>495</v>
      </c>
      <c r="E395" s="2">
        <v>6.5</v>
      </c>
      <c r="F395" s="3">
        <v>84</v>
      </c>
      <c r="G395">
        <v>2023</v>
      </c>
    </row>
    <row r="396" spans="1:7">
      <c r="A396">
        <v>395</v>
      </c>
      <c r="B396">
        <f>VLOOKUP(D396,forbes_names_new!A:B,2,FALSE)</f>
        <v>388</v>
      </c>
      <c r="C396">
        <v>390</v>
      </c>
      <c r="D396" t="s">
        <v>496</v>
      </c>
      <c r="E396" s="2">
        <v>6.5</v>
      </c>
      <c r="F396" s="3">
        <v>81</v>
      </c>
      <c r="G396">
        <v>2023</v>
      </c>
    </row>
    <row r="397" spans="1:7">
      <c r="A397">
        <v>396</v>
      </c>
      <c r="B397">
        <f>VLOOKUP(D397,forbes_names_new!A:B,2,FALSE)</f>
        <v>389</v>
      </c>
      <c r="C397">
        <v>390</v>
      </c>
      <c r="D397" t="s">
        <v>497</v>
      </c>
      <c r="E397" s="2">
        <v>6.5</v>
      </c>
      <c r="F397" s="3">
        <v>51</v>
      </c>
      <c r="G397">
        <v>2023</v>
      </c>
    </row>
    <row r="398" spans="1:7">
      <c r="A398">
        <v>397</v>
      </c>
      <c r="B398">
        <f>VLOOKUP(D398,forbes_names_new!A:B,2,FALSE)</f>
        <v>390</v>
      </c>
      <c r="C398">
        <v>397</v>
      </c>
      <c r="D398" t="s">
        <v>498</v>
      </c>
      <c r="E398" s="2">
        <v>6.4</v>
      </c>
      <c r="F398" s="3">
        <v>71</v>
      </c>
      <c r="G398">
        <v>2023</v>
      </c>
    </row>
    <row r="399" spans="1:7">
      <c r="A399">
        <v>398</v>
      </c>
      <c r="B399">
        <f>VLOOKUP(D399,forbes_names_new!A:B,2,FALSE)</f>
        <v>391</v>
      </c>
      <c r="C399">
        <v>397</v>
      </c>
      <c r="D399" t="s">
        <v>499</v>
      </c>
      <c r="E399" s="2">
        <v>6.4</v>
      </c>
      <c r="F399" s="3">
        <v>62</v>
      </c>
      <c r="G399">
        <v>2023</v>
      </c>
    </row>
    <row r="400" spans="1:7">
      <c r="A400">
        <v>399</v>
      </c>
      <c r="B400">
        <f>VLOOKUP(D400,forbes_names_new!A:B,2,FALSE)</f>
        <v>392</v>
      </c>
      <c r="C400">
        <v>397</v>
      </c>
      <c r="D400" t="s">
        <v>500</v>
      </c>
      <c r="E400" s="2">
        <v>6.4</v>
      </c>
      <c r="F400" s="3">
        <v>69</v>
      </c>
      <c r="G400">
        <v>2023</v>
      </c>
    </row>
    <row r="401" spans="1:7">
      <c r="A401">
        <v>400</v>
      </c>
      <c r="B401">
        <f>VLOOKUP(D401,forbes_names_new!A:B,2,FALSE)</f>
        <v>393</v>
      </c>
      <c r="C401">
        <v>397</v>
      </c>
      <c r="D401" t="s">
        <v>501</v>
      </c>
      <c r="E401" s="2">
        <v>6.4</v>
      </c>
      <c r="F401" s="3">
        <v>59</v>
      </c>
      <c r="G401">
        <v>2023</v>
      </c>
    </row>
    <row r="402" spans="1:7">
      <c r="A402">
        <v>401</v>
      </c>
      <c r="B402">
        <f>VLOOKUP(D402,forbes_names_new!A:B,2,FALSE)</f>
        <v>394</v>
      </c>
      <c r="C402">
        <v>397</v>
      </c>
      <c r="D402" t="s">
        <v>503</v>
      </c>
      <c r="E402" s="2">
        <v>6.4</v>
      </c>
      <c r="F402" s="3">
        <v>60</v>
      </c>
      <c r="G402">
        <v>2023</v>
      </c>
    </row>
    <row r="403" spans="1:7">
      <c r="A403">
        <v>402</v>
      </c>
      <c r="B403">
        <f>VLOOKUP(D403,forbes_names_new!A:B,2,FALSE)</f>
        <v>395</v>
      </c>
      <c r="C403">
        <v>397</v>
      </c>
      <c r="D403" t="s">
        <v>3181</v>
      </c>
      <c r="E403" s="2">
        <v>6.4</v>
      </c>
      <c r="F403" s="3">
        <v>56</v>
      </c>
      <c r="G403">
        <v>2023</v>
      </c>
    </row>
    <row r="404" spans="1:7">
      <c r="A404">
        <v>403</v>
      </c>
      <c r="B404">
        <f>VLOOKUP(D404,forbes_names_new!A:B,2,FALSE)</f>
        <v>396</v>
      </c>
      <c r="C404">
        <v>397</v>
      </c>
      <c r="D404" t="s">
        <v>505</v>
      </c>
      <c r="E404" s="2">
        <v>6.4</v>
      </c>
      <c r="F404" s="3">
        <v>90</v>
      </c>
      <c r="G404">
        <v>2023</v>
      </c>
    </row>
    <row r="405" spans="1:7">
      <c r="A405">
        <v>404</v>
      </c>
      <c r="B405">
        <f>VLOOKUP(D405,forbes_names_new!A:B,2,FALSE)</f>
        <v>397</v>
      </c>
      <c r="C405">
        <v>397</v>
      </c>
      <c r="D405" t="s">
        <v>507</v>
      </c>
      <c r="E405" s="2">
        <v>6.4</v>
      </c>
      <c r="F405" s="3">
        <v>88</v>
      </c>
      <c r="G405">
        <v>2023</v>
      </c>
    </row>
    <row r="406" spans="1:7">
      <c r="A406">
        <v>405</v>
      </c>
      <c r="B406">
        <f>VLOOKUP(D406,forbes_names_new!A:B,2,FALSE)</f>
        <v>398</v>
      </c>
      <c r="C406">
        <v>405</v>
      </c>
      <c r="D406" t="s">
        <v>5176</v>
      </c>
      <c r="E406" s="2">
        <v>6.3</v>
      </c>
      <c r="F406" s="3">
        <v>77</v>
      </c>
      <c r="G406">
        <v>2023</v>
      </c>
    </row>
    <row r="407" spans="1:7">
      <c r="A407">
        <v>406</v>
      </c>
      <c r="B407">
        <f>VLOOKUP(D407,forbes_names_new!A:B,2,FALSE)</f>
        <v>399</v>
      </c>
      <c r="C407">
        <v>405</v>
      </c>
      <c r="D407" t="s">
        <v>5177</v>
      </c>
      <c r="E407" s="2">
        <v>6.3</v>
      </c>
      <c r="F407" s="3">
        <v>58</v>
      </c>
      <c r="G407">
        <v>2023</v>
      </c>
    </row>
    <row r="408" spans="1:7">
      <c r="A408">
        <v>407</v>
      </c>
      <c r="B408">
        <f>VLOOKUP(D408,forbes_names_new!A:B,2,FALSE)</f>
        <v>400</v>
      </c>
      <c r="C408">
        <v>405</v>
      </c>
      <c r="D408" t="s">
        <v>509</v>
      </c>
      <c r="E408" s="2">
        <v>6.3</v>
      </c>
      <c r="F408" s="3">
        <v>66</v>
      </c>
      <c r="G408">
        <v>2023</v>
      </c>
    </row>
    <row r="409" spans="1:7">
      <c r="A409">
        <v>408</v>
      </c>
      <c r="B409">
        <f>VLOOKUP(D409,forbes_names_new!A:B,2,FALSE)</f>
        <v>401</v>
      </c>
      <c r="C409">
        <v>405</v>
      </c>
      <c r="D409" t="s">
        <v>5178</v>
      </c>
      <c r="E409" s="2">
        <v>6.3</v>
      </c>
      <c r="F409" s="3">
        <v>85</v>
      </c>
      <c r="G409">
        <v>2023</v>
      </c>
    </row>
    <row r="410" spans="1:7">
      <c r="A410">
        <v>409</v>
      </c>
      <c r="B410">
        <f>VLOOKUP(D410,forbes_names_new!A:B,2,FALSE)</f>
        <v>402</v>
      </c>
      <c r="C410">
        <v>405</v>
      </c>
      <c r="D410" t="s">
        <v>5179</v>
      </c>
      <c r="E410" s="2">
        <v>6.3</v>
      </c>
      <c r="F410" s="3">
        <v>59</v>
      </c>
      <c r="G410">
        <v>2023</v>
      </c>
    </row>
    <row r="411" spans="1:7">
      <c r="A411">
        <v>410</v>
      </c>
      <c r="B411">
        <f>VLOOKUP(D411,forbes_names_new!A:B,2,FALSE)</f>
        <v>403</v>
      </c>
      <c r="C411">
        <v>405</v>
      </c>
      <c r="D411" t="s">
        <v>5180</v>
      </c>
      <c r="E411" s="2">
        <v>6.3</v>
      </c>
      <c r="F411" s="3">
        <v>96</v>
      </c>
      <c r="G411">
        <v>2023</v>
      </c>
    </row>
    <row r="412" spans="1:7">
      <c r="A412">
        <v>411</v>
      </c>
      <c r="B412">
        <f>VLOOKUP(D412,forbes_names_new!A:B,2,FALSE)</f>
        <v>404</v>
      </c>
      <c r="C412">
        <v>411</v>
      </c>
      <c r="D412" t="s">
        <v>5181</v>
      </c>
      <c r="E412" s="2">
        <v>6.2</v>
      </c>
      <c r="F412" s="3">
        <v>59</v>
      </c>
      <c r="G412">
        <v>2023</v>
      </c>
    </row>
    <row r="413" spans="1:7">
      <c r="A413">
        <v>412</v>
      </c>
      <c r="B413">
        <f>VLOOKUP(D413,forbes_names_new!A:B,2,FALSE)</f>
        <v>405</v>
      </c>
      <c r="C413">
        <v>411</v>
      </c>
      <c r="D413" t="s">
        <v>512</v>
      </c>
      <c r="E413" s="2">
        <v>6.2</v>
      </c>
      <c r="F413" s="3">
        <v>85</v>
      </c>
      <c r="G413">
        <v>2023</v>
      </c>
    </row>
    <row r="414" spans="1:7">
      <c r="A414">
        <v>413</v>
      </c>
      <c r="B414">
        <f>VLOOKUP(D414,forbes_names_new!A:B,2,FALSE)</f>
        <v>406</v>
      </c>
      <c r="C414">
        <v>411</v>
      </c>
      <c r="D414" t="s">
        <v>513</v>
      </c>
      <c r="E414" s="2">
        <v>6.2</v>
      </c>
      <c r="F414" s="3">
        <v>89</v>
      </c>
      <c r="G414">
        <v>2023</v>
      </c>
    </row>
    <row r="415" spans="1:7">
      <c r="A415">
        <v>414</v>
      </c>
      <c r="B415">
        <f>VLOOKUP(D415,forbes_names_new!A:B,2,FALSE)</f>
        <v>407</v>
      </c>
      <c r="C415">
        <v>411</v>
      </c>
      <c r="D415" t="s">
        <v>5182</v>
      </c>
      <c r="E415" s="2">
        <v>6.2</v>
      </c>
      <c r="F415" s="3">
        <v>59</v>
      </c>
      <c r="G415">
        <v>2023</v>
      </c>
    </row>
    <row r="416" spans="1:7">
      <c r="A416">
        <v>415</v>
      </c>
      <c r="B416">
        <f>VLOOKUP(D416,forbes_names_new!A:B,2,FALSE)</f>
        <v>408</v>
      </c>
      <c r="C416">
        <v>411</v>
      </c>
      <c r="D416" t="s">
        <v>515</v>
      </c>
      <c r="E416" s="2">
        <v>6.2</v>
      </c>
      <c r="F416" s="3">
        <v>58</v>
      </c>
      <c r="G416">
        <v>2023</v>
      </c>
    </row>
    <row r="417" spans="1:7">
      <c r="A417">
        <v>416</v>
      </c>
      <c r="B417">
        <f>VLOOKUP(D417,forbes_names_new!A:B,2,FALSE)</f>
        <v>409</v>
      </c>
      <c r="C417">
        <v>411</v>
      </c>
      <c r="D417" t="s">
        <v>517</v>
      </c>
      <c r="E417" s="2">
        <v>6.2</v>
      </c>
      <c r="F417" s="3">
        <v>51</v>
      </c>
      <c r="G417">
        <v>2023</v>
      </c>
    </row>
    <row r="418" spans="1:7">
      <c r="A418">
        <v>417</v>
      </c>
      <c r="B418">
        <f>VLOOKUP(D418,forbes_names_new!A:B,2,FALSE)</f>
        <v>410</v>
      </c>
      <c r="C418">
        <v>411</v>
      </c>
      <c r="D418" t="s">
        <v>518</v>
      </c>
      <c r="E418" s="2">
        <v>6.2</v>
      </c>
      <c r="F418" s="3">
        <v>60</v>
      </c>
      <c r="G418">
        <v>2023</v>
      </c>
    </row>
    <row r="419" spans="1:7">
      <c r="A419">
        <v>418</v>
      </c>
      <c r="B419">
        <f>VLOOKUP(D419,forbes_names_new!A:B,2,FALSE)</f>
        <v>411</v>
      </c>
      <c r="C419">
        <v>418</v>
      </c>
      <c r="D419" t="s">
        <v>520</v>
      </c>
      <c r="E419" s="2">
        <v>6.1</v>
      </c>
      <c r="F419" s="3">
        <v>69</v>
      </c>
      <c r="G419">
        <v>2023</v>
      </c>
    </row>
    <row r="420" spans="1:7">
      <c r="A420">
        <v>419</v>
      </c>
      <c r="B420">
        <f>VLOOKUP(D420,forbes_names_new!A:B,2,FALSE)</f>
        <v>412</v>
      </c>
      <c r="C420">
        <v>418</v>
      </c>
      <c r="D420" t="s">
        <v>521</v>
      </c>
      <c r="E420" s="2">
        <v>6.1</v>
      </c>
      <c r="F420" s="3">
        <v>58</v>
      </c>
      <c r="G420">
        <v>2023</v>
      </c>
    </row>
    <row r="421" spans="1:7">
      <c r="A421">
        <v>420</v>
      </c>
      <c r="B421">
        <f>VLOOKUP(D421,forbes_names_new!A:B,2,FALSE)</f>
        <v>413</v>
      </c>
      <c r="C421">
        <v>418</v>
      </c>
      <c r="D421" t="s">
        <v>522</v>
      </c>
      <c r="E421" s="2">
        <v>6.1</v>
      </c>
      <c r="F421" s="3">
        <v>79</v>
      </c>
      <c r="G421">
        <v>2023</v>
      </c>
    </row>
    <row r="422" spans="1:7">
      <c r="A422">
        <v>421</v>
      </c>
      <c r="B422">
        <f>VLOOKUP(D422,forbes_names_new!A:B,2,FALSE)</f>
        <v>414</v>
      </c>
      <c r="C422">
        <v>418</v>
      </c>
      <c r="D422" t="s">
        <v>524</v>
      </c>
      <c r="E422" s="2">
        <v>6.1</v>
      </c>
      <c r="F422" s="3">
        <v>72</v>
      </c>
      <c r="G422">
        <v>2023</v>
      </c>
    </row>
    <row r="423" spans="1:7">
      <c r="A423">
        <v>422</v>
      </c>
      <c r="B423">
        <f>VLOOKUP(D423,forbes_names_new!A:B,2,FALSE)</f>
        <v>415</v>
      </c>
      <c r="C423">
        <v>418</v>
      </c>
      <c r="D423" t="s">
        <v>525</v>
      </c>
      <c r="E423" s="2">
        <v>6.1</v>
      </c>
      <c r="F423" s="3">
        <v>81</v>
      </c>
      <c r="G423">
        <v>2023</v>
      </c>
    </row>
    <row r="424" spans="1:7">
      <c r="A424">
        <v>423</v>
      </c>
      <c r="B424">
        <f>VLOOKUP(D424,forbes_names_new!A:B,2,FALSE)</f>
        <v>416</v>
      </c>
      <c r="C424">
        <v>418</v>
      </c>
      <c r="D424" t="s">
        <v>526</v>
      </c>
      <c r="E424" s="2">
        <v>6.1</v>
      </c>
      <c r="F424" s="3">
        <v>65</v>
      </c>
      <c r="G424">
        <v>2023</v>
      </c>
    </row>
    <row r="425" spans="1:7">
      <c r="A425">
        <v>424</v>
      </c>
      <c r="B425">
        <f>VLOOKUP(D425,forbes_names_new!A:B,2,FALSE)</f>
        <v>417</v>
      </c>
      <c r="C425">
        <v>418</v>
      </c>
      <c r="D425" t="s">
        <v>527</v>
      </c>
      <c r="E425" s="2">
        <v>6.1</v>
      </c>
      <c r="F425" s="3">
        <v>53</v>
      </c>
      <c r="G425">
        <v>2023</v>
      </c>
    </row>
    <row r="426" spans="1:7">
      <c r="A426">
        <v>425</v>
      </c>
      <c r="B426">
        <f>VLOOKUP(D426,forbes_names_new!A:B,2,FALSE)</f>
        <v>418</v>
      </c>
      <c r="C426">
        <v>425</v>
      </c>
      <c r="D426" t="s">
        <v>529</v>
      </c>
      <c r="E426" s="2">
        <v>6</v>
      </c>
      <c r="F426" s="3">
        <v>64</v>
      </c>
      <c r="G426">
        <v>2023</v>
      </c>
    </row>
    <row r="427" spans="1:7">
      <c r="A427">
        <v>426</v>
      </c>
      <c r="B427">
        <f>VLOOKUP(D427,forbes_names_new!A:B,2,FALSE)</f>
        <v>419</v>
      </c>
      <c r="C427">
        <v>425</v>
      </c>
      <c r="D427" t="s">
        <v>530</v>
      </c>
      <c r="E427" s="2">
        <v>6</v>
      </c>
      <c r="F427" s="3">
        <v>46</v>
      </c>
      <c r="G427">
        <v>2023</v>
      </c>
    </row>
    <row r="428" spans="1:7">
      <c r="A428">
        <v>427</v>
      </c>
      <c r="B428">
        <f>VLOOKUP(D428,forbes_names_new!A:B,2,FALSE)</f>
        <v>420</v>
      </c>
      <c r="C428">
        <v>425</v>
      </c>
      <c r="D428" t="s">
        <v>531</v>
      </c>
      <c r="E428" s="2">
        <v>6</v>
      </c>
      <c r="F428" s="3">
        <v>85</v>
      </c>
      <c r="G428">
        <v>2023</v>
      </c>
    </row>
    <row r="429" spans="1:7">
      <c r="A429">
        <v>428</v>
      </c>
      <c r="B429">
        <f>VLOOKUP(D429,forbes_names_new!A:B,2,FALSE)</f>
        <v>421</v>
      </c>
      <c r="C429">
        <v>425</v>
      </c>
      <c r="D429" t="s">
        <v>532</v>
      </c>
      <c r="E429" s="2">
        <v>6</v>
      </c>
      <c r="F429" s="3">
        <v>74</v>
      </c>
      <c r="G429">
        <v>2023</v>
      </c>
    </row>
    <row r="430" spans="1:7">
      <c r="A430">
        <v>429</v>
      </c>
      <c r="B430">
        <f>VLOOKUP(D430,forbes_names_new!A:B,2,FALSE)</f>
        <v>422</v>
      </c>
      <c r="C430">
        <v>425</v>
      </c>
      <c r="D430" t="s">
        <v>534</v>
      </c>
      <c r="E430" s="2">
        <v>6</v>
      </c>
      <c r="F430" s="3">
        <v>63</v>
      </c>
      <c r="G430">
        <v>2023</v>
      </c>
    </row>
    <row r="431" spans="1:7">
      <c r="A431">
        <v>430</v>
      </c>
      <c r="B431">
        <f>VLOOKUP(D431,forbes_names_new!A:B,2,FALSE)</f>
        <v>423</v>
      </c>
      <c r="C431">
        <v>425</v>
      </c>
      <c r="D431" t="s">
        <v>536</v>
      </c>
      <c r="E431" s="2">
        <v>6</v>
      </c>
      <c r="F431" s="3">
        <v>65</v>
      </c>
      <c r="G431">
        <v>2023</v>
      </c>
    </row>
    <row r="432" spans="1:7">
      <c r="A432">
        <v>431</v>
      </c>
      <c r="B432">
        <f>VLOOKUP(D432,forbes_names_new!A:B,2,FALSE)</f>
        <v>424</v>
      </c>
      <c r="C432">
        <v>425</v>
      </c>
      <c r="D432" t="s">
        <v>537</v>
      </c>
      <c r="E432" s="2">
        <v>6</v>
      </c>
      <c r="F432" s="3">
        <v>88</v>
      </c>
      <c r="G432">
        <v>2023</v>
      </c>
    </row>
    <row r="433" spans="1:7">
      <c r="A433">
        <v>432</v>
      </c>
      <c r="B433">
        <f>VLOOKUP(D433,forbes_names_new!A:B,2,FALSE)</f>
        <v>425</v>
      </c>
      <c r="C433">
        <v>425</v>
      </c>
      <c r="D433" t="s">
        <v>538</v>
      </c>
      <c r="E433" s="2">
        <v>6</v>
      </c>
      <c r="F433" s="3">
        <v>86</v>
      </c>
      <c r="G433">
        <v>2023</v>
      </c>
    </row>
    <row r="434" spans="1:7">
      <c r="A434">
        <v>433</v>
      </c>
      <c r="B434">
        <f>VLOOKUP(D434,forbes_names_new!A:B,2,FALSE)</f>
        <v>426</v>
      </c>
      <c r="C434">
        <v>425</v>
      </c>
      <c r="D434" t="s">
        <v>539</v>
      </c>
      <c r="E434" s="2">
        <v>6</v>
      </c>
      <c r="F434" s="3">
        <v>92</v>
      </c>
      <c r="G434">
        <v>2023</v>
      </c>
    </row>
    <row r="435" spans="1:7">
      <c r="A435">
        <v>434</v>
      </c>
      <c r="B435">
        <f>VLOOKUP(D435,forbes_names_new!A:B,2,FALSE)</f>
        <v>427</v>
      </c>
      <c r="C435">
        <v>425</v>
      </c>
      <c r="D435" t="s">
        <v>540</v>
      </c>
      <c r="E435" s="2">
        <v>6</v>
      </c>
      <c r="F435" s="3">
        <v>76</v>
      </c>
      <c r="G435">
        <v>2023</v>
      </c>
    </row>
    <row r="436" spans="1:7">
      <c r="A436">
        <v>435</v>
      </c>
      <c r="B436">
        <f>VLOOKUP(D436,forbes_names_new!A:B,2,FALSE)</f>
        <v>428</v>
      </c>
      <c r="C436">
        <v>425</v>
      </c>
      <c r="D436" t="s">
        <v>541</v>
      </c>
      <c r="E436" s="2">
        <v>6</v>
      </c>
      <c r="F436" s="3">
        <v>71</v>
      </c>
      <c r="G436">
        <v>2023</v>
      </c>
    </row>
    <row r="437" spans="1:7">
      <c r="A437">
        <v>436</v>
      </c>
      <c r="B437">
        <f>VLOOKUP(D437,forbes_names_new!A:B,2,FALSE)</f>
        <v>429</v>
      </c>
      <c r="C437">
        <v>425</v>
      </c>
      <c r="D437" t="s">
        <v>5183</v>
      </c>
      <c r="E437" s="2">
        <v>6</v>
      </c>
      <c r="F437" s="3">
        <v>85</v>
      </c>
      <c r="G437">
        <v>2023</v>
      </c>
    </row>
    <row r="438" spans="1:7">
      <c r="A438">
        <v>437</v>
      </c>
      <c r="B438">
        <f>VLOOKUP(D438,forbes_names_new!A:B,2,FALSE)</f>
        <v>430</v>
      </c>
      <c r="C438">
        <v>437</v>
      </c>
      <c r="D438" t="s">
        <v>543</v>
      </c>
      <c r="E438" s="2">
        <v>5.9</v>
      </c>
      <c r="F438" s="3">
        <v>60</v>
      </c>
      <c r="G438">
        <v>2023</v>
      </c>
    </row>
    <row r="439" spans="1:7">
      <c r="A439">
        <v>438</v>
      </c>
      <c r="B439">
        <f>VLOOKUP(D439,forbes_names_new!A:B,2,FALSE)</f>
        <v>431</v>
      </c>
      <c r="C439">
        <v>437</v>
      </c>
      <c r="D439" t="s">
        <v>544</v>
      </c>
      <c r="E439" s="2">
        <v>5.9</v>
      </c>
      <c r="F439" s="3">
        <v>93</v>
      </c>
      <c r="G439">
        <v>2023</v>
      </c>
    </row>
    <row r="440" spans="1:7">
      <c r="A440">
        <v>439</v>
      </c>
      <c r="B440">
        <f>VLOOKUP(D440,forbes_names_new!A:B,2,FALSE)</f>
        <v>432</v>
      </c>
      <c r="C440">
        <v>437</v>
      </c>
      <c r="D440" t="s">
        <v>545</v>
      </c>
      <c r="E440" s="2">
        <v>5.9</v>
      </c>
      <c r="F440" s="3">
        <v>61</v>
      </c>
      <c r="G440">
        <v>2023</v>
      </c>
    </row>
    <row r="441" spans="1:7">
      <c r="A441">
        <v>440</v>
      </c>
      <c r="B441">
        <f>VLOOKUP(D441,forbes_names_new!A:B,2,FALSE)</f>
        <v>433</v>
      </c>
      <c r="C441">
        <v>437</v>
      </c>
      <c r="D441" t="s">
        <v>546</v>
      </c>
      <c r="E441" s="2">
        <v>5.9</v>
      </c>
      <c r="F441" s="3">
        <v>62</v>
      </c>
      <c r="G441">
        <v>2023</v>
      </c>
    </row>
    <row r="442" spans="1:7">
      <c r="A442">
        <v>441</v>
      </c>
      <c r="B442">
        <f>VLOOKUP(D442,forbes_names_new!A:B,2,FALSE)</f>
        <v>434</v>
      </c>
      <c r="C442">
        <v>437</v>
      </c>
      <c r="D442" t="s">
        <v>548</v>
      </c>
      <c r="E442" s="2">
        <v>5.9</v>
      </c>
      <c r="F442" s="3">
        <v>66</v>
      </c>
      <c r="G442">
        <v>2023</v>
      </c>
    </row>
    <row r="443" spans="1:7">
      <c r="A443">
        <v>442</v>
      </c>
      <c r="B443">
        <f>VLOOKUP(D443,forbes_names_new!A:B,2,FALSE)</f>
        <v>435</v>
      </c>
      <c r="C443">
        <v>442</v>
      </c>
      <c r="D443" t="s">
        <v>549</v>
      </c>
      <c r="E443" s="2">
        <v>5.8</v>
      </c>
      <c r="F443" s="3">
        <v>58</v>
      </c>
      <c r="G443">
        <v>2023</v>
      </c>
    </row>
    <row r="444" spans="1:7">
      <c r="A444">
        <v>443</v>
      </c>
      <c r="B444">
        <f>VLOOKUP(D444,forbes_names_new!A:B,2,FALSE)</f>
        <v>436</v>
      </c>
      <c r="C444">
        <v>442</v>
      </c>
      <c r="D444" t="s">
        <v>550</v>
      </c>
      <c r="E444" s="2">
        <v>5.8</v>
      </c>
      <c r="F444" s="3">
        <v>75</v>
      </c>
      <c r="G444">
        <v>2023</v>
      </c>
    </row>
    <row r="445" spans="1:7">
      <c r="A445">
        <v>444</v>
      </c>
      <c r="B445">
        <f>VLOOKUP(D445,forbes_names_new!A:B,2,FALSE)</f>
        <v>437</v>
      </c>
      <c r="C445">
        <v>442</v>
      </c>
      <c r="D445" t="s">
        <v>551</v>
      </c>
      <c r="E445" s="2">
        <v>5.8</v>
      </c>
      <c r="F445" s="3">
        <v>70</v>
      </c>
      <c r="G445">
        <v>2023</v>
      </c>
    </row>
    <row r="446" spans="1:7">
      <c r="A446">
        <v>445</v>
      </c>
      <c r="B446">
        <f>VLOOKUP(D446,forbes_names_new!A:B,2,FALSE)</f>
        <v>438</v>
      </c>
      <c r="C446">
        <v>445</v>
      </c>
      <c r="D446" t="s">
        <v>552</v>
      </c>
      <c r="E446" s="2">
        <v>5.7</v>
      </c>
      <c r="F446" s="3">
        <v>56</v>
      </c>
      <c r="G446">
        <v>2023</v>
      </c>
    </row>
    <row r="447" spans="1:7">
      <c r="A447">
        <v>446</v>
      </c>
      <c r="B447">
        <f>VLOOKUP(D447,forbes_names_new!A:B,2,FALSE)</f>
        <v>439</v>
      </c>
      <c r="C447">
        <v>445</v>
      </c>
      <c r="D447" t="s">
        <v>554</v>
      </c>
      <c r="E447" s="2">
        <v>5.7</v>
      </c>
      <c r="F447" s="3">
        <v>88</v>
      </c>
      <c r="G447">
        <v>2023</v>
      </c>
    </row>
    <row r="448" spans="1:7">
      <c r="A448">
        <v>447</v>
      </c>
      <c r="B448">
        <f>VLOOKUP(D448,forbes_names_new!A:B,2,FALSE)</f>
        <v>440</v>
      </c>
      <c r="C448">
        <v>445</v>
      </c>
      <c r="D448" t="s">
        <v>555</v>
      </c>
      <c r="E448" s="2">
        <v>5.7</v>
      </c>
      <c r="F448" s="3">
        <v>76</v>
      </c>
      <c r="G448">
        <v>2023</v>
      </c>
    </row>
    <row r="449" spans="1:7">
      <c r="A449">
        <v>448</v>
      </c>
      <c r="B449">
        <f>VLOOKUP(D449,forbes_names_new!A:B,2,FALSE)</f>
        <v>441</v>
      </c>
      <c r="C449">
        <v>445</v>
      </c>
      <c r="D449" t="s">
        <v>557</v>
      </c>
      <c r="E449" s="2">
        <v>5.7</v>
      </c>
      <c r="F449" s="3">
        <v>93</v>
      </c>
      <c r="G449">
        <v>2023</v>
      </c>
    </row>
    <row r="450" spans="1:7">
      <c r="A450">
        <v>449</v>
      </c>
      <c r="B450">
        <f>VLOOKUP(D450,forbes_names_new!A:B,2,FALSE)</f>
        <v>442</v>
      </c>
      <c r="C450">
        <v>445</v>
      </c>
      <c r="D450" t="s">
        <v>558</v>
      </c>
      <c r="E450" s="2">
        <v>5.7</v>
      </c>
      <c r="F450" s="3">
        <v>71</v>
      </c>
      <c r="G450">
        <v>2023</v>
      </c>
    </row>
    <row r="451" spans="1:7">
      <c r="A451">
        <v>450</v>
      </c>
      <c r="B451">
        <f>VLOOKUP(D451,forbes_names_new!A:B,2,FALSE)</f>
        <v>443</v>
      </c>
      <c r="C451">
        <v>445</v>
      </c>
      <c r="D451" t="s">
        <v>559</v>
      </c>
      <c r="E451" s="2">
        <v>5.7</v>
      </c>
      <c r="F451" s="3">
        <v>77</v>
      </c>
      <c r="G451">
        <v>2023</v>
      </c>
    </row>
    <row r="452" spans="1:7">
      <c r="A452">
        <v>451</v>
      </c>
      <c r="B452">
        <f>VLOOKUP(D452,forbes_names_new!A:B,2,FALSE)</f>
        <v>444</v>
      </c>
      <c r="C452">
        <v>445</v>
      </c>
      <c r="D452" t="s">
        <v>560</v>
      </c>
      <c r="E452" s="2">
        <v>5.7</v>
      </c>
      <c r="F452" s="3">
        <v>83</v>
      </c>
      <c r="G452">
        <v>2023</v>
      </c>
    </row>
    <row r="453" spans="1:7">
      <c r="A453">
        <v>452</v>
      </c>
      <c r="B453">
        <f>VLOOKUP(D453,forbes_names_new!A:B,2,FALSE)</f>
        <v>445</v>
      </c>
      <c r="C453">
        <v>445</v>
      </c>
      <c r="D453" t="s">
        <v>561</v>
      </c>
      <c r="E453" s="2">
        <v>5.7</v>
      </c>
      <c r="F453" s="3">
        <v>51</v>
      </c>
      <c r="G453">
        <v>2023</v>
      </c>
    </row>
    <row r="454" spans="1:7">
      <c r="A454">
        <v>453</v>
      </c>
      <c r="B454">
        <f>VLOOKUP(D454,forbes_names_new!A:B,2,FALSE)</f>
        <v>446</v>
      </c>
      <c r="C454">
        <v>445</v>
      </c>
      <c r="D454" t="s">
        <v>562</v>
      </c>
      <c r="E454" s="2">
        <v>5.7</v>
      </c>
      <c r="F454" s="3">
        <v>59</v>
      </c>
      <c r="G454">
        <v>2023</v>
      </c>
    </row>
    <row r="455" spans="1:7">
      <c r="A455">
        <v>454</v>
      </c>
      <c r="B455">
        <f>VLOOKUP(D455,forbes_names_new!A:B,2,FALSE)</f>
        <v>447</v>
      </c>
      <c r="C455">
        <v>445</v>
      </c>
      <c r="D455" t="s">
        <v>563</v>
      </c>
      <c r="E455" s="2">
        <v>5.7</v>
      </c>
      <c r="F455" s="3">
        <v>56</v>
      </c>
      <c r="G455">
        <v>2023</v>
      </c>
    </row>
    <row r="456" spans="1:7">
      <c r="A456">
        <v>455</v>
      </c>
      <c r="B456">
        <f>VLOOKUP(D456,forbes_names_new!A:B,2,FALSE)</f>
        <v>448</v>
      </c>
      <c r="C456">
        <v>455</v>
      </c>
      <c r="D456" t="s">
        <v>564</v>
      </c>
      <c r="E456" s="2">
        <v>5.6</v>
      </c>
      <c r="F456" s="3">
        <v>41</v>
      </c>
      <c r="G456">
        <v>2023</v>
      </c>
    </row>
    <row r="457" spans="1:7">
      <c r="A457">
        <v>456</v>
      </c>
      <c r="B457">
        <f>VLOOKUP(D457,forbes_names_new!A:B,2,FALSE)</f>
        <v>449</v>
      </c>
      <c r="C457">
        <v>455</v>
      </c>
      <c r="D457" t="s">
        <v>566</v>
      </c>
      <c r="E457" s="2">
        <v>5.6</v>
      </c>
      <c r="F457" s="3">
        <v>79</v>
      </c>
      <c r="G457">
        <v>2023</v>
      </c>
    </row>
    <row r="458" spans="1:7">
      <c r="A458">
        <v>457</v>
      </c>
      <c r="B458">
        <f>VLOOKUP(D458,forbes_names_new!A:B,2,FALSE)</f>
        <v>450</v>
      </c>
      <c r="C458">
        <v>455</v>
      </c>
      <c r="D458" t="s">
        <v>567</v>
      </c>
      <c r="E458" s="2">
        <v>5.6</v>
      </c>
      <c r="F458" s="3">
        <v>52</v>
      </c>
      <c r="G458">
        <v>2023</v>
      </c>
    </row>
    <row r="459" spans="1:7">
      <c r="A459">
        <v>458</v>
      </c>
      <c r="B459">
        <f>VLOOKUP(D459,forbes_names_new!A:B,2,FALSE)</f>
        <v>451</v>
      </c>
      <c r="C459">
        <v>455</v>
      </c>
      <c r="D459" t="s">
        <v>5184</v>
      </c>
      <c r="E459" s="2">
        <v>5.6</v>
      </c>
      <c r="F459" s="3">
        <v>81</v>
      </c>
      <c r="G459">
        <v>2023</v>
      </c>
    </row>
    <row r="460" spans="1:7">
      <c r="A460">
        <v>459</v>
      </c>
      <c r="B460">
        <f>VLOOKUP(D460,forbes_names_new!A:B,2,FALSE)</f>
        <v>452</v>
      </c>
      <c r="C460">
        <v>455</v>
      </c>
      <c r="D460" t="s">
        <v>569</v>
      </c>
      <c r="E460" s="2">
        <v>5.6</v>
      </c>
      <c r="F460" s="3">
        <v>87</v>
      </c>
      <c r="G460">
        <v>2023</v>
      </c>
    </row>
    <row r="461" spans="1:7">
      <c r="A461">
        <v>460</v>
      </c>
      <c r="B461">
        <f>VLOOKUP(D461,forbes_names_new!A:B,2,FALSE)</f>
        <v>453</v>
      </c>
      <c r="C461">
        <v>455</v>
      </c>
      <c r="D461" t="s">
        <v>570</v>
      </c>
      <c r="E461" s="2">
        <v>5.6</v>
      </c>
      <c r="F461" s="3">
        <v>56</v>
      </c>
      <c r="G461">
        <v>2023</v>
      </c>
    </row>
    <row r="462" spans="1:7">
      <c r="A462">
        <v>461</v>
      </c>
      <c r="B462">
        <f>VLOOKUP(D462,forbes_names_new!A:B,2,FALSE)</f>
        <v>454</v>
      </c>
      <c r="C462">
        <v>455</v>
      </c>
      <c r="D462" t="s">
        <v>571</v>
      </c>
      <c r="E462" s="2">
        <v>5.6</v>
      </c>
      <c r="F462" s="3">
        <v>65</v>
      </c>
      <c r="G462">
        <v>2023</v>
      </c>
    </row>
    <row r="463" spans="1:7">
      <c r="A463">
        <v>462</v>
      </c>
      <c r="B463">
        <f>VLOOKUP(D463,forbes_names_new!A:B,2,FALSE)</f>
        <v>455</v>
      </c>
      <c r="C463">
        <v>455</v>
      </c>
      <c r="D463" t="s">
        <v>572</v>
      </c>
      <c r="E463" s="2">
        <v>5.6</v>
      </c>
      <c r="F463" s="3">
        <v>69</v>
      </c>
      <c r="G463">
        <v>2023</v>
      </c>
    </row>
    <row r="464" spans="1:7">
      <c r="A464">
        <v>463</v>
      </c>
      <c r="B464">
        <f>VLOOKUP(D464,forbes_names_new!A:B,2,FALSE)</f>
        <v>456</v>
      </c>
      <c r="C464">
        <v>455</v>
      </c>
      <c r="D464" t="s">
        <v>573</v>
      </c>
      <c r="E464" s="2">
        <v>5.6</v>
      </c>
      <c r="F464" s="3">
        <v>51</v>
      </c>
      <c r="G464">
        <v>2023</v>
      </c>
    </row>
    <row r="465" spans="1:7">
      <c r="A465">
        <v>464</v>
      </c>
      <c r="B465">
        <f>VLOOKUP(D465,forbes_names_new!A:B,2,FALSE)</f>
        <v>457</v>
      </c>
      <c r="C465">
        <v>455</v>
      </c>
      <c r="D465" t="s">
        <v>575</v>
      </c>
      <c r="E465" s="2">
        <v>5.6</v>
      </c>
      <c r="F465" s="3">
        <v>65</v>
      </c>
      <c r="G465">
        <v>2023</v>
      </c>
    </row>
    <row r="466" spans="1:7">
      <c r="A466">
        <v>465</v>
      </c>
      <c r="B466">
        <f>VLOOKUP(D466,forbes_names_new!A:B,2,FALSE)</f>
        <v>458</v>
      </c>
      <c r="C466">
        <v>455</v>
      </c>
      <c r="D466" t="s">
        <v>577</v>
      </c>
      <c r="E466" s="2">
        <v>5.6</v>
      </c>
      <c r="F466" s="3">
        <v>59</v>
      </c>
      <c r="G466">
        <v>2023</v>
      </c>
    </row>
    <row r="467" spans="1:7">
      <c r="A467">
        <v>466</v>
      </c>
      <c r="B467">
        <f>VLOOKUP(D467,forbes_names_new!A:B,2,FALSE)</f>
        <v>459</v>
      </c>
      <c r="C467">
        <v>466</v>
      </c>
      <c r="D467" t="s">
        <v>578</v>
      </c>
      <c r="E467" s="2">
        <v>5.5</v>
      </c>
      <c r="F467" s="3">
        <v>73</v>
      </c>
      <c r="G467">
        <v>2023</v>
      </c>
    </row>
    <row r="468" spans="1:7">
      <c r="A468">
        <v>467</v>
      </c>
      <c r="B468">
        <f>VLOOKUP(D468,forbes_names_new!A:B,2,FALSE)</f>
        <v>460</v>
      </c>
      <c r="C468">
        <v>466</v>
      </c>
      <c r="D468" t="s">
        <v>580</v>
      </c>
      <c r="E468" s="2">
        <v>5.5</v>
      </c>
      <c r="F468" s="3">
        <v>65</v>
      </c>
      <c r="G468">
        <v>2023</v>
      </c>
    </row>
    <row r="469" spans="1:7">
      <c r="A469">
        <v>468</v>
      </c>
      <c r="B469">
        <f>VLOOKUP(D469,forbes_names_new!A:B,2,FALSE)</f>
        <v>461</v>
      </c>
      <c r="C469">
        <v>466</v>
      </c>
      <c r="D469" t="s">
        <v>581</v>
      </c>
      <c r="E469" s="2">
        <v>5.5</v>
      </c>
      <c r="F469" s="3">
        <v>66</v>
      </c>
      <c r="G469">
        <v>2023</v>
      </c>
    </row>
    <row r="470" spans="1:7">
      <c r="A470">
        <v>469</v>
      </c>
      <c r="B470">
        <f>VLOOKUP(D470,forbes_names_new!A:B,2,FALSE)</f>
        <v>462</v>
      </c>
      <c r="C470">
        <v>466</v>
      </c>
      <c r="D470" t="s">
        <v>582</v>
      </c>
      <c r="E470" s="2">
        <v>5.5</v>
      </c>
      <c r="F470" s="3">
        <v>32</v>
      </c>
      <c r="G470">
        <v>2023</v>
      </c>
    </row>
    <row r="471" spans="1:7">
      <c r="A471">
        <v>470</v>
      </c>
      <c r="B471">
        <f>VLOOKUP(D471,forbes_names_new!A:B,2,FALSE)</f>
        <v>463</v>
      </c>
      <c r="C471">
        <v>466</v>
      </c>
      <c r="D471" t="s">
        <v>584</v>
      </c>
      <c r="E471" s="2">
        <v>5.5</v>
      </c>
      <c r="F471" s="3">
        <v>34</v>
      </c>
      <c r="G471">
        <v>2023</v>
      </c>
    </row>
    <row r="472" spans="1:7">
      <c r="A472">
        <v>471</v>
      </c>
      <c r="B472">
        <f>VLOOKUP(D472,forbes_names_new!A:B,2,FALSE)</f>
        <v>464</v>
      </c>
      <c r="C472">
        <v>466</v>
      </c>
      <c r="D472" t="s">
        <v>5185</v>
      </c>
      <c r="E472" s="2">
        <v>5.5</v>
      </c>
      <c r="F472" s="3">
        <v>93</v>
      </c>
      <c r="G472">
        <v>2023</v>
      </c>
    </row>
    <row r="473" spans="1:7">
      <c r="A473">
        <v>472</v>
      </c>
      <c r="B473">
        <f>VLOOKUP(D473,forbes_names_new!A:B,2,FALSE)</f>
        <v>465</v>
      </c>
      <c r="C473">
        <v>466</v>
      </c>
      <c r="D473" t="s">
        <v>586</v>
      </c>
      <c r="E473" s="2">
        <v>5.5</v>
      </c>
      <c r="F473" s="3">
        <v>77</v>
      </c>
      <c r="G473">
        <v>2023</v>
      </c>
    </row>
    <row r="474" spans="1:7">
      <c r="A474">
        <v>473</v>
      </c>
      <c r="B474">
        <f>VLOOKUP(D474,forbes_names_new!A:B,2,FALSE)</f>
        <v>466</v>
      </c>
      <c r="C474">
        <v>466</v>
      </c>
      <c r="D474" t="s">
        <v>587</v>
      </c>
      <c r="E474" s="2">
        <v>5.5</v>
      </c>
      <c r="F474" s="3">
        <v>58</v>
      </c>
      <c r="G474">
        <v>2023</v>
      </c>
    </row>
    <row r="475" spans="1:7">
      <c r="A475">
        <v>474</v>
      </c>
      <c r="B475">
        <f>VLOOKUP(D475,forbes_names_new!A:B,2,FALSE)</f>
        <v>467</v>
      </c>
      <c r="C475">
        <v>466</v>
      </c>
      <c r="D475" t="s">
        <v>589</v>
      </c>
      <c r="E475" s="2">
        <v>5.5</v>
      </c>
      <c r="F475" s="3">
        <v>95</v>
      </c>
      <c r="G475">
        <v>2023</v>
      </c>
    </row>
    <row r="476" spans="1:7">
      <c r="A476">
        <v>475</v>
      </c>
      <c r="B476">
        <f>VLOOKUP(D476,forbes_names_new!A:B,2,FALSE)</f>
        <v>468</v>
      </c>
      <c r="C476">
        <v>466</v>
      </c>
      <c r="D476" t="s">
        <v>5186</v>
      </c>
      <c r="E476" s="2">
        <v>5.5</v>
      </c>
      <c r="F476" s="3">
        <v>68</v>
      </c>
      <c r="G476">
        <v>2023</v>
      </c>
    </row>
    <row r="477" spans="1:7">
      <c r="A477">
        <v>476</v>
      </c>
      <c r="B477">
        <f>VLOOKUP(D477,forbes_names_new!A:B,2,FALSE)</f>
        <v>469</v>
      </c>
      <c r="C477">
        <v>466</v>
      </c>
      <c r="D477" t="s">
        <v>5187</v>
      </c>
      <c r="E477" s="2">
        <v>5.5</v>
      </c>
      <c r="F477" s="3">
        <v>81</v>
      </c>
      <c r="G477">
        <v>2023</v>
      </c>
    </row>
    <row r="478" spans="1:7">
      <c r="A478">
        <v>477</v>
      </c>
      <c r="B478">
        <f>VLOOKUP(D478,forbes_names_new!A:B,2,FALSE)</f>
        <v>470</v>
      </c>
      <c r="C478">
        <v>466</v>
      </c>
      <c r="D478" t="s">
        <v>590</v>
      </c>
      <c r="E478" s="2">
        <v>5.5</v>
      </c>
      <c r="F478" s="3">
        <v>58</v>
      </c>
      <c r="G478">
        <v>2023</v>
      </c>
    </row>
    <row r="479" spans="1:7">
      <c r="A479">
        <v>478</v>
      </c>
      <c r="B479">
        <f>VLOOKUP(D479,forbes_names_new!A:B,2,FALSE)</f>
        <v>471</v>
      </c>
      <c r="C479">
        <v>466</v>
      </c>
      <c r="D479" t="s">
        <v>591</v>
      </c>
      <c r="E479" s="2">
        <v>5.5</v>
      </c>
      <c r="F479" s="3">
        <v>66</v>
      </c>
      <c r="G479">
        <v>2023</v>
      </c>
    </row>
    <row r="480" spans="1:7">
      <c r="A480">
        <v>479</v>
      </c>
      <c r="B480">
        <f>VLOOKUP(D480,forbes_names_new!A:B,2,FALSE)</f>
        <v>472</v>
      </c>
      <c r="C480">
        <v>466</v>
      </c>
      <c r="D480" t="s">
        <v>592</v>
      </c>
      <c r="E480" s="2">
        <v>5.5</v>
      </c>
      <c r="F480" s="3">
        <v>78</v>
      </c>
      <c r="G480">
        <v>2023</v>
      </c>
    </row>
    <row r="481" spans="1:7">
      <c r="A481">
        <v>480</v>
      </c>
      <c r="B481">
        <f>VLOOKUP(D481,forbes_names_new!A:B,2,FALSE)</f>
        <v>473</v>
      </c>
      <c r="C481">
        <v>466</v>
      </c>
      <c r="D481" t="s">
        <v>593</v>
      </c>
      <c r="E481" s="2">
        <v>5.5</v>
      </c>
      <c r="F481" s="3">
        <v>57</v>
      </c>
      <c r="G481">
        <v>2023</v>
      </c>
    </row>
    <row r="482" spans="1:7">
      <c r="A482">
        <v>481</v>
      </c>
      <c r="B482">
        <f>VLOOKUP(D482,forbes_names_new!A:B,2,FALSE)</f>
        <v>474</v>
      </c>
      <c r="C482">
        <v>466</v>
      </c>
      <c r="D482" t="s">
        <v>594</v>
      </c>
      <c r="E482" s="2">
        <v>5.5</v>
      </c>
      <c r="F482" s="3">
        <v>78</v>
      </c>
      <c r="G482">
        <v>2023</v>
      </c>
    </row>
    <row r="483" spans="1:7">
      <c r="A483">
        <v>482</v>
      </c>
      <c r="B483">
        <f>VLOOKUP(D483,forbes_names_new!A:B,2,FALSE)</f>
        <v>475</v>
      </c>
      <c r="C483">
        <v>466</v>
      </c>
      <c r="D483" t="s">
        <v>5188</v>
      </c>
      <c r="E483" s="2">
        <v>5.5</v>
      </c>
      <c r="F483" s="3">
        <v>80</v>
      </c>
      <c r="G483">
        <v>2023</v>
      </c>
    </row>
    <row r="484" spans="1:7">
      <c r="A484">
        <v>483</v>
      </c>
      <c r="B484">
        <f>VLOOKUP(D484,forbes_names_new!A:B,2,FALSE)</f>
        <v>476</v>
      </c>
      <c r="C484">
        <v>466</v>
      </c>
      <c r="D484" t="s">
        <v>596</v>
      </c>
      <c r="E484" s="2">
        <v>5.5</v>
      </c>
      <c r="F484" s="3">
        <v>80</v>
      </c>
      <c r="G484">
        <v>2023</v>
      </c>
    </row>
    <row r="485" spans="1:7">
      <c r="A485">
        <v>484</v>
      </c>
      <c r="B485">
        <f>VLOOKUP(D485,forbes_names_new!A:B,2,FALSE)</f>
        <v>477</v>
      </c>
      <c r="C485">
        <v>466</v>
      </c>
      <c r="D485" t="s">
        <v>597</v>
      </c>
      <c r="E485" s="2">
        <v>5.5</v>
      </c>
      <c r="F485" s="3">
        <v>68</v>
      </c>
      <c r="G485">
        <v>2023</v>
      </c>
    </row>
    <row r="486" spans="1:7">
      <c r="A486">
        <v>485</v>
      </c>
      <c r="B486">
        <f>VLOOKUP(D486,forbes_names_new!A:B,2,FALSE)</f>
        <v>478</v>
      </c>
      <c r="C486">
        <v>466</v>
      </c>
      <c r="D486" t="s">
        <v>598</v>
      </c>
      <c r="E486" s="2">
        <v>5.5</v>
      </c>
      <c r="F486" s="3">
        <v>56</v>
      </c>
      <c r="G486">
        <v>2023</v>
      </c>
    </row>
    <row r="487" spans="1:7">
      <c r="A487">
        <v>486</v>
      </c>
      <c r="B487">
        <f>VLOOKUP(D487,forbes_names_new!A:B,2,FALSE)</f>
        <v>479</v>
      </c>
      <c r="C487">
        <v>486</v>
      </c>
      <c r="D487" t="s">
        <v>599</v>
      </c>
      <c r="E487" s="2">
        <v>5.4</v>
      </c>
      <c r="F487" s="3">
        <v>77</v>
      </c>
      <c r="G487">
        <v>2023</v>
      </c>
    </row>
    <row r="488" spans="1:7">
      <c r="A488">
        <v>487</v>
      </c>
      <c r="B488">
        <f>VLOOKUP(D488,forbes_names_new!A:B,2,FALSE)</f>
        <v>480</v>
      </c>
      <c r="C488">
        <v>486</v>
      </c>
      <c r="D488" t="s">
        <v>5189</v>
      </c>
      <c r="E488" s="2">
        <v>5.4</v>
      </c>
      <c r="F488" s="3">
        <v>81</v>
      </c>
      <c r="G488">
        <v>2023</v>
      </c>
    </row>
    <row r="489" spans="1:7">
      <c r="A489">
        <v>488</v>
      </c>
      <c r="B489">
        <f>VLOOKUP(D489,forbes_names_new!A:B,2,FALSE)</f>
        <v>481</v>
      </c>
      <c r="C489">
        <v>486</v>
      </c>
      <c r="D489" t="s">
        <v>600</v>
      </c>
      <c r="E489" s="2">
        <v>5.4</v>
      </c>
      <c r="F489" s="3">
        <v>43</v>
      </c>
      <c r="G489">
        <v>2023</v>
      </c>
    </row>
    <row r="490" spans="1:7">
      <c r="A490">
        <v>489</v>
      </c>
      <c r="B490">
        <f>VLOOKUP(D490,forbes_names_new!A:B,2,FALSE)</f>
        <v>482</v>
      </c>
      <c r="C490">
        <v>486</v>
      </c>
      <c r="D490" t="s">
        <v>602</v>
      </c>
      <c r="E490" s="2">
        <v>5.4</v>
      </c>
      <c r="F490" s="3">
        <v>68</v>
      </c>
      <c r="G490">
        <v>2023</v>
      </c>
    </row>
    <row r="491" spans="1:7">
      <c r="A491">
        <v>490</v>
      </c>
      <c r="B491">
        <f>VLOOKUP(D491,forbes_names_new!A:B,2,FALSE)</f>
        <v>483</v>
      </c>
      <c r="C491">
        <v>486</v>
      </c>
      <c r="D491" t="s">
        <v>603</v>
      </c>
      <c r="E491" s="2">
        <v>5.4</v>
      </c>
      <c r="F491" s="3">
        <v>58</v>
      </c>
      <c r="G491">
        <v>2023</v>
      </c>
    </row>
    <row r="492" spans="1:7">
      <c r="A492">
        <v>491</v>
      </c>
      <c r="B492">
        <f>VLOOKUP(D492,forbes_names_new!A:B,2,FALSE)</f>
        <v>484</v>
      </c>
      <c r="C492">
        <v>486</v>
      </c>
      <c r="D492" t="s">
        <v>604</v>
      </c>
      <c r="E492" s="2">
        <v>5.4</v>
      </c>
      <c r="F492" s="3">
        <v>77</v>
      </c>
      <c r="G492">
        <v>2023</v>
      </c>
    </row>
    <row r="493" spans="1:7">
      <c r="A493">
        <v>492</v>
      </c>
      <c r="B493">
        <f>VLOOKUP(D493,forbes_names_new!A:B,2,FALSE)</f>
        <v>485</v>
      </c>
      <c r="C493">
        <v>486</v>
      </c>
      <c r="D493" t="s">
        <v>606</v>
      </c>
      <c r="E493" s="2">
        <v>5.4</v>
      </c>
      <c r="F493" s="3">
        <v>73</v>
      </c>
      <c r="G493">
        <v>2023</v>
      </c>
    </row>
    <row r="494" spans="1:7">
      <c r="A494">
        <v>493</v>
      </c>
      <c r="B494">
        <f>VLOOKUP(D494,forbes_names_new!A:B,2,FALSE)</f>
        <v>486</v>
      </c>
      <c r="C494">
        <v>486</v>
      </c>
      <c r="D494" t="s">
        <v>607</v>
      </c>
      <c r="E494" s="2">
        <v>5.4</v>
      </c>
      <c r="F494" s="3">
        <v>70</v>
      </c>
      <c r="G494">
        <v>2023</v>
      </c>
    </row>
    <row r="495" spans="1:7">
      <c r="A495">
        <v>494</v>
      </c>
      <c r="B495">
        <f>VLOOKUP(D495,forbes_names_new!A:B,2,FALSE)</f>
        <v>487</v>
      </c>
      <c r="C495">
        <v>486</v>
      </c>
      <c r="D495" t="s">
        <v>609</v>
      </c>
      <c r="E495" s="2">
        <v>5.4</v>
      </c>
      <c r="F495" s="3">
        <v>58</v>
      </c>
      <c r="G495">
        <v>2023</v>
      </c>
    </row>
    <row r="496" spans="1:7">
      <c r="A496">
        <v>495</v>
      </c>
      <c r="B496">
        <f>VLOOKUP(D496,forbes_names_new!A:B,2,FALSE)</f>
        <v>488</v>
      </c>
      <c r="C496">
        <v>486</v>
      </c>
      <c r="D496" t="s">
        <v>610</v>
      </c>
      <c r="E496" s="2">
        <v>5.4</v>
      </c>
      <c r="F496" s="3">
        <v>59</v>
      </c>
      <c r="G496">
        <v>2023</v>
      </c>
    </row>
    <row r="497" spans="1:7">
      <c r="A497">
        <v>496</v>
      </c>
      <c r="B497">
        <f>VLOOKUP(D497,forbes_names_new!A:B,2,FALSE)</f>
        <v>489</v>
      </c>
      <c r="C497">
        <v>486</v>
      </c>
      <c r="D497" t="s">
        <v>611</v>
      </c>
      <c r="E497" s="2">
        <v>5.4</v>
      </c>
      <c r="F497" s="3">
        <v>71</v>
      </c>
      <c r="G497">
        <v>2023</v>
      </c>
    </row>
    <row r="498" spans="1:7">
      <c r="A498">
        <v>497</v>
      </c>
      <c r="B498">
        <f>VLOOKUP(D498,forbes_names_new!A:B,2,FALSE)</f>
        <v>490</v>
      </c>
      <c r="C498">
        <v>497</v>
      </c>
      <c r="D498" t="s">
        <v>612</v>
      </c>
      <c r="E498" s="2">
        <v>5.3</v>
      </c>
      <c r="F498" s="3">
        <v>49</v>
      </c>
      <c r="G498">
        <v>2023</v>
      </c>
    </row>
    <row r="499" spans="1:7">
      <c r="A499">
        <v>498</v>
      </c>
      <c r="B499">
        <f>VLOOKUP(D499,forbes_names_new!A:B,2,FALSE)</f>
        <v>491</v>
      </c>
      <c r="C499">
        <v>497</v>
      </c>
      <c r="D499" t="s">
        <v>613</v>
      </c>
      <c r="E499" s="2">
        <v>5.3</v>
      </c>
      <c r="F499" s="3">
        <v>64</v>
      </c>
      <c r="G499">
        <v>2023</v>
      </c>
    </row>
    <row r="500" spans="1:7">
      <c r="A500">
        <v>499</v>
      </c>
      <c r="B500">
        <f>VLOOKUP(D500,forbes_names_new!A:B,2,FALSE)</f>
        <v>492</v>
      </c>
      <c r="C500">
        <v>497</v>
      </c>
      <c r="D500" t="s">
        <v>614</v>
      </c>
      <c r="E500" s="2">
        <v>5.3</v>
      </c>
      <c r="F500" s="3">
        <v>60</v>
      </c>
      <c r="G500">
        <v>2023</v>
      </c>
    </row>
    <row r="501" spans="1:7">
      <c r="A501">
        <v>500</v>
      </c>
      <c r="B501">
        <f>VLOOKUP(D501,forbes_names_new!A:B,2,FALSE)</f>
        <v>493</v>
      </c>
      <c r="C501">
        <v>497</v>
      </c>
      <c r="D501" t="s">
        <v>617</v>
      </c>
      <c r="E501" s="2">
        <v>5.3</v>
      </c>
      <c r="F501" s="3">
        <v>59</v>
      </c>
      <c r="G501">
        <v>2023</v>
      </c>
    </row>
    <row r="502" spans="1:7">
      <c r="A502">
        <v>501</v>
      </c>
      <c r="B502">
        <f>VLOOKUP(D502,forbes_names_new!A:B,2,FALSE)</f>
        <v>494</v>
      </c>
      <c r="C502">
        <v>497</v>
      </c>
      <c r="D502" t="s">
        <v>618</v>
      </c>
      <c r="E502" s="2">
        <v>5.3</v>
      </c>
      <c r="F502" s="3">
        <v>65</v>
      </c>
      <c r="G502">
        <v>2023</v>
      </c>
    </row>
    <row r="503" spans="1:7">
      <c r="A503">
        <v>502</v>
      </c>
      <c r="B503">
        <f>VLOOKUP(D503,forbes_names_new!A:B,2,FALSE)</f>
        <v>495</v>
      </c>
      <c r="C503">
        <v>497</v>
      </c>
      <c r="D503" t="s">
        <v>619</v>
      </c>
      <c r="E503" s="2">
        <v>5.3</v>
      </c>
      <c r="F503" s="3">
        <v>78</v>
      </c>
      <c r="G503">
        <v>2023</v>
      </c>
    </row>
    <row r="504" spans="1:7">
      <c r="A504">
        <v>503</v>
      </c>
      <c r="B504">
        <f>VLOOKUP(D504,forbes_names_new!A:B,2,FALSE)</f>
        <v>496</v>
      </c>
      <c r="C504">
        <v>497</v>
      </c>
      <c r="D504" t="s">
        <v>620</v>
      </c>
      <c r="E504" s="2">
        <v>5.3</v>
      </c>
      <c r="F504" s="3">
        <v>72</v>
      </c>
      <c r="G504">
        <v>2023</v>
      </c>
    </row>
    <row r="505" spans="1:7">
      <c r="A505">
        <v>504</v>
      </c>
      <c r="B505">
        <f>VLOOKUP(D505,forbes_names_new!A:B,2,FALSE)</f>
        <v>497</v>
      </c>
      <c r="C505">
        <v>497</v>
      </c>
      <c r="D505" t="s">
        <v>621</v>
      </c>
      <c r="E505" s="2">
        <v>5.3</v>
      </c>
      <c r="F505" s="3">
        <v>80</v>
      </c>
      <c r="G505">
        <v>2023</v>
      </c>
    </row>
    <row r="506" spans="1:7">
      <c r="A506">
        <v>505</v>
      </c>
      <c r="B506">
        <f>VLOOKUP(D506,forbes_names_new!A:B,2,FALSE)</f>
        <v>498</v>
      </c>
      <c r="C506">
        <v>497</v>
      </c>
      <c r="D506" t="s">
        <v>622</v>
      </c>
      <c r="E506" s="2">
        <v>5.3</v>
      </c>
      <c r="F506" s="3">
        <v>86</v>
      </c>
      <c r="G506">
        <v>2023</v>
      </c>
    </row>
    <row r="507" spans="1:7">
      <c r="A507">
        <v>506</v>
      </c>
      <c r="B507">
        <f>VLOOKUP(D507,forbes_names_new!A:B,2,FALSE)</f>
        <v>499</v>
      </c>
      <c r="C507">
        <v>497</v>
      </c>
      <c r="D507" t="s">
        <v>623</v>
      </c>
      <c r="E507" s="2">
        <v>5.3</v>
      </c>
      <c r="F507" s="3">
        <v>78</v>
      </c>
      <c r="G507">
        <v>2023</v>
      </c>
    </row>
    <row r="508" spans="1:7">
      <c r="A508">
        <v>507</v>
      </c>
      <c r="B508">
        <f>VLOOKUP(D508,forbes_names_new!A:B,2,FALSE)</f>
        <v>500</v>
      </c>
      <c r="C508">
        <v>497</v>
      </c>
      <c r="D508" t="s">
        <v>625</v>
      </c>
      <c r="E508" s="2">
        <v>5.3</v>
      </c>
      <c r="F508" s="3">
        <v>62</v>
      </c>
      <c r="G508">
        <v>2023</v>
      </c>
    </row>
    <row r="509" spans="1:7">
      <c r="A509">
        <v>508</v>
      </c>
      <c r="B509">
        <f>VLOOKUP(D509,forbes_names_new!A:B,2,FALSE)</f>
        <v>501</v>
      </c>
      <c r="C509">
        <v>497</v>
      </c>
      <c r="D509" t="s">
        <v>626</v>
      </c>
      <c r="E509" s="2">
        <v>5.3</v>
      </c>
      <c r="F509" s="3">
        <v>81</v>
      </c>
      <c r="G509">
        <v>2023</v>
      </c>
    </row>
    <row r="510" spans="1:7">
      <c r="A510">
        <v>509</v>
      </c>
      <c r="B510">
        <f>VLOOKUP(D510,forbes_names_new!A:B,2,FALSE)</f>
        <v>502</v>
      </c>
      <c r="C510">
        <v>497</v>
      </c>
      <c r="D510" t="s">
        <v>5190</v>
      </c>
      <c r="E510" s="2">
        <v>5.3</v>
      </c>
      <c r="F510" s="3">
        <v>77</v>
      </c>
      <c r="G510">
        <v>2023</v>
      </c>
    </row>
    <row r="511" spans="1:7">
      <c r="A511">
        <v>510</v>
      </c>
      <c r="B511">
        <f>VLOOKUP(D511,forbes_names_new!A:B,2,FALSE)</f>
        <v>503</v>
      </c>
      <c r="C511">
        <v>497</v>
      </c>
      <c r="D511" t="s">
        <v>628</v>
      </c>
      <c r="E511" s="2">
        <v>5.3</v>
      </c>
      <c r="F511" s="3">
        <v>67</v>
      </c>
      <c r="G511">
        <v>2023</v>
      </c>
    </row>
    <row r="512" spans="1:7">
      <c r="A512">
        <v>511</v>
      </c>
      <c r="B512">
        <f>VLOOKUP(D512,forbes_names_new!A:B,2,FALSE)</f>
        <v>504</v>
      </c>
      <c r="C512">
        <v>511</v>
      </c>
      <c r="D512" t="s">
        <v>629</v>
      </c>
      <c r="E512" s="2">
        <v>5.2</v>
      </c>
      <c r="F512" s="3">
        <v>56</v>
      </c>
      <c r="G512">
        <v>2023</v>
      </c>
    </row>
    <row r="513" spans="1:7">
      <c r="A513">
        <v>512</v>
      </c>
      <c r="B513">
        <f>VLOOKUP(D513,forbes_names_new!A:B,2,FALSE)</f>
        <v>505</v>
      </c>
      <c r="C513">
        <v>511</v>
      </c>
      <c r="D513" t="s">
        <v>630</v>
      </c>
      <c r="E513" s="2">
        <v>5.2</v>
      </c>
      <c r="F513" s="3">
        <v>53</v>
      </c>
      <c r="G513">
        <v>2023</v>
      </c>
    </row>
    <row r="514" spans="1:7">
      <c r="A514">
        <v>513</v>
      </c>
      <c r="B514">
        <f>VLOOKUP(D514,forbes_names_new!A:B,2,FALSE)</f>
        <v>506</v>
      </c>
      <c r="C514">
        <v>511</v>
      </c>
      <c r="D514" t="s">
        <v>631</v>
      </c>
      <c r="E514" s="2">
        <v>5.2</v>
      </c>
      <c r="F514" s="3">
        <v>59</v>
      </c>
      <c r="G514">
        <v>2023</v>
      </c>
    </row>
    <row r="515" spans="1:7">
      <c r="A515">
        <v>514</v>
      </c>
      <c r="B515">
        <f>VLOOKUP(D515,forbes_names_new!A:B,2,FALSE)</f>
        <v>507</v>
      </c>
      <c r="C515">
        <v>511</v>
      </c>
      <c r="D515" t="s">
        <v>5191</v>
      </c>
      <c r="E515" s="2">
        <v>5.2</v>
      </c>
      <c r="F515" s="3">
        <v>71</v>
      </c>
      <c r="G515">
        <v>2023</v>
      </c>
    </row>
    <row r="516" spans="1:7">
      <c r="A516">
        <v>515</v>
      </c>
      <c r="B516">
        <f>VLOOKUP(D516,forbes_names_new!A:B,2,FALSE)</f>
        <v>508</v>
      </c>
      <c r="C516">
        <v>511</v>
      </c>
      <c r="D516" t="s">
        <v>633</v>
      </c>
      <c r="E516" s="2">
        <v>5.2</v>
      </c>
      <c r="F516" s="3">
        <v>71</v>
      </c>
      <c r="G516">
        <v>2023</v>
      </c>
    </row>
    <row r="517" spans="1:7">
      <c r="A517">
        <v>516</v>
      </c>
      <c r="B517">
        <f>VLOOKUP(D517,forbes_names_new!A:B,2,FALSE)</f>
        <v>509</v>
      </c>
      <c r="C517">
        <v>511</v>
      </c>
      <c r="D517" t="s">
        <v>634</v>
      </c>
      <c r="E517" s="2">
        <v>5.2</v>
      </c>
      <c r="F517" s="3">
        <v>85</v>
      </c>
      <c r="G517">
        <v>2023</v>
      </c>
    </row>
    <row r="518" spans="1:7">
      <c r="A518">
        <v>517</v>
      </c>
      <c r="B518">
        <f>VLOOKUP(D518,forbes_names_new!A:B,2,FALSE)</f>
        <v>510</v>
      </c>
      <c r="C518">
        <v>511</v>
      </c>
      <c r="D518" t="s">
        <v>635</v>
      </c>
      <c r="E518" s="2">
        <v>5.2</v>
      </c>
      <c r="F518" s="3">
        <v>73</v>
      </c>
      <c r="G518">
        <v>2023</v>
      </c>
    </row>
    <row r="519" spans="1:7">
      <c r="A519">
        <v>518</v>
      </c>
      <c r="B519">
        <f>VLOOKUP(D519,forbes_names_new!A:B,2,FALSE)</f>
        <v>511</v>
      </c>
      <c r="C519">
        <v>511</v>
      </c>
      <c r="D519" t="s">
        <v>5571</v>
      </c>
      <c r="E519" s="2">
        <v>5.2</v>
      </c>
      <c r="F519" s="3">
        <v>82</v>
      </c>
      <c r="G519">
        <v>2023</v>
      </c>
    </row>
    <row r="520" spans="1:7">
      <c r="A520">
        <v>519</v>
      </c>
      <c r="B520">
        <f>VLOOKUP(D520,forbes_names_new!A:B,2,FALSE)</f>
        <v>512</v>
      </c>
      <c r="C520">
        <v>511</v>
      </c>
      <c r="D520" t="s">
        <v>637</v>
      </c>
      <c r="E520" s="2">
        <v>5.2</v>
      </c>
      <c r="F520" s="3">
        <v>49</v>
      </c>
      <c r="G520">
        <v>2023</v>
      </c>
    </row>
    <row r="521" spans="1:7">
      <c r="A521">
        <v>520</v>
      </c>
      <c r="B521">
        <f>VLOOKUP(D521,forbes_names_new!A:B,2,FALSE)</f>
        <v>513</v>
      </c>
      <c r="C521">
        <v>511</v>
      </c>
      <c r="D521" t="s">
        <v>638</v>
      </c>
      <c r="E521" s="2">
        <v>5.2</v>
      </c>
      <c r="F521" s="3">
        <v>74</v>
      </c>
      <c r="G521">
        <v>2023</v>
      </c>
    </row>
    <row r="522" spans="1:7">
      <c r="A522">
        <v>521</v>
      </c>
      <c r="B522">
        <f>VLOOKUP(D522,forbes_names_new!A:B,2,FALSE)</f>
        <v>514</v>
      </c>
      <c r="C522">
        <v>511</v>
      </c>
      <c r="D522" t="s">
        <v>639</v>
      </c>
      <c r="E522" s="2">
        <v>5.2</v>
      </c>
      <c r="F522" s="3">
        <v>78</v>
      </c>
      <c r="G522">
        <v>2023</v>
      </c>
    </row>
    <row r="523" spans="1:7">
      <c r="A523">
        <v>522</v>
      </c>
      <c r="B523">
        <f>VLOOKUP(D523,forbes_names_new!A:B,2,FALSE)</f>
        <v>515</v>
      </c>
      <c r="C523">
        <v>511</v>
      </c>
      <c r="D523" t="s">
        <v>640</v>
      </c>
      <c r="E523" s="2">
        <v>5.2</v>
      </c>
      <c r="F523" s="3">
        <v>81</v>
      </c>
      <c r="G523">
        <v>2023</v>
      </c>
    </row>
    <row r="524" spans="1:7">
      <c r="A524">
        <v>523</v>
      </c>
      <c r="B524">
        <f>VLOOKUP(D524,forbes_names_new!A:B,2,FALSE)</f>
        <v>516</v>
      </c>
      <c r="C524">
        <v>523</v>
      </c>
      <c r="D524" t="s">
        <v>641</v>
      </c>
      <c r="E524" s="2">
        <v>5.0999999999999996</v>
      </c>
      <c r="F524" s="3">
        <v>49</v>
      </c>
      <c r="G524">
        <v>2023</v>
      </c>
    </row>
    <row r="525" spans="1:7">
      <c r="A525">
        <v>524</v>
      </c>
      <c r="B525">
        <f>VLOOKUP(D525,forbes_names_new!A:B,2,FALSE)</f>
        <v>517</v>
      </c>
      <c r="C525">
        <v>523</v>
      </c>
      <c r="D525" t="s">
        <v>642</v>
      </c>
      <c r="E525" s="2">
        <v>5.0999999999999996</v>
      </c>
      <c r="F525" s="3">
        <v>59</v>
      </c>
      <c r="G525">
        <v>2023</v>
      </c>
    </row>
    <row r="526" spans="1:7">
      <c r="A526">
        <v>525</v>
      </c>
      <c r="B526">
        <f>VLOOKUP(D526,forbes_names_new!A:B,2,FALSE)</f>
        <v>2641</v>
      </c>
      <c r="C526">
        <v>523</v>
      </c>
      <c r="D526" t="s">
        <v>643</v>
      </c>
      <c r="E526" s="2">
        <v>5.0999999999999996</v>
      </c>
      <c r="F526" s="3">
        <v>90</v>
      </c>
      <c r="G526">
        <v>2023</v>
      </c>
    </row>
    <row r="527" spans="1:7">
      <c r="A527">
        <v>526</v>
      </c>
      <c r="B527">
        <f>VLOOKUP(D527,forbes_names_new!A:B,2,FALSE)</f>
        <v>518</v>
      </c>
      <c r="C527">
        <v>523</v>
      </c>
      <c r="D527" t="s">
        <v>645</v>
      </c>
      <c r="E527" s="2">
        <v>5.0999999999999996</v>
      </c>
      <c r="F527" s="3">
        <v>49</v>
      </c>
      <c r="G527">
        <v>2023</v>
      </c>
    </row>
    <row r="528" spans="1:7">
      <c r="A528">
        <v>527</v>
      </c>
      <c r="B528">
        <f>VLOOKUP(D528,forbes_names_new!A:B,2,FALSE)</f>
        <v>519</v>
      </c>
      <c r="C528">
        <v>523</v>
      </c>
      <c r="D528" t="s">
        <v>646</v>
      </c>
      <c r="E528" s="2">
        <v>5.0999999999999996</v>
      </c>
      <c r="F528" s="3">
        <v>61</v>
      </c>
      <c r="G528">
        <v>2023</v>
      </c>
    </row>
    <row r="529" spans="1:7">
      <c r="A529">
        <v>528</v>
      </c>
      <c r="B529">
        <f>VLOOKUP(D529,forbes_names_new!A:B,2,FALSE)</f>
        <v>520</v>
      </c>
      <c r="C529">
        <v>523</v>
      </c>
      <c r="D529" t="s">
        <v>647</v>
      </c>
      <c r="E529" s="2">
        <v>5.0999999999999996</v>
      </c>
      <c r="F529" s="3">
        <v>64</v>
      </c>
      <c r="G529">
        <v>2023</v>
      </c>
    </row>
    <row r="530" spans="1:7">
      <c r="A530">
        <v>529</v>
      </c>
      <c r="B530">
        <f>VLOOKUP(D530,forbes_names_new!A:B,2,FALSE)</f>
        <v>521</v>
      </c>
      <c r="C530">
        <v>523</v>
      </c>
      <c r="D530" t="s">
        <v>648</v>
      </c>
      <c r="E530" s="2">
        <v>5.0999999999999996</v>
      </c>
      <c r="F530" s="3">
        <v>65</v>
      </c>
      <c r="G530">
        <v>2023</v>
      </c>
    </row>
    <row r="531" spans="1:7">
      <c r="A531">
        <v>530</v>
      </c>
      <c r="B531">
        <f>VLOOKUP(D531,forbes_names_new!A:B,2,FALSE)</f>
        <v>522</v>
      </c>
      <c r="C531">
        <v>523</v>
      </c>
      <c r="D531" t="s">
        <v>5192</v>
      </c>
      <c r="E531" s="2">
        <v>5.0999999999999996</v>
      </c>
      <c r="F531" s="3">
        <v>71</v>
      </c>
      <c r="G531">
        <v>2023</v>
      </c>
    </row>
    <row r="532" spans="1:7">
      <c r="A532">
        <v>531</v>
      </c>
      <c r="B532">
        <f>VLOOKUP(D532,forbes_names_new!A:B,2,FALSE)</f>
        <v>523</v>
      </c>
      <c r="C532">
        <v>523</v>
      </c>
      <c r="D532" t="s">
        <v>649</v>
      </c>
      <c r="E532" s="2">
        <v>5.0999999999999996</v>
      </c>
      <c r="F532" s="3">
        <v>75</v>
      </c>
      <c r="G532">
        <v>2023</v>
      </c>
    </row>
    <row r="533" spans="1:7">
      <c r="A533">
        <v>532</v>
      </c>
      <c r="B533">
        <f>VLOOKUP(D533,forbes_names_new!A:B,2,FALSE)</f>
        <v>524</v>
      </c>
      <c r="C533">
        <v>523</v>
      </c>
      <c r="D533" t="s">
        <v>650</v>
      </c>
      <c r="E533" s="2">
        <v>5.0999999999999996</v>
      </c>
      <c r="F533" s="3">
        <v>88</v>
      </c>
      <c r="G533">
        <v>2023</v>
      </c>
    </row>
    <row r="534" spans="1:7">
      <c r="A534">
        <v>533</v>
      </c>
      <c r="B534">
        <f>VLOOKUP(D534,forbes_names_new!A:B,2,FALSE)</f>
        <v>525</v>
      </c>
      <c r="C534">
        <v>523</v>
      </c>
      <c r="D534" t="s">
        <v>5193</v>
      </c>
      <c r="E534" s="2">
        <v>5.0999999999999996</v>
      </c>
      <c r="F534" s="3">
        <v>72</v>
      </c>
      <c r="G534">
        <v>2023</v>
      </c>
    </row>
    <row r="535" spans="1:7">
      <c r="A535">
        <v>534</v>
      </c>
      <c r="B535">
        <f>VLOOKUP(D535,forbes_names_new!A:B,2,FALSE)</f>
        <v>526</v>
      </c>
      <c r="C535">
        <v>534</v>
      </c>
      <c r="D535" t="s">
        <v>652</v>
      </c>
      <c r="E535" s="2">
        <v>5</v>
      </c>
      <c r="F535" s="3">
        <v>79</v>
      </c>
      <c r="G535">
        <v>2023</v>
      </c>
    </row>
    <row r="536" spans="1:7">
      <c r="A536">
        <v>535</v>
      </c>
      <c r="B536">
        <f>VLOOKUP(D536,forbes_names_new!A:B,2,FALSE)</f>
        <v>527</v>
      </c>
      <c r="C536">
        <v>534</v>
      </c>
      <c r="D536" t="s">
        <v>653</v>
      </c>
      <c r="E536" s="2">
        <v>5</v>
      </c>
      <c r="F536" s="3">
        <v>75</v>
      </c>
      <c r="G536">
        <v>2023</v>
      </c>
    </row>
    <row r="537" spans="1:7">
      <c r="A537">
        <v>536</v>
      </c>
      <c r="B537">
        <f>VLOOKUP(D537,forbes_names_new!A:B,2,FALSE)</f>
        <v>528</v>
      </c>
      <c r="C537">
        <v>534</v>
      </c>
      <c r="D537" t="s">
        <v>654</v>
      </c>
      <c r="E537" s="2">
        <v>5</v>
      </c>
      <c r="F537" s="3">
        <v>55</v>
      </c>
      <c r="G537">
        <v>2023</v>
      </c>
    </row>
    <row r="538" spans="1:7">
      <c r="A538">
        <v>537</v>
      </c>
      <c r="B538">
        <f>VLOOKUP(D538,forbes_names_new!A:B,2,FALSE)</f>
        <v>529</v>
      </c>
      <c r="C538">
        <v>534</v>
      </c>
      <c r="D538" t="s">
        <v>655</v>
      </c>
      <c r="E538" s="2">
        <v>5</v>
      </c>
      <c r="F538" s="3">
        <v>43</v>
      </c>
      <c r="G538">
        <v>2023</v>
      </c>
    </row>
    <row r="539" spans="1:7">
      <c r="A539">
        <v>538</v>
      </c>
      <c r="B539">
        <f>VLOOKUP(D539,forbes_names_new!A:B,2,FALSE)</f>
        <v>530</v>
      </c>
      <c r="C539">
        <v>534</v>
      </c>
      <c r="D539" t="s">
        <v>657</v>
      </c>
      <c r="E539" s="2">
        <v>5</v>
      </c>
      <c r="F539" s="3">
        <v>69</v>
      </c>
      <c r="G539">
        <v>2023</v>
      </c>
    </row>
    <row r="540" spans="1:7">
      <c r="A540">
        <v>539</v>
      </c>
      <c r="B540">
        <f>VLOOKUP(D540,forbes_names_new!A:B,2,FALSE)</f>
        <v>3017</v>
      </c>
      <c r="C540">
        <v>534</v>
      </c>
      <c r="D540" t="s">
        <v>3519</v>
      </c>
      <c r="E540" s="2">
        <v>5</v>
      </c>
      <c r="F540" s="3">
        <v>56</v>
      </c>
      <c r="G540">
        <v>2023</v>
      </c>
    </row>
    <row r="541" spans="1:7">
      <c r="A541">
        <v>540</v>
      </c>
      <c r="B541">
        <f>VLOOKUP(D541,forbes_names_new!A:B,2,FALSE)</f>
        <v>531</v>
      </c>
      <c r="C541">
        <v>534</v>
      </c>
      <c r="D541" t="s">
        <v>658</v>
      </c>
      <c r="E541" s="2">
        <v>5</v>
      </c>
      <c r="F541" s="3">
        <v>50</v>
      </c>
      <c r="G541">
        <v>2023</v>
      </c>
    </row>
    <row r="542" spans="1:7">
      <c r="A542">
        <v>541</v>
      </c>
      <c r="B542">
        <f>VLOOKUP(D542,forbes_names_new!A:B,2,FALSE)</f>
        <v>532</v>
      </c>
      <c r="C542">
        <v>534</v>
      </c>
      <c r="D542" t="s">
        <v>659</v>
      </c>
      <c r="E542" s="2">
        <v>5</v>
      </c>
      <c r="F542" s="3">
        <v>57</v>
      </c>
      <c r="G542">
        <v>2023</v>
      </c>
    </row>
    <row r="543" spans="1:7">
      <c r="A543">
        <v>542</v>
      </c>
      <c r="B543">
        <f>VLOOKUP(D543,forbes_names_new!A:B,2,FALSE)</f>
        <v>533</v>
      </c>
      <c r="C543">
        <v>534</v>
      </c>
      <c r="D543" t="s">
        <v>661</v>
      </c>
      <c r="E543" s="2">
        <v>5</v>
      </c>
      <c r="F543" s="3">
        <v>50</v>
      </c>
      <c r="G543">
        <v>2023</v>
      </c>
    </row>
    <row r="544" spans="1:7">
      <c r="A544">
        <v>543</v>
      </c>
      <c r="B544">
        <f>VLOOKUP(D544,forbes_names_new!A:B,2,FALSE)</f>
        <v>534</v>
      </c>
      <c r="C544">
        <v>534</v>
      </c>
      <c r="D544" t="s">
        <v>5194</v>
      </c>
      <c r="E544" s="2">
        <v>5</v>
      </c>
      <c r="F544" s="3">
        <v>83</v>
      </c>
      <c r="G544">
        <v>2023</v>
      </c>
    </row>
    <row r="545" spans="1:7">
      <c r="A545">
        <v>544</v>
      </c>
      <c r="B545">
        <f>VLOOKUP(D545,forbes_names_new!A:B,2,FALSE)</f>
        <v>535</v>
      </c>
      <c r="C545">
        <v>534</v>
      </c>
      <c r="D545" t="s">
        <v>663</v>
      </c>
      <c r="E545" s="2">
        <v>5</v>
      </c>
      <c r="F545" s="3">
        <v>78</v>
      </c>
      <c r="G545">
        <v>2023</v>
      </c>
    </row>
    <row r="546" spans="1:7">
      <c r="A546">
        <v>545</v>
      </c>
      <c r="B546">
        <f>VLOOKUP(D546,forbes_names_new!A:B,2,FALSE)</f>
        <v>536</v>
      </c>
      <c r="C546">
        <v>534</v>
      </c>
      <c r="D546" t="s">
        <v>665</v>
      </c>
      <c r="E546" s="2">
        <v>5</v>
      </c>
      <c r="F546" s="3">
        <v>86</v>
      </c>
      <c r="G546">
        <v>2023</v>
      </c>
    </row>
    <row r="547" spans="1:7">
      <c r="A547">
        <v>546</v>
      </c>
      <c r="B547">
        <f>VLOOKUP(D547,forbes_names_new!A:B,2,FALSE)</f>
        <v>537</v>
      </c>
      <c r="C547">
        <v>534</v>
      </c>
      <c r="D547" t="s">
        <v>666</v>
      </c>
      <c r="E547" s="2">
        <v>5</v>
      </c>
      <c r="F547" s="3">
        <v>57</v>
      </c>
      <c r="G547">
        <v>2023</v>
      </c>
    </row>
    <row r="548" spans="1:7">
      <c r="A548">
        <v>547</v>
      </c>
      <c r="B548">
        <f>VLOOKUP(D548,forbes_names_new!A:B,2,FALSE)</f>
        <v>538</v>
      </c>
      <c r="C548">
        <v>534</v>
      </c>
      <c r="D548" t="s">
        <v>5195</v>
      </c>
      <c r="E548" s="2">
        <v>5</v>
      </c>
      <c r="F548" s="3">
        <v>64</v>
      </c>
      <c r="G548">
        <v>2023</v>
      </c>
    </row>
    <row r="549" spans="1:7">
      <c r="A549">
        <v>548</v>
      </c>
      <c r="B549">
        <f>VLOOKUP(D549,forbes_names_new!A:B,2,FALSE)</f>
        <v>539</v>
      </c>
      <c r="C549">
        <v>534</v>
      </c>
      <c r="D549" t="s">
        <v>667</v>
      </c>
      <c r="E549" s="2">
        <v>5</v>
      </c>
      <c r="F549" s="3">
        <v>59</v>
      </c>
      <c r="G549">
        <v>2023</v>
      </c>
    </row>
    <row r="550" spans="1:7">
      <c r="A550">
        <v>549</v>
      </c>
      <c r="B550">
        <f>VLOOKUP(D550,forbes_names_new!A:B,2,FALSE)</f>
        <v>540</v>
      </c>
      <c r="C550">
        <v>534</v>
      </c>
      <c r="D550" t="s">
        <v>669</v>
      </c>
      <c r="E550" s="2">
        <v>5</v>
      </c>
      <c r="F550" s="3">
        <v>64</v>
      </c>
      <c r="G550">
        <v>2023</v>
      </c>
    </row>
    <row r="551" spans="1:7">
      <c r="A551">
        <v>550</v>
      </c>
      <c r="B551">
        <f>VLOOKUP(D551,forbes_names_new!A:B,2,FALSE)</f>
        <v>541</v>
      </c>
      <c r="C551">
        <v>534</v>
      </c>
      <c r="D551" t="s">
        <v>671</v>
      </c>
      <c r="E551" s="2">
        <v>5</v>
      </c>
      <c r="F551" s="3">
        <v>66</v>
      </c>
      <c r="G551">
        <v>2023</v>
      </c>
    </row>
    <row r="552" spans="1:7">
      <c r="A552">
        <v>551</v>
      </c>
      <c r="B552">
        <f>VLOOKUP(D552,forbes_names_new!A:B,2,FALSE)</f>
        <v>542</v>
      </c>
      <c r="C552">
        <v>534</v>
      </c>
      <c r="D552" t="s">
        <v>5196</v>
      </c>
      <c r="E552" s="2">
        <v>5</v>
      </c>
      <c r="F552" s="3">
        <v>52</v>
      </c>
      <c r="G552">
        <v>2023</v>
      </c>
    </row>
    <row r="553" spans="1:7">
      <c r="A553">
        <v>552</v>
      </c>
      <c r="B553">
        <f>VLOOKUP(D553,forbes_names_new!A:B,2,FALSE)</f>
        <v>543</v>
      </c>
      <c r="C553">
        <v>552</v>
      </c>
      <c r="D553" t="s">
        <v>753</v>
      </c>
      <c r="E553" s="2">
        <v>4.9000000000000004</v>
      </c>
      <c r="F553" s="3">
        <v>79</v>
      </c>
      <c r="G553">
        <v>2023</v>
      </c>
    </row>
    <row r="554" spans="1:7">
      <c r="A554">
        <v>553</v>
      </c>
      <c r="B554">
        <f>VLOOKUP(D554,forbes_names_new!A:B,2,FALSE)</f>
        <v>544</v>
      </c>
      <c r="C554">
        <v>552</v>
      </c>
      <c r="D554" t="s">
        <v>5197</v>
      </c>
      <c r="E554" s="2">
        <v>4.9000000000000004</v>
      </c>
      <c r="F554" s="3">
        <v>72</v>
      </c>
      <c r="G554">
        <v>2023</v>
      </c>
    </row>
    <row r="555" spans="1:7">
      <c r="A555">
        <v>554</v>
      </c>
      <c r="B555">
        <f>VLOOKUP(D555,forbes_names_new!A:B,2,FALSE)</f>
        <v>545</v>
      </c>
      <c r="C555">
        <v>552</v>
      </c>
      <c r="D555" t="s">
        <v>5198</v>
      </c>
      <c r="E555" s="2">
        <v>4.9000000000000004</v>
      </c>
      <c r="F555" s="3">
        <v>81</v>
      </c>
      <c r="G555">
        <v>2023</v>
      </c>
    </row>
    <row r="556" spans="1:7">
      <c r="A556">
        <v>555</v>
      </c>
      <c r="B556">
        <f>VLOOKUP(D556,forbes_names_new!A:B,2,FALSE)</f>
        <v>546</v>
      </c>
      <c r="C556">
        <v>552</v>
      </c>
      <c r="D556" t="s">
        <v>675</v>
      </c>
      <c r="E556" s="2">
        <v>4.9000000000000004</v>
      </c>
      <c r="F556" s="3" t="s">
        <v>167</v>
      </c>
      <c r="G556">
        <v>2023</v>
      </c>
    </row>
    <row r="557" spans="1:7">
      <c r="A557">
        <v>556</v>
      </c>
      <c r="B557">
        <f>VLOOKUP(D557,forbes_names_new!A:B,2,FALSE)</f>
        <v>547</v>
      </c>
      <c r="C557">
        <v>552</v>
      </c>
      <c r="D557" t="s">
        <v>677</v>
      </c>
      <c r="E557" s="2">
        <v>4.9000000000000004</v>
      </c>
      <c r="F557" s="3">
        <v>81</v>
      </c>
      <c r="G557">
        <v>2023</v>
      </c>
    </row>
    <row r="558" spans="1:7">
      <c r="A558">
        <v>557</v>
      </c>
      <c r="B558">
        <f>VLOOKUP(D558,forbes_names_new!A:B,2,FALSE)</f>
        <v>548</v>
      </c>
      <c r="C558">
        <v>552</v>
      </c>
      <c r="D558" t="s">
        <v>679</v>
      </c>
      <c r="E558" s="2">
        <v>4.9000000000000004</v>
      </c>
      <c r="F558" s="3">
        <v>53</v>
      </c>
      <c r="G558">
        <v>2023</v>
      </c>
    </row>
    <row r="559" spans="1:7">
      <c r="A559">
        <v>558</v>
      </c>
      <c r="B559">
        <f>VLOOKUP(D559,forbes_names_new!A:B,2,FALSE)</f>
        <v>549</v>
      </c>
      <c r="C559">
        <v>552</v>
      </c>
      <c r="D559" t="s">
        <v>680</v>
      </c>
      <c r="E559" s="2">
        <v>4.9000000000000004</v>
      </c>
      <c r="F559" s="3">
        <v>67</v>
      </c>
      <c r="G559">
        <v>2023</v>
      </c>
    </row>
    <row r="560" spans="1:7">
      <c r="A560">
        <v>559</v>
      </c>
      <c r="B560">
        <f>VLOOKUP(D560,forbes_names_new!A:B,2,FALSE)</f>
        <v>550</v>
      </c>
      <c r="C560">
        <v>552</v>
      </c>
      <c r="D560" t="s">
        <v>682</v>
      </c>
      <c r="E560" s="2">
        <v>4.9000000000000004</v>
      </c>
      <c r="F560" s="3">
        <v>94</v>
      </c>
      <c r="G560">
        <v>2023</v>
      </c>
    </row>
    <row r="561" spans="1:7">
      <c r="A561">
        <v>560</v>
      </c>
      <c r="B561">
        <f>VLOOKUP(D561,forbes_names_new!A:B,2,FALSE)</f>
        <v>551</v>
      </c>
      <c r="C561">
        <v>552</v>
      </c>
      <c r="D561" t="s">
        <v>683</v>
      </c>
      <c r="E561" s="2">
        <v>4.9000000000000004</v>
      </c>
      <c r="F561" s="3">
        <v>77</v>
      </c>
      <c r="G561">
        <v>2023</v>
      </c>
    </row>
    <row r="562" spans="1:7">
      <c r="A562">
        <v>561</v>
      </c>
      <c r="B562">
        <f>VLOOKUP(D562,forbes_names_new!A:B,2,FALSE)</f>
        <v>552</v>
      </c>
      <c r="C562">
        <v>552</v>
      </c>
      <c r="D562" t="s">
        <v>5199</v>
      </c>
      <c r="E562" s="2">
        <v>4.9000000000000004</v>
      </c>
      <c r="F562" s="3">
        <v>86</v>
      </c>
      <c r="G562">
        <v>2023</v>
      </c>
    </row>
    <row r="563" spans="1:7">
      <c r="A563">
        <v>562</v>
      </c>
      <c r="B563">
        <f>VLOOKUP(D563,forbes_names_new!A:B,2,FALSE)</f>
        <v>553</v>
      </c>
      <c r="C563">
        <v>552</v>
      </c>
      <c r="D563" t="s">
        <v>684</v>
      </c>
      <c r="E563" s="2">
        <v>4.9000000000000004</v>
      </c>
      <c r="F563" s="3">
        <v>72</v>
      </c>
      <c r="G563">
        <v>2023</v>
      </c>
    </row>
    <row r="564" spans="1:7">
      <c r="A564">
        <v>563</v>
      </c>
      <c r="B564">
        <f>VLOOKUP(D564,forbes_names_new!A:B,2,FALSE)</f>
        <v>554</v>
      </c>
      <c r="C564">
        <v>552</v>
      </c>
      <c r="D564" t="s">
        <v>686</v>
      </c>
      <c r="E564" s="2">
        <v>4.9000000000000004</v>
      </c>
      <c r="F564" s="3">
        <v>58</v>
      </c>
      <c r="G564">
        <v>2023</v>
      </c>
    </row>
    <row r="565" spans="1:7">
      <c r="A565">
        <v>564</v>
      </c>
      <c r="B565">
        <f>VLOOKUP(D565,forbes_names_new!A:B,2,FALSE)</f>
        <v>555</v>
      </c>
      <c r="C565">
        <v>552</v>
      </c>
      <c r="D565" t="s">
        <v>688</v>
      </c>
      <c r="E565" s="2">
        <v>4.9000000000000004</v>
      </c>
      <c r="F565" s="3">
        <v>60</v>
      </c>
      <c r="G565">
        <v>2023</v>
      </c>
    </row>
    <row r="566" spans="1:7">
      <c r="A566">
        <v>565</v>
      </c>
      <c r="B566">
        <f>VLOOKUP(D566,forbes_names_new!A:B,2,FALSE)</f>
        <v>556</v>
      </c>
      <c r="C566">
        <v>552</v>
      </c>
      <c r="D566" t="s">
        <v>689</v>
      </c>
      <c r="E566" s="2">
        <v>4.9000000000000004</v>
      </c>
      <c r="F566" s="3">
        <v>67</v>
      </c>
      <c r="G566">
        <v>2023</v>
      </c>
    </row>
    <row r="567" spans="1:7">
      <c r="A567">
        <v>566</v>
      </c>
      <c r="B567">
        <f>VLOOKUP(D567,forbes_names_new!A:B,2,FALSE)</f>
        <v>557</v>
      </c>
      <c r="C567">
        <v>552</v>
      </c>
      <c r="D567" t="s">
        <v>690</v>
      </c>
      <c r="E567" s="2">
        <v>4.9000000000000004</v>
      </c>
      <c r="F567" s="3">
        <v>50</v>
      </c>
      <c r="G567">
        <v>2023</v>
      </c>
    </row>
    <row r="568" spans="1:7">
      <c r="A568">
        <v>567</v>
      </c>
      <c r="B568">
        <f>VLOOKUP(D568,forbes_names_new!A:B,2,FALSE)</f>
        <v>558</v>
      </c>
      <c r="C568">
        <v>567</v>
      </c>
      <c r="D568" t="s">
        <v>691</v>
      </c>
      <c r="E568" s="2">
        <v>4.8</v>
      </c>
      <c r="F568" s="3">
        <v>58</v>
      </c>
      <c r="G568">
        <v>2023</v>
      </c>
    </row>
    <row r="569" spans="1:7">
      <c r="A569">
        <v>568</v>
      </c>
      <c r="B569">
        <f>VLOOKUP(D569,forbes_names_new!A:B,2,FALSE)</f>
        <v>559</v>
      </c>
      <c r="C569">
        <v>567</v>
      </c>
      <c r="D569" t="s">
        <v>693</v>
      </c>
      <c r="E569" s="2">
        <v>4.8</v>
      </c>
      <c r="F569" s="3">
        <v>50</v>
      </c>
      <c r="G569">
        <v>2023</v>
      </c>
    </row>
    <row r="570" spans="1:7">
      <c r="A570">
        <v>569</v>
      </c>
      <c r="B570">
        <f>VLOOKUP(D570,forbes_names_new!A:B,2,FALSE)</f>
        <v>560</v>
      </c>
      <c r="C570">
        <v>567</v>
      </c>
      <c r="D570" t="s">
        <v>694</v>
      </c>
      <c r="E570" s="2">
        <v>4.8</v>
      </c>
      <c r="F570" s="3">
        <v>79</v>
      </c>
      <c r="G570">
        <v>2023</v>
      </c>
    </row>
    <row r="571" spans="1:7">
      <c r="A571">
        <v>570</v>
      </c>
      <c r="B571">
        <f>VLOOKUP(D571,forbes_names_new!A:B,2,FALSE)</f>
        <v>561</v>
      </c>
      <c r="C571">
        <v>567</v>
      </c>
      <c r="D571" t="s">
        <v>695</v>
      </c>
      <c r="E571" s="2">
        <v>4.8</v>
      </c>
      <c r="F571" s="3">
        <v>69</v>
      </c>
      <c r="G571">
        <v>2023</v>
      </c>
    </row>
    <row r="572" spans="1:7">
      <c r="A572">
        <v>571</v>
      </c>
      <c r="B572">
        <f>VLOOKUP(D572,forbes_names_new!A:B,2,FALSE)</f>
        <v>562</v>
      </c>
      <c r="C572">
        <v>567</v>
      </c>
      <c r="D572" t="s">
        <v>696</v>
      </c>
      <c r="E572" s="2">
        <v>4.8</v>
      </c>
      <c r="F572" s="3">
        <v>64</v>
      </c>
      <c r="G572">
        <v>2023</v>
      </c>
    </row>
    <row r="573" spans="1:7">
      <c r="A573">
        <v>572</v>
      </c>
      <c r="B573">
        <f>VLOOKUP(D573,forbes_names_new!A:B,2,FALSE)</f>
        <v>563</v>
      </c>
      <c r="C573">
        <v>567</v>
      </c>
      <c r="D573" t="s">
        <v>698</v>
      </c>
      <c r="E573" s="2">
        <v>4.8</v>
      </c>
      <c r="F573" s="3">
        <v>67</v>
      </c>
      <c r="G573">
        <v>2023</v>
      </c>
    </row>
    <row r="574" spans="1:7">
      <c r="A574">
        <v>573</v>
      </c>
      <c r="B574">
        <f>VLOOKUP(D574,forbes_names_new!A:B,2,FALSE)</f>
        <v>564</v>
      </c>
      <c r="C574">
        <v>567</v>
      </c>
      <c r="D574" t="s">
        <v>699</v>
      </c>
      <c r="E574" s="2">
        <v>4.8</v>
      </c>
      <c r="F574" s="3">
        <v>66</v>
      </c>
      <c r="G574">
        <v>2023</v>
      </c>
    </row>
    <row r="575" spans="1:7">
      <c r="A575">
        <v>574</v>
      </c>
      <c r="B575">
        <f>VLOOKUP(D575,forbes_names_new!A:B,2,FALSE)</f>
        <v>565</v>
      </c>
      <c r="C575">
        <v>567</v>
      </c>
      <c r="D575" t="s">
        <v>700</v>
      </c>
      <c r="E575" s="2">
        <v>4.8</v>
      </c>
      <c r="F575" s="3">
        <v>68</v>
      </c>
      <c r="G575">
        <v>2023</v>
      </c>
    </row>
    <row r="576" spans="1:7">
      <c r="A576">
        <v>575</v>
      </c>
      <c r="B576">
        <f>VLOOKUP(D576,forbes_names_new!A:B,2,FALSE)</f>
        <v>566</v>
      </c>
      <c r="C576">
        <v>567</v>
      </c>
      <c r="D576" t="s">
        <v>701</v>
      </c>
      <c r="E576" s="2">
        <v>4.8</v>
      </c>
      <c r="F576" s="3">
        <v>64</v>
      </c>
      <c r="G576">
        <v>2023</v>
      </c>
    </row>
    <row r="577" spans="1:7">
      <c r="A577">
        <v>576</v>
      </c>
      <c r="B577">
        <f>VLOOKUP(D577,forbes_names_new!A:B,2,FALSE)</f>
        <v>567</v>
      </c>
      <c r="C577">
        <v>567</v>
      </c>
      <c r="D577" t="s">
        <v>702</v>
      </c>
      <c r="E577" s="2">
        <v>4.8</v>
      </c>
      <c r="F577" s="3">
        <v>63</v>
      </c>
      <c r="G577">
        <v>2023</v>
      </c>
    </row>
    <row r="578" spans="1:7">
      <c r="A578">
        <v>577</v>
      </c>
      <c r="B578">
        <f>VLOOKUP(D578,forbes_names_new!A:B,2,FALSE)</f>
        <v>568</v>
      </c>
      <c r="C578">
        <v>567</v>
      </c>
      <c r="D578" t="s">
        <v>703</v>
      </c>
      <c r="E578" s="2">
        <v>4.8</v>
      </c>
      <c r="F578" s="3">
        <v>70</v>
      </c>
      <c r="G578">
        <v>2023</v>
      </c>
    </row>
    <row r="579" spans="1:7">
      <c r="A579">
        <v>578</v>
      </c>
      <c r="B579">
        <f>VLOOKUP(D579,forbes_names_new!A:B,2,FALSE)</f>
        <v>569</v>
      </c>
      <c r="C579">
        <v>567</v>
      </c>
      <c r="D579" t="s">
        <v>704</v>
      </c>
      <c r="E579" s="2">
        <v>4.8</v>
      </c>
      <c r="F579" s="3">
        <v>78</v>
      </c>
      <c r="G579">
        <v>2023</v>
      </c>
    </row>
    <row r="580" spans="1:7">
      <c r="A580">
        <v>579</v>
      </c>
      <c r="B580">
        <f>VLOOKUP(D580,forbes_names_new!A:B,2,FALSE)</f>
        <v>570</v>
      </c>
      <c r="C580">
        <v>567</v>
      </c>
      <c r="D580" t="s">
        <v>705</v>
      </c>
      <c r="E580" s="2">
        <v>4.8</v>
      </c>
      <c r="F580" s="3">
        <v>62</v>
      </c>
      <c r="G580">
        <v>2023</v>
      </c>
    </row>
    <row r="581" spans="1:7">
      <c r="A581">
        <v>580</v>
      </c>
      <c r="B581">
        <f>VLOOKUP(D581,forbes_names_new!A:B,2,FALSE)</f>
        <v>571</v>
      </c>
      <c r="C581">
        <v>580</v>
      </c>
      <c r="D581" t="s">
        <v>5200</v>
      </c>
      <c r="E581" s="2">
        <v>4.7</v>
      </c>
      <c r="F581" s="3">
        <v>88</v>
      </c>
      <c r="G581">
        <v>2023</v>
      </c>
    </row>
    <row r="582" spans="1:7">
      <c r="A582">
        <v>581</v>
      </c>
      <c r="B582">
        <f>VLOOKUP(D582,forbes_names_new!A:B,2,FALSE)</f>
        <v>572</v>
      </c>
      <c r="C582">
        <v>580</v>
      </c>
      <c r="D582" t="s">
        <v>707</v>
      </c>
      <c r="E582" s="2">
        <v>4.7</v>
      </c>
      <c r="F582" s="3">
        <v>76</v>
      </c>
      <c r="G582">
        <v>2023</v>
      </c>
    </row>
    <row r="583" spans="1:7">
      <c r="A583">
        <v>582</v>
      </c>
      <c r="B583">
        <f>VLOOKUP(D583,forbes_names_new!A:B,2,FALSE)</f>
        <v>573</v>
      </c>
      <c r="C583">
        <v>580</v>
      </c>
      <c r="D583" t="s">
        <v>709</v>
      </c>
      <c r="E583" s="2">
        <v>4.7</v>
      </c>
      <c r="F583" s="3">
        <v>78</v>
      </c>
      <c r="G583">
        <v>2023</v>
      </c>
    </row>
    <row r="584" spans="1:7">
      <c r="A584">
        <v>583</v>
      </c>
      <c r="B584">
        <f>VLOOKUP(D584,forbes_names_new!A:B,2,FALSE)</f>
        <v>574</v>
      </c>
      <c r="C584">
        <v>580</v>
      </c>
      <c r="D584" t="s">
        <v>710</v>
      </c>
      <c r="E584" s="2">
        <v>4.7</v>
      </c>
      <c r="F584" s="3">
        <v>63</v>
      </c>
      <c r="G584">
        <v>2023</v>
      </c>
    </row>
    <row r="585" spans="1:7">
      <c r="A585">
        <v>584</v>
      </c>
      <c r="B585">
        <f>VLOOKUP(D585,forbes_names_new!A:B,2,FALSE)</f>
        <v>575</v>
      </c>
      <c r="C585">
        <v>580</v>
      </c>
      <c r="D585" t="s">
        <v>711</v>
      </c>
      <c r="E585" s="2">
        <v>4.7</v>
      </c>
      <c r="F585" s="3">
        <v>54</v>
      </c>
      <c r="G585">
        <v>2023</v>
      </c>
    </row>
    <row r="586" spans="1:7">
      <c r="A586">
        <v>585</v>
      </c>
      <c r="B586">
        <f>VLOOKUP(D586,forbes_names_new!A:B,2,FALSE)</f>
        <v>576</v>
      </c>
      <c r="C586">
        <v>580</v>
      </c>
      <c r="D586" t="s">
        <v>712</v>
      </c>
      <c r="E586" s="2">
        <v>4.7</v>
      </c>
      <c r="F586" s="3">
        <v>68</v>
      </c>
      <c r="G586">
        <v>2023</v>
      </c>
    </row>
    <row r="587" spans="1:7">
      <c r="A587">
        <v>586</v>
      </c>
      <c r="B587">
        <f>VLOOKUP(D587,forbes_names_new!A:B,2,FALSE)</f>
        <v>577</v>
      </c>
      <c r="C587">
        <v>580</v>
      </c>
      <c r="D587" t="s">
        <v>713</v>
      </c>
      <c r="E587" s="2">
        <v>4.7</v>
      </c>
      <c r="F587" s="3">
        <v>77</v>
      </c>
      <c r="G587">
        <v>2023</v>
      </c>
    </row>
    <row r="588" spans="1:7">
      <c r="A588">
        <v>587</v>
      </c>
      <c r="B588">
        <f>VLOOKUP(D588,forbes_names_new!A:B,2,FALSE)</f>
        <v>578</v>
      </c>
      <c r="C588">
        <v>580</v>
      </c>
      <c r="D588" t="s">
        <v>714</v>
      </c>
      <c r="E588" s="2">
        <v>4.7</v>
      </c>
      <c r="F588" s="3">
        <v>50</v>
      </c>
      <c r="G588">
        <v>2023</v>
      </c>
    </row>
    <row r="589" spans="1:7">
      <c r="A589">
        <v>588</v>
      </c>
      <c r="B589">
        <f>VLOOKUP(D589,forbes_names_new!A:B,2,FALSE)</f>
        <v>579</v>
      </c>
      <c r="C589">
        <v>580</v>
      </c>
      <c r="D589" t="s">
        <v>716</v>
      </c>
      <c r="E589" s="2">
        <v>4.7</v>
      </c>
      <c r="F589" s="3">
        <v>68</v>
      </c>
      <c r="G589">
        <v>2023</v>
      </c>
    </row>
    <row r="590" spans="1:7">
      <c r="A590">
        <v>589</v>
      </c>
      <c r="B590">
        <f>VLOOKUP(D590,forbes_names_new!A:B,2,FALSE)</f>
        <v>580</v>
      </c>
      <c r="C590">
        <v>580</v>
      </c>
      <c r="D590" t="s">
        <v>717</v>
      </c>
      <c r="E590" s="2">
        <v>4.7</v>
      </c>
      <c r="F590" s="3">
        <v>76</v>
      </c>
      <c r="G590">
        <v>2023</v>
      </c>
    </row>
    <row r="591" spans="1:7">
      <c r="A591">
        <v>590</v>
      </c>
      <c r="B591">
        <f>VLOOKUP(D591,forbes_names_new!A:B,2,FALSE)</f>
        <v>581</v>
      </c>
      <c r="C591">
        <v>580</v>
      </c>
      <c r="D591" t="s">
        <v>718</v>
      </c>
      <c r="E591" s="2">
        <v>4.7</v>
      </c>
      <c r="F591" s="3">
        <v>52</v>
      </c>
      <c r="G591">
        <v>2023</v>
      </c>
    </row>
    <row r="592" spans="1:7">
      <c r="A592">
        <v>591</v>
      </c>
      <c r="B592">
        <f>VLOOKUP(D592,forbes_names_new!A:B,2,FALSE)</f>
        <v>582</v>
      </c>
      <c r="C592">
        <v>591</v>
      </c>
      <c r="D592" t="s">
        <v>720</v>
      </c>
      <c r="E592" s="2">
        <v>4.5999999999999996</v>
      </c>
      <c r="F592" s="3">
        <v>61</v>
      </c>
      <c r="G592">
        <v>2023</v>
      </c>
    </row>
    <row r="593" spans="1:7">
      <c r="A593">
        <v>592</v>
      </c>
      <c r="B593">
        <f>VLOOKUP(D593,forbes_names_new!A:B,2,FALSE)</f>
        <v>583</v>
      </c>
      <c r="C593">
        <v>591</v>
      </c>
      <c r="D593" t="s">
        <v>722</v>
      </c>
      <c r="E593" s="2">
        <v>4.5999999999999996</v>
      </c>
      <c r="F593" s="3">
        <v>64</v>
      </c>
      <c r="G593">
        <v>2023</v>
      </c>
    </row>
    <row r="594" spans="1:7">
      <c r="A594">
        <v>593</v>
      </c>
      <c r="B594">
        <f>VLOOKUP(D594,forbes_names_new!A:B,2,FALSE)</f>
        <v>584</v>
      </c>
      <c r="C594">
        <v>591</v>
      </c>
      <c r="D594" t="s">
        <v>5201</v>
      </c>
      <c r="E594" s="2">
        <v>4.5999999999999996</v>
      </c>
      <c r="F594" s="3">
        <v>96</v>
      </c>
      <c r="G594">
        <v>2023</v>
      </c>
    </row>
    <row r="595" spans="1:7">
      <c r="A595">
        <v>594</v>
      </c>
      <c r="B595">
        <f>VLOOKUP(D595,forbes_names_new!A:B,2,FALSE)</f>
        <v>585</v>
      </c>
      <c r="C595">
        <v>591</v>
      </c>
      <c r="D595" t="s">
        <v>723</v>
      </c>
      <c r="E595" s="2">
        <v>4.5999999999999996</v>
      </c>
      <c r="F595" s="3">
        <v>46</v>
      </c>
      <c r="G595">
        <v>2023</v>
      </c>
    </row>
    <row r="596" spans="1:7">
      <c r="A596">
        <v>595</v>
      </c>
      <c r="B596">
        <f>VLOOKUP(D596,forbes_names_new!A:B,2,FALSE)</f>
        <v>586</v>
      </c>
      <c r="C596">
        <v>591</v>
      </c>
      <c r="D596" t="s">
        <v>724</v>
      </c>
      <c r="E596" s="2">
        <v>4.5999999999999996</v>
      </c>
      <c r="F596" s="3">
        <v>56</v>
      </c>
      <c r="G596">
        <v>2023</v>
      </c>
    </row>
    <row r="597" spans="1:7">
      <c r="A597">
        <v>596</v>
      </c>
      <c r="B597">
        <f>VLOOKUP(D597,forbes_names_new!A:B,2,FALSE)</f>
        <v>587</v>
      </c>
      <c r="C597">
        <v>591</v>
      </c>
      <c r="D597" t="s">
        <v>725</v>
      </c>
      <c r="E597" s="2">
        <v>4.5999999999999996</v>
      </c>
      <c r="F597" s="3">
        <v>62</v>
      </c>
      <c r="G597">
        <v>2023</v>
      </c>
    </row>
    <row r="598" spans="1:7">
      <c r="A598">
        <v>597</v>
      </c>
      <c r="B598">
        <f>VLOOKUP(D598,forbes_names_new!A:B,2,FALSE)</f>
        <v>588</v>
      </c>
      <c r="C598">
        <v>591</v>
      </c>
      <c r="D598" t="s">
        <v>5594</v>
      </c>
      <c r="E598" s="2">
        <v>4.5999999999999996</v>
      </c>
      <c r="F598" s="3">
        <v>55</v>
      </c>
      <c r="G598">
        <v>2023</v>
      </c>
    </row>
    <row r="599" spans="1:7">
      <c r="A599">
        <v>598</v>
      </c>
      <c r="B599">
        <f>VLOOKUP(D599,forbes_names_new!A:B,2,FALSE)</f>
        <v>589</v>
      </c>
      <c r="C599">
        <v>591</v>
      </c>
      <c r="D599" t="s">
        <v>728</v>
      </c>
      <c r="E599" s="2">
        <v>4.5999999999999996</v>
      </c>
      <c r="F599" s="3">
        <v>79</v>
      </c>
      <c r="G599">
        <v>2023</v>
      </c>
    </row>
    <row r="600" spans="1:7">
      <c r="A600">
        <v>599</v>
      </c>
      <c r="B600">
        <f>VLOOKUP(D600,forbes_names_new!A:B,2,FALSE)</f>
        <v>590</v>
      </c>
      <c r="C600">
        <v>591</v>
      </c>
      <c r="D600" t="s">
        <v>729</v>
      </c>
      <c r="E600" s="2">
        <v>4.5999999999999996</v>
      </c>
      <c r="F600" s="3">
        <v>54</v>
      </c>
      <c r="G600">
        <v>2023</v>
      </c>
    </row>
    <row r="601" spans="1:7">
      <c r="A601">
        <v>600</v>
      </c>
      <c r="B601">
        <f>VLOOKUP(D601,forbes_names_new!A:B,2,FALSE)</f>
        <v>591</v>
      </c>
      <c r="C601">
        <v>591</v>
      </c>
      <c r="D601" t="s">
        <v>730</v>
      </c>
      <c r="E601" s="2">
        <v>4.5999999999999996</v>
      </c>
      <c r="F601" s="3">
        <v>45</v>
      </c>
      <c r="G601">
        <v>2023</v>
      </c>
    </row>
    <row r="602" spans="1:7">
      <c r="A602">
        <v>601</v>
      </c>
      <c r="B602">
        <f>VLOOKUP(D602,forbes_names_new!A:B,2,FALSE)</f>
        <v>592</v>
      </c>
      <c r="C602">
        <v>591</v>
      </c>
      <c r="D602" t="s">
        <v>732</v>
      </c>
      <c r="E602" s="2">
        <v>4.5999999999999996</v>
      </c>
      <c r="F602" s="3">
        <v>56</v>
      </c>
      <c r="G602">
        <v>2023</v>
      </c>
    </row>
    <row r="603" spans="1:7">
      <c r="A603">
        <v>602</v>
      </c>
      <c r="B603">
        <f>VLOOKUP(D603,forbes_names_new!A:B,2,FALSE)</f>
        <v>593</v>
      </c>
      <c r="C603">
        <v>591</v>
      </c>
      <c r="D603" t="s">
        <v>5202</v>
      </c>
      <c r="E603" s="2">
        <v>4.5999999999999996</v>
      </c>
      <c r="F603" s="3">
        <v>69</v>
      </c>
      <c r="G603">
        <v>2023</v>
      </c>
    </row>
    <row r="604" spans="1:7">
      <c r="A604">
        <v>603</v>
      </c>
      <c r="B604">
        <f>VLOOKUP(D604,forbes_names_new!A:B,2,FALSE)</f>
        <v>594</v>
      </c>
      <c r="C604">
        <v>591</v>
      </c>
      <c r="D604" t="s">
        <v>5598</v>
      </c>
      <c r="E604" s="2">
        <v>4.5999999999999996</v>
      </c>
      <c r="F604" s="3">
        <v>71</v>
      </c>
      <c r="G604">
        <v>2023</v>
      </c>
    </row>
    <row r="605" spans="1:7">
      <c r="A605">
        <v>604</v>
      </c>
      <c r="B605">
        <f>VLOOKUP(D605,forbes_names_new!A:B,2,FALSE)</f>
        <v>595</v>
      </c>
      <c r="C605">
        <v>591</v>
      </c>
      <c r="D605" t="s">
        <v>5203</v>
      </c>
      <c r="E605" s="2">
        <v>4.5999999999999996</v>
      </c>
      <c r="F605" s="3">
        <v>65</v>
      </c>
      <c r="G605">
        <v>2023</v>
      </c>
    </row>
    <row r="606" spans="1:7">
      <c r="A606">
        <v>605</v>
      </c>
      <c r="B606">
        <f>VLOOKUP(D606,forbes_names_new!A:B,2,FALSE)</f>
        <v>596</v>
      </c>
      <c r="C606">
        <v>591</v>
      </c>
      <c r="D606" t="s">
        <v>5204</v>
      </c>
      <c r="E606" s="2">
        <v>4.5999999999999996</v>
      </c>
      <c r="F606" s="3">
        <v>79</v>
      </c>
      <c r="G606">
        <v>2023</v>
      </c>
    </row>
    <row r="607" spans="1:7">
      <c r="A607">
        <v>606</v>
      </c>
      <c r="B607">
        <f>VLOOKUP(D607,forbes_names_new!A:B,2,FALSE)</f>
        <v>597</v>
      </c>
      <c r="C607">
        <v>591</v>
      </c>
      <c r="D607" t="s">
        <v>734</v>
      </c>
      <c r="E607" s="2">
        <v>4.5999999999999996</v>
      </c>
      <c r="F607" s="3">
        <v>78</v>
      </c>
      <c r="G607">
        <v>2023</v>
      </c>
    </row>
    <row r="608" spans="1:7">
      <c r="A608">
        <v>607</v>
      </c>
      <c r="B608">
        <f>VLOOKUP(D608,forbes_names_new!A:B,2,FALSE)</f>
        <v>598</v>
      </c>
      <c r="C608">
        <v>591</v>
      </c>
      <c r="D608" t="s">
        <v>736</v>
      </c>
      <c r="E608" s="2">
        <v>4.5999999999999996</v>
      </c>
      <c r="F608" s="3">
        <v>62</v>
      </c>
      <c r="G608">
        <v>2023</v>
      </c>
    </row>
    <row r="609" spans="1:7">
      <c r="A609">
        <v>608</v>
      </c>
      <c r="B609">
        <f>VLOOKUP(D609,forbes_names_new!A:B,2,FALSE)</f>
        <v>599</v>
      </c>
      <c r="C609">
        <v>591</v>
      </c>
      <c r="D609" t="s">
        <v>737</v>
      </c>
      <c r="E609" s="2">
        <v>4.5999999999999996</v>
      </c>
      <c r="F609" s="3">
        <v>34</v>
      </c>
      <c r="G609">
        <v>2023</v>
      </c>
    </row>
    <row r="610" spans="1:7">
      <c r="A610">
        <v>609</v>
      </c>
      <c r="B610">
        <f>VLOOKUP(D610,forbes_names_new!A:B,2,FALSE)</f>
        <v>600</v>
      </c>
      <c r="C610">
        <v>591</v>
      </c>
      <c r="D610" t="s">
        <v>738</v>
      </c>
      <c r="E610" s="2">
        <v>4.5999999999999996</v>
      </c>
      <c r="F610" s="3">
        <v>52</v>
      </c>
      <c r="G610">
        <v>2023</v>
      </c>
    </row>
    <row r="611" spans="1:7">
      <c r="A611">
        <v>610</v>
      </c>
      <c r="B611">
        <f>VLOOKUP(D611,forbes_names_new!A:B,2,FALSE)</f>
        <v>601</v>
      </c>
      <c r="C611">
        <v>591</v>
      </c>
      <c r="D611" t="s">
        <v>740</v>
      </c>
      <c r="E611" s="2">
        <v>4.5999999999999996</v>
      </c>
      <c r="F611" s="3">
        <v>66</v>
      </c>
      <c r="G611">
        <v>2023</v>
      </c>
    </row>
    <row r="612" spans="1:7">
      <c r="A612">
        <v>611</v>
      </c>
      <c r="B612">
        <f>VLOOKUP(D612,forbes_names_new!A:B,2,FALSE)</f>
        <v>602</v>
      </c>
      <c r="C612">
        <v>611</v>
      </c>
      <c r="D612" t="s">
        <v>5205</v>
      </c>
      <c r="E612" s="2">
        <v>4.5</v>
      </c>
      <c r="F612" s="3">
        <v>55</v>
      </c>
      <c r="G612">
        <v>2023</v>
      </c>
    </row>
    <row r="613" spans="1:7">
      <c r="A613">
        <v>612</v>
      </c>
      <c r="B613">
        <f>VLOOKUP(D613,forbes_names_new!A:B,2,FALSE)</f>
        <v>603</v>
      </c>
      <c r="C613">
        <v>611</v>
      </c>
      <c r="D613" t="s">
        <v>5206</v>
      </c>
      <c r="E613" s="2">
        <v>4.5</v>
      </c>
      <c r="F613" s="3">
        <v>82</v>
      </c>
      <c r="G613">
        <v>2023</v>
      </c>
    </row>
    <row r="614" spans="1:7">
      <c r="A614">
        <v>613</v>
      </c>
      <c r="B614">
        <f>VLOOKUP(D614,forbes_names_new!A:B,2,FALSE)</f>
        <v>604</v>
      </c>
      <c r="C614">
        <v>611</v>
      </c>
      <c r="D614" t="s">
        <v>742</v>
      </c>
      <c r="E614" s="2">
        <v>4.5</v>
      </c>
      <c r="F614" s="3">
        <v>56</v>
      </c>
      <c r="G614">
        <v>2023</v>
      </c>
    </row>
    <row r="615" spans="1:7">
      <c r="A615">
        <v>614</v>
      </c>
      <c r="B615">
        <f>VLOOKUP(D615,forbes_names_new!A:B,2,FALSE)</f>
        <v>605</v>
      </c>
      <c r="C615">
        <v>611</v>
      </c>
      <c r="D615" t="s">
        <v>744</v>
      </c>
      <c r="E615" s="2">
        <v>4.5</v>
      </c>
      <c r="F615" s="3">
        <v>54</v>
      </c>
      <c r="G615">
        <v>2023</v>
      </c>
    </row>
    <row r="616" spans="1:7">
      <c r="A616">
        <v>615</v>
      </c>
      <c r="B616">
        <f>VLOOKUP(D616,forbes_names_new!A:B,2,FALSE)</f>
        <v>606</v>
      </c>
      <c r="C616">
        <v>611</v>
      </c>
      <c r="D616" t="s">
        <v>745</v>
      </c>
      <c r="E616" s="2">
        <v>4.5</v>
      </c>
      <c r="F616" s="3">
        <v>83</v>
      </c>
      <c r="G616">
        <v>2023</v>
      </c>
    </row>
    <row r="617" spans="1:7">
      <c r="A617">
        <v>616</v>
      </c>
      <c r="B617">
        <f>VLOOKUP(D617,forbes_names_new!A:B,2,FALSE)</f>
        <v>607</v>
      </c>
      <c r="C617">
        <v>611</v>
      </c>
      <c r="D617" t="s">
        <v>747</v>
      </c>
      <c r="E617" s="2">
        <v>4.5</v>
      </c>
      <c r="F617" s="3">
        <v>76</v>
      </c>
      <c r="G617">
        <v>2023</v>
      </c>
    </row>
    <row r="618" spans="1:7">
      <c r="A618">
        <v>617</v>
      </c>
      <c r="B618">
        <f>VLOOKUP(D618,forbes_names_new!A:B,2,FALSE)</f>
        <v>608</v>
      </c>
      <c r="C618">
        <v>611</v>
      </c>
      <c r="D618" t="s">
        <v>5207</v>
      </c>
      <c r="E618" s="2">
        <v>4.5</v>
      </c>
      <c r="F618" s="3">
        <v>71</v>
      </c>
      <c r="G618">
        <v>2023</v>
      </c>
    </row>
    <row r="619" spans="1:7">
      <c r="A619">
        <v>618</v>
      </c>
      <c r="B619">
        <f>VLOOKUP(D619,forbes_names_new!A:B,2,FALSE)</f>
        <v>609</v>
      </c>
      <c r="C619">
        <v>611</v>
      </c>
      <c r="D619" t="s">
        <v>748</v>
      </c>
      <c r="E619" s="2">
        <v>4.5</v>
      </c>
      <c r="F619" s="3">
        <v>60</v>
      </c>
      <c r="G619">
        <v>2023</v>
      </c>
    </row>
    <row r="620" spans="1:7">
      <c r="A620">
        <v>619</v>
      </c>
      <c r="B620">
        <f>VLOOKUP(D620,forbes_names_new!A:B,2,FALSE)</f>
        <v>610</v>
      </c>
      <c r="C620">
        <v>611</v>
      </c>
      <c r="D620" t="s">
        <v>749</v>
      </c>
      <c r="E620" s="2">
        <v>4.5</v>
      </c>
      <c r="F620" s="3">
        <v>70</v>
      </c>
      <c r="G620">
        <v>2023</v>
      </c>
    </row>
    <row r="621" spans="1:7">
      <c r="A621">
        <v>620</v>
      </c>
      <c r="B621">
        <f>VLOOKUP(D621,forbes_names_new!A:B,2,FALSE)</f>
        <v>611</v>
      </c>
      <c r="C621">
        <v>611</v>
      </c>
      <c r="D621" t="s">
        <v>3182</v>
      </c>
      <c r="E621" s="2">
        <v>4.5</v>
      </c>
      <c r="F621" s="3">
        <v>41</v>
      </c>
      <c r="G621">
        <v>2023</v>
      </c>
    </row>
    <row r="622" spans="1:7">
      <c r="A622">
        <v>621</v>
      </c>
      <c r="B622">
        <f>VLOOKUP(D622,forbes_names_new!A:B,2,FALSE)</f>
        <v>612</v>
      </c>
      <c r="C622">
        <v>611</v>
      </c>
      <c r="D622" t="s">
        <v>3189</v>
      </c>
      <c r="E622" s="2">
        <v>4.5</v>
      </c>
      <c r="F622" s="3">
        <v>59</v>
      </c>
      <c r="G622">
        <v>2023</v>
      </c>
    </row>
    <row r="623" spans="1:7">
      <c r="A623">
        <v>622</v>
      </c>
      <c r="B623">
        <f>VLOOKUP(D623,forbes_names_new!A:B,2,FALSE)</f>
        <v>613</v>
      </c>
      <c r="C623">
        <v>611</v>
      </c>
      <c r="D623" t="s">
        <v>750</v>
      </c>
      <c r="E623" s="2">
        <v>4.5</v>
      </c>
      <c r="F623" s="3">
        <v>72</v>
      </c>
      <c r="G623">
        <v>2023</v>
      </c>
    </row>
    <row r="624" spans="1:7">
      <c r="A624">
        <v>623</v>
      </c>
      <c r="B624">
        <f>VLOOKUP(D624,forbes_names_new!A:B,2,FALSE)</f>
        <v>2639</v>
      </c>
      <c r="C624">
        <v>611</v>
      </c>
      <c r="D624" t="s">
        <v>3193</v>
      </c>
      <c r="E624" s="2">
        <v>4.5</v>
      </c>
      <c r="F624" s="3">
        <v>65</v>
      </c>
      <c r="G624">
        <v>2023</v>
      </c>
    </row>
    <row r="625" spans="1:7">
      <c r="A625">
        <v>624</v>
      </c>
      <c r="B625">
        <f>VLOOKUP(D625,forbes_names_new!A:B,2,FALSE)</f>
        <v>614</v>
      </c>
      <c r="C625">
        <v>624</v>
      </c>
      <c r="D625" t="s">
        <v>3712</v>
      </c>
      <c r="E625" s="2">
        <v>4.4000000000000004</v>
      </c>
      <c r="F625" s="3">
        <v>50</v>
      </c>
      <c r="G625">
        <v>2023</v>
      </c>
    </row>
    <row r="626" spans="1:7">
      <c r="A626">
        <v>625</v>
      </c>
      <c r="B626">
        <f>VLOOKUP(D626,forbes_names_new!A:B,2,FALSE)</f>
        <v>615</v>
      </c>
      <c r="C626">
        <v>624</v>
      </c>
      <c r="D626" t="s">
        <v>751</v>
      </c>
      <c r="E626" s="2">
        <v>4.4000000000000004</v>
      </c>
      <c r="F626" s="3">
        <v>89</v>
      </c>
      <c r="G626">
        <v>2023</v>
      </c>
    </row>
    <row r="627" spans="1:7">
      <c r="A627">
        <v>626</v>
      </c>
      <c r="B627">
        <f>VLOOKUP(D627,forbes_names_new!A:B,2,FALSE)</f>
        <v>616</v>
      </c>
      <c r="C627">
        <v>624</v>
      </c>
      <c r="D627" t="s">
        <v>5208</v>
      </c>
      <c r="E627" s="2">
        <v>4.4000000000000004</v>
      </c>
      <c r="F627" s="3">
        <v>88</v>
      </c>
      <c r="G627">
        <v>2023</v>
      </c>
    </row>
    <row r="628" spans="1:7">
      <c r="A628">
        <v>627</v>
      </c>
      <c r="B628">
        <f>VLOOKUP(D628,forbes_names_new!A:B,2,FALSE)</f>
        <v>543</v>
      </c>
      <c r="C628">
        <v>624</v>
      </c>
      <c r="D628" t="s">
        <v>753</v>
      </c>
      <c r="E628" s="2">
        <v>4.4000000000000004</v>
      </c>
      <c r="F628" s="3">
        <v>63</v>
      </c>
      <c r="G628">
        <v>2023</v>
      </c>
    </row>
    <row r="629" spans="1:7">
      <c r="A629">
        <v>628</v>
      </c>
      <c r="B629">
        <f>VLOOKUP(D629,forbes_names_new!A:B,2,FALSE)</f>
        <v>617</v>
      </c>
      <c r="C629">
        <v>624</v>
      </c>
      <c r="D629" t="s">
        <v>754</v>
      </c>
      <c r="E629" s="2">
        <v>4.4000000000000004</v>
      </c>
      <c r="F629" s="3">
        <v>64</v>
      </c>
      <c r="G629">
        <v>2023</v>
      </c>
    </row>
    <row r="630" spans="1:7">
      <c r="A630">
        <v>629</v>
      </c>
      <c r="B630">
        <f>VLOOKUP(D630,forbes_names_new!A:B,2,FALSE)</f>
        <v>618</v>
      </c>
      <c r="C630">
        <v>624</v>
      </c>
      <c r="D630" t="s">
        <v>756</v>
      </c>
      <c r="E630" s="2">
        <v>4.4000000000000004</v>
      </c>
      <c r="F630" s="3">
        <v>81</v>
      </c>
      <c r="G630">
        <v>2023</v>
      </c>
    </row>
    <row r="631" spans="1:7">
      <c r="A631">
        <v>630</v>
      </c>
      <c r="B631">
        <f>VLOOKUP(D631,forbes_names_new!A:B,2,FALSE)</f>
        <v>619</v>
      </c>
      <c r="C631">
        <v>624</v>
      </c>
      <c r="D631" t="s">
        <v>758</v>
      </c>
      <c r="E631" s="2">
        <v>4.4000000000000004</v>
      </c>
      <c r="F631" s="3">
        <v>58</v>
      </c>
      <c r="G631">
        <v>2023</v>
      </c>
    </row>
    <row r="632" spans="1:7">
      <c r="A632">
        <v>631</v>
      </c>
      <c r="B632">
        <f>VLOOKUP(D632,forbes_names_new!A:B,2,FALSE)</f>
        <v>620</v>
      </c>
      <c r="C632">
        <v>624</v>
      </c>
      <c r="D632" t="s">
        <v>759</v>
      </c>
      <c r="E632" s="2">
        <v>4.4000000000000004</v>
      </c>
      <c r="F632" s="3">
        <v>67</v>
      </c>
      <c r="G632">
        <v>2023</v>
      </c>
    </row>
    <row r="633" spans="1:7">
      <c r="A633">
        <v>632</v>
      </c>
      <c r="B633">
        <f>VLOOKUP(D633,forbes_names_new!A:B,2,FALSE)</f>
        <v>2679</v>
      </c>
      <c r="C633">
        <v>624</v>
      </c>
      <c r="D633" t="s">
        <v>3215</v>
      </c>
      <c r="E633" s="2">
        <v>4.4000000000000004</v>
      </c>
      <c r="F633" s="3">
        <v>71</v>
      </c>
      <c r="G633">
        <v>2023</v>
      </c>
    </row>
    <row r="634" spans="1:7">
      <c r="A634">
        <v>633</v>
      </c>
      <c r="B634">
        <f>VLOOKUP(D634,forbes_names_new!A:B,2,FALSE)</f>
        <v>621</v>
      </c>
      <c r="C634">
        <v>624</v>
      </c>
      <c r="D634" t="s">
        <v>761</v>
      </c>
      <c r="E634" s="2">
        <v>4.4000000000000004</v>
      </c>
      <c r="F634" s="3">
        <v>66</v>
      </c>
      <c r="G634">
        <v>2023</v>
      </c>
    </row>
    <row r="635" spans="1:7">
      <c r="A635">
        <v>634</v>
      </c>
      <c r="B635">
        <f>VLOOKUP(D635,forbes_names_new!A:B,2,FALSE)</f>
        <v>3041</v>
      </c>
      <c r="C635">
        <v>624</v>
      </c>
      <c r="D635" t="s">
        <v>3548</v>
      </c>
      <c r="E635" s="2">
        <v>4.4000000000000004</v>
      </c>
      <c r="F635" s="3">
        <v>65</v>
      </c>
      <c r="G635">
        <v>2023</v>
      </c>
    </row>
    <row r="636" spans="1:7">
      <c r="A636">
        <v>635</v>
      </c>
      <c r="B636">
        <f>VLOOKUP(D636,forbes_names_new!A:B,2,FALSE)</f>
        <v>622</v>
      </c>
      <c r="C636">
        <v>624</v>
      </c>
      <c r="D636" t="s">
        <v>764</v>
      </c>
      <c r="E636" s="2">
        <v>4.4000000000000004</v>
      </c>
      <c r="F636" s="3">
        <v>54</v>
      </c>
      <c r="G636">
        <v>2023</v>
      </c>
    </row>
    <row r="637" spans="1:7">
      <c r="A637">
        <v>636</v>
      </c>
      <c r="B637">
        <f>VLOOKUP(D637,forbes_names_new!A:B,2,FALSE)</f>
        <v>623</v>
      </c>
      <c r="C637">
        <v>636</v>
      </c>
      <c r="D637" t="s">
        <v>766</v>
      </c>
      <c r="E637" s="2">
        <v>4.3</v>
      </c>
      <c r="F637" s="3">
        <v>59</v>
      </c>
      <c r="G637">
        <v>2023</v>
      </c>
    </row>
    <row r="638" spans="1:7">
      <c r="A638">
        <v>637</v>
      </c>
      <c r="B638">
        <f>VLOOKUP(D638,forbes_names_new!A:B,2,FALSE)</f>
        <v>624</v>
      </c>
      <c r="C638">
        <v>636</v>
      </c>
      <c r="D638" t="s">
        <v>767</v>
      </c>
      <c r="E638" s="2">
        <v>4.3</v>
      </c>
      <c r="F638" s="3">
        <v>46</v>
      </c>
      <c r="G638">
        <v>2023</v>
      </c>
    </row>
    <row r="639" spans="1:7">
      <c r="A639">
        <v>638</v>
      </c>
      <c r="B639">
        <f>VLOOKUP(D639,forbes_names_new!A:B,2,FALSE)</f>
        <v>625</v>
      </c>
      <c r="C639">
        <v>636</v>
      </c>
      <c r="D639" t="s">
        <v>768</v>
      </c>
      <c r="E639" s="2">
        <v>4.3</v>
      </c>
      <c r="F639" s="3">
        <v>63</v>
      </c>
      <c r="G639">
        <v>2023</v>
      </c>
    </row>
    <row r="640" spans="1:7">
      <c r="A640">
        <v>639</v>
      </c>
      <c r="B640">
        <f>VLOOKUP(D640,forbes_names_new!A:B,2,FALSE)</f>
        <v>626</v>
      </c>
      <c r="C640">
        <v>636</v>
      </c>
      <c r="D640" t="s">
        <v>770</v>
      </c>
      <c r="E640" s="2">
        <v>4.3</v>
      </c>
      <c r="F640" s="3">
        <v>49</v>
      </c>
      <c r="G640">
        <v>2023</v>
      </c>
    </row>
    <row r="641" spans="1:7">
      <c r="A641">
        <v>640</v>
      </c>
      <c r="B641">
        <f>VLOOKUP(D641,forbes_names_new!A:B,2,FALSE)</f>
        <v>627</v>
      </c>
      <c r="C641">
        <v>636</v>
      </c>
      <c r="D641" t="s">
        <v>771</v>
      </c>
      <c r="E641" s="2">
        <v>4.3</v>
      </c>
      <c r="F641" s="3">
        <v>61</v>
      </c>
      <c r="G641">
        <v>2023</v>
      </c>
    </row>
    <row r="642" spans="1:7">
      <c r="A642">
        <v>641</v>
      </c>
      <c r="B642">
        <f>VLOOKUP(D642,forbes_names_new!A:B,2,FALSE)</f>
        <v>628</v>
      </c>
      <c r="C642">
        <v>636</v>
      </c>
      <c r="D642" t="s">
        <v>772</v>
      </c>
      <c r="E642" s="2">
        <v>4.3</v>
      </c>
      <c r="F642" s="3">
        <v>91</v>
      </c>
      <c r="G642">
        <v>2023</v>
      </c>
    </row>
    <row r="643" spans="1:7">
      <c r="A643">
        <v>642</v>
      </c>
      <c r="B643">
        <f>VLOOKUP(D643,forbes_names_new!A:B,2,FALSE)</f>
        <v>629</v>
      </c>
      <c r="C643">
        <v>636</v>
      </c>
      <c r="D643" t="s">
        <v>774</v>
      </c>
      <c r="E643" s="2">
        <v>4.3</v>
      </c>
      <c r="F643" s="3">
        <v>90</v>
      </c>
      <c r="G643">
        <v>2023</v>
      </c>
    </row>
    <row r="644" spans="1:7">
      <c r="A644">
        <v>643</v>
      </c>
      <c r="B644">
        <f>VLOOKUP(D644,forbes_names_new!A:B,2,FALSE)</f>
        <v>630</v>
      </c>
      <c r="C644">
        <v>636</v>
      </c>
      <c r="D644" t="s">
        <v>776</v>
      </c>
      <c r="E644" s="2">
        <v>4.3</v>
      </c>
      <c r="F644" s="3">
        <v>61</v>
      </c>
      <c r="G644">
        <v>2023</v>
      </c>
    </row>
    <row r="645" spans="1:7">
      <c r="A645">
        <v>644</v>
      </c>
      <c r="B645">
        <f>VLOOKUP(D645,forbes_names_new!A:B,2,FALSE)</f>
        <v>631</v>
      </c>
      <c r="C645">
        <v>636</v>
      </c>
      <c r="D645" t="s">
        <v>778</v>
      </c>
      <c r="E645" s="2">
        <v>4.3</v>
      </c>
      <c r="F645" s="3">
        <v>62</v>
      </c>
      <c r="G645">
        <v>2023</v>
      </c>
    </row>
    <row r="646" spans="1:7">
      <c r="A646">
        <v>645</v>
      </c>
      <c r="B646">
        <f>VLOOKUP(D646,forbes_names_new!A:B,2,FALSE)</f>
        <v>3389</v>
      </c>
      <c r="C646">
        <v>636</v>
      </c>
      <c r="D646" t="s">
        <v>5097</v>
      </c>
      <c r="E646" s="2">
        <v>4.3</v>
      </c>
      <c r="F646" s="3">
        <v>56</v>
      </c>
      <c r="G646">
        <v>2023</v>
      </c>
    </row>
    <row r="647" spans="1:7">
      <c r="A647">
        <v>646</v>
      </c>
      <c r="B647">
        <f>VLOOKUP(D647,forbes_names_new!A:B,2,FALSE)</f>
        <v>632</v>
      </c>
      <c r="C647">
        <v>636</v>
      </c>
      <c r="D647" t="s">
        <v>779</v>
      </c>
      <c r="E647" s="2">
        <v>4.3</v>
      </c>
      <c r="F647" s="3">
        <v>55</v>
      </c>
      <c r="G647">
        <v>2023</v>
      </c>
    </row>
    <row r="648" spans="1:7">
      <c r="A648">
        <v>647</v>
      </c>
      <c r="B648">
        <f>VLOOKUP(D648,forbes_names_new!A:B,2,FALSE)</f>
        <v>633</v>
      </c>
      <c r="C648">
        <v>636</v>
      </c>
      <c r="D648" t="s">
        <v>780</v>
      </c>
      <c r="E648" s="2">
        <v>4.3</v>
      </c>
      <c r="F648" s="3">
        <v>60</v>
      </c>
      <c r="G648">
        <v>2023</v>
      </c>
    </row>
    <row r="649" spans="1:7">
      <c r="A649">
        <v>648</v>
      </c>
      <c r="B649">
        <f>VLOOKUP(D649,forbes_names_new!A:B,2,FALSE)</f>
        <v>634</v>
      </c>
      <c r="C649">
        <v>636</v>
      </c>
      <c r="D649" t="s">
        <v>781</v>
      </c>
      <c r="E649" s="2">
        <v>4.3</v>
      </c>
      <c r="F649" s="3">
        <v>58</v>
      </c>
      <c r="G649">
        <v>2023</v>
      </c>
    </row>
    <row r="650" spans="1:7">
      <c r="A650">
        <v>649</v>
      </c>
      <c r="B650">
        <f>VLOOKUP(D650,forbes_names_new!A:B,2,FALSE)</f>
        <v>635</v>
      </c>
      <c r="C650">
        <v>636</v>
      </c>
      <c r="D650" t="s">
        <v>782</v>
      </c>
      <c r="E650" s="2">
        <v>4.3</v>
      </c>
      <c r="F650" s="3">
        <v>61</v>
      </c>
      <c r="G650">
        <v>2023</v>
      </c>
    </row>
    <row r="651" spans="1:7">
      <c r="A651">
        <v>650</v>
      </c>
      <c r="B651">
        <f>VLOOKUP(D651,forbes_names_new!A:B,2,FALSE)</f>
        <v>636</v>
      </c>
      <c r="C651">
        <v>636</v>
      </c>
      <c r="D651" t="s">
        <v>783</v>
      </c>
      <c r="E651" s="2">
        <v>4.3</v>
      </c>
      <c r="F651" s="3">
        <v>75</v>
      </c>
      <c r="G651">
        <v>2023</v>
      </c>
    </row>
    <row r="652" spans="1:7">
      <c r="A652">
        <v>651</v>
      </c>
      <c r="B652">
        <f>VLOOKUP(D652,forbes_names_new!A:B,2,FALSE)</f>
        <v>637</v>
      </c>
      <c r="C652">
        <v>636</v>
      </c>
      <c r="D652" t="s">
        <v>784</v>
      </c>
      <c r="E652" s="2">
        <v>4.3</v>
      </c>
      <c r="F652" s="3">
        <v>54</v>
      </c>
      <c r="G652">
        <v>2023</v>
      </c>
    </row>
    <row r="653" spans="1:7">
      <c r="A653">
        <v>652</v>
      </c>
      <c r="B653">
        <f>VLOOKUP(D653,forbes_names_new!A:B,2,FALSE)</f>
        <v>638</v>
      </c>
      <c r="C653">
        <v>636</v>
      </c>
      <c r="D653" t="s">
        <v>786</v>
      </c>
      <c r="E653" s="2">
        <v>4.3</v>
      </c>
      <c r="F653" s="3">
        <v>64</v>
      </c>
      <c r="G653">
        <v>2023</v>
      </c>
    </row>
    <row r="654" spans="1:7">
      <c r="A654">
        <v>653</v>
      </c>
      <c r="B654">
        <f>VLOOKUP(D654,forbes_names_new!A:B,2,FALSE)</f>
        <v>639</v>
      </c>
      <c r="C654">
        <v>636</v>
      </c>
      <c r="D654" t="s">
        <v>787</v>
      </c>
      <c r="E654" s="2">
        <v>4.3</v>
      </c>
      <c r="F654" s="3">
        <v>66</v>
      </c>
      <c r="G654">
        <v>2023</v>
      </c>
    </row>
    <row r="655" spans="1:7">
      <c r="A655">
        <v>654</v>
      </c>
      <c r="B655">
        <f>VLOOKUP(D655,forbes_names_new!A:B,2,FALSE)</f>
        <v>640</v>
      </c>
      <c r="C655">
        <v>636</v>
      </c>
      <c r="D655" t="s">
        <v>788</v>
      </c>
      <c r="E655" s="2">
        <v>4.3</v>
      </c>
      <c r="F655" s="3">
        <v>65</v>
      </c>
      <c r="G655">
        <v>2023</v>
      </c>
    </row>
    <row r="656" spans="1:7">
      <c r="A656">
        <v>655</v>
      </c>
      <c r="B656">
        <f>VLOOKUP(D656,forbes_names_new!A:B,2,FALSE)</f>
        <v>641</v>
      </c>
      <c r="C656">
        <v>636</v>
      </c>
      <c r="D656" t="s">
        <v>789</v>
      </c>
      <c r="E656" s="2">
        <v>4.3</v>
      </c>
      <c r="F656" s="3">
        <v>42</v>
      </c>
      <c r="G656">
        <v>2023</v>
      </c>
    </row>
    <row r="657" spans="1:7">
      <c r="A657">
        <v>656</v>
      </c>
      <c r="B657">
        <f>VLOOKUP(D657,forbes_names_new!A:B,2,FALSE)</f>
        <v>642</v>
      </c>
      <c r="C657">
        <v>636</v>
      </c>
      <c r="D657" t="s">
        <v>5209</v>
      </c>
      <c r="E657" s="2">
        <v>4.3</v>
      </c>
      <c r="F657" s="3">
        <v>74</v>
      </c>
      <c r="G657">
        <v>2023</v>
      </c>
    </row>
    <row r="658" spans="1:7">
      <c r="A658">
        <v>657</v>
      </c>
      <c r="B658">
        <f>VLOOKUP(D658,forbes_names_new!A:B,2,FALSE)</f>
        <v>643</v>
      </c>
      <c r="C658">
        <v>636</v>
      </c>
      <c r="D658" t="s">
        <v>792</v>
      </c>
      <c r="E658" s="2">
        <v>4.3</v>
      </c>
      <c r="F658" s="3">
        <v>58</v>
      </c>
      <c r="G658">
        <v>2023</v>
      </c>
    </row>
    <row r="659" spans="1:7">
      <c r="A659">
        <v>658</v>
      </c>
      <c r="B659">
        <f>VLOOKUP(D659,forbes_names_new!A:B,2,FALSE)</f>
        <v>644</v>
      </c>
      <c r="C659">
        <v>636</v>
      </c>
      <c r="D659" t="s">
        <v>793</v>
      </c>
      <c r="E659" s="2">
        <v>4.3</v>
      </c>
      <c r="F659" s="3">
        <v>83</v>
      </c>
      <c r="G659">
        <v>2023</v>
      </c>
    </row>
    <row r="660" spans="1:7">
      <c r="A660">
        <v>659</v>
      </c>
      <c r="B660">
        <f>VLOOKUP(D660,forbes_names_new!A:B,2,FALSE)</f>
        <v>645</v>
      </c>
      <c r="C660">
        <v>659</v>
      </c>
      <c r="D660" t="s">
        <v>794</v>
      </c>
      <c r="E660" s="2">
        <v>4.2</v>
      </c>
      <c r="F660" s="3">
        <v>65</v>
      </c>
      <c r="G660">
        <v>2023</v>
      </c>
    </row>
    <row r="661" spans="1:7">
      <c r="A661">
        <v>660</v>
      </c>
      <c r="B661">
        <f>VLOOKUP(D661,forbes_names_new!A:B,2,FALSE)</f>
        <v>646</v>
      </c>
      <c r="C661">
        <v>659</v>
      </c>
      <c r="D661" t="s">
        <v>795</v>
      </c>
      <c r="E661" s="2">
        <v>4.2</v>
      </c>
      <c r="F661" s="3">
        <v>68</v>
      </c>
      <c r="G661">
        <v>2023</v>
      </c>
    </row>
    <row r="662" spans="1:7">
      <c r="A662">
        <v>661</v>
      </c>
      <c r="B662">
        <f>VLOOKUP(D662,forbes_names_new!A:B,2,FALSE)</f>
        <v>647</v>
      </c>
      <c r="C662">
        <v>659</v>
      </c>
      <c r="D662" t="s">
        <v>5210</v>
      </c>
      <c r="E662" s="2">
        <v>4.2</v>
      </c>
      <c r="F662" s="3">
        <v>82</v>
      </c>
      <c r="G662">
        <v>2023</v>
      </c>
    </row>
    <row r="663" spans="1:7">
      <c r="A663">
        <v>662</v>
      </c>
      <c r="B663">
        <f>VLOOKUP(D663,forbes_names_new!A:B,2,FALSE)</f>
        <v>648</v>
      </c>
      <c r="C663">
        <v>659</v>
      </c>
      <c r="D663" t="s">
        <v>5211</v>
      </c>
      <c r="E663" s="2">
        <v>4.2</v>
      </c>
      <c r="F663" s="3">
        <v>57</v>
      </c>
      <c r="G663">
        <v>2023</v>
      </c>
    </row>
    <row r="664" spans="1:7">
      <c r="A664">
        <v>663</v>
      </c>
      <c r="B664">
        <f>VLOOKUP(D664,forbes_names_new!A:B,2,FALSE)</f>
        <v>649</v>
      </c>
      <c r="C664">
        <v>659</v>
      </c>
      <c r="D664" t="s">
        <v>796</v>
      </c>
      <c r="E664" s="2">
        <v>4.2</v>
      </c>
      <c r="F664" s="3">
        <v>87</v>
      </c>
      <c r="G664">
        <v>2023</v>
      </c>
    </row>
    <row r="665" spans="1:7">
      <c r="A665">
        <v>664</v>
      </c>
      <c r="B665">
        <f>VLOOKUP(D665,forbes_names_new!A:B,2,FALSE)</f>
        <v>650</v>
      </c>
      <c r="C665">
        <v>659</v>
      </c>
      <c r="D665" t="s">
        <v>5577</v>
      </c>
      <c r="E665" s="2">
        <v>4.2</v>
      </c>
      <c r="F665" s="3">
        <v>82</v>
      </c>
      <c r="G665">
        <v>2023</v>
      </c>
    </row>
    <row r="666" spans="1:7">
      <c r="A666">
        <v>665</v>
      </c>
      <c r="B666">
        <f>VLOOKUP(D666,forbes_names_new!A:B,2,FALSE)</f>
        <v>651</v>
      </c>
      <c r="C666">
        <v>659</v>
      </c>
      <c r="D666" t="s">
        <v>797</v>
      </c>
      <c r="E666" s="2">
        <v>4.2</v>
      </c>
      <c r="F666" s="3">
        <v>72</v>
      </c>
      <c r="G666">
        <v>2023</v>
      </c>
    </row>
    <row r="667" spans="1:7">
      <c r="A667">
        <v>666</v>
      </c>
      <c r="B667">
        <f>VLOOKUP(D667,forbes_names_new!A:B,2,FALSE)</f>
        <v>652</v>
      </c>
      <c r="C667">
        <v>659</v>
      </c>
      <c r="D667" t="s">
        <v>5212</v>
      </c>
      <c r="E667" s="2">
        <v>4.2</v>
      </c>
      <c r="F667" s="3">
        <v>74</v>
      </c>
      <c r="G667">
        <v>2023</v>
      </c>
    </row>
    <row r="668" spans="1:7">
      <c r="A668">
        <v>667</v>
      </c>
      <c r="B668">
        <f>VLOOKUP(D668,forbes_names_new!A:B,2,FALSE)</f>
        <v>653</v>
      </c>
      <c r="C668">
        <v>659</v>
      </c>
      <c r="D668" t="s">
        <v>799</v>
      </c>
      <c r="E668" s="2">
        <v>4.2</v>
      </c>
      <c r="F668" s="3">
        <v>82</v>
      </c>
      <c r="G668">
        <v>2023</v>
      </c>
    </row>
    <row r="669" spans="1:7">
      <c r="A669">
        <v>668</v>
      </c>
      <c r="B669">
        <f>VLOOKUP(D669,forbes_names_new!A:B,2,FALSE)</f>
        <v>654</v>
      </c>
      <c r="C669">
        <v>659</v>
      </c>
      <c r="D669" t="s">
        <v>800</v>
      </c>
      <c r="E669" s="2">
        <v>4.2</v>
      </c>
      <c r="F669" s="3">
        <v>53</v>
      </c>
      <c r="G669">
        <v>2023</v>
      </c>
    </row>
    <row r="670" spans="1:7">
      <c r="A670">
        <v>669</v>
      </c>
      <c r="B670">
        <f>VLOOKUP(D670,forbes_names_new!A:B,2,FALSE)</f>
        <v>655</v>
      </c>
      <c r="C670">
        <v>659</v>
      </c>
      <c r="D670" t="s">
        <v>801</v>
      </c>
      <c r="E670" s="2">
        <v>4.2</v>
      </c>
      <c r="F670" s="3">
        <v>55</v>
      </c>
      <c r="G670">
        <v>2023</v>
      </c>
    </row>
    <row r="671" spans="1:7">
      <c r="A671">
        <v>670</v>
      </c>
      <c r="B671">
        <f>VLOOKUP(D671,forbes_names_new!A:B,2,FALSE)</f>
        <v>656</v>
      </c>
      <c r="C671">
        <v>659</v>
      </c>
      <c r="D671" t="s">
        <v>802</v>
      </c>
      <c r="E671" s="2">
        <v>4.2</v>
      </c>
      <c r="F671" s="3">
        <v>59</v>
      </c>
      <c r="G671">
        <v>2023</v>
      </c>
    </row>
    <row r="672" spans="1:7">
      <c r="A672">
        <v>671</v>
      </c>
      <c r="B672">
        <f>VLOOKUP(D672,forbes_names_new!A:B,2,FALSE)</f>
        <v>657</v>
      </c>
      <c r="C672">
        <v>659</v>
      </c>
      <c r="D672" t="s">
        <v>803</v>
      </c>
      <c r="E672" s="2">
        <v>4.2</v>
      </c>
      <c r="F672" s="3">
        <v>68</v>
      </c>
      <c r="G672">
        <v>2023</v>
      </c>
    </row>
    <row r="673" spans="1:7">
      <c r="A673">
        <v>672</v>
      </c>
      <c r="B673">
        <f>VLOOKUP(D673,forbes_names_new!A:B,2,FALSE)</f>
        <v>658</v>
      </c>
      <c r="C673">
        <v>659</v>
      </c>
      <c r="D673" t="s">
        <v>3664</v>
      </c>
      <c r="E673" s="2">
        <v>4.2</v>
      </c>
      <c r="F673" s="3">
        <v>60</v>
      </c>
      <c r="G673">
        <v>2023</v>
      </c>
    </row>
    <row r="674" spans="1:7">
      <c r="A674">
        <v>673</v>
      </c>
      <c r="B674">
        <f>VLOOKUP(D674,forbes_names_new!A:B,2,FALSE)</f>
        <v>659</v>
      </c>
      <c r="C674">
        <v>659</v>
      </c>
      <c r="D674" t="s">
        <v>804</v>
      </c>
      <c r="E674" s="2">
        <v>4.2</v>
      </c>
      <c r="F674" s="3">
        <v>73</v>
      </c>
      <c r="G674">
        <v>2023</v>
      </c>
    </row>
    <row r="675" spans="1:7">
      <c r="A675">
        <v>674</v>
      </c>
      <c r="B675">
        <f>VLOOKUP(D675,forbes_names_new!A:B,2,FALSE)</f>
        <v>660</v>
      </c>
      <c r="C675">
        <v>659</v>
      </c>
      <c r="D675" t="s">
        <v>805</v>
      </c>
      <c r="E675" s="2">
        <v>4.2</v>
      </c>
      <c r="F675" s="3">
        <v>58</v>
      </c>
      <c r="G675">
        <v>2023</v>
      </c>
    </row>
    <row r="676" spans="1:7">
      <c r="A676">
        <v>675</v>
      </c>
      <c r="B676">
        <f>VLOOKUP(D676,forbes_names_new!A:B,2,FALSE)</f>
        <v>661</v>
      </c>
      <c r="C676">
        <v>659</v>
      </c>
      <c r="D676" t="s">
        <v>807</v>
      </c>
      <c r="E676" s="2">
        <v>4.2</v>
      </c>
      <c r="F676" s="3">
        <v>40</v>
      </c>
      <c r="G676">
        <v>2023</v>
      </c>
    </row>
    <row r="677" spans="1:7">
      <c r="A677">
        <v>676</v>
      </c>
      <c r="B677">
        <f>VLOOKUP(D677,forbes_names_new!A:B,2,FALSE)</f>
        <v>662</v>
      </c>
      <c r="C677">
        <v>659</v>
      </c>
      <c r="D677" t="s">
        <v>809</v>
      </c>
      <c r="E677" s="2">
        <v>4.2</v>
      </c>
      <c r="F677" s="3">
        <v>73</v>
      </c>
      <c r="G677">
        <v>2023</v>
      </c>
    </row>
    <row r="678" spans="1:7">
      <c r="A678">
        <v>677</v>
      </c>
      <c r="B678">
        <f>VLOOKUP(D678,forbes_names_new!A:B,2,FALSE)</f>
        <v>663</v>
      </c>
      <c r="C678">
        <v>659</v>
      </c>
      <c r="D678" t="s">
        <v>5213</v>
      </c>
      <c r="E678" s="2">
        <v>4.2</v>
      </c>
      <c r="F678" s="3">
        <v>71</v>
      </c>
      <c r="G678">
        <v>2023</v>
      </c>
    </row>
    <row r="679" spans="1:7">
      <c r="A679">
        <v>678</v>
      </c>
      <c r="B679">
        <f>VLOOKUP(D679,forbes_names_new!A:B,2,FALSE)</f>
        <v>664</v>
      </c>
      <c r="C679">
        <v>659</v>
      </c>
      <c r="D679" t="s">
        <v>810</v>
      </c>
      <c r="E679" s="2">
        <v>4.2</v>
      </c>
      <c r="F679" s="3">
        <v>55</v>
      </c>
      <c r="G679">
        <v>2023</v>
      </c>
    </row>
    <row r="680" spans="1:7">
      <c r="A680">
        <v>679</v>
      </c>
      <c r="B680">
        <f>VLOOKUP(D680,forbes_names_new!A:B,2,FALSE)</f>
        <v>665</v>
      </c>
      <c r="C680">
        <v>679</v>
      </c>
      <c r="D680" t="s">
        <v>811</v>
      </c>
      <c r="E680" s="2">
        <v>4.0999999999999996</v>
      </c>
      <c r="F680" s="3">
        <v>68</v>
      </c>
      <c r="G680">
        <v>2023</v>
      </c>
    </row>
    <row r="681" spans="1:7">
      <c r="A681">
        <v>680</v>
      </c>
      <c r="B681">
        <f>VLOOKUP(D681,forbes_names_new!A:B,2,FALSE)</f>
        <v>666</v>
      </c>
      <c r="C681">
        <v>679</v>
      </c>
      <c r="D681" t="s">
        <v>5214</v>
      </c>
      <c r="E681" s="2">
        <v>4.0999999999999996</v>
      </c>
      <c r="F681" s="3">
        <v>83</v>
      </c>
      <c r="G681">
        <v>2023</v>
      </c>
    </row>
    <row r="682" spans="1:7">
      <c r="A682">
        <v>681</v>
      </c>
      <c r="B682">
        <f>VLOOKUP(D682,forbes_names_new!A:B,2,FALSE)</f>
        <v>667</v>
      </c>
      <c r="C682">
        <v>679</v>
      </c>
      <c r="D682" t="s">
        <v>813</v>
      </c>
      <c r="E682" s="2">
        <v>4.0999999999999996</v>
      </c>
      <c r="F682" s="3">
        <v>83</v>
      </c>
      <c r="G682">
        <v>2023</v>
      </c>
    </row>
    <row r="683" spans="1:7">
      <c r="A683">
        <v>682</v>
      </c>
      <c r="B683">
        <f>VLOOKUP(D683,forbes_names_new!A:B,2,FALSE)</f>
        <v>668</v>
      </c>
      <c r="C683">
        <v>679</v>
      </c>
      <c r="D683" t="s">
        <v>815</v>
      </c>
      <c r="E683" s="2">
        <v>4.0999999999999996</v>
      </c>
      <c r="F683" s="3">
        <v>87</v>
      </c>
      <c r="G683">
        <v>2023</v>
      </c>
    </row>
    <row r="684" spans="1:7">
      <c r="A684">
        <v>683</v>
      </c>
      <c r="B684">
        <f>VLOOKUP(D684,forbes_names_new!A:B,2,FALSE)</f>
        <v>669</v>
      </c>
      <c r="C684">
        <v>679</v>
      </c>
      <c r="D684" t="s">
        <v>816</v>
      </c>
      <c r="E684" s="2">
        <v>4.0999999999999996</v>
      </c>
      <c r="F684" s="3">
        <v>74</v>
      </c>
      <c r="G684">
        <v>2023</v>
      </c>
    </row>
    <row r="685" spans="1:7">
      <c r="A685">
        <v>684</v>
      </c>
      <c r="B685">
        <f>VLOOKUP(D685,forbes_names_new!A:B,2,FALSE)</f>
        <v>670</v>
      </c>
      <c r="C685">
        <v>679</v>
      </c>
      <c r="D685" t="s">
        <v>817</v>
      </c>
      <c r="E685" s="2">
        <v>4.0999999999999996</v>
      </c>
      <c r="F685" s="3">
        <v>70</v>
      </c>
      <c r="G685">
        <v>2023</v>
      </c>
    </row>
    <row r="686" spans="1:7">
      <c r="A686">
        <v>685</v>
      </c>
      <c r="B686">
        <f>VLOOKUP(D686,forbes_names_new!A:B,2,FALSE)</f>
        <v>671</v>
      </c>
      <c r="C686">
        <v>679</v>
      </c>
      <c r="D686" t="s">
        <v>818</v>
      </c>
      <c r="E686" s="2">
        <v>4.0999999999999996</v>
      </c>
      <c r="F686" s="3">
        <v>54</v>
      </c>
      <c r="G686">
        <v>2023</v>
      </c>
    </row>
    <row r="687" spans="1:7">
      <c r="A687">
        <v>686</v>
      </c>
      <c r="B687">
        <f>VLOOKUP(D687,forbes_names_new!A:B,2,FALSE)</f>
        <v>672</v>
      </c>
      <c r="C687">
        <v>679</v>
      </c>
      <c r="D687" t="s">
        <v>820</v>
      </c>
      <c r="E687" s="2">
        <v>4.0999999999999996</v>
      </c>
      <c r="F687" s="3">
        <v>66</v>
      </c>
      <c r="G687">
        <v>2023</v>
      </c>
    </row>
    <row r="688" spans="1:7">
      <c r="A688">
        <v>687</v>
      </c>
      <c r="B688">
        <f>VLOOKUP(D688,forbes_names_new!A:B,2,FALSE)</f>
        <v>673</v>
      </c>
      <c r="C688">
        <v>679</v>
      </c>
      <c r="D688" t="s">
        <v>822</v>
      </c>
      <c r="E688" s="2">
        <v>4.0999999999999996</v>
      </c>
      <c r="F688" s="3">
        <v>55</v>
      </c>
      <c r="G688">
        <v>2023</v>
      </c>
    </row>
    <row r="689" spans="1:7">
      <c r="A689">
        <v>688</v>
      </c>
      <c r="B689">
        <f>VLOOKUP(D689,forbes_names_new!A:B,2,FALSE)</f>
        <v>674</v>
      </c>
      <c r="C689">
        <v>679</v>
      </c>
      <c r="D689" t="s">
        <v>5215</v>
      </c>
      <c r="E689" s="2">
        <v>4.0999999999999996</v>
      </c>
      <c r="F689" s="3">
        <v>83</v>
      </c>
      <c r="G689">
        <v>2023</v>
      </c>
    </row>
    <row r="690" spans="1:7">
      <c r="A690">
        <v>689</v>
      </c>
      <c r="B690">
        <f>VLOOKUP(D690,forbes_names_new!A:B,2,FALSE)</f>
        <v>675</v>
      </c>
      <c r="C690">
        <v>679</v>
      </c>
      <c r="D690" t="s">
        <v>824</v>
      </c>
      <c r="E690" s="2">
        <v>4.0999999999999996</v>
      </c>
      <c r="F690" s="3">
        <v>56</v>
      </c>
      <c r="G690">
        <v>2023</v>
      </c>
    </row>
    <row r="691" spans="1:7">
      <c r="A691">
        <v>690</v>
      </c>
      <c r="B691">
        <f>VLOOKUP(D691,forbes_names_new!A:B,2,FALSE)</f>
        <v>676</v>
      </c>
      <c r="C691">
        <v>679</v>
      </c>
      <c r="D691" t="s">
        <v>825</v>
      </c>
      <c r="E691" s="2">
        <v>4.0999999999999996</v>
      </c>
      <c r="F691" s="3">
        <v>73</v>
      </c>
      <c r="G691">
        <v>2023</v>
      </c>
    </row>
    <row r="692" spans="1:7">
      <c r="A692">
        <v>691</v>
      </c>
      <c r="B692">
        <f>VLOOKUP(D692,forbes_names_new!A:B,2,FALSE)</f>
        <v>677</v>
      </c>
      <c r="C692">
        <v>679</v>
      </c>
      <c r="D692" t="s">
        <v>827</v>
      </c>
      <c r="E692" s="2">
        <v>4.0999999999999996</v>
      </c>
      <c r="F692" s="3">
        <v>61</v>
      </c>
      <c r="G692">
        <v>2023</v>
      </c>
    </row>
    <row r="693" spans="1:7">
      <c r="A693">
        <v>692</v>
      </c>
      <c r="B693">
        <f>VLOOKUP(D693,forbes_names_new!A:B,2,FALSE)</f>
        <v>678</v>
      </c>
      <c r="C693">
        <v>679</v>
      </c>
      <c r="D693" t="s">
        <v>828</v>
      </c>
      <c r="E693" s="2">
        <v>4.0999999999999996</v>
      </c>
      <c r="F693" s="3">
        <v>66</v>
      </c>
      <c r="G693">
        <v>2023</v>
      </c>
    </row>
    <row r="694" spans="1:7">
      <c r="A694">
        <v>693</v>
      </c>
      <c r="B694">
        <f>VLOOKUP(D694,forbes_names_new!A:B,2,FALSE)</f>
        <v>679</v>
      </c>
      <c r="C694">
        <v>679</v>
      </c>
      <c r="D694" t="s">
        <v>829</v>
      </c>
      <c r="E694" s="2">
        <v>4.0999999999999996</v>
      </c>
      <c r="F694" s="3">
        <v>76</v>
      </c>
      <c r="G694">
        <v>2023</v>
      </c>
    </row>
    <row r="695" spans="1:7">
      <c r="A695">
        <v>694</v>
      </c>
      <c r="B695">
        <f>VLOOKUP(D695,forbes_names_new!A:B,2,FALSE)</f>
        <v>680</v>
      </c>
      <c r="C695">
        <v>679</v>
      </c>
      <c r="D695" t="s">
        <v>830</v>
      </c>
      <c r="E695" s="2">
        <v>4.0999999999999996</v>
      </c>
      <c r="F695" s="3">
        <v>63</v>
      </c>
      <c r="G695">
        <v>2023</v>
      </c>
    </row>
    <row r="696" spans="1:7">
      <c r="A696">
        <v>695</v>
      </c>
      <c r="B696">
        <f>VLOOKUP(D696,forbes_names_new!A:B,2,FALSE)</f>
        <v>681</v>
      </c>
      <c r="C696">
        <v>679</v>
      </c>
      <c r="D696" t="s">
        <v>832</v>
      </c>
      <c r="E696" s="2">
        <v>4.0999999999999996</v>
      </c>
      <c r="F696" s="3">
        <v>88</v>
      </c>
      <c r="G696">
        <v>2023</v>
      </c>
    </row>
    <row r="697" spans="1:7">
      <c r="A697">
        <v>696</v>
      </c>
      <c r="B697">
        <f>VLOOKUP(D697,forbes_names_new!A:B,2,FALSE)</f>
        <v>682</v>
      </c>
      <c r="C697">
        <v>679</v>
      </c>
      <c r="D697" t="s">
        <v>833</v>
      </c>
      <c r="E697" s="2">
        <v>4.0999999999999996</v>
      </c>
      <c r="F697" s="3">
        <v>82</v>
      </c>
      <c r="G697">
        <v>2023</v>
      </c>
    </row>
    <row r="698" spans="1:7">
      <c r="A698">
        <v>697</v>
      </c>
      <c r="B698">
        <f>VLOOKUP(D698,forbes_names_new!A:B,2,FALSE)</f>
        <v>683</v>
      </c>
      <c r="C698">
        <v>679</v>
      </c>
      <c r="D698" t="s">
        <v>834</v>
      </c>
      <c r="E698" s="2">
        <v>4.0999999999999996</v>
      </c>
      <c r="F698" s="3">
        <v>60</v>
      </c>
      <c r="G698">
        <v>2023</v>
      </c>
    </row>
    <row r="699" spans="1:7">
      <c r="A699">
        <v>698</v>
      </c>
      <c r="B699">
        <f>VLOOKUP(D699,forbes_names_new!A:B,2,FALSE)</f>
        <v>684</v>
      </c>
      <c r="C699">
        <v>679</v>
      </c>
      <c r="D699" t="s">
        <v>5216</v>
      </c>
      <c r="E699" s="2">
        <v>4.0999999999999996</v>
      </c>
      <c r="F699" s="3">
        <v>57</v>
      </c>
      <c r="G699">
        <v>2023</v>
      </c>
    </row>
    <row r="700" spans="1:7">
      <c r="A700">
        <v>699</v>
      </c>
      <c r="B700">
        <f>VLOOKUP(D700,forbes_names_new!A:B,2,FALSE)</f>
        <v>685</v>
      </c>
      <c r="C700">
        <v>699</v>
      </c>
      <c r="D700" t="s">
        <v>836</v>
      </c>
      <c r="E700" s="2">
        <v>4</v>
      </c>
      <c r="F700" s="3">
        <v>80</v>
      </c>
      <c r="G700">
        <v>2023</v>
      </c>
    </row>
    <row r="701" spans="1:7">
      <c r="A701">
        <v>700</v>
      </c>
      <c r="B701">
        <f>VLOOKUP(D701,forbes_names_new!A:B,2,FALSE)</f>
        <v>686</v>
      </c>
      <c r="C701">
        <v>699</v>
      </c>
      <c r="D701" t="s">
        <v>837</v>
      </c>
      <c r="E701" s="2">
        <v>4</v>
      </c>
      <c r="F701" s="3">
        <v>48</v>
      </c>
      <c r="G701">
        <v>2023</v>
      </c>
    </row>
    <row r="702" spans="1:7">
      <c r="A702">
        <v>701</v>
      </c>
      <c r="B702">
        <f>VLOOKUP(D702,forbes_names_new!A:B,2,FALSE)</f>
        <v>687</v>
      </c>
      <c r="C702">
        <v>699</v>
      </c>
      <c r="D702" t="s">
        <v>5217</v>
      </c>
      <c r="E702" s="2">
        <v>4</v>
      </c>
      <c r="F702" s="3">
        <v>75</v>
      </c>
      <c r="G702">
        <v>2023</v>
      </c>
    </row>
    <row r="703" spans="1:7">
      <c r="A703">
        <v>702</v>
      </c>
      <c r="B703">
        <f>VLOOKUP(D703,forbes_names_new!A:B,2,FALSE)</f>
        <v>688</v>
      </c>
      <c r="C703">
        <v>699</v>
      </c>
      <c r="D703" t="s">
        <v>840</v>
      </c>
      <c r="E703" s="2">
        <v>4</v>
      </c>
      <c r="F703" s="3">
        <v>56</v>
      </c>
      <c r="G703">
        <v>2023</v>
      </c>
    </row>
    <row r="704" spans="1:7">
      <c r="A704">
        <v>703</v>
      </c>
      <c r="B704">
        <f>VLOOKUP(D704,forbes_names_new!A:B,2,FALSE)</f>
        <v>689</v>
      </c>
      <c r="C704">
        <v>699</v>
      </c>
      <c r="D704" t="s">
        <v>842</v>
      </c>
      <c r="E704" s="2">
        <v>4</v>
      </c>
      <c r="F704" s="3">
        <v>77</v>
      </c>
      <c r="G704">
        <v>2023</v>
      </c>
    </row>
    <row r="705" spans="1:7">
      <c r="A705">
        <v>704</v>
      </c>
      <c r="B705">
        <f>VLOOKUP(D705,forbes_names_new!A:B,2,FALSE)</f>
        <v>690</v>
      </c>
      <c r="C705">
        <v>699</v>
      </c>
      <c r="D705" t="s">
        <v>844</v>
      </c>
      <c r="E705" s="2">
        <v>4</v>
      </c>
      <c r="F705" s="3">
        <v>73</v>
      </c>
      <c r="G705">
        <v>2023</v>
      </c>
    </row>
    <row r="706" spans="1:7">
      <c r="A706">
        <v>705</v>
      </c>
      <c r="B706">
        <f>VLOOKUP(D706,forbes_names_new!A:B,2,FALSE)</f>
        <v>691</v>
      </c>
      <c r="C706">
        <v>699</v>
      </c>
      <c r="D706" t="s">
        <v>845</v>
      </c>
      <c r="E706" s="2">
        <v>4</v>
      </c>
      <c r="F706" s="3">
        <v>46</v>
      </c>
      <c r="G706">
        <v>2023</v>
      </c>
    </row>
    <row r="707" spans="1:7">
      <c r="A707">
        <v>706</v>
      </c>
      <c r="B707">
        <f>VLOOKUP(D707,forbes_names_new!A:B,2,FALSE)</f>
        <v>692</v>
      </c>
      <c r="C707">
        <v>699</v>
      </c>
      <c r="D707" t="s">
        <v>847</v>
      </c>
      <c r="E707" s="2">
        <v>4</v>
      </c>
      <c r="F707" s="3">
        <v>61</v>
      </c>
      <c r="G707">
        <v>2023</v>
      </c>
    </row>
    <row r="708" spans="1:7">
      <c r="A708">
        <v>707</v>
      </c>
      <c r="B708">
        <f>VLOOKUP(D708,forbes_names_new!A:B,2,FALSE)</f>
        <v>693</v>
      </c>
      <c r="C708">
        <v>699</v>
      </c>
      <c r="D708" t="s">
        <v>849</v>
      </c>
      <c r="E708" s="2">
        <v>4</v>
      </c>
      <c r="F708" s="3">
        <v>51</v>
      </c>
      <c r="G708">
        <v>2023</v>
      </c>
    </row>
    <row r="709" spans="1:7">
      <c r="A709">
        <v>708</v>
      </c>
      <c r="B709">
        <f>VLOOKUP(D709,forbes_names_new!A:B,2,FALSE)</f>
        <v>694</v>
      </c>
      <c r="C709">
        <v>699</v>
      </c>
      <c r="D709" t="s">
        <v>850</v>
      </c>
      <c r="E709" s="2">
        <v>4</v>
      </c>
      <c r="F709" s="3">
        <v>65</v>
      </c>
      <c r="G709">
        <v>2023</v>
      </c>
    </row>
    <row r="710" spans="1:7">
      <c r="A710">
        <v>709</v>
      </c>
      <c r="B710">
        <f>VLOOKUP(D710,forbes_names_new!A:B,2,FALSE)</f>
        <v>695</v>
      </c>
      <c r="C710">
        <v>699</v>
      </c>
      <c r="D710" t="s">
        <v>851</v>
      </c>
      <c r="E710" s="2">
        <v>4</v>
      </c>
      <c r="F710" s="3">
        <v>42</v>
      </c>
      <c r="G710">
        <v>2023</v>
      </c>
    </row>
    <row r="711" spans="1:7">
      <c r="A711">
        <v>710</v>
      </c>
      <c r="B711">
        <f>VLOOKUP(D711,forbes_names_new!A:B,2,FALSE)</f>
        <v>696</v>
      </c>
      <c r="C711">
        <v>699</v>
      </c>
      <c r="D711" t="s">
        <v>852</v>
      </c>
      <c r="E711" s="2">
        <v>4</v>
      </c>
      <c r="F711" s="3">
        <v>79</v>
      </c>
      <c r="G711">
        <v>2023</v>
      </c>
    </row>
    <row r="712" spans="1:7">
      <c r="A712">
        <v>711</v>
      </c>
      <c r="B712">
        <f>VLOOKUP(D712,forbes_names_new!A:B,2,FALSE)</f>
        <v>697</v>
      </c>
      <c r="C712">
        <v>699</v>
      </c>
      <c r="D712" t="s">
        <v>854</v>
      </c>
      <c r="E712" s="2">
        <v>4</v>
      </c>
      <c r="F712" s="3">
        <v>63</v>
      </c>
      <c r="G712">
        <v>2023</v>
      </c>
    </row>
    <row r="713" spans="1:7">
      <c r="A713">
        <v>712</v>
      </c>
      <c r="B713">
        <f>VLOOKUP(D713,forbes_names_new!A:B,2,FALSE)</f>
        <v>698</v>
      </c>
      <c r="C713">
        <v>699</v>
      </c>
      <c r="D713" t="s">
        <v>855</v>
      </c>
      <c r="E713" s="2">
        <v>4</v>
      </c>
      <c r="F713" s="3">
        <v>67</v>
      </c>
      <c r="G713">
        <v>2023</v>
      </c>
    </row>
    <row r="714" spans="1:7">
      <c r="A714">
        <v>713</v>
      </c>
      <c r="B714">
        <f>VLOOKUP(D714,forbes_names_new!A:B,2,FALSE)</f>
        <v>699</v>
      </c>
      <c r="C714">
        <v>699</v>
      </c>
      <c r="D714" t="s">
        <v>856</v>
      </c>
      <c r="E714" s="2">
        <v>4</v>
      </c>
      <c r="F714" s="3">
        <v>80</v>
      </c>
      <c r="G714">
        <v>2023</v>
      </c>
    </row>
    <row r="715" spans="1:7">
      <c r="A715">
        <v>714</v>
      </c>
      <c r="B715">
        <f>VLOOKUP(D715,forbes_names_new!A:B,2,FALSE)</f>
        <v>3027</v>
      </c>
      <c r="C715">
        <v>699</v>
      </c>
      <c r="D715" t="s">
        <v>3665</v>
      </c>
      <c r="E715" s="2">
        <v>4</v>
      </c>
      <c r="F715" s="3">
        <v>90</v>
      </c>
      <c r="G715">
        <v>2023</v>
      </c>
    </row>
    <row r="716" spans="1:7">
      <c r="A716">
        <v>715</v>
      </c>
      <c r="B716">
        <f>VLOOKUP(D716,forbes_names_new!A:B,2,FALSE)</f>
        <v>700</v>
      </c>
      <c r="C716">
        <v>699</v>
      </c>
      <c r="D716" t="s">
        <v>858</v>
      </c>
      <c r="E716" s="2">
        <v>4</v>
      </c>
      <c r="F716" s="3">
        <v>68</v>
      </c>
      <c r="G716">
        <v>2023</v>
      </c>
    </row>
    <row r="717" spans="1:7">
      <c r="A717">
        <v>716</v>
      </c>
      <c r="B717">
        <f>VLOOKUP(D717,forbes_names_new!A:B,2,FALSE)</f>
        <v>701</v>
      </c>
      <c r="C717">
        <v>699</v>
      </c>
      <c r="D717" t="s">
        <v>859</v>
      </c>
      <c r="E717" s="2">
        <v>4</v>
      </c>
      <c r="F717" s="3">
        <v>76</v>
      </c>
      <c r="G717">
        <v>2023</v>
      </c>
    </row>
    <row r="718" spans="1:7">
      <c r="A718">
        <v>717</v>
      </c>
      <c r="B718">
        <f>VLOOKUP(D718,forbes_names_new!A:B,2,FALSE)</f>
        <v>702</v>
      </c>
      <c r="C718">
        <v>699</v>
      </c>
      <c r="D718" t="s">
        <v>861</v>
      </c>
      <c r="E718" s="2">
        <v>4</v>
      </c>
      <c r="F718" s="3">
        <v>75</v>
      </c>
      <c r="G718">
        <v>2023</v>
      </c>
    </row>
    <row r="719" spans="1:7">
      <c r="A719">
        <v>718</v>
      </c>
      <c r="B719">
        <f>VLOOKUP(D719,forbes_names_new!A:B,2,FALSE)</f>
        <v>703</v>
      </c>
      <c r="C719">
        <v>699</v>
      </c>
      <c r="D719" t="s">
        <v>862</v>
      </c>
      <c r="E719" s="2">
        <v>4</v>
      </c>
      <c r="F719" s="3">
        <v>69</v>
      </c>
      <c r="G719">
        <v>2023</v>
      </c>
    </row>
    <row r="720" spans="1:7">
      <c r="A720">
        <v>719</v>
      </c>
      <c r="B720">
        <f>VLOOKUP(D720,forbes_names_new!A:B,2,FALSE)</f>
        <v>704</v>
      </c>
      <c r="C720">
        <v>699</v>
      </c>
      <c r="D720" t="s">
        <v>864</v>
      </c>
      <c r="E720" s="2">
        <v>4</v>
      </c>
      <c r="F720" s="3">
        <v>74</v>
      </c>
      <c r="G720">
        <v>2023</v>
      </c>
    </row>
    <row r="721" spans="1:7">
      <c r="A721">
        <v>720</v>
      </c>
      <c r="B721">
        <f>VLOOKUP(D721,forbes_names_new!A:B,2,FALSE)</f>
        <v>705</v>
      </c>
      <c r="C721">
        <v>699</v>
      </c>
      <c r="D721" t="s">
        <v>865</v>
      </c>
      <c r="E721" s="2">
        <v>4</v>
      </c>
      <c r="F721" s="3">
        <v>73</v>
      </c>
      <c r="G721">
        <v>2023</v>
      </c>
    </row>
    <row r="722" spans="1:7">
      <c r="A722">
        <v>721</v>
      </c>
      <c r="B722">
        <f>VLOOKUP(D722,forbes_names_new!A:B,2,FALSE)</f>
        <v>706</v>
      </c>
      <c r="C722">
        <v>721</v>
      </c>
      <c r="D722" t="s">
        <v>867</v>
      </c>
      <c r="E722" s="2">
        <v>3.9</v>
      </c>
      <c r="F722" s="3">
        <v>76</v>
      </c>
      <c r="G722">
        <v>2023</v>
      </c>
    </row>
    <row r="723" spans="1:7">
      <c r="A723">
        <v>722</v>
      </c>
      <c r="B723">
        <f>VLOOKUP(D723,forbes_names_new!A:B,2,FALSE)</f>
        <v>3018</v>
      </c>
      <c r="C723">
        <v>721</v>
      </c>
      <c r="D723" t="s">
        <v>3666</v>
      </c>
      <c r="E723" s="2">
        <v>3.9</v>
      </c>
      <c r="F723" s="3">
        <v>72</v>
      </c>
      <c r="G723">
        <v>2023</v>
      </c>
    </row>
    <row r="724" spans="1:7">
      <c r="A724">
        <v>723</v>
      </c>
      <c r="B724">
        <f>VLOOKUP(D724,forbes_names_new!A:B,2,FALSE)</f>
        <v>707</v>
      </c>
      <c r="C724">
        <v>721</v>
      </c>
      <c r="D724" t="s">
        <v>3667</v>
      </c>
      <c r="E724" s="2">
        <v>3.9</v>
      </c>
      <c r="F724" s="3">
        <v>73</v>
      </c>
      <c r="G724">
        <v>2023</v>
      </c>
    </row>
    <row r="725" spans="1:7">
      <c r="A725">
        <v>724</v>
      </c>
      <c r="B725">
        <f>VLOOKUP(D725,forbes_names_new!A:B,2,FALSE)</f>
        <v>708</v>
      </c>
      <c r="C725">
        <v>721</v>
      </c>
      <c r="D725" t="s">
        <v>868</v>
      </c>
      <c r="E725" s="2">
        <v>3.9</v>
      </c>
      <c r="F725" s="3">
        <v>91</v>
      </c>
      <c r="G725">
        <v>2023</v>
      </c>
    </row>
    <row r="726" spans="1:7">
      <c r="A726">
        <v>725</v>
      </c>
      <c r="B726">
        <f>VLOOKUP(D726,forbes_names_new!A:B,2,FALSE)</f>
        <v>709</v>
      </c>
      <c r="C726">
        <v>721</v>
      </c>
      <c r="D726" t="s">
        <v>869</v>
      </c>
      <c r="E726" s="2">
        <v>3.9</v>
      </c>
      <c r="F726" s="3">
        <v>65</v>
      </c>
      <c r="G726">
        <v>2023</v>
      </c>
    </row>
    <row r="727" spans="1:7">
      <c r="A727">
        <v>726</v>
      </c>
      <c r="B727">
        <f>VLOOKUP(D727,forbes_names_new!A:B,2,FALSE)</f>
        <v>710</v>
      </c>
      <c r="C727">
        <v>721</v>
      </c>
      <c r="D727" t="s">
        <v>870</v>
      </c>
      <c r="E727" s="2">
        <v>3.9</v>
      </c>
      <c r="F727" s="3">
        <v>85</v>
      </c>
      <c r="G727">
        <v>2023</v>
      </c>
    </row>
    <row r="728" spans="1:7">
      <c r="A728">
        <v>727</v>
      </c>
      <c r="B728">
        <f>VLOOKUP(D728,forbes_names_new!A:B,2,FALSE)</f>
        <v>711</v>
      </c>
      <c r="C728">
        <v>721</v>
      </c>
      <c r="D728" t="s">
        <v>872</v>
      </c>
      <c r="E728" s="2">
        <v>3.9</v>
      </c>
      <c r="F728" s="3">
        <v>67</v>
      </c>
      <c r="G728">
        <v>2023</v>
      </c>
    </row>
    <row r="729" spans="1:7">
      <c r="A729">
        <v>728</v>
      </c>
      <c r="B729">
        <f>VLOOKUP(D729,forbes_names_new!A:B,2,FALSE)</f>
        <v>712</v>
      </c>
      <c r="C729">
        <v>721</v>
      </c>
      <c r="D729" t="s">
        <v>5218</v>
      </c>
      <c r="E729" s="2">
        <v>3.9</v>
      </c>
      <c r="F729" s="3">
        <v>83</v>
      </c>
      <c r="G729">
        <v>2023</v>
      </c>
    </row>
    <row r="730" spans="1:7">
      <c r="A730">
        <v>729</v>
      </c>
      <c r="B730">
        <f>VLOOKUP(D730,forbes_names_new!A:B,2,FALSE)</f>
        <v>713</v>
      </c>
      <c r="C730">
        <v>721</v>
      </c>
      <c r="D730" t="s">
        <v>5219</v>
      </c>
      <c r="E730" s="2">
        <v>3.9</v>
      </c>
      <c r="F730" s="3">
        <v>83</v>
      </c>
      <c r="G730">
        <v>2023</v>
      </c>
    </row>
    <row r="731" spans="1:7">
      <c r="A731">
        <v>730</v>
      </c>
      <c r="B731">
        <f>VLOOKUP(D731,forbes_names_new!A:B,2,FALSE)</f>
        <v>714</v>
      </c>
      <c r="C731">
        <v>721</v>
      </c>
      <c r="D731" t="s">
        <v>876</v>
      </c>
      <c r="E731" s="2">
        <v>3.9</v>
      </c>
      <c r="F731" s="3">
        <v>94</v>
      </c>
      <c r="G731">
        <v>2023</v>
      </c>
    </row>
    <row r="732" spans="1:7">
      <c r="A732">
        <v>731</v>
      </c>
      <c r="B732">
        <f>VLOOKUP(D732,forbes_names_new!A:B,2,FALSE)</f>
        <v>715</v>
      </c>
      <c r="C732">
        <v>721</v>
      </c>
      <c r="D732" t="s">
        <v>877</v>
      </c>
      <c r="E732" s="2">
        <v>3.9</v>
      </c>
      <c r="F732" s="3">
        <v>63</v>
      </c>
      <c r="G732">
        <v>2023</v>
      </c>
    </row>
    <row r="733" spans="1:7">
      <c r="A733">
        <v>732</v>
      </c>
      <c r="B733">
        <f>VLOOKUP(D733,forbes_names_new!A:B,2,FALSE)</f>
        <v>716</v>
      </c>
      <c r="C733">
        <v>721</v>
      </c>
      <c r="D733" t="s">
        <v>879</v>
      </c>
      <c r="E733" s="2">
        <v>3.9</v>
      </c>
      <c r="F733" s="3" t="s">
        <v>167</v>
      </c>
      <c r="G733">
        <v>2023</v>
      </c>
    </row>
    <row r="734" spans="1:7">
      <c r="A734">
        <v>733</v>
      </c>
      <c r="B734">
        <f>VLOOKUP(D734,forbes_names_new!A:B,2,FALSE)</f>
        <v>717</v>
      </c>
      <c r="C734">
        <v>721</v>
      </c>
      <c r="D734" t="s">
        <v>880</v>
      </c>
      <c r="E734" s="2">
        <v>3.9</v>
      </c>
      <c r="F734" s="3">
        <v>69</v>
      </c>
      <c r="G734">
        <v>2023</v>
      </c>
    </row>
    <row r="735" spans="1:7">
      <c r="A735">
        <v>734</v>
      </c>
      <c r="B735">
        <f>VLOOKUP(D735,forbes_names_new!A:B,2,FALSE)</f>
        <v>718</v>
      </c>
      <c r="C735">
        <v>721</v>
      </c>
      <c r="D735" t="s">
        <v>5220</v>
      </c>
      <c r="E735" s="2">
        <v>3.9</v>
      </c>
      <c r="F735" s="3">
        <v>78</v>
      </c>
      <c r="G735">
        <v>2023</v>
      </c>
    </row>
    <row r="736" spans="1:7">
      <c r="A736">
        <v>735</v>
      </c>
      <c r="B736">
        <f>VLOOKUP(D736,forbes_names_new!A:B,2,FALSE)</f>
        <v>719</v>
      </c>
      <c r="C736">
        <v>721</v>
      </c>
      <c r="D736" t="s">
        <v>881</v>
      </c>
      <c r="E736" s="2">
        <v>3.9</v>
      </c>
      <c r="F736" s="3">
        <v>76</v>
      </c>
      <c r="G736">
        <v>2023</v>
      </c>
    </row>
    <row r="737" spans="1:7">
      <c r="A737">
        <v>736</v>
      </c>
      <c r="B737">
        <f>VLOOKUP(D737,forbes_names_new!A:B,2,FALSE)</f>
        <v>720</v>
      </c>
      <c r="C737">
        <v>721</v>
      </c>
      <c r="D737" t="s">
        <v>882</v>
      </c>
      <c r="E737" s="2">
        <v>3.9</v>
      </c>
      <c r="F737" s="3">
        <v>63</v>
      </c>
      <c r="G737">
        <v>2023</v>
      </c>
    </row>
    <row r="738" spans="1:7">
      <c r="A738">
        <v>737</v>
      </c>
      <c r="B738">
        <f>VLOOKUP(D738,forbes_names_new!A:B,2,FALSE)</f>
        <v>721</v>
      </c>
      <c r="C738">
        <v>721</v>
      </c>
      <c r="D738" t="s">
        <v>883</v>
      </c>
      <c r="E738" s="2">
        <v>3.9</v>
      </c>
      <c r="F738" s="3">
        <v>60</v>
      </c>
      <c r="G738">
        <v>2023</v>
      </c>
    </row>
    <row r="739" spans="1:7">
      <c r="A739">
        <v>738</v>
      </c>
      <c r="B739">
        <f>VLOOKUP(D739,forbes_names_new!A:B,2,FALSE)</f>
        <v>722</v>
      </c>
      <c r="C739">
        <v>721</v>
      </c>
      <c r="D739" t="s">
        <v>885</v>
      </c>
      <c r="E739" s="2">
        <v>3.9</v>
      </c>
      <c r="F739" s="3">
        <v>56</v>
      </c>
      <c r="G739">
        <v>2023</v>
      </c>
    </row>
    <row r="740" spans="1:7">
      <c r="A740">
        <v>739</v>
      </c>
      <c r="B740">
        <f>VLOOKUP(D740,forbes_names_new!A:B,2,FALSE)</f>
        <v>723</v>
      </c>
      <c r="C740">
        <v>721</v>
      </c>
      <c r="D740" t="s">
        <v>886</v>
      </c>
      <c r="E740" s="2">
        <v>3.9</v>
      </c>
      <c r="F740" s="3">
        <v>50</v>
      </c>
      <c r="G740">
        <v>2023</v>
      </c>
    </row>
    <row r="741" spans="1:7">
      <c r="A741">
        <v>740</v>
      </c>
      <c r="B741">
        <f>VLOOKUP(D741,forbes_names_new!A:B,2,FALSE)</f>
        <v>724</v>
      </c>
      <c r="C741">
        <v>721</v>
      </c>
      <c r="D741" t="s">
        <v>887</v>
      </c>
      <c r="E741" s="2">
        <v>3.9</v>
      </c>
      <c r="F741" s="3">
        <v>44</v>
      </c>
      <c r="G741">
        <v>2023</v>
      </c>
    </row>
    <row r="742" spans="1:7">
      <c r="A742">
        <v>741</v>
      </c>
      <c r="B742">
        <f>VLOOKUP(D742,forbes_names_new!A:B,2,FALSE)</f>
        <v>3033</v>
      </c>
      <c r="C742">
        <v>721</v>
      </c>
      <c r="D742" t="s">
        <v>3540</v>
      </c>
      <c r="E742" s="2">
        <v>3.9</v>
      </c>
      <c r="F742" s="3">
        <v>62</v>
      </c>
      <c r="G742">
        <v>2023</v>
      </c>
    </row>
    <row r="743" spans="1:7">
      <c r="A743">
        <v>742</v>
      </c>
      <c r="B743">
        <f>VLOOKUP(D743,forbes_names_new!A:B,2,FALSE)</f>
        <v>728</v>
      </c>
      <c r="C743">
        <v>721</v>
      </c>
      <c r="D743" t="s">
        <v>889</v>
      </c>
      <c r="E743" s="2">
        <v>3.9</v>
      </c>
      <c r="F743" s="3">
        <v>63</v>
      </c>
      <c r="G743">
        <v>2023</v>
      </c>
    </row>
    <row r="744" spans="1:7">
      <c r="A744">
        <v>743</v>
      </c>
      <c r="B744">
        <f>VLOOKUP(D744,forbes_names_new!A:B,2,FALSE)</f>
        <v>729</v>
      </c>
      <c r="C744">
        <v>721</v>
      </c>
      <c r="D744" t="s">
        <v>890</v>
      </c>
      <c r="E744" s="2">
        <v>3.9</v>
      </c>
      <c r="F744" s="3">
        <v>70</v>
      </c>
      <c r="G744">
        <v>2023</v>
      </c>
    </row>
    <row r="745" spans="1:7">
      <c r="A745">
        <v>744</v>
      </c>
      <c r="B745">
        <f>VLOOKUP(D745,forbes_names_new!A:B,2,FALSE)</f>
        <v>730</v>
      </c>
      <c r="C745">
        <v>721</v>
      </c>
      <c r="D745" t="s">
        <v>891</v>
      </c>
      <c r="E745" s="2">
        <v>3.9</v>
      </c>
      <c r="F745" s="3">
        <v>79</v>
      </c>
      <c r="G745">
        <v>2023</v>
      </c>
    </row>
    <row r="746" spans="1:7">
      <c r="A746">
        <v>745</v>
      </c>
      <c r="B746">
        <f>VLOOKUP(D746,forbes_names_new!A:B,2,FALSE)</f>
        <v>731</v>
      </c>
      <c r="C746">
        <v>721</v>
      </c>
      <c r="D746" t="s">
        <v>892</v>
      </c>
      <c r="E746" s="2">
        <v>3.9</v>
      </c>
      <c r="F746" s="3">
        <v>73</v>
      </c>
      <c r="G746">
        <v>2023</v>
      </c>
    </row>
    <row r="747" spans="1:7">
      <c r="A747">
        <v>746</v>
      </c>
      <c r="B747">
        <f>VLOOKUP(D747,forbes_names_new!A:B,2,FALSE)</f>
        <v>732</v>
      </c>
      <c r="C747">
        <v>721</v>
      </c>
      <c r="D747" t="s">
        <v>893</v>
      </c>
      <c r="E747" s="2">
        <v>3.9</v>
      </c>
      <c r="F747" s="3">
        <v>57</v>
      </c>
      <c r="G747">
        <v>2023</v>
      </c>
    </row>
    <row r="748" spans="1:7">
      <c r="A748">
        <v>747</v>
      </c>
      <c r="B748">
        <f>VLOOKUP(D748,forbes_names_new!A:B,2,FALSE)</f>
        <v>733</v>
      </c>
      <c r="C748">
        <v>721</v>
      </c>
      <c r="D748" t="s">
        <v>5221</v>
      </c>
      <c r="E748" s="2">
        <v>3.9</v>
      </c>
      <c r="F748" s="3">
        <v>60</v>
      </c>
      <c r="G748">
        <v>2023</v>
      </c>
    </row>
    <row r="749" spans="1:7">
      <c r="A749">
        <v>748</v>
      </c>
      <c r="B749">
        <f>VLOOKUP(D749,forbes_names_new!A:B,2,FALSE)</f>
        <v>734</v>
      </c>
      <c r="C749">
        <v>748</v>
      </c>
      <c r="D749" t="s">
        <v>894</v>
      </c>
      <c r="E749" s="2">
        <v>3.8</v>
      </c>
      <c r="F749" s="3">
        <v>63</v>
      </c>
      <c r="G749">
        <v>2023</v>
      </c>
    </row>
    <row r="750" spans="1:7">
      <c r="A750">
        <v>749</v>
      </c>
      <c r="B750">
        <f>VLOOKUP(D750,forbes_names_new!A:B,2,FALSE)</f>
        <v>735</v>
      </c>
      <c r="C750">
        <v>748</v>
      </c>
      <c r="D750" t="s">
        <v>896</v>
      </c>
      <c r="E750" s="2">
        <v>3.8</v>
      </c>
      <c r="F750" s="3">
        <v>80</v>
      </c>
      <c r="G750">
        <v>2023</v>
      </c>
    </row>
    <row r="751" spans="1:7">
      <c r="A751">
        <v>750</v>
      </c>
      <c r="B751">
        <f>VLOOKUP(D751,forbes_names_new!A:B,2,FALSE)</f>
        <v>736</v>
      </c>
      <c r="C751">
        <v>748</v>
      </c>
      <c r="D751" t="s">
        <v>897</v>
      </c>
      <c r="E751" s="2">
        <v>3.8</v>
      </c>
      <c r="F751" s="3">
        <v>81</v>
      </c>
      <c r="G751">
        <v>2023</v>
      </c>
    </row>
    <row r="752" spans="1:7">
      <c r="A752">
        <v>751</v>
      </c>
      <c r="B752">
        <f>VLOOKUP(D752,forbes_names_new!A:B,2,FALSE)</f>
        <v>737</v>
      </c>
      <c r="C752">
        <v>748</v>
      </c>
      <c r="D752" t="s">
        <v>899</v>
      </c>
      <c r="E752" s="2">
        <v>3.8</v>
      </c>
      <c r="F752" s="3">
        <v>61</v>
      </c>
      <c r="G752">
        <v>2023</v>
      </c>
    </row>
    <row r="753" spans="1:7">
      <c r="A753">
        <v>752</v>
      </c>
      <c r="B753">
        <f>VLOOKUP(D753,forbes_names_new!A:B,2,FALSE)</f>
        <v>738</v>
      </c>
      <c r="C753">
        <v>748</v>
      </c>
      <c r="D753" t="s">
        <v>900</v>
      </c>
      <c r="E753" s="2">
        <v>3.8</v>
      </c>
      <c r="F753" s="3">
        <v>63</v>
      </c>
      <c r="G753">
        <v>2023</v>
      </c>
    </row>
    <row r="754" spans="1:7">
      <c r="A754">
        <v>753</v>
      </c>
      <c r="B754">
        <f>VLOOKUP(D754,forbes_names_new!A:B,2,FALSE)</f>
        <v>739</v>
      </c>
      <c r="C754">
        <v>748</v>
      </c>
      <c r="D754" t="s">
        <v>901</v>
      </c>
      <c r="E754" s="2">
        <v>3.8</v>
      </c>
      <c r="F754" s="3">
        <v>69</v>
      </c>
      <c r="G754">
        <v>2023</v>
      </c>
    </row>
    <row r="755" spans="1:7">
      <c r="A755">
        <v>754</v>
      </c>
      <c r="B755">
        <f>VLOOKUP(D755,forbes_names_new!A:B,2,FALSE)</f>
        <v>740</v>
      </c>
      <c r="C755">
        <v>748</v>
      </c>
      <c r="D755" t="s">
        <v>903</v>
      </c>
      <c r="E755" s="2">
        <v>3.8</v>
      </c>
      <c r="F755" s="3">
        <v>61</v>
      </c>
      <c r="G755">
        <v>2023</v>
      </c>
    </row>
    <row r="756" spans="1:7">
      <c r="A756">
        <v>755</v>
      </c>
      <c r="B756">
        <f>VLOOKUP(D756,forbes_names_new!A:B,2,FALSE)</f>
        <v>741</v>
      </c>
      <c r="C756">
        <v>748</v>
      </c>
      <c r="D756" t="s">
        <v>5222</v>
      </c>
      <c r="E756" s="2">
        <v>3.8</v>
      </c>
      <c r="F756" s="3">
        <v>87</v>
      </c>
      <c r="G756">
        <v>2023</v>
      </c>
    </row>
    <row r="757" spans="1:7">
      <c r="A757">
        <v>756</v>
      </c>
      <c r="B757">
        <f>VLOOKUP(D757,forbes_names_new!A:B,2,FALSE)</f>
        <v>742</v>
      </c>
      <c r="C757">
        <v>748</v>
      </c>
      <c r="D757" t="s">
        <v>905</v>
      </c>
      <c r="E757" s="2">
        <v>3.8</v>
      </c>
      <c r="F757" s="3">
        <v>41</v>
      </c>
      <c r="G757">
        <v>2023</v>
      </c>
    </row>
    <row r="758" spans="1:7">
      <c r="A758">
        <v>757</v>
      </c>
      <c r="B758">
        <f>VLOOKUP(D758,forbes_names_new!A:B,2,FALSE)</f>
        <v>743</v>
      </c>
      <c r="C758">
        <v>748</v>
      </c>
      <c r="D758" t="s">
        <v>5573</v>
      </c>
      <c r="E758" s="2">
        <v>3.8</v>
      </c>
      <c r="F758" s="3">
        <v>64</v>
      </c>
      <c r="G758">
        <v>2023</v>
      </c>
    </row>
    <row r="759" spans="1:7">
      <c r="A759">
        <v>758</v>
      </c>
      <c r="B759">
        <f>VLOOKUP(D759,forbes_names_new!A:B,2,FALSE)</f>
        <v>744</v>
      </c>
      <c r="C759">
        <v>748</v>
      </c>
      <c r="D759" t="s">
        <v>907</v>
      </c>
      <c r="E759" s="2">
        <v>3.8</v>
      </c>
      <c r="F759" s="3">
        <v>82</v>
      </c>
      <c r="G759">
        <v>2023</v>
      </c>
    </row>
    <row r="760" spans="1:7">
      <c r="A760">
        <v>759</v>
      </c>
      <c r="B760">
        <f>VLOOKUP(D760,forbes_names_new!A:B,2,FALSE)</f>
        <v>745</v>
      </c>
      <c r="C760">
        <v>748</v>
      </c>
      <c r="D760" t="s">
        <v>908</v>
      </c>
      <c r="E760" s="2">
        <v>3.8</v>
      </c>
      <c r="F760" s="3">
        <v>71</v>
      </c>
      <c r="G760">
        <v>2023</v>
      </c>
    </row>
    <row r="761" spans="1:7">
      <c r="A761">
        <v>760</v>
      </c>
      <c r="B761">
        <f>VLOOKUP(D761,forbes_names_new!A:B,2,FALSE)</f>
        <v>746</v>
      </c>
      <c r="C761">
        <v>748</v>
      </c>
      <c r="D761" t="s">
        <v>909</v>
      </c>
      <c r="E761" s="2">
        <v>3.8</v>
      </c>
      <c r="F761" s="3">
        <v>58</v>
      </c>
      <c r="G761">
        <v>2023</v>
      </c>
    </row>
    <row r="762" spans="1:7">
      <c r="A762">
        <v>761</v>
      </c>
      <c r="B762">
        <f>VLOOKUP(D762,forbes_names_new!A:B,2,FALSE)</f>
        <v>747</v>
      </c>
      <c r="C762">
        <v>748</v>
      </c>
      <c r="D762" t="s">
        <v>911</v>
      </c>
      <c r="E762" s="2">
        <v>3.8</v>
      </c>
      <c r="F762" s="3">
        <v>54</v>
      </c>
      <c r="G762">
        <v>2023</v>
      </c>
    </row>
    <row r="763" spans="1:7">
      <c r="A763">
        <v>762</v>
      </c>
      <c r="B763">
        <f>VLOOKUP(D763,forbes_names_new!A:B,2,FALSE)</f>
        <v>748</v>
      </c>
      <c r="C763">
        <v>748</v>
      </c>
      <c r="D763" t="s">
        <v>912</v>
      </c>
      <c r="E763" s="2">
        <v>3.8</v>
      </c>
      <c r="F763" s="3">
        <v>73</v>
      </c>
      <c r="G763">
        <v>2023</v>
      </c>
    </row>
    <row r="764" spans="1:7">
      <c r="A764">
        <v>763</v>
      </c>
      <c r="B764">
        <f>VLOOKUP(D764,forbes_names_new!A:B,2,FALSE)</f>
        <v>749</v>
      </c>
      <c r="C764">
        <v>748</v>
      </c>
      <c r="D764" t="s">
        <v>913</v>
      </c>
      <c r="E764" s="2">
        <v>3.8</v>
      </c>
      <c r="F764" s="3">
        <v>77</v>
      </c>
      <c r="G764">
        <v>2023</v>
      </c>
    </row>
    <row r="765" spans="1:7">
      <c r="A765">
        <v>764</v>
      </c>
      <c r="B765">
        <f>VLOOKUP(D765,forbes_names_new!A:B,2,FALSE)</f>
        <v>750</v>
      </c>
      <c r="C765">
        <v>748</v>
      </c>
      <c r="D765" t="s">
        <v>915</v>
      </c>
      <c r="E765" s="2">
        <v>3.8</v>
      </c>
      <c r="F765" s="3">
        <v>77</v>
      </c>
      <c r="G765">
        <v>2023</v>
      </c>
    </row>
    <row r="766" spans="1:7">
      <c r="A766">
        <v>765</v>
      </c>
      <c r="B766">
        <f>VLOOKUP(D766,forbes_names_new!A:B,2,FALSE)</f>
        <v>751</v>
      </c>
      <c r="C766">
        <v>748</v>
      </c>
      <c r="D766" t="s">
        <v>917</v>
      </c>
      <c r="E766" s="2">
        <v>3.8</v>
      </c>
      <c r="F766" s="3">
        <v>77</v>
      </c>
      <c r="G766">
        <v>2023</v>
      </c>
    </row>
    <row r="767" spans="1:7">
      <c r="A767">
        <v>766</v>
      </c>
      <c r="B767">
        <f>VLOOKUP(D767,forbes_names_new!A:B,2,FALSE)</f>
        <v>752</v>
      </c>
      <c r="C767">
        <v>766</v>
      </c>
      <c r="D767" t="s">
        <v>918</v>
      </c>
      <c r="E767" s="2">
        <v>3.7</v>
      </c>
      <c r="F767" s="3">
        <v>51</v>
      </c>
      <c r="G767">
        <v>2023</v>
      </c>
    </row>
    <row r="768" spans="1:7">
      <c r="A768">
        <v>767</v>
      </c>
      <c r="B768">
        <f>VLOOKUP(D768,forbes_names_new!A:B,2,FALSE)</f>
        <v>753</v>
      </c>
      <c r="C768">
        <v>766</v>
      </c>
      <c r="D768" t="s">
        <v>919</v>
      </c>
      <c r="E768" s="2">
        <v>3.7</v>
      </c>
      <c r="F768" s="3">
        <v>76</v>
      </c>
      <c r="G768">
        <v>2023</v>
      </c>
    </row>
    <row r="769" spans="1:7">
      <c r="A769">
        <v>768</v>
      </c>
      <c r="B769">
        <f>VLOOKUP(D769,forbes_names_new!A:B,2,FALSE)</f>
        <v>754</v>
      </c>
      <c r="C769">
        <v>766</v>
      </c>
      <c r="D769" t="s">
        <v>920</v>
      </c>
      <c r="E769" s="2">
        <v>3.7</v>
      </c>
      <c r="F769" s="3">
        <v>71</v>
      </c>
      <c r="G769">
        <v>2023</v>
      </c>
    </row>
    <row r="770" spans="1:7">
      <c r="A770">
        <v>769</v>
      </c>
      <c r="B770">
        <f>VLOOKUP(D770,forbes_names_new!A:B,2,FALSE)</f>
        <v>755</v>
      </c>
      <c r="C770">
        <v>766</v>
      </c>
      <c r="D770" t="s">
        <v>921</v>
      </c>
      <c r="E770" s="2">
        <v>3.7</v>
      </c>
      <c r="F770" s="3">
        <v>56</v>
      </c>
      <c r="G770">
        <v>2023</v>
      </c>
    </row>
    <row r="771" spans="1:7">
      <c r="A771">
        <v>770</v>
      </c>
      <c r="B771">
        <f>VLOOKUP(D771,forbes_names_new!A:B,2,FALSE)</f>
        <v>756</v>
      </c>
      <c r="C771">
        <v>766</v>
      </c>
      <c r="D771" t="s">
        <v>922</v>
      </c>
      <c r="E771" s="2">
        <v>3.7</v>
      </c>
      <c r="F771" s="3">
        <v>59</v>
      </c>
      <c r="G771">
        <v>2023</v>
      </c>
    </row>
    <row r="772" spans="1:7">
      <c r="A772">
        <v>771</v>
      </c>
      <c r="B772">
        <f>VLOOKUP(D772,forbes_names_new!A:B,2,FALSE)</f>
        <v>757</v>
      </c>
      <c r="C772">
        <v>766</v>
      </c>
      <c r="D772" t="s">
        <v>924</v>
      </c>
      <c r="E772" s="2">
        <v>3.7</v>
      </c>
      <c r="F772" s="3">
        <v>66</v>
      </c>
      <c r="G772">
        <v>2023</v>
      </c>
    </row>
    <row r="773" spans="1:7">
      <c r="A773">
        <v>772</v>
      </c>
      <c r="B773">
        <f>VLOOKUP(D773,forbes_names_new!A:B,2,FALSE)</f>
        <v>758</v>
      </c>
      <c r="C773">
        <v>766</v>
      </c>
      <c r="D773" t="s">
        <v>925</v>
      </c>
      <c r="E773" s="2">
        <v>3.7</v>
      </c>
      <c r="F773" s="3">
        <v>56</v>
      </c>
      <c r="G773">
        <v>2023</v>
      </c>
    </row>
    <row r="774" spans="1:7">
      <c r="A774">
        <v>773</v>
      </c>
      <c r="B774">
        <f>VLOOKUP(D774,forbes_names_new!A:B,2,FALSE)</f>
        <v>759</v>
      </c>
      <c r="C774">
        <v>766</v>
      </c>
      <c r="D774" t="s">
        <v>926</v>
      </c>
      <c r="E774" s="2">
        <v>3.7</v>
      </c>
      <c r="F774" s="3">
        <v>50</v>
      </c>
      <c r="G774">
        <v>2023</v>
      </c>
    </row>
    <row r="775" spans="1:7">
      <c r="A775">
        <v>774</v>
      </c>
      <c r="B775">
        <f>VLOOKUP(D775,forbes_names_new!A:B,2,FALSE)</f>
        <v>760</v>
      </c>
      <c r="C775">
        <v>766</v>
      </c>
      <c r="D775" t="s">
        <v>928</v>
      </c>
      <c r="E775" s="2">
        <v>3.7</v>
      </c>
      <c r="F775" s="3">
        <v>60</v>
      </c>
      <c r="G775">
        <v>2023</v>
      </c>
    </row>
    <row r="776" spans="1:7">
      <c r="A776">
        <v>775</v>
      </c>
      <c r="B776">
        <f>VLOOKUP(D776,forbes_names_new!A:B,2,FALSE)</f>
        <v>761</v>
      </c>
      <c r="C776">
        <v>766</v>
      </c>
      <c r="D776" t="s">
        <v>5223</v>
      </c>
      <c r="E776" s="2">
        <v>3.7</v>
      </c>
      <c r="F776" s="3">
        <v>77</v>
      </c>
      <c r="G776">
        <v>2023</v>
      </c>
    </row>
    <row r="777" spans="1:7">
      <c r="A777">
        <v>776</v>
      </c>
      <c r="B777">
        <f>VLOOKUP(D777,forbes_names_new!A:B,2,FALSE)</f>
        <v>762</v>
      </c>
      <c r="C777">
        <v>766</v>
      </c>
      <c r="D777" t="s">
        <v>929</v>
      </c>
      <c r="E777" s="2">
        <v>3.7</v>
      </c>
      <c r="F777" s="3">
        <v>47</v>
      </c>
      <c r="G777">
        <v>2023</v>
      </c>
    </row>
    <row r="778" spans="1:7">
      <c r="A778">
        <v>777</v>
      </c>
      <c r="B778">
        <f>VLOOKUP(D778,forbes_names_new!A:B,2,FALSE)</f>
        <v>763</v>
      </c>
      <c r="C778">
        <v>766</v>
      </c>
      <c r="D778" t="s">
        <v>930</v>
      </c>
      <c r="E778" s="2">
        <v>3.7</v>
      </c>
      <c r="F778" s="3">
        <v>68</v>
      </c>
      <c r="G778">
        <v>2023</v>
      </c>
    </row>
    <row r="779" spans="1:7">
      <c r="A779">
        <v>778</v>
      </c>
      <c r="B779">
        <f>VLOOKUP(D779,forbes_names_new!A:B,2,FALSE)</f>
        <v>764</v>
      </c>
      <c r="C779">
        <v>766</v>
      </c>
      <c r="D779" t="s">
        <v>931</v>
      </c>
      <c r="E779" s="2">
        <v>3.7</v>
      </c>
      <c r="F779" s="3">
        <v>78</v>
      </c>
      <c r="G779">
        <v>2023</v>
      </c>
    </row>
    <row r="780" spans="1:7">
      <c r="A780">
        <v>779</v>
      </c>
      <c r="B780">
        <f>VLOOKUP(D780,forbes_names_new!A:B,2,FALSE)</f>
        <v>765</v>
      </c>
      <c r="C780">
        <v>766</v>
      </c>
      <c r="D780" t="s">
        <v>933</v>
      </c>
      <c r="E780" s="2">
        <v>3.7</v>
      </c>
      <c r="F780" s="3">
        <v>62</v>
      </c>
      <c r="G780">
        <v>2023</v>
      </c>
    </row>
    <row r="781" spans="1:7">
      <c r="A781">
        <v>780</v>
      </c>
      <c r="B781">
        <f>VLOOKUP(D781,forbes_names_new!A:B,2,FALSE)</f>
        <v>766</v>
      </c>
      <c r="C781">
        <v>766</v>
      </c>
      <c r="D781" t="s">
        <v>5224</v>
      </c>
      <c r="E781" s="2">
        <v>3.7</v>
      </c>
      <c r="F781" s="3">
        <v>88</v>
      </c>
      <c r="G781">
        <v>2023</v>
      </c>
    </row>
    <row r="782" spans="1:7">
      <c r="A782">
        <v>781</v>
      </c>
      <c r="B782">
        <f>VLOOKUP(D782,forbes_names_new!A:B,2,FALSE)</f>
        <v>767</v>
      </c>
      <c r="C782">
        <v>766</v>
      </c>
      <c r="D782" t="s">
        <v>934</v>
      </c>
      <c r="E782" s="2">
        <v>3.7</v>
      </c>
      <c r="F782" s="3">
        <v>62</v>
      </c>
      <c r="G782">
        <v>2023</v>
      </c>
    </row>
    <row r="783" spans="1:7">
      <c r="A783">
        <v>782</v>
      </c>
      <c r="B783">
        <f>VLOOKUP(D783,forbes_names_new!A:B,2,FALSE)</f>
        <v>768</v>
      </c>
      <c r="C783">
        <v>766</v>
      </c>
      <c r="D783" t="s">
        <v>935</v>
      </c>
      <c r="E783" s="2">
        <v>3.7</v>
      </c>
      <c r="F783" s="3">
        <v>75</v>
      </c>
      <c r="G783">
        <v>2023</v>
      </c>
    </row>
    <row r="784" spans="1:7">
      <c r="A784">
        <v>783</v>
      </c>
      <c r="B784">
        <f>VLOOKUP(D784,forbes_names_new!A:B,2,FALSE)</f>
        <v>769</v>
      </c>
      <c r="C784">
        <v>766</v>
      </c>
      <c r="D784" t="s">
        <v>936</v>
      </c>
      <c r="E784" s="2">
        <v>3.7</v>
      </c>
      <c r="F784" s="3">
        <v>69</v>
      </c>
      <c r="G784">
        <v>2023</v>
      </c>
    </row>
    <row r="785" spans="1:7">
      <c r="A785">
        <v>784</v>
      </c>
      <c r="B785">
        <f>VLOOKUP(D785,forbes_names_new!A:B,2,FALSE)</f>
        <v>770</v>
      </c>
      <c r="C785">
        <v>766</v>
      </c>
      <c r="D785" t="s">
        <v>938</v>
      </c>
      <c r="E785" s="2">
        <v>3.7</v>
      </c>
      <c r="F785" s="3">
        <v>82</v>
      </c>
      <c r="G785">
        <v>2023</v>
      </c>
    </row>
    <row r="786" spans="1:7">
      <c r="A786">
        <v>785</v>
      </c>
      <c r="B786">
        <f>VLOOKUP(D786,forbes_names_new!A:B,2,FALSE)</f>
        <v>771</v>
      </c>
      <c r="C786">
        <v>766</v>
      </c>
      <c r="D786" t="s">
        <v>940</v>
      </c>
      <c r="E786" s="2">
        <v>3.7</v>
      </c>
      <c r="F786" s="3">
        <v>74</v>
      </c>
      <c r="G786">
        <v>2023</v>
      </c>
    </row>
    <row r="787" spans="1:7">
      <c r="A787">
        <v>786</v>
      </c>
      <c r="B787">
        <f>VLOOKUP(D787,forbes_names_new!A:B,2,FALSE)</f>
        <v>772</v>
      </c>
      <c r="C787">
        <v>766</v>
      </c>
      <c r="D787" t="s">
        <v>5225</v>
      </c>
      <c r="E787" s="2">
        <v>3.7</v>
      </c>
      <c r="F787" s="3">
        <v>56</v>
      </c>
      <c r="G787">
        <v>2023</v>
      </c>
    </row>
    <row r="788" spans="1:7">
      <c r="A788">
        <v>787</v>
      </c>
      <c r="B788">
        <f>VLOOKUP(D788,forbes_names_new!A:B,2,FALSE)</f>
        <v>773</v>
      </c>
      <c r="C788">
        <v>787</v>
      </c>
      <c r="D788" t="s">
        <v>941</v>
      </c>
      <c r="E788" s="2">
        <v>3.6</v>
      </c>
      <c r="F788" s="3">
        <v>56</v>
      </c>
      <c r="G788">
        <v>2023</v>
      </c>
    </row>
    <row r="789" spans="1:7">
      <c r="A789">
        <v>788</v>
      </c>
      <c r="B789">
        <f>VLOOKUP(D789,forbes_names_new!A:B,2,FALSE)</f>
        <v>774</v>
      </c>
      <c r="C789">
        <v>787</v>
      </c>
      <c r="D789" t="s">
        <v>942</v>
      </c>
      <c r="E789" s="2">
        <v>3.6</v>
      </c>
      <c r="F789" s="3">
        <v>53</v>
      </c>
      <c r="G789">
        <v>2023</v>
      </c>
    </row>
    <row r="790" spans="1:7">
      <c r="A790">
        <v>789</v>
      </c>
      <c r="B790">
        <f>VLOOKUP(D790,forbes_names_new!A:B,2,FALSE)</f>
        <v>775</v>
      </c>
      <c r="C790">
        <v>787</v>
      </c>
      <c r="D790" t="s">
        <v>943</v>
      </c>
      <c r="E790" s="2">
        <v>3.6</v>
      </c>
      <c r="F790" s="3">
        <v>71</v>
      </c>
      <c r="G790">
        <v>2023</v>
      </c>
    </row>
    <row r="791" spans="1:7">
      <c r="A791">
        <v>790</v>
      </c>
      <c r="B791">
        <f>VLOOKUP(D791,forbes_names_new!A:B,2,FALSE)</f>
        <v>776</v>
      </c>
      <c r="C791">
        <v>787</v>
      </c>
      <c r="D791" t="s">
        <v>944</v>
      </c>
      <c r="E791" s="2">
        <v>3.6</v>
      </c>
      <c r="F791" s="3">
        <v>63</v>
      </c>
      <c r="G791">
        <v>2023</v>
      </c>
    </row>
    <row r="792" spans="1:7">
      <c r="A792">
        <v>791</v>
      </c>
      <c r="B792">
        <f>VLOOKUP(D792,forbes_names_new!A:B,2,FALSE)</f>
        <v>777</v>
      </c>
      <c r="C792">
        <v>787</v>
      </c>
      <c r="D792" t="s">
        <v>3668</v>
      </c>
      <c r="E792" s="2">
        <v>3.6</v>
      </c>
      <c r="F792" s="3">
        <v>47</v>
      </c>
      <c r="G792">
        <v>2023</v>
      </c>
    </row>
    <row r="793" spans="1:7">
      <c r="A793">
        <v>792</v>
      </c>
      <c r="B793">
        <f>VLOOKUP(D793,forbes_names_new!A:B,2,FALSE)</f>
        <v>778</v>
      </c>
      <c r="C793">
        <v>787</v>
      </c>
      <c r="D793" t="s">
        <v>945</v>
      </c>
      <c r="E793" s="2">
        <v>3.6</v>
      </c>
      <c r="F793" s="3">
        <v>84</v>
      </c>
      <c r="G793">
        <v>2023</v>
      </c>
    </row>
    <row r="794" spans="1:7">
      <c r="A794">
        <v>793</v>
      </c>
      <c r="B794">
        <f>VLOOKUP(D794,forbes_names_new!A:B,2,FALSE)</f>
        <v>779</v>
      </c>
      <c r="C794">
        <v>787</v>
      </c>
      <c r="D794" t="s">
        <v>946</v>
      </c>
      <c r="E794" s="2">
        <v>3.6</v>
      </c>
      <c r="F794" s="3">
        <v>82</v>
      </c>
      <c r="G794">
        <v>2023</v>
      </c>
    </row>
    <row r="795" spans="1:7">
      <c r="A795">
        <v>794</v>
      </c>
      <c r="B795">
        <f>VLOOKUP(D795,forbes_names_new!A:B,2,FALSE)</f>
        <v>780</v>
      </c>
      <c r="C795">
        <v>787</v>
      </c>
      <c r="D795" t="s">
        <v>948</v>
      </c>
      <c r="E795" s="2">
        <v>3.6</v>
      </c>
      <c r="F795" s="3">
        <v>65</v>
      </c>
      <c r="G795">
        <v>2023</v>
      </c>
    </row>
    <row r="796" spans="1:7">
      <c r="A796">
        <v>795</v>
      </c>
      <c r="B796">
        <f>VLOOKUP(D796,forbes_names_new!A:B,2,FALSE)</f>
        <v>781</v>
      </c>
      <c r="C796">
        <v>787</v>
      </c>
      <c r="D796" t="s">
        <v>949</v>
      </c>
      <c r="E796" s="2">
        <v>3.6</v>
      </c>
      <c r="F796" s="3">
        <v>60</v>
      </c>
      <c r="G796">
        <v>2023</v>
      </c>
    </row>
    <row r="797" spans="1:7">
      <c r="A797">
        <v>796</v>
      </c>
      <c r="B797">
        <f>VLOOKUP(D797,forbes_names_new!A:B,2,FALSE)</f>
        <v>782</v>
      </c>
      <c r="C797">
        <v>787</v>
      </c>
      <c r="D797" t="s">
        <v>950</v>
      </c>
      <c r="E797" s="2">
        <v>3.6</v>
      </c>
      <c r="F797" s="3">
        <v>59</v>
      </c>
      <c r="G797">
        <v>2023</v>
      </c>
    </row>
    <row r="798" spans="1:7">
      <c r="A798">
        <v>797</v>
      </c>
      <c r="B798">
        <f>VLOOKUP(D798,forbes_names_new!A:B,2,FALSE)</f>
        <v>783</v>
      </c>
      <c r="C798">
        <v>787</v>
      </c>
      <c r="D798" t="s">
        <v>951</v>
      </c>
      <c r="E798" s="2">
        <v>3.6</v>
      </c>
      <c r="F798" s="3">
        <v>61</v>
      </c>
      <c r="G798">
        <v>2023</v>
      </c>
    </row>
    <row r="799" spans="1:7">
      <c r="A799">
        <v>798</v>
      </c>
      <c r="B799">
        <f>VLOOKUP(D799,forbes_names_new!A:B,2,FALSE)</f>
        <v>784</v>
      </c>
      <c r="C799">
        <v>787</v>
      </c>
      <c r="D799" t="s">
        <v>952</v>
      </c>
      <c r="E799" s="2">
        <v>3.6</v>
      </c>
      <c r="F799" s="3">
        <v>80</v>
      </c>
      <c r="G799">
        <v>2023</v>
      </c>
    </row>
    <row r="800" spans="1:7">
      <c r="A800">
        <v>799</v>
      </c>
      <c r="B800">
        <f>VLOOKUP(D800,forbes_names_new!A:B,2,FALSE)</f>
        <v>785</v>
      </c>
      <c r="C800">
        <v>787</v>
      </c>
      <c r="D800" t="s">
        <v>953</v>
      </c>
      <c r="E800" s="2">
        <v>3.6</v>
      </c>
      <c r="F800" s="3">
        <v>53</v>
      </c>
      <c r="G800">
        <v>2023</v>
      </c>
    </row>
    <row r="801" spans="1:7">
      <c r="A801">
        <v>800</v>
      </c>
      <c r="B801">
        <f>VLOOKUP(D801,forbes_names_new!A:B,2,FALSE)</f>
        <v>786</v>
      </c>
      <c r="C801">
        <v>787</v>
      </c>
      <c r="D801" t="s">
        <v>954</v>
      </c>
      <c r="E801" s="2">
        <v>3.6</v>
      </c>
      <c r="F801" s="3">
        <v>37</v>
      </c>
      <c r="G801">
        <v>2023</v>
      </c>
    </row>
    <row r="802" spans="1:7">
      <c r="A802">
        <v>801</v>
      </c>
      <c r="B802">
        <f>VLOOKUP(D802,forbes_names_new!A:B,2,FALSE)</f>
        <v>787</v>
      </c>
      <c r="C802">
        <v>787</v>
      </c>
      <c r="D802" t="s">
        <v>955</v>
      </c>
      <c r="E802" s="2">
        <v>3.6</v>
      </c>
      <c r="F802" s="3">
        <v>83</v>
      </c>
      <c r="G802">
        <v>2023</v>
      </c>
    </row>
    <row r="803" spans="1:7">
      <c r="A803">
        <v>802</v>
      </c>
      <c r="B803">
        <f>VLOOKUP(D803,forbes_names_new!A:B,2,FALSE)</f>
        <v>788</v>
      </c>
      <c r="C803">
        <v>787</v>
      </c>
      <c r="D803" t="s">
        <v>956</v>
      </c>
      <c r="E803" s="2">
        <v>3.6</v>
      </c>
      <c r="F803" s="3">
        <v>71</v>
      </c>
      <c r="G803">
        <v>2023</v>
      </c>
    </row>
    <row r="804" spans="1:7">
      <c r="A804">
        <v>803</v>
      </c>
      <c r="B804">
        <f>VLOOKUP(D804,forbes_names_new!A:B,2,FALSE)</f>
        <v>3029</v>
      </c>
      <c r="C804">
        <v>787</v>
      </c>
      <c r="D804" t="s">
        <v>3536</v>
      </c>
      <c r="E804" s="2">
        <v>3.6</v>
      </c>
      <c r="F804" s="3">
        <v>67</v>
      </c>
      <c r="G804">
        <v>2023</v>
      </c>
    </row>
    <row r="805" spans="1:7">
      <c r="A805">
        <v>804</v>
      </c>
      <c r="B805">
        <f>VLOOKUP(D805,forbes_names_new!A:B,2,FALSE)</f>
        <v>789</v>
      </c>
      <c r="C805">
        <v>787</v>
      </c>
      <c r="D805" t="s">
        <v>957</v>
      </c>
      <c r="E805" s="2">
        <v>3.6</v>
      </c>
      <c r="F805" s="3">
        <v>75</v>
      </c>
      <c r="G805">
        <v>2023</v>
      </c>
    </row>
    <row r="806" spans="1:7">
      <c r="A806">
        <v>805</v>
      </c>
      <c r="B806">
        <f>VLOOKUP(D806,forbes_names_new!A:B,2,FALSE)</f>
        <v>790</v>
      </c>
      <c r="C806">
        <v>787</v>
      </c>
      <c r="D806" t="s">
        <v>958</v>
      </c>
      <c r="E806" s="2">
        <v>3.6</v>
      </c>
      <c r="F806" s="3">
        <v>67</v>
      </c>
      <c r="G806">
        <v>2023</v>
      </c>
    </row>
    <row r="807" spans="1:7">
      <c r="A807">
        <v>806</v>
      </c>
      <c r="B807">
        <f>VLOOKUP(D807,forbes_names_new!A:B,2,FALSE)</f>
        <v>791</v>
      </c>
      <c r="C807">
        <v>787</v>
      </c>
      <c r="D807" t="s">
        <v>959</v>
      </c>
      <c r="E807" s="2">
        <v>3.6</v>
      </c>
      <c r="F807" s="3">
        <v>84</v>
      </c>
      <c r="G807">
        <v>2023</v>
      </c>
    </row>
    <row r="808" spans="1:7">
      <c r="A808">
        <v>807</v>
      </c>
      <c r="B808">
        <f>VLOOKUP(D808,forbes_names_new!A:B,2,FALSE)</f>
        <v>792</v>
      </c>
      <c r="C808">
        <v>787</v>
      </c>
      <c r="D808" t="s">
        <v>960</v>
      </c>
      <c r="E808" s="2">
        <v>3.6</v>
      </c>
      <c r="F808" s="3">
        <v>37</v>
      </c>
      <c r="G808">
        <v>2023</v>
      </c>
    </row>
    <row r="809" spans="1:7">
      <c r="A809">
        <v>808</v>
      </c>
      <c r="B809">
        <f>VLOOKUP(D809,forbes_names_new!A:B,2,FALSE)</f>
        <v>793</v>
      </c>
      <c r="C809">
        <v>787</v>
      </c>
      <c r="D809" t="s">
        <v>961</v>
      </c>
      <c r="E809" s="2">
        <v>3.6</v>
      </c>
      <c r="F809" s="3">
        <v>35</v>
      </c>
      <c r="G809">
        <v>2023</v>
      </c>
    </row>
    <row r="810" spans="1:7">
      <c r="A810">
        <v>809</v>
      </c>
      <c r="B810">
        <f>VLOOKUP(D810,forbes_names_new!A:B,2,FALSE)</f>
        <v>794</v>
      </c>
      <c r="C810">
        <v>787</v>
      </c>
      <c r="D810" t="s">
        <v>962</v>
      </c>
      <c r="E810" s="2">
        <v>3.6</v>
      </c>
      <c r="F810" s="3">
        <v>58</v>
      </c>
      <c r="G810">
        <v>2023</v>
      </c>
    </row>
    <row r="811" spans="1:7">
      <c r="A811">
        <v>810</v>
      </c>
      <c r="B811">
        <f>VLOOKUP(D811,forbes_names_new!A:B,2,FALSE)</f>
        <v>795</v>
      </c>
      <c r="C811">
        <v>787</v>
      </c>
      <c r="D811" t="s">
        <v>963</v>
      </c>
      <c r="E811" s="2">
        <v>3.6</v>
      </c>
      <c r="F811" s="3">
        <v>73</v>
      </c>
      <c r="G811">
        <v>2023</v>
      </c>
    </row>
    <row r="812" spans="1:7">
      <c r="A812">
        <v>811</v>
      </c>
      <c r="B812">
        <f>VLOOKUP(D812,forbes_names_new!A:B,2,FALSE)</f>
        <v>2675</v>
      </c>
      <c r="C812">
        <v>787</v>
      </c>
      <c r="D812" t="s">
        <v>3213</v>
      </c>
      <c r="E812" s="2">
        <v>3.6</v>
      </c>
      <c r="F812" s="3">
        <v>82</v>
      </c>
      <c r="G812">
        <v>2023</v>
      </c>
    </row>
    <row r="813" spans="1:7">
      <c r="A813">
        <v>812</v>
      </c>
      <c r="B813">
        <f>VLOOKUP(D813,forbes_names_new!A:B,2,FALSE)</f>
        <v>796</v>
      </c>
      <c r="C813">
        <v>787</v>
      </c>
      <c r="D813" t="s">
        <v>964</v>
      </c>
      <c r="E813" s="2">
        <v>3.6</v>
      </c>
      <c r="F813" s="3">
        <v>63</v>
      </c>
      <c r="G813">
        <v>2023</v>
      </c>
    </row>
    <row r="814" spans="1:7">
      <c r="A814">
        <v>813</v>
      </c>
      <c r="B814">
        <f>VLOOKUP(D814,forbes_names_new!A:B,2,FALSE)</f>
        <v>797</v>
      </c>
      <c r="C814">
        <v>787</v>
      </c>
      <c r="D814" t="s">
        <v>966</v>
      </c>
      <c r="E814" s="2">
        <v>3.6</v>
      </c>
      <c r="F814" s="3">
        <v>80</v>
      </c>
      <c r="G814">
        <v>2023</v>
      </c>
    </row>
    <row r="815" spans="1:7">
      <c r="A815">
        <v>814</v>
      </c>
      <c r="B815">
        <f>VLOOKUP(D815,forbes_names_new!A:B,2,FALSE)</f>
        <v>798</v>
      </c>
      <c r="C815">
        <v>787</v>
      </c>
      <c r="D815" t="s">
        <v>3197</v>
      </c>
      <c r="E815" s="2">
        <v>3.6</v>
      </c>
      <c r="F815" s="3">
        <v>60</v>
      </c>
      <c r="G815">
        <v>2023</v>
      </c>
    </row>
    <row r="816" spans="1:7">
      <c r="A816">
        <v>815</v>
      </c>
      <c r="B816">
        <f>VLOOKUP(D816,forbes_names_new!A:B,2,FALSE)</f>
        <v>799</v>
      </c>
      <c r="C816">
        <v>787</v>
      </c>
      <c r="D816" t="s">
        <v>968</v>
      </c>
      <c r="E816" s="2">
        <v>3.6</v>
      </c>
      <c r="F816" s="3">
        <v>61</v>
      </c>
      <c r="G816">
        <v>2023</v>
      </c>
    </row>
    <row r="817" spans="1:7">
      <c r="A817">
        <v>816</v>
      </c>
      <c r="B817">
        <f>VLOOKUP(D817,forbes_names_new!A:B,2,FALSE)</f>
        <v>800</v>
      </c>
      <c r="C817">
        <v>787</v>
      </c>
      <c r="D817" t="s">
        <v>969</v>
      </c>
      <c r="E817" s="2">
        <v>3.6</v>
      </c>
      <c r="F817" s="3">
        <v>57</v>
      </c>
      <c r="G817">
        <v>2023</v>
      </c>
    </row>
    <row r="818" spans="1:7">
      <c r="A818">
        <v>817</v>
      </c>
      <c r="B818">
        <f>VLOOKUP(D818,forbes_names_new!A:B,2,FALSE)</f>
        <v>801</v>
      </c>
      <c r="C818">
        <v>787</v>
      </c>
      <c r="D818" t="s">
        <v>971</v>
      </c>
      <c r="E818" s="2">
        <v>3.6</v>
      </c>
      <c r="F818" s="3">
        <v>54</v>
      </c>
      <c r="G818">
        <v>2023</v>
      </c>
    </row>
    <row r="819" spans="1:7">
      <c r="A819">
        <v>818</v>
      </c>
      <c r="B819">
        <f>VLOOKUP(D819,forbes_names_new!A:B,2,FALSE)</f>
        <v>802</v>
      </c>
      <c r="C819">
        <v>818</v>
      </c>
      <c r="D819" t="s">
        <v>972</v>
      </c>
      <c r="E819" s="2">
        <v>3.5</v>
      </c>
      <c r="F819" s="3">
        <v>33</v>
      </c>
      <c r="G819">
        <v>2023</v>
      </c>
    </row>
    <row r="820" spans="1:7">
      <c r="A820">
        <v>819</v>
      </c>
      <c r="B820">
        <f>VLOOKUP(D820,forbes_names_new!A:B,2,FALSE)</f>
        <v>803</v>
      </c>
      <c r="C820">
        <v>818</v>
      </c>
      <c r="D820" t="s">
        <v>974</v>
      </c>
      <c r="E820" s="2">
        <v>3.5</v>
      </c>
      <c r="F820" s="3">
        <v>65</v>
      </c>
      <c r="G820">
        <v>2023</v>
      </c>
    </row>
    <row r="821" spans="1:7">
      <c r="A821">
        <v>820</v>
      </c>
      <c r="B821">
        <f>VLOOKUP(D821,forbes_names_new!A:B,2,FALSE)</f>
        <v>804</v>
      </c>
      <c r="C821">
        <v>818</v>
      </c>
      <c r="D821" t="s">
        <v>976</v>
      </c>
      <c r="E821" s="2">
        <v>3.5</v>
      </c>
      <c r="F821" s="3">
        <v>62</v>
      </c>
      <c r="G821">
        <v>2023</v>
      </c>
    </row>
    <row r="822" spans="1:7">
      <c r="A822">
        <v>821</v>
      </c>
      <c r="B822">
        <f>VLOOKUP(D822,forbes_names_new!A:B,2,FALSE)</f>
        <v>805</v>
      </c>
      <c r="C822">
        <v>818</v>
      </c>
      <c r="D822" t="s">
        <v>5226</v>
      </c>
      <c r="E822" s="2">
        <v>3.5</v>
      </c>
      <c r="F822" s="3">
        <v>87</v>
      </c>
      <c r="G822">
        <v>2023</v>
      </c>
    </row>
    <row r="823" spans="1:7">
      <c r="A823">
        <v>822</v>
      </c>
      <c r="B823">
        <f>VLOOKUP(D823,forbes_names_new!A:B,2,FALSE)</f>
        <v>806</v>
      </c>
      <c r="C823">
        <v>818</v>
      </c>
      <c r="D823" t="s">
        <v>3669</v>
      </c>
      <c r="E823" s="2">
        <v>3.5</v>
      </c>
      <c r="F823" s="3">
        <v>76</v>
      </c>
      <c r="G823">
        <v>2023</v>
      </c>
    </row>
    <row r="824" spans="1:7">
      <c r="A824">
        <v>823</v>
      </c>
      <c r="B824">
        <f>VLOOKUP(D824,forbes_names_new!A:B,2,FALSE)</f>
        <v>807</v>
      </c>
      <c r="C824">
        <v>818</v>
      </c>
      <c r="D824" t="s">
        <v>978</v>
      </c>
      <c r="E824" s="2">
        <v>3.5</v>
      </c>
      <c r="F824" s="3">
        <v>66</v>
      </c>
      <c r="G824">
        <v>2023</v>
      </c>
    </row>
    <row r="825" spans="1:7">
      <c r="A825">
        <v>824</v>
      </c>
      <c r="B825">
        <f>VLOOKUP(D825,forbes_names_new!A:B,2,FALSE)</f>
        <v>808</v>
      </c>
      <c r="C825">
        <v>818</v>
      </c>
      <c r="D825" t="s">
        <v>979</v>
      </c>
      <c r="E825" s="2">
        <v>3.5</v>
      </c>
      <c r="F825" s="3">
        <v>18</v>
      </c>
      <c r="G825">
        <v>2023</v>
      </c>
    </row>
    <row r="826" spans="1:7">
      <c r="A826">
        <v>825</v>
      </c>
      <c r="B826">
        <f>VLOOKUP(D826,forbes_names_new!A:B,2,FALSE)</f>
        <v>809</v>
      </c>
      <c r="C826">
        <v>818</v>
      </c>
      <c r="D826" t="s">
        <v>981</v>
      </c>
      <c r="E826" s="2">
        <v>3.5</v>
      </c>
      <c r="F826" s="3">
        <v>27</v>
      </c>
      <c r="G826">
        <v>2023</v>
      </c>
    </row>
    <row r="827" spans="1:7">
      <c r="A827">
        <v>826</v>
      </c>
      <c r="B827">
        <f>VLOOKUP(D827,forbes_names_new!A:B,2,FALSE)</f>
        <v>810</v>
      </c>
      <c r="C827">
        <v>818</v>
      </c>
      <c r="D827" t="s">
        <v>982</v>
      </c>
      <c r="E827" s="2">
        <v>3.5</v>
      </c>
      <c r="F827" s="3">
        <v>21</v>
      </c>
      <c r="G827">
        <v>2023</v>
      </c>
    </row>
    <row r="828" spans="1:7">
      <c r="A828">
        <v>827</v>
      </c>
      <c r="B828">
        <f>VLOOKUP(D828,forbes_names_new!A:B,2,FALSE)</f>
        <v>811</v>
      </c>
      <c r="C828">
        <v>818</v>
      </c>
      <c r="D828" t="s">
        <v>983</v>
      </c>
      <c r="E828" s="2">
        <v>3.5</v>
      </c>
      <c r="F828" s="3">
        <v>64</v>
      </c>
      <c r="G828">
        <v>2023</v>
      </c>
    </row>
    <row r="829" spans="1:7">
      <c r="A829">
        <v>828</v>
      </c>
      <c r="B829">
        <f>VLOOKUP(D829,forbes_names_new!A:B,2,FALSE)</f>
        <v>812</v>
      </c>
      <c r="C829">
        <v>818</v>
      </c>
      <c r="D829" t="s">
        <v>984</v>
      </c>
      <c r="E829" s="2">
        <v>3.5</v>
      </c>
      <c r="F829" s="3">
        <v>61</v>
      </c>
      <c r="G829">
        <v>2023</v>
      </c>
    </row>
    <row r="830" spans="1:7">
      <c r="A830">
        <v>829</v>
      </c>
      <c r="B830">
        <f>VLOOKUP(D830,forbes_names_new!A:B,2,FALSE)</f>
        <v>813</v>
      </c>
      <c r="C830">
        <v>818</v>
      </c>
      <c r="D830" t="s">
        <v>985</v>
      </c>
      <c r="E830" s="2">
        <v>3.5</v>
      </c>
      <c r="F830" s="3">
        <v>70</v>
      </c>
      <c r="G830">
        <v>2023</v>
      </c>
    </row>
    <row r="831" spans="1:7">
      <c r="A831">
        <v>830</v>
      </c>
      <c r="B831">
        <f>VLOOKUP(D831,forbes_names_new!A:B,2,FALSE)</f>
        <v>814</v>
      </c>
      <c r="C831">
        <v>818</v>
      </c>
      <c r="D831" t="s">
        <v>987</v>
      </c>
      <c r="E831" s="2">
        <v>3.5</v>
      </c>
      <c r="F831" s="3">
        <v>57</v>
      </c>
      <c r="G831">
        <v>2023</v>
      </c>
    </row>
    <row r="832" spans="1:7">
      <c r="A832">
        <v>831</v>
      </c>
      <c r="B832">
        <f>VLOOKUP(D832,forbes_names_new!A:B,2,FALSE)</f>
        <v>815</v>
      </c>
      <c r="C832">
        <v>818</v>
      </c>
      <c r="D832" t="s">
        <v>989</v>
      </c>
      <c r="E832" s="2">
        <v>3.5</v>
      </c>
      <c r="F832" s="3">
        <v>58</v>
      </c>
      <c r="G832">
        <v>2023</v>
      </c>
    </row>
    <row r="833" spans="1:7">
      <c r="A833">
        <v>832</v>
      </c>
      <c r="B833">
        <f>VLOOKUP(D833,forbes_names_new!A:B,2,FALSE)</f>
        <v>2862</v>
      </c>
      <c r="C833">
        <v>818</v>
      </c>
      <c r="D833" t="s">
        <v>990</v>
      </c>
      <c r="E833" s="2">
        <v>3.5</v>
      </c>
      <c r="F833" s="3">
        <v>65</v>
      </c>
      <c r="G833">
        <v>2023</v>
      </c>
    </row>
    <row r="834" spans="1:7">
      <c r="A834">
        <v>833</v>
      </c>
      <c r="B834">
        <f>VLOOKUP(D834,forbes_names_new!A:B,2,FALSE)</f>
        <v>816</v>
      </c>
      <c r="C834">
        <v>818</v>
      </c>
      <c r="D834" t="s">
        <v>991</v>
      </c>
      <c r="E834" s="2">
        <v>3.5</v>
      </c>
      <c r="F834" s="3">
        <v>81</v>
      </c>
      <c r="G834">
        <v>2023</v>
      </c>
    </row>
    <row r="835" spans="1:7">
      <c r="A835">
        <v>834</v>
      </c>
      <c r="B835">
        <f>VLOOKUP(D835,forbes_names_new!A:B,2,FALSE)</f>
        <v>817</v>
      </c>
      <c r="C835">
        <v>818</v>
      </c>
      <c r="D835" t="s">
        <v>993</v>
      </c>
      <c r="E835" s="2">
        <v>3.5</v>
      </c>
      <c r="F835" s="3">
        <v>54</v>
      </c>
      <c r="G835">
        <v>2023</v>
      </c>
    </row>
    <row r="836" spans="1:7">
      <c r="A836">
        <v>835</v>
      </c>
      <c r="B836">
        <f>VLOOKUP(D836,forbes_names_new!A:B,2,FALSE)</f>
        <v>818</v>
      </c>
      <c r="C836">
        <v>818</v>
      </c>
      <c r="D836" t="s">
        <v>995</v>
      </c>
      <c r="E836" s="2">
        <v>3.5</v>
      </c>
      <c r="F836" s="3">
        <v>61</v>
      </c>
      <c r="G836">
        <v>2023</v>
      </c>
    </row>
    <row r="837" spans="1:7">
      <c r="A837">
        <v>836</v>
      </c>
      <c r="B837">
        <f>VLOOKUP(D837,forbes_names_new!A:B,2,FALSE)</f>
        <v>819</v>
      </c>
      <c r="C837">
        <v>818</v>
      </c>
      <c r="D837" t="s">
        <v>5227</v>
      </c>
      <c r="E837" s="2">
        <v>3.5</v>
      </c>
      <c r="F837" s="3">
        <v>60</v>
      </c>
      <c r="G837">
        <v>2023</v>
      </c>
    </row>
    <row r="838" spans="1:7">
      <c r="A838">
        <v>837</v>
      </c>
      <c r="B838">
        <f>VLOOKUP(D838,forbes_names_new!A:B,2,FALSE)</f>
        <v>820</v>
      </c>
      <c r="C838">
        <v>818</v>
      </c>
      <c r="D838" t="s">
        <v>996</v>
      </c>
      <c r="E838" s="2">
        <v>3.5</v>
      </c>
      <c r="F838" s="3">
        <v>90</v>
      </c>
      <c r="G838">
        <v>2023</v>
      </c>
    </row>
    <row r="839" spans="1:7">
      <c r="A839">
        <v>838</v>
      </c>
      <c r="B839">
        <f>VLOOKUP(D839,forbes_names_new!A:B,2,FALSE)</f>
        <v>821</v>
      </c>
      <c r="C839">
        <v>818</v>
      </c>
      <c r="D839" t="s">
        <v>997</v>
      </c>
      <c r="E839" s="2">
        <v>3.5</v>
      </c>
      <c r="F839" s="3">
        <v>88</v>
      </c>
      <c r="G839">
        <v>2023</v>
      </c>
    </row>
    <row r="840" spans="1:7">
      <c r="A840">
        <v>839</v>
      </c>
      <c r="B840">
        <f>VLOOKUP(D840,forbes_names_new!A:B,2,FALSE)</f>
        <v>822</v>
      </c>
      <c r="C840">
        <v>818</v>
      </c>
      <c r="D840" t="s">
        <v>5228</v>
      </c>
      <c r="E840" s="2">
        <v>3.5</v>
      </c>
      <c r="F840" s="3">
        <v>76</v>
      </c>
      <c r="G840">
        <v>2023</v>
      </c>
    </row>
    <row r="841" spans="1:7">
      <c r="A841">
        <v>840</v>
      </c>
      <c r="B841">
        <f>VLOOKUP(D841,forbes_names_new!A:B,2,FALSE)</f>
        <v>823</v>
      </c>
      <c r="C841">
        <v>818</v>
      </c>
      <c r="D841" t="s">
        <v>998</v>
      </c>
      <c r="E841" s="2">
        <v>3.5</v>
      </c>
      <c r="F841" s="3">
        <v>71</v>
      </c>
      <c r="G841">
        <v>2023</v>
      </c>
    </row>
    <row r="842" spans="1:7">
      <c r="A842">
        <v>841</v>
      </c>
      <c r="B842">
        <f>VLOOKUP(D842,forbes_names_new!A:B,2,FALSE)</f>
        <v>824</v>
      </c>
      <c r="C842">
        <v>818</v>
      </c>
      <c r="D842" t="s">
        <v>999</v>
      </c>
      <c r="E842" s="2">
        <v>3.5</v>
      </c>
      <c r="F842" s="3">
        <v>61</v>
      </c>
      <c r="G842">
        <v>2023</v>
      </c>
    </row>
    <row r="843" spans="1:7">
      <c r="A843">
        <v>842</v>
      </c>
      <c r="B843">
        <f>VLOOKUP(D843,forbes_names_new!A:B,2,FALSE)</f>
        <v>825</v>
      </c>
      <c r="C843">
        <v>818</v>
      </c>
      <c r="D843" t="s">
        <v>1001</v>
      </c>
      <c r="E843" s="2">
        <v>3.5</v>
      </c>
      <c r="F843" s="3" t="s">
        <v>167</v>
      </c>
      <c r="G843">
        <v>2023</v>
      </c>
    </row>
    <row r="844" spans="1:7">
      <c r="A844">
        <v>843</v>
      </c>
      <c r="B844">
        <f>VLOOKUP(D844,forbes_names_new!A:B,2,FALSE)</f>
        <v>826</v>
      </c>
      <c r="C844">
        <v>818</v>
      </c>
      <c r="D844" t="s">
        <v>1003</v>
      </c>
      <c r="E844" s="2">
        <v>3.5</v>
      </c>
      <c r="F844" s="3">
        <v>66</v>
      </c>
      <c r="G844">
        <v>2023</v>
      </c>
    </row>
    <row r="845" spans="1:7">
      <c r="A845">
        <v>844</v>
      </c>
      <c r="B845">
        <f>VLOOKUP(D845,forbes_names_new!A:B,2,FALSE)</f>
        <v>827</v>
      </c>
      <c r="C845">
        <v>818</v>
      </c>
      <c r="D845" t="s">
        <v>1004</v>
      </c>
      <c r="E845" s="2">
        <v>3.5</v>
      </c>
      <c r="F845" s="3">
        <v>45</v>
      </c>
      <c r="G845">
        <v>2023</v>
      </c>
    </row>
    <row r="846" spans="1:7">
      <c r="A846">
        <v>845</v>
      </c>
      <c r="B846">
        <f>VLOOKUP(D846,forbes_names_new!A:B,2,FALSE)</f>
        <v>828</v>
      </c>
      <c r="C846">
        <v>818</v>
      </c>
      <c r="D846" t="s">
        <v>1005</v>
      </c>
      <c r="E846" s="2">
        <v>3.5</v>
      </c>
      <c r="F846" s="3">
        <v>70</v>
      </c>
      <c r="G846">
        <v>2023</v>
      </c>
    </row>
    <row r="847" spans="1:7">
      <c r="A847">
        <v>846</v>
      </c>
      <c r="B847">
        <f>VLOOKUP(D847,forbes_names_new!A:B,2,FALSE)</f>
        <v>829</v>
      </c>
      <c r="C847">
        <v>818</v>
      </c>
      <c r="D847" t="s">
        <v>3421</v>
      </c>
      <c r="E847" s="2">
        <v>3.5</v>
      </c>
      <c r="F847" s="3">
        <v>75</v>
      </c>
      <c r="G847">
        <v>2023</v>
      </c>
    </row>
    <row r="848" spans="1:7">
      <c r="A848">
        <v>847</v>
      </c>
      <c r="B848">
        <f>VLOOKUP(D848,forbes_names_new!A:B,2,FALSE)</f>
        <v>830</v>
      </c>
      <c r="C848">
        <v>818</v>
      </c>
      <c r="D848" t="s">
        <v>5229</v>
      </c>
      <c r="E848" s="2">
        <v>3.5</v>
      </c>
      <c r="F848" s="3">
        <v>58</v>
      </c>
      <c r="G848">
        <v>2023</v>
      </c>
    </row>
    <row r="849" spans="1:7">
      <c r="A849">
        <v>848</v>
      </c>
      <c r="B849">
        <f>VLOOKUP(D849,forbes_names_new!A:B,2,FALSE)</f>
        <v>831</v>
      </c>
      <c r="C849">
        <v>818</v>
      </c>
      <c r="D849" t="s">
        <v>1006</v>
      </c>
      <c r="E849" s="2">
        <v>3.5</v>
      </c>
      <c r="F849" s="3">
        <v>54</v>
      </c>
      <c r="G849">
        <v>2023</v>
      </c>
    </row>
    <row r="850" spans="1:7">
      <c r="A850">
        <v>849</v>
      </c>
      <c r="B850">
        <f>VLOOKUP(D850,forbes_names_new!A:B,2,FALSE)</f>
        <v>832</v>
      </c>
      <c r="C850">
        <v>818</v>
      </c>
      <c r="D850" t="s">
        <v>1007</v>
      </c>
      <c r="E850" s="2">
        <v>3.5</v>
      </c>
      <c r="F850" s="3">
        <v>65</v>
      </c>
      <c r="G850">
        <v>2023</v>
      </c>
    </row>
    <row r="851" spans="1:7">
      <c r="A851">
        <v>850</v>
      </c>
      <c r="B851">
        <f>VLOOKUP(D851,forbes_names_new!A:B,2,FALSE)</f>
        <v>833</v>
      </c>
      <c r="C851">
        <v>818</v>
      </c>
      <c r="D851" t="s">
        <v>1008</v>
      </c>
      <c r="E851" s="2">
        <v>3.5</v>
      </c>
      <c r="F851" s="3">
        <v>65</v>
      </c>
      <c r="G851">
        <v>2023</v>
      </c>
    </row>
    <row r="852" spans="1:7">
      <c r="A852">
        <v>851</v>
      </c>
      <c r="B852">
        <f>VLOOKUP(D852,forbes_names_new!A:B,2,FALSE)</f>
        <v>834</v>
      </c>
      <c r="C852">
        <v>818</v>
      </c>
      <c r="D852" t="s">
        <v>1009</v>
      </c>
      <c r="E852" s="2">
        <v>3.5</v>
      </c>
      <c r="F852" s="3">
        <v>56</v>
      </c>
      <c r="G852">
        <v>2023</v>
      </c>
    </row>
    <row r="853" spans="1:7">
      <c r="A853">
        <v>852</v>
      </c>
      <c r="B853">
        <f>VLOOKUP(D853,forbes_names_new!A:B,2,FALSE)</f>
        <v>835</v>
      </c>
      <c r="C853">
        <v>852</v>
      </c>
      <c r="D853" t="s">
        <v>1010</v>
      </c>
      <c r="E853" s="2">
        <v>3.4</v>
      </c>
      <c r="F853" s="3">
        <v>56</v>
      </c>
      <c r="G853">
        <v>2023</v>
      </c>
    </row>
    <row r="854" spans="1:7">
      <c r="A854">
        <v>853</v>
      </c>
      <c r="B854">
        <f>VLOOKUP(D854,forbes_names_new!A:B,2,FALSE)</f>
        <v>836</v>
      </c>
      <c r="C854">
        <v>852</v>
      </c>
      <c r="D854" t="s">
        <v>1011</v>
      </c>
      <c r="E854" s="2">
        <v>3.4</v>
      </c>
      <c r="F854" s="3">
        <v>55</v>
      </c>
      <c r="G854">
        <v>2023</v>
      </c>
    </row>
    <row r="855" spans="1:7">
      <c r="A855">
        <v>854</v>
      </c>
      <c r="B855">
        <f>VLOOKUP(D855,forbes_names_new!A:B,2,FALSE)</f>
        <v>837</v>
      </c>
      <c r="C855">
        <v>852</v>
      </c>
      <c r="D855" t="s">
        <v>1013</v>
      </c>
      <c r="E855" s="2">
        <v>3.4</v>
      </c>
      <c r="F855" s="3">
        <v>52</v>
      </c>
      <c r="G855">
        <v>2023</v>
      </c>
    </row>
    <row r="856" spans="1:7">
      <c r="A856">
        <v>855</v>
      </c>
      <c r="B856">
        <f>VLOOKUP(D856,forbes_names_new!A:B,2,FALSE)</f>
        <v>838</v>
      </c>
      <c r="C856">
        <v>852</v>
      </c>
      <c r="D856" t="s">
        <v>1014</v>
      </c>
      <c r="E856" s="2">
        <v>3.4</v>
      </c>
      <c r="F856" s="3">
        <v>69</v>
      </c>
      <c r="G856">
        <v>2023</v>
      </c>
    </row>
    <row r="857" spans="1:7">
      <c r="A857">
        <v>856</v>
      </c>
      <c r="B857">
        <f>VLOOKUP(D857,forbes_names_new!A:B,2,FALSE)</f>
        <v>839</v>
      </c>
      <c r="C857">
        <v>852</v>
      </c>
      <c r="D857" t="s">
        <v>1015</v>
      </c>
      <c r="E857" s="2">
        <v>3.4</v>
      </c>
      <c r="F857" s="3">
        <v>50</v>
      </c>
      <c r="G857">
        <v>2023</v>
      </c>
    </row>
    <row r="858" spans="1:7">
      <c r="A858">
        <v>857</v>
      </c>
      <c r="B858">
        <f>VLOOKUP(D858,forbes_names_new!A:B,2,FALSE)</f>
        <v>840</v>
      </c>
      <c r="C858">
        <v>852</v>
      </c>
      <c r="D858" t="s">
        <v>1016</v>
      </c>
      <c r="E858" s="2">
        <v>3.4</v>
      </c>
      <c r="F858" s="3">
        <v>52</v>
      </c>
      <c r="G858">
        <v>2023</v>
      </c>
    </row>
    <row r="859" spans="1:7">
      <c r="A859">
        <v>858</v>
      </c>
      <c r="B859">
        <f>VLOOKUP(D859,forbes_names_new!A:B,2,FALSE)</f>
        <v>841</v>
      </c>
      <c r="C859">
        <v>852</v>
      </c>
      <c r="D859" t="s">
        <v>1017</v>
      </c>
      <c r="E859" s="2">
        <v>3.4</v>
      </c>
      <c r="F859" s="3">
        <v>72</v>
      </c>
      <c r="G859">
        <v>2023</v>
      </c>
    </row>
    <row r="860" spans="1:7">
      <c r="A860">
        <v>859</v>
      </c>
      <c r="B860">
        <f>VLOOKUP(D860,forbes_names_new!A:B,2,FALSE)</f>
        <v>842</v>
      </c>
      <c r="C860">
        <v>852</v>
      </c>
      <c r="D860" t="s">
        <v>1019</v>
      </c>
      <c r="E860" s="2">
        <v>3.4</v>
      </c>
      <c r="F860" s="3">
        <v>64</v>
      </c>
      <c r="G860">
        <v>2023</v>
      </c>
    </row>
    <row r="861" spans="1:7">
      <c r="A861">
        <v>860</v>
      </c>
      <c r="B861">
        <f>VLOOKUP(D861,forbes_names_new!A:B,2,FALSE)</f>
        <v>843</v>
      </c>
      <c r="C861">
        <v>852</v>
      </c>
      <c r="D861" t="s">
        <v>1020</v>
      </c>
      <c r="E861" s="2">
        <v>3.4</v>
      </c>
      <c r="F861" s="3">
        <v>63</v>
      </c>
      <c r="G861">
        <v>2023</v>
      </c>
    </row>
    <row r="862" spans="1:7">
      <c r="A862">
        <v>861</v>
      </c>
      <c r="B862">
        <f>VLOOKUP(D862,forbes_names_new!A:B,2,FALSE)</f>
        <v>844</v>
      </c>
      <c r="C862">
        <v>852</v>
      </c>
      <c r="D862" t="s">
        <v>5230</v>
      </c>
      <c r="E862" s="2">
        <v>3.4</v>
      </c>
      <c r="F862" s="3">
        <v>84</v>
      </c>
      <c r="G862">
        <v>2023</v>
      </c>
    </row>
    <row r="863" spans="1:7">
      <c r="A863">
        <v>862</v>
      </c>
      <c r="B863">
        <f>VLOOKUP(D863,forbes_names_new!A:B,2,FALSE)</f>
        <v>845</v>
      </c>
      <c r="C863">
        <v>852</v>
      </c>
      <c r="D863" t="s">
        <v>5578</v>
      </c>
      <c r="E863" s="2">
        <v>3.4</v>
      </c>
      <c r="F863" s="3">
        <v>86</v>
      </c>
      <c r="G863">
        <v>2023</v>
      </c>
    </row>
    <row r="864" spans="1:7">
      <c r="A864">
        <v>863</v>
      </c>
      <c r="B864">
        <f>VLOOKUP(D864,forbes_names_new!A:B,2,FALSE)</f>
        <v>846</v>
      </c>
      <c r="C864">
        <v>852</v>
      </c>
      <c r="D864" t="s">
        <v>1022</v>
      </c>
      <c r="E864" s="2">
        <v>3.4</v>
      </c>
      <c r="F864" s="3">
        <v>75</v>
      </c>
      <c r="G864">
        <v>2023</v>
      </c>
    </row>
    <row r="865" spans="1:7">
      <c r="A865">
        <v>864</v>
      </c>
      <c r="B865">
        <f>VLOOKUP(D865,forbes_names_new!A:B,2,FALSE)</f>
        <v>847</v>
      </c>
      <c r="C865">
        <v>852</v>
      </c>
      <c r="D865" t="s">
        <v>1023</v>
      </c>
      <c r="E865" s="2">
        <v>3.4</v>
      </c>
      <c r="F865" s="3">
        <v>66</v>
      </c>
      <c r="G865">
        <v>2023</v>
      </c>
    </row>
    <row r="866" spans="1:7">
      <c r="A866">
        <v>865</v>
      </c>
      <c r="B866">
        <f>VLOOKUP(D866,forbes_names_new!A:B,2,FALSE)</f>
        <v>848</v>
      </c>
      <c r="C866">
        <v>852</v>
      </c>
      <c r="D866" t="s">
        <v>1024</v>
      </c>
      <c r="E866" s="2">
        <v>3.4</v>
      </c>
      <c r="F866" s="3">
        <v>62</v>
      </c>
      <c r="G866">
        <v>2023</v>
      </c>
    </row>
    <row r="867" spans="1:7">
      <c r="A867">
        <v>866</v>
      </c>
      <c r="B867">
        <f>VLOOKUP(D867,forbes_names_new!A:B,2,FALSE)</f>
        <v>849</v>
      </c>
      <c r="C867">
        <v>852</v>
      </c>
      <c r="D867" t="s">
        <v>1025</v>
      </c>
      <c r="E867" s="2">
        <v>3.4</v>
      </c>
      <c r="F867" s="3">
        <v>68</v>
      </c>
      <c r="G867">
        <v>2023</v>
      </c>
    </row>
    <row r="868" spans="1:7">
      <c r="A868">
        <v>867</v>
      </c>
      <c r="B868">
        <f>VLOOKUP(D868,forbes_names_new!A:B,2,FALSE)</f>
        <v>850</v>
      </c>
      <c r="C868">
        <v>852</v>
      </c>
      <c r="D868" t="s">
        <v>1027</v>
      </c>
      <c r="E868" s="2">
        <v>3.4</v>
      </c>
      <c r="F868" s="3">
        <v>58</v>
      </c>
      <c r="G868">
        <v>2023</v>
      </c>
    </row>
    <row r="869" spans="1:7">
      <c r="A869">
        <v>868</v>
      </c>
      <c r="B869">
        <f>VLOOKUP(D869,forbes_names_new!A:B,2,FALSE)</f>
        <v>851</v>
      </c>
      <c r="C869">
        <v>852</v>
      </c>
      <c r="D869" t="s">
        <v>1028</v>
      </c>
      <c r="E869" s="2">
        <v>3.4</v>
      </c>
      <c r="F869" s="3">
        <v>72</v>
      </c>
      <c r="G869">
        <v>2023</v>
      </c>
    </row>
    <row r="870" spans="1:7">
      <c r="A870">
        <v>869</v>
      </c>
      <c r="B870">
        <f>VLOOKUP(D870,forbes_names_new!A:B,2,FALSE)</f>
        <v>852</v>
      </c>
      <c r="C870">
        <v>852</v>
      </c>
      <c r="D870" t="s">
        <v>5231</v>
      </c>
      <c r="E870" s="2">
        <v>3.4</v>
      </c>
      <c r="F870" s="3">
        <v>81</v>
      </c>
      <c r="G870">
        <v>2023</v>
      </c>
    </row>
    <row r="871" spans="1:7">
      <c r="A871">
        <v>870</v>
      </c>
      <c r="B871">
        <f>VLOOKUP(D871,forbes_names_new!A:B,2,FALSE)</f>
        <v>853</v>
      </c>
      <c r="C871">
        <v>852</v>
      </c>
      <c r="D871" t="s">
        <v>1031</v>
      </c>
      <c r="E871" s="2">
        <v>3.4</v>
      </c>
      <c r="F871" s="3">
        <v>88</v>
      </c>
      <c r="G871">
        <v>2023</v>
      </c>
    </row>
    <row r="872" spans="1:7">
      <c r="A872">
        <v>871</v>
      </c>
      <c r="B872">
        <f>VLOOKUP(D872,forbes_names_new!A:B,2,FALSE)</f>
        <v>854</v>
      </c>
      <c r="C872">
        <v>852</v>
      </c>
      <c r="D872" t="s">
        <v>1032</v>
      </c>
      <c r="E872" s="2">
        <v>3.4</v>
      </c>
      <c r="F872" s="3">
        <v>65</v>
      </c>
      <c r="G872">
        <v>2023</v>
      </c>
    </row>
    <row r="873" spans="1:7">
      <c r="A873">
        <v>872</v>
      </c>
      <c r="B873">
        <f>VLOOKUP(D873,forbes_names_new!A:B,2,FALSE)</f>
        <v>855</v>
      </c>
      <c r="C873">
        <v>852</v>
      </c>
      <c r="D873" t="s">
        <v>1033</v>
      </c>
      <c r="E873" s="2">
        <v>3.4</v>
      </c>
      <c r="F873" s="3">
        <v>59</v>
      </c>
      <c r="G873">
        <v>2023</v>
      </c>
    </row>
    <row r="874" spans="1:7">
      <c r="A874">
        <v>873</v>
      </c>
      <c r="B874">
        <f>VLOOKUP(D874,forbes_names_new!A:B,2,FALSE)</f>
        <v>856</v>
      </c>
      <c r="C874">
        <v>852</v>
      </c>
      <c r="D874" t="s">
        <v>1034</v>
      </c>
      <c r="E874" s="2">
        <v>3.4</v>
      </c>
      <c r="F874" s="3">
        <v>81</v>
      </c>
      <c r="G874">
        <v>2023</v>
      </c>
    </row>
    <row r="875" spans="1:7">
      <c r="A875">
        <v>874</v>
      </c>
      <c r="B875">
        <f>VLOOKUP(D875,forbes_names_new!A:B,2,FALSE)</f>
        <v>857</v>
      </c>
      <c r="C875">
        <v>852</v>
      </c>
      <c r="D875" t="s">
        <v>5232</v>
      </c>
      <c r="E875" s="2">
        <v>3.4</v>
      </c>
      <c r="F875" s="3">
        <v>54</v>
      </c>
      <c r="G875">
        <v>2023</v>
      </c>
    </row>
    <row r="876" spans="1:7">
      <c r="A876">
        <v>875</v>
      </c>
      <c r="B876">
        <f>VLOOKUP(D876,forbes_names_new!A:B,2,FALSE)</f>
        <v>858</v>
      </c>
      <c r="C876">
        <v>852</v>
      </c>
      <c r="D876" t="s">
        <v>1036</v>
      </c>
      <c r="E876" s="2">
        <v>3.4</v>
      </c>
      <c r="F876" s="3">
        <v>52</v>
      </c>
      <c r="G876">
        <v>2023</v>
      </c>
    </row>
    <row r="877" spans="1:7">
      <c r="A877">
        <v>876</v>
      </c>
      <c r="B877">
        <f>VLOOKUP(D877,forbes_names_new!A:B,2,FALSE)</f>
        <v>859</v>
      </c>
      <c r="C877">
        <v>852</v>
      </c>
      <c r="D877" t="s">
        <v>5233</v>
      </c>
      <c r="E877" s="2">
        <v>3.4</v>
      </c>
      <c r="F877" s="3">
        <v>53</v>
      </c>
      <c r="G877">
        <v>2023</v>
      </c>
    </row>
    <row r="878" spans="1:7">
      <c r="A878">
        <v>877</v>
      </c>
      <c r="B878">
        <f>VLOOKUP(D878,forbes_names_new!A:B,2,FALSE)</f>
        <v>860</v>
      </c>
      <c r="C878">
        <v>852</v>
      </c>
      <c r="D878" t="s">
        <v>1038</v>
      </c>
      <c r="E878" s="2">
        <v>3.4</v>
      </c>
      <c r="F878" s="3">
        <v>75</v>
      </c>
      <c r="G878">
        <v>2023</v>
      </c>
    </row>
    <row r="879" spans="1:7">
      <c r="A879">
        <v>878</v>
      </c>
      <c r="B879">
        <f>VLOOKUP(D879,forbes_names_new!A:B,2,FALSE)</f>
        <v>861</v>
      </c>
      <c r="C879">
        <v>878</v>
      </c>
      <c r="D879" t="s">
        <v>1039</v>
      </c>
      <c r="E879" s="2">
        <v>3.3</v>
      </c>
      <c r="F879" s="3">
        <v>75</v>
      </c>
      <c r="G879">
        <v>2023</v>
      </c>
    </row>
    <row r="880" spans="1:7">
      <c r="A880">
        <v>879</v>
      </c>
      <c r="B880">
        <f>VLOOKUP(D880,forbes_names_new!A:B,2,FALSE)</f>
        <v>862</v>
      </c>
      <c r="C880">
        <v>878</v>
      </c>
      <c r="D880" t="s">
        <v>1040</v>
      </c>
      <c r="E880" s="2">
        <v>3.3</v>
      </c>
      <c r="F880" s="3">
        <v>49</v>
      </c>
      <c r="G880">
        <v>2023</v>
      </c>
    </row>
    <row r="881" spans="1:7">
      <c r="A881">
        <v>880</v>
      </c>
      <c r="B881">
        <f>VLOOKUP(D881,forbes_names_new!A:B,2,FALSE)</f>
        <v>863</v>
      </c>
      <c r="C881">
        <v>878</v>
      </c>
      <c r="D881" t="s">
        <v>1041</v>
      </c>
      <c r="E881" s="2">
        <v>3.3</v>
      </c>
      <c r="F881" s="3">
        <v>81</v>
      </c>
      <c r="G881">
        <v>2023</v>
      </c>
    </row>
    <row r="882" spans="1:7">
      <c r="A882">
        <v>881</v>
      </c>
      <c r="B882">
        <f>VLOOKUP(D882,forbes_names_new!A:B,2,FALSE)</f>
        <v>864</v>
      </c>
      <c r="C882">
        <v>878</v>
      </c>
      <c r="D882" t="s">
        <v>1043</v>
      </c>
      <c r="E882" s="2">
        <v>3.3</v>
      </c>
      <c r="F882" s="3">
        <v>56</v>
      </c>
      <c r="G882">
        <v>2023</v>
      </c>
    </row>
    <row r="883" spans="1:7">
      <c r="A883">
        <v>882</v>
      </c>
      <c r="B883">
        <f>VLOOKUP(D883,forbes_names_new!A:B,2,FALSE)</f>
        <v>865</v>
      </c>
      <c r="C883">
        <v>878</v>
      </c>
      <c r="D883" t="s">
        <v>1045</v>
      </c>
      <c r="E883" s="2">
        <v>3.3</v>
      </c>
      <c r="F883" s="3">
        <v>77</v>
      </c>
      <c r="G883">
        <v>2023</v>
      </c>
    </row>
    <row r="884" spans="1:7">
      <c r="A884">
        <v>883</v>
      </c>
      <c r="B884">
        <f>VLOOKUP(D884,forbes_names_new!A:B,2,FALSE)</f>
        <v>866</v>
      </c>
      <c r="C884">
        <v>878</v>
      </c>
      <c r="D884" t="s">
        <v>1046</v>
      </c>
      <c r="E884" s="2">
        <v>3.3</v>
      </c>
      <c r="F884" s="3">
        <v>68</v>
      </c>
      <c r="G884">
        <v>2023</v>
      </c>
    </row>
    <row r="885" spans="1:7">
      <c r="A885">
        <v>884</v>
      </c>
      <c r="B885">
        <f>VLOOKUP(D885,forbes_names_new!A:B,2,FALSE)</f>
        <v>867</v>
      </c>
      <c r="C885">
        <v>878</v>
      </c>
      <c r="D885" t="s">
        <v>1047</v>
      </c>
      <c r="E885" s="2">
        <v>3.3</v>
      </c>
      <c r="F885" s="3">
        <v>79</v>
      </c>
      <c r="G885">
        <v>2023</v>
      </c>
    </row>
    <row r="886" spans="1:7">
      <c r="A886">
        <v>885</v>
      </c>
      <c r="B886">
        <f>VLOOKUP(D886,forbes_names_new!A:B,2,FALSE)</f>
        <v>868</v>
      </c>
      <c r="C886">
        <v>878</v>
      </c>
      <c r="D886" t="s">
        <v>5234</v>
      </c>
      <c r="E886" s="2">
        <v>3.3</v>
      </c>
      <c r="F886" s="3">
        <v>55</v>
      </c>
      <c r="G886">
        <v>2023</v>
      </c>
    </row>
    <row r="887" spans="1:7">
      <c r="A887">
        <v>886</v>
      </c>
      <c r="B887">
        <f>VLOOKUP(D887,forbes_names_new!A:B,2,FALSE)</f>
        <v>869</v>
      </c>
      <c r="C887">
        <v>878</v>
      </c>
      <c r="D887" t="s">
        <v>1049</v>
      </c>
      <c r="E887" s="2">
        <v>3.3</v>
      </c>
      <c r="F887" s="3">
        <v>88</v>
      </c>
      <c r="G887">
        <v>2023</v>
      </c>
    </row>
    <row r="888" spans="1:7">
      <c r="A888">
        <v>887</v>
      </c>
      <c r="B888">
        <f>VLOOKUP(D888,forbes_names_new!A:B,2,FALSE)</f>
        <v>870</v>
      </c>
      <c r="C888">
        <v>878</v>
      </c>
      <c r="D888" t="s">
        <v>1050</v>
      </c>
      <c r="E888" s="2">
        <v>3.3</v>
      </c>
      <c r="F888" s="3">
        <v>72</v>
      </c>
      <c r="G888">
        <v>2023</v>
      </c>
    </row>
    <row r="889" spans="1:7">
      <c r="A889">
        <v>888</v>
      </c>
      <c r="B889">
        <f>VLOOKUP(D889,forbes_names_new!A:B,2,FALSE)</f>
        <v>871</v>
      </c>
      <c r="C889">
        <v>878</v>
      </c>
      <c r="D889" t="s">
        <v>1052</v>
      </c>
      <c r="E889" s="2">
        <v>3.3</v>
      </c>
      <c r="F889" s="3">
        <v>82</v>
      </c>
      <c r="G889">
        <v>2023</v>
      </c>
    </row>
    <row r="890" spans="1:7">
      <c r="A890">
        <v>889</v>
      </c>
      <c r="B890">
        <f>VLOOKUP(D890,forbes_names_new!A:B,2,FALSE)</f>
        <v>872</v>
      </c>
      <c r="C890">
        <v>878</v>
      </c>
      <c r="D890" t="s">
        <v>1053</v>
      </c>
      <c r="E890" s="2">
        <v>3.3</v>
      </c>
      <c r="F890" s="3">
        <v>59</v>
      </c>
      <c r="G890">
        <v>2023</v>
      </c>
    </row>
    <row r="891" spans="1:7">
      <c r="A891">
        <v>890</v>
      </c>
      <c r="B891">
        <f>VLOOKUP(D891,forbes_names_new!A:B,2,FALSE)</f>
        <v>873</v>
      </c>
      <c r="C891">
        <v>878</v>
      </c>
      <c r="D891" t="s">
        <v>1054</v>
      </c>
      <c r="E891" s="2">
        <v>3.3</v>
      </c>
      <c r="F891" s="3">
        <v>78</v>
      </c>
      <c r="G891">
        <v>2023</v>
      </c>
    </row>
    <row r="892" spans="1:7">
      <c r="A892">
        <v>891</v>
      </c>
      <c r="B892">
        <f>VLOOKUP(D892,forbes_names_new!A:B,2,FALSE)</f>
        <v>874</v>
      </c>
      <c r="C892">
        <v>878</v>
      </c>
      <c r="D892" t="s">
        <v>1056</v>
      </c>
      <c r="E892" s="2">
        <v>3.3</v>
      </c>
      <c r="F892" s="3">
        <v>79</v>
      </c>
      <c r="G892">
        <v>2023</v>
      </c>
    </row>
    <row r="893" spans="1:7">
      <c r="A893">
        <v>892</v>
      </c>
      <c r="B893">
        <f>VLOOKUP(D893,forbes_names_new!A:B,2,FALSE)</f>
        <v>875</v>
      </c>
      <c r="C893">
        <v>878</v>
      </c>
      <c r="D893" t="s">
        <v>1058</v>
      </c>
      <c r="E893" s="2">
        <v>3.3</v>
      </c>
      <c r="F893" s="3">
        <v>77</v>
      </c>
      <c r="G893">
        <v>2023</v>
      </c>
    </row>
    <row r="894" spans="1:7">
      <c r="A894">
        <v>893</v>
      </c>
      <c r="B894">
        <f>VLOOKUP(D894,forbes_names_new!A:B,2,FALSE)</f>
        <v>876</v>
      </c>
      <c r="C894">
        <v>878</v>
      </c>
      <c r="D894" t="s">
        <v>5235</v>
      </c>
      <c r="E894" s="2">
        <v>3.3</v>
      </c>
      <c r="F894" s="3">
        <v>77</v>
      </c>
      <c r="G894">
        <v>2023</v>
      </c>
    </row>
    <row r="895" spans="1:7">
      <c r="A895">
        <v>894</v>
      </c>
      <c r="B895">
        <f>VLOOKUP(D895,forbes_names_new!A:B,2,FALSE)</f>
        <v>877</v>
      </c>
      <c r="C895">
        <v>878</v>
      </c>
      <c r="D895" t="s">
        <v>1059</v>
      </c>
      <c r="E895" s="2">
        <v>3.3</v>
      </c>
      <c r="F895" s="3">
        <v>88</v>
      </c>
      <c r="G895">
        <v>2023</v>
      </c>
    </row>
    <row r="896" spans="1:7">
      <c r="A896">
        <v>895</v>
      </c>
      <c r="B896">
        <f>VLOOKUP(D896,forbes_names_new!A:B,2,FALSE)</f>
        <v>878</v>
      </c>
      <c r="C896">
        <v>878</v>
      </c>
      <c r="D896" t="s">
        <v>1060</v>
      </c>
      <c r="E896" s="2">
        <v>3.3</v>
      </c>
      <c r="F896" s="3">
        <v>68</v>
      </c>
      <c r="G896">
        <v>2023</v>
      </c>
    </row>
    <row r="897" spans="1:7">
      <c r="A897">
        <v>896</v>
      </c>
      <c r="B897">
        <f>VLOOKUP(D897,forbes_names_new!A:B,2,FALSE)</f>
        <v>879</v>
      </c>
      <c r="C897">
        <v>878</v>
      </c>
      <c r="D897" t="s">
        <v>1061</v>
      </c>
      <c r="E897" s="2">
        <v>3.3</v>
      </c>
      <c r="F897" s="3">
        <v>55</v>
      </c>
      <c r="G897">
        <v>2023</v>
      </c>
    </row>
    <row r="898" spans="1:7">
      <c r="A898">
        <v>897</v>
      </c>
      <c r="B898">
        <f>VLOOKUP(D898,forbes_names_new!A:B,2,FALSE)</f>
        <v>880</v>
      </c>
      <c r="C898">
        <v>878</v>
      </c>
      <c r="D898" t="s">
        <v>1062</v>
      </c>
      <c r="E898" s="2">
        <v>3.3</v>
      </c>
      <c r="F898" s="3">
        <v>54</v>
      </c>
      <c r="G898">
        <v>2023</v>
      </c>
    </row>
    <row r="899" spans="1:7">
      <c r="A899">
        <v>898</v>
      </c>
      <c r="B899">
        <f>VLOOKUP(D899,forbes_names_new!A:B,2,FALSE)</f>
        <v>881</v>
      </c>
      <c r="C899">
        <v>878</v>
      </c>
      <c r="D899" t="s">
        <v>1063</v>
      </c>
      <c r="E899" s="2">
        <v>3.3</v>
      </c>
      <c r="F899" s="3">
        <v>71</v>
      </c>
      <c r="G899">
        <v>2023</v>
      </c>
    </row>
    <row r="900" spans="1:7">
      <c r="A900">
        <v>899</v>
      </c>
      <c r="B900">
        <f>VLOOKUP(D900,forbes_names_new!A:B,2,FALSE)</f>
        <v>882</v>
      </c>
      <c r="C900">
        <v>878</v>
      </c>
      <c r="D900" t="s">
        <v>1065</v>
      </c>
      <c r="E900" s="2">
        <v>3.3</v>
      </c>
      <c r="F900" s="3">
        <v>38</v>
      </c>
      <c r="G900">
        <v>2023</v>
      </c>
    </row>
    <row r="901" spans="1:7">
      <c r="A901">
        <v>900</v>
      </c>
      <c r="B901">
        <f>VLOOKUP(D901,forbes_names_new!A:B,2,FALSE)</f>
        <v>883</v>
      </c>
      <c r="C901">
        <v>878</v>
      </c>
      <c r="D901" t="s">
        <v>1066</v>
      </c>
      <c r="E901" s="2">
        <v>3.3</v>
      </c>
      <c r="F901" s="3">
        <v>48</v>
      </c>
      <c r="G901">
        <v>2023</v>
      </c>
    </row>
    <row r="902" spans="1:7">
      <c r="A902">
        <v>901</v>
      </c>
      <c r="B902">
        <f>VLOOKUP(D902,forbes_names_new!A:B,2,FALSE)</f>
        <v>884</v>
      </c>
      <c r="C902">
        <v>878</v>
      </c>
      <c r="D902" t="s">
        <v>1067</v>
      </c>
      <c r="E902" s="2">
        <v>3.3</v>
      </c>
      <c r="F902" s="3">
        <v>74</v>
      </c>
      <c r="G902">
        <v>2023</v>
      </c>
    </row>
    <row r="903" spans="1:7">
      <c r="A903">
        <v>902</v>
      </c>
      <c r="B903">
        <f>VLOOKUP(D903,forbes_names_new!A:B,2,FALSE)</f>
        <v>885</v>
      </c>
      <c r="C903">
        <v>878</v>
      </c>
      <c r="D903" t="s">
        <v>1068</v>
      </c>
      <c r="E903" s="2">
        <v>3.3</v>
      </c>
      <c r="F903" s="3">
        <v>59</v>
      </c>
      <c r="G903">
        <v>2023</v>
      </c>
    </row>
    <row r="904" spans="1:7">
      <c r="A904">
        <v>903</v>
      </c>
      <c r="B904">
        <f>VLOOKUP(D904,forbes_names_new!A:B,2,FALSE)</f>
        <v>886</v>
      </c>
      <c r="C904">
        <v>878</v>
      </c>
      <c r="D904" t="s">
        <v>1069</v>
      </c>
      <c r="E904" s="2">
        <v>3.3</v>
      </c>
      <c r="F904" s="3">
        <v>53</v>
      </c>
      <c r="G904">
        <v>2023</v>
      </c>
    </row>
    <row r="905" spans="1:7">
      <c r="A905">
        <v>904</v>
      </c>
      <c r="B905">
        <f>VLOOKUP(D905,forbes_names_new!A:B,2,FALSE)</f>
        <v>887</v>
      </c>
      <c r="C905">
        <v>878</v>
      </c>
      <c r="D905" t="s">
        <v>1070</v>
      </c>
      <c r="E905" s="2">
        <v>3.3</v>
      </c>
      <c r="F905" s="3">
        <v>73</v>
      </c>
      <c r="G905">
        <v>2023</v>
      </c>
    </row>
    <row r="906" spans="1:7">
      <c r="A906">
        <v>905</v>
      </c>
      <c r="B906">
        <f>VLOOKUP(D906,forbes_names_new!A:B,2,FALSE)</f>
        <v>888</v>
      </c>
      <c r="C906">
        <v>905</v>
      </c>
      <c r="D906" t="s">
        <v>1071</v>
      </c>
      <c r="E906" s="2">
        <v>3.2</v>
      </c>
      <c r="F906" s="3">
        <v>53</v>
      </c>
      <c r="G906">
        <v>2023</v>
      </c>
    </row>
    <row r="907" spans="1:7">
      <c r="A907">
        <v>906</v>
      </c>
      <c r="B907">
        <f>VLOOKUP(D907,forbes_names_new!A:B,2,FALSE)</f>
        <v>890</v>
      </c>
      <c r="C907">
        <v>905</v>
      </c>
      <c r="D907" t="s">
        <v>1072</v>
      </c>
      <c r="E907" s="2">
        <v>3.2</v>
      </c>
      <c r="F907" s="3">
        <v>85</v>
      </c>
      <c r="G907">
        <v>2023</v>
      </c>
    </row>
    <row r="908" spans="1:7">
      <c r="A908">
        <v>907</v>
      </c>
      <c r="B908">
        <f>VLOOKUP(D908,forbes_names_new!A:B,2,FALSE)</f>
        <v>891</v>
      </c>
      <c r="C908">
        <v>905</v>
      </c>
      <c r="D908" t="s">
        <v>1073</v>
      </c>
      <c r="E908" s="2">
        <v>3.2</v>
      </c>
      <c r="F908" s="3">
        <v>87</v>
      </c>
      <c r="G908">
        <v>2023</v>
      </c>
    </row>
    <row r="909" spans="1:7">
      <c r="A909">
        <v>908</v>
      </c>
      <c r="B909">
        <f>VLOOKUP(D909,forbes_names_new!A:B,2,FALSE)</f>
        <v>892</v>
      </c>
      <c r="C909">
        <v>905</v>
      </c>
      <c r="D909" t="s">
        <v>1074</v>
      </c>
      <c r="E909" s="2">
        <v>3.2</v>
      </c>
      <c r="F909" s="3">
        <v>82</v>
      </c>
      <c r="G909">
        <v>2023</v>
      </c>
    </row>
    <row r="910" spans="1:7">
      <c r="A910">
        <v>909</v>
      </c>
      <c r="B910">
        <f>VLOOKUP(D910,forbes_names_new!A:B,2,FALSE)</f>
        <v>893</v>
      </c>
      <c r="C910">
        <v>905</v>
      </c>
      <c r="D910" t="s">
        <v>1075</v>
      </c>
      <c r="E910" s="2">
        <v>3.2</v>
      </c>
      <c r="F910" s="3">
        <v>70</v>
      </c>
      <c r="G910">
        <v>2023</v>
      </c>
    </row>
    <row r="911" spans="1:7">
      <c r="A911">
        <v>910</v>
      </c>
      <c r="B911">
        <f>VLOOKUP(D911,forbes_names_new!A:B,2,FALSE)</f>
        <v>894</v>
      </c>
      <c r="C911">
        <v>905</v>
      </c>
      <c r="D911" t="s">
        <v>1076</v>
      </c>
      <c r="E911" s="2">
        <v>3.2</v>
      </c>
      <c r="F911" s="3">
        <v>64</v>
      </c>
      <c r="G911">
        <v>2023</v>
      </c>
    </row>
    <row r="912" spans="1:7">
      <c r="A912">
        <v>911</v>
      </c>
      <c r="B912">
        <f>VLOOKUP(D912,forbes_names_new!A:B,2,FALSE)</f>
        <v>895</v>
      </c>
      <c r="C912">
        <v>905</v>
      </c>
      <c r="D912" t="s">
        <v>5237</v>
      </c>
      <c r="E912" s="2">
        <v>3.2</v>
      </c>
      <c r="F912" s="3">
        <v>69</v>
      </c>
      <c r="G912">
        <v>2023</v>
      </c>
    </row>
    <row r="913" spans="1:7">
      <c r="A913">
        <v>912</v>
      </c>
      <c r="B913">
        <f>VLOOKUP(D913,forbes_names_new!A:B,2,FALSE)</f>
        <v>896</v>
      </c>
      <c r="C913">
        <v>905</v>
      </c>
      <c r="D913" t="s">
        <v>5238</v>
      </c>
      <c r="E913" s="2">
        <v>3.2</v>
      </c>
      <c r="F913" s="3">
        <v>84</v>
      </c>
      <c r="G913">
        <v>2023</v>
      </c>
    </row>
    <row r="914" spans="1:7">
      <c r="A914">
        <v>913</v>
      </c>
      <c r="B914">
        <f>VLOOKUP(D914,forbes_names_new!A:B,2,FALSE)</f>
        <v>2669</v>
      </c>
      <c r="C914">
        <v>905</v>
      </c>
      <c r="D914" t="s">
        <v>3208</v>
      </c>
      <c r="E914" s="2">
        <v>3.2</v>
      </c>
      <c r="F914" s="3">
        <v>86</v>
      </c>
      <c r="G914">
        <v>2023</v>
      </c>
    </row>
    <row r="915" spans="1:7">
      <c r="A915">
        <v>914</v>
      </c>
      <c r="B915">
        <f>VLOOKUP(D915,forbes_names_new!A:B,2,FALSE)</f>
        <v>897</v>
      </c>
      <c r="C915">
        <v>905</v>
      </c>
      <c r="D915" t="s">
        <v>1079</v>
      </c>
      <c r="E915" s="2">
        <v>3.2</v>
      </c>
      <c r="F915" s="3">
        <v>53</v>
      </c>
      <c r="G915">
        <v>2023</v>
      </c>
    </row>
    <row r="916" spans="1:7">
      <c r="A916">
        <v>915</v>
      </c>
      <c r="B916">
        <f>VLOOKUP(D916,forbes_names_new!A:B,2,FALSE)</f>
        <v>898</v>
      </c>
      <c r="C916">
        <v>905</v>
      </c>
      <c r="D916" t="s">
        <v>1081</v>
      </c>
      <c r="E916" s="2">
        <v>3.2</v>
      </c>
      <c r="F916" s="3">
        <v>70</v>
      </c>
      <c r="G916">
        <v>2023</v>
      </c>
    </row>
    <row r="917" spans="1:7">
      <c r="A917">
        <v>916</v>
      </c>
      <c r="B917">
        <f>VLOOKUP(D917,forbes_names_new!A:B,2,FALSE)</f>
        <v>899</v>
      </c>
      <c r="C917">
        <v>905</v>
      </c>
      <c r="D917" t="s">
        <v>1083</v>
      </c>
      <c r="E917" s="2">
        <v>3.2</v>
      </c>
      <c r="F917" s="3">
        <v>56</v>
      </c>
      <c r="G917">
        <v>2023</v>
      </c>
    </row>
    <row r="918" spans="1:7">
      <c r="A918">
        <v>917</v>
      </c>
      <c r="B918">
        <f>VLOOKUP(D918,forbes_names_new!A:B,2,FALSE)</f>
        <v>900</v>
      </c>
      <c r="C918">
        <v>905</v>
      </c>
      <c r="D918" t="s">
        <v>1085</v>
      </c>
      <c r="E918" s="2">
        <v>3.2</v>
      </c>
      <c r="F918" s="3">
        <v>85</v>
      </c>
      <c r="G918">
        <v>2023</v>
      </c>
    </row>
    <row r="919" spans="1:7">
      <c r="A919">
        <v>918</v>
      </c>
      <c r="B919">
        <f>VLOOKUP(D919,forbes_names_new!A:B,2,FALSE)</f>
        <v>901</v>
      </c>
      <c r="C919">
        <v>905</v>
      </c>
      <c r="D919" t="s">
        <v>1086</v>
      </c>
      <c r="E919" s="2">
        <v>3.2</v>
      </c>
      <c r="F919" s="3">
        <v>55</v>
      </c>
      <c r="G919">
        <v>2023</v>
      </c>
    </row>
    <row r="920" spans="1:7">
      <c r="A920">
        <v>919</v>
      </c>
      <c r="B920">
        <f>VLOOKUP(D920,forbes_names_new!A:B,2,FALSE)</f>
        <v>902</v>
      </c>
      <c r="C920">
        <v>905</v>
      </c>
      <c r="D920" t="s">
        <v>1087</v>
      </c>
      <c r="E920" s="2">
        <v>3.2</v>
      </c>
      <c r="F920" s="3">
        <v>67</v>
      </c>
      <c r="G920">
        <v>2023</v>
      </c>
    </row>
    <row r="921" spans="1:7">
      <c r="A921">
        <v>920</v>
      </c>
      <c r="B921">
        <f>VLOOKUP(D921,forbes_names_new!A:B,2,FALSE)</f>
        <v>903</v>
      </c>
      <c r="C921">
        <v>905</v>
      </c>
      <c r="D921" t="s">
        <v>1088</v>
      </c>
      <c r="E921" s="2">
        <v>3.2</v>
      </c>
      <c r="F921" s="3">
        <v>60</v>
      </c>
      <c r="G921">
        <v>2023</v>
      </c>
    </row>
    <row r="922" spans="1:7">
      <c r="A922">
        <v>921</v>
      </c>
      <c r="B922">
        <f>VLOOKUP(D922,forbes_names_new!A:B,2,FALSE)</f>
        <v>904</v>
      </c>
      <c r="C922">
        <v>905</v>
      </c>
      <c r="D922" t="s">
        <v>1090</v>
      </c>
      <c r="E922" s="2">
        <v>3.2</v>
      </c>
      <c r="F922" s="3">
        <v>69</v>
      </c>
      <c r="G922">
        <v>2023</v>
      </c>
    </row>
    <row r="923" spans="1:7">
      <c r="A923">
        <v>922</v>
      </c>
      <c r="B923">
        <f>VLOOKUP(D923,forbes_names_new!A:B,2,FALSE)</f>
        <v>905</v>
      </c>
      <c r="C923">
        <v>905</v>
      </c>
      <c r="D923" t="s">
        <v>1092</v>
      </c>
      <c r="E923" s="2">
        <v>3.2</v>
      </c>
      <c r="F923" s="3">
        <v>60</v>
      </c>
      <c r="G923">
        <v>2023</v>
      </c>
    </row>
    <row r="924" spans="1:7">
      <c r="A924">
        <v>923</v>
      </c>
      <c r="B924">
        <f>VLOOKUP(D924,forbes_names_new!A:B,2,FALSE)</f>
        <v>2702</v>
      </c>
      <c r="C924">
        <v>905</v>
      </c>
      <c r="D924" t="s">
        <v>3233</v>
      </c>
      <c r="E924" s="2">
        <v>3.2</v>
      </c>
      <c r="F924" s="3">
        <v>71</v>
      </c>
      <c r="G924">
        <v>2023</v>
      </c>
    </row>
    <row r="925" spans="1:7">
      <c r="A925">
        <v>924</v>
      </c>
      <c r="B925">
        <f>VLOOKUP(D925,forbes_names_new!A:B,2,FALSE)</f>
        <v>906</v>
      </c>
      <c r="C925">
        <v>905</v>
      </c>
      <c r="D925" t="s">
        <v>1093</v>
      </c>
      <c r="E925" s="2">
        <v>3.2</v>
      </c>
      <c r="F925" s="3">
        <v>52</v>
      </c>
      <c r="G925">
        <v>2023</v>
      </c>
    </row>
    <row r="926" spans="1:7">
      <c r="A926">
        <v>925</v>
      </c>
      <c r="B926">
        <f>VLOOKUP(D926,forbes_names_new!A:B,2,FALSE)</f>
        <v>907</v>
      </c>
      <c r="C926">
        <v>905</v>
      </c>
      <c r="D926" t="s">
        <v>1094</v>
      </c>
      <c r="E926" s="2">
        <v>3.2</v>
      </c>
      <c r="F926" s="3">
        <v>55</v>
      </c>
      <c r="G926">
        <v>2023</v>
      </c>
    </row>
    <row r="927" spans="1:7">
      <c r="A927">
        <v>926</v>
      </c>
      <c r="B927">
        <f>VLOOKUP(D927,forbes_names_new!A:B,2,FALSE)</f>
        <v>908</v>
      </c>
      <c r="C927">
        <v>905</v>
      </c>
      <c r="D927" t="s">
        <v>1096</v>
      </c>
      <c r="E927" s="2">
        <v>3.2</v>
      </c>
      <c r="F927" s="3">
        <v>54</v>
      </c>
      <c r="G927">
        <v>2023</v>
      </c>
    </row>
    <row r="928" spans="1:7">
      <c r="A928">
        <v>927</v>
      </c>
      <c r="B928">
        <f>VLOOKUP(D928,forbes_names_new!A:B,2,FALSE)</f>
        <v>909</v>
      </c>
      <c r="C928">
        <v>905</v>
      </c>
      <c r="D928" t="s">
        <v>1097</v>
      </c>
      <c r="E928" s="2">
        <v>3.2</v>
      </c>
      <c r="F928" s="3">
        <v>59</v>
      </c>
      <c r="G928">
        <v>2023</v>
      </c>
    </row>
    <row r="929" spans="1:7">
      <c r="A929">
        <v>928</v>
      </c>
      <c r="B929">
        <f>VLOOKUP(D929,forbes_names_new!A:B,2,FALSE)</f>
        <v>910</v>
      </c>
      <c r="C929">
        <v>905</v>
      </c>
      <c r="D929" t="s">
        <v>1098</v>
      </c>
      <c r="E929" s="2">
        <v>3.2</v>
      </c>
      <c r="F929" s="3">
        <v>68</v>
      </c>
      <c r="G929">
        <v>2023</v>
      </c>
    </row>
    <row r="930" spans="1:7">
      <c r="A930">
        <v>929</v>
      </c>
      <c r="B930">
        <f>VLOOKUP(D930,forbes_names_new!A:B,2,FALSE)</f>
        <v>911</v>
      </c>
      <c r="C930">
        <v>905</v>
      </c>
      <c r="D930" t="s">
        <v>1099</v>
      </c>
      <c r="E930" s="2">
        <v>3.2</v>
      </c>
      <c r="F930" s="3">
        <v>61</v>
      </c>
      <c r="G930">
        <v>2023</v>
      </c>
    </row>
    <row r="931" spans="1:7">
      <c r="A931">
        <v>930</v>
      </c>
      <c r="B931">
        <f>VLOOKUP(D931,forbes_names_new!A:B,2,FALSE)</f>
        <v>912</v>
      </c>
      <c r="C931">
        <v>905</v>
      </c>
      <c r="D931" t="s">
        <v>1100</v>
      </c>
      <c r="E931" s="2">
        <v>3.2</v>
      </c>
      <c r="F931" s="3">
        <v>72</v>
      </c>
      <c r="G931">
        <v>2023</v>
      </c>
    </row>
    <row r="932" spans="1:7">
      <c r="A932">
        <v>931</v>
      </c>
      <c r="B932">
        <f>VLOOKUP(D932,forbes_names_new!A:B,2,FALSE)</f>
        <v>913</v>
      </c>
      <c r="C932">
        <v>905</v>
      </c>
      <c r="D932" t="s">
        <v>1101</v>
      </c>
      <c r="E932" s="2">
        <v>3.2</v>
      </c>
      <c r="F932" s="3">
        <v>86</v>
      </c>
      <c r="G932">
        <v>2023</v>
      </c>
    </row>
    <row r="933" spans="1:7">
      <c r="A933">
        <v>932</v>
      </c>
      <c r="B933">
        <f>VLOOKUP(D933,forbes_names_new!A:B,2,FALSE)</f>
        <v>914</v>
      </c>
      <c r="C933">
        <v>905</v>
      </c>
      <c r="D933" t="s">
        <v>1103</v>
      </c>
      <c r="E933" s="2">
        <v>3.2</v>
      </c>
      <c r="F933" s="3">
        <v>69</v>
      </c>
      <c r="G933">
        <v>2023</v>
      </c>
    </row>
    <row r="934" spans="1:7">
      <c r="A934">
        <v>933</v>
      </c>
      <c r="B934">
        <f>VLOOKUP(D934,forbes_names_new!A:B,2,FALSE)</f>
        <v>915</v>
      </c>
      <c r="C934">
        <v>905</v>
      </c>
      <c r="D934" t="s">
        <v>1104</v>
      </c>
      <c r="E934" s="2">
        <v>3.2</v>
      </c>
      <c r="F934" s="3">
        <v>73</v>
      </c>
      <c r="G934">
        <v>2023</v>
      </c>
    </row>
    <row r="935" spans="1:7">
      <c r="A935">
        <v>934</v>
      </c>
      <c r="B935">
        <f>VLOOKUP(D935,forbes_names_new!A:B,2,FALSE)</f>
        <v>916</v>
      </c>
      <c r="C935">
        <v>905</v>
      </c>
      <c r="D935" t="s">
        <v>1105</v>
      </c>
      <c r="E935" s="2">
        <v>3.2</v>
      </c>
      <c r="F935" s="3">
        <v>70</v>
      </c>
      <c r="G935">
        <v>2023</v>
      </c>
    </row>
    <row r="936" spans="1:7">
      <c r="A936">
        <v>935</v>
      </c>
      <c r="B936">
        <f>VLOOKUP(D936,forbes_names_new!A:B,2,FALSE)</f>
        <v>917</v>
      </c>
      <c r="C936">
        <v>905</v>
      </c>
      <c r="D936" t="s">
        <v>1106</v>
      </c>
      <c r="E936" s="2">
        <v>3.2</v>
      </c>
      <c r="F936" s="3">
        <v>71</v>
      </c>
      <c r="G936">
        <v>2023</v>
      </c>
    </row>
    <row r="937" spans="1:7">
      <c r="A937">
        <v>936</v>
      </c>
      <c r="B937">
        <f>VLOOKUP(D937,forbes_names_new!A:B,2,FALSE)</f>
        <v>918</v>
      </c>
      <c r="C937">
        <v>905</v>
      </c>
      <c r="D937" t="s">
        <v>3216</v>
      </c>
      <c r="E937" s="2">
        <v>3.2</v>
      </c>
      <c r="F937" s="3">
        <v>84</v>
      </c>
      <c r="G937">
        <v>2023</v>
      </c>
    </row>
    <row r="938" spans="1:7">
      <c r="A938">
        <v>937</v>
      </c>
      <c r="B938">
        <f>VLOOKUP(D938,forbes_names_new!A:B,2,FALSE)</f>
        <v>919</v>
      </c>
      <c r="C938">
        <v>905</v>
      </c>
      <c r="D938" t="s">
        <v>3718</v>
      </c>
      <c r="E938" s="2">
        <v>3.2</v>
      </c>
      <c r="F938" s="3">
        <v>77</v>
      </c>
      <c r="G938">
        <v>2023</v>
      </c>
    </row>
    <row r="939" spans="1:7">
      <c r="A939">
        <v>938</v>
      </c>
      <c r="B939">
        <f>VLOOKUP(D939,forbes_names_new!A:B,2,FALSE)</f>
        <v>920</v>
      </c>
      <c r="C939">
        <v>905</v>
      </c>
      <c r="D939" t="s">
        <v>1108</v>
      </c>
      <c r="E939" s="2">
        <v>3.2</v>
      </c>
      <c r="F939" s="3">
        <v>60</v>
      </c>
      <c r="G939">
        <v>2023</v>
      </c>
    </row>
    <row r="940" spans="1:7">
      <c r="A940">
        <v>939</v>
      </c>
      <c r="B940">
        <f>VLOOKUP(D940,forbes_names_new!A:B,2,FALSE)</f>
        <v>921</v>
      </c>
      <c r="C940">
        <v>905</v>
      </c>
      <c r="D940" t="s">
        <v>1109</v>
      </c>
      <c r="E940" s="2">
        <v>3.2</v>
      </c>
      <c r="F940" s="3">
        <v>66</v>
      </c>
      <c r="G940">
        <v>2023</v>
      </c>
    </row>
    <row r="941" spans="1:7">
      <c r="A941">
        <v>940</v>
      </c>
      <c r="B941">
        <f>VLOOKUP(D941,forbes_names_new!A:B,2,FALSE)</f>
        <v>922</v>
      </c>
      <c r="C941">
        <v>905</v>
      </c>
      <c r="D941" t="s">
        <v>1111</v>
      </c>
      <c r="E941" s="2">
        <v>3.2</v>
      </c>
      <c r="F941" s="3">
        <v>66</v>
      </c>
      <c r="G941">
        <v>2023</v>
      </c>
    </row>
    <row r="942" spans="1:7">
      <c r="A942">
        <v>941</v>
      </c>
      <c r="B942">
        <f>VLOOKUP(D942,forbes_names_new!A:B,2,FALSE)</f>
        <v>923</v>
      </c>
      <c r="C942">
        <v>905</v>
      </c>
      <c r="D942" t="s">
        <v>1112</v>
      </c>
      <c r="E942" s="2">
        <v>3.2</v>
      </c>
      <c r="F942" s="3">
        <v>52</v>
      </c>
      <c r="G942">
        <v>2023</v>
      </c>
    </row>
    <row r="943" spans="1:7">
      <c r="A943">
        <v>942</v>
      </c>
      <c r="B943">
        <f>VLOOKUP(D943,forbes_names_new!A:B,2,FALSE)</f>
        <v>924</v>
      </c>
      <c r="C943">
        <v>905</v>
      </c>
      <c r="D943" t="s">
        <v>1113</v>
      </c>
      <c r="E943" s="2">
        <v>3.2</v>
      </c>
      <c r="F943" s="3">
        <v>48</v>
      </c>
      <c r="G943">
        <v>2023</v>
      </c>
    </row>
    <row r="944" spans="1:7">
      <c r="A944">
        <v>943</v>
      </c>
      <c r="B944">
        <f>VLOOKUP(D944,forbes_names_new!A:B,2,FALSE)</f>
        <v>925</v>
      </c>
      <c r="C944">
        <v>905</v>
      </c>
      <c r="D944" t="s">
        <v>1114</v>
      </c>
      <c r="E944" s="2">
        <v>3.2</v>
      </c>
      <c r="F944" s="3">
        <v>53</v>
      </c>
      <c r="G944">
        <v>2023</v>
      </c>
    </row>
    <row r="945" spans="1:7">
      <c r="A945">
        <v>944</v>
      </c>
      <c r="B945">
        <f>VLOOKUP(D945,forbes_names_new!A:B,2,FALSE)</f>
        <v>926</v>
      </c>
      <c r="C945">
        <v>905</v>
      </c>
      <c r="D945" t="s">
        <v>1115</v>
      </c>
      <c r="E945" s="2">
        <v>3.2</v>
      </c>
      <c r="F945" s="3">
        <v>67</v>
      </c>
      <c r="G945">
        <v>2023</v>
      </c>
    </row>
    <row r="946" spans="1:7">
      <c r="A946">
        <v>945</v>
      </c>
      <c r="B946">
        <f>VLOOKUP(D946,forbes_names_new!A:B,2,FALSE)</f>
        <v>927</v>
      </c>
      <c r="C946">
        <v>905</v>
      </c>
      <c r="D946" t="s">
        <v>1117</v>
      </c>
      <c r="E946" s="2">
        <v>3.2</v>
      </c>
      <c r="F946" s="3">
        <v>67</v>
      </c>
      <c r="G946">
        <v>2023</v>
      </c>
    </row>
    <row r="947" spans="1:7">
      <c r="A947">
        <v>946</v>
      </c>
      <c r="B947">
        <f>VLOOKUP(D947,forbes_names_new!A:B,2,FALSE)</f>
        <v>928</v>
      </c>
      <c r="C947">
        <v>905</v>
      </c>
      <c r="D947" t="s">
        <v>1119</v>
      </c>
      <c r="E947" s="2">
        <v>3.2</v>
      </c>
      <c r="F947" s="3">
        <v>81</v>
      </c>
      <c r="G947">
        <v>2023</v>
      </c>
    </row>
    <row r="948" spans="1:7">
      <c r="A948">
        <v>947</v>
      </c>
      <c r="B948">
        <f>VLOOKUP(D948,forbes_names_new!A:B,2,FALSE)</f>
        <v>929</v>
      </c>
      <c r="C948">
        <v>905</v>
      </c>
      <c r="D948" t="s">
        <v>1120</v>
      </c>
      <c r="E948" s="2">
        <v>3.2</v>
      </c>
      <c r="F948" s="3">
        <v>65</v>
      </c>
      <c r="G948">
        <v>2023</v>
      </c>
    </row>
    <row r="949" spans="1:7">
      <c r="A949">
        <v>948</v>
      </c>
      <c r="B949">
        <f>VLOOKUP(D949,forbes_names_new!A:B,2,FALSE)</f>
        <v>930</v>
      </c>
      <c r="C949">
        <v>905</v>
      </c>
      <c r="D949" t="s">
        <v>1121</v>
      </c>
      <c r="E949" s="2">
        <v>3.2</v>
      </c>
      <c r="F949" s="3">
        <v>87</v>
      </c>
      <c r="G949">
        <v>2023</v>
      </c>
    </row>
    <row r="950" spans="1:7">
      <c r="A950">
        <v>949</v>
      </c>
      <c r="B950">
        <f>VLOOKUP(D950,forbes_names_new!A:B,2,FALSE)</f>
        <v>931</v>
      </c>
      <c r="C950">
        <v>949</v>
      </c>
      <c r="D950" t="s">
        <v>1122</v>
      </c>
      <c r="E950" s="2">
        <v>3.1</v>
      </c>
      <c r="F950" s="3">
        <v>76</v>
      </c>
      <c r="G950">
        <v>2023</v>
      </c>
    </row>
    <row r="951" spans="1:7">
      <c r="A951">
        <v>950</v>
      </c>
      <c r="B951">
        <f>VLOOKUP(D951,forbes_names_new!A:B,2,FALSE)</f>
        <v>932</v>
      </c>
      <c r="C951">
        <v>949</v>
      </c>
      <c r="D951" t="s">
        <v>1123</v>
      </c>
      <c r="E951" s="2">
        <v>3.1</v>
      </c>
      <c r="F951" s="3">
        <v>53</v>
      </c>
      <c r="G951">
        <v>2023</v>
      </c>
    </row>
    <row r="952" spans="1:7">
      <c r="A952">
        <v>951</v>
      </c>
      <c r="B952">
        <f>VLOOKUP(D952,forbes_names_new!A:B,2,FALSE)</f>
        <v>933</v>
      </c>
      <c r="C952">
        <v>949</v>
      </c>
      <c r="D952" t="s">
        <v>1124</v>
      </c>
      <c r="E952" s="2">
        <v>3.1</v>
      </c>
      <c r="F952" s="3">
        <v>37</v>
      </c>
      <c r="G952">
        <v>2023</v>
      </c>
    </row>
    <row r="953" spans="1:7">
      <c r="A953">
        <v>952</v>
      </c>
      <c r="B953">
        <f>VLOOKUP(D953,forbes_names_new!A:B,2,FALSE)</f>
        <v>934</v>
      </c>
      <c r="C953">
        <v>949</v>
      </c>
      <c r="D953" t="s">
        <v>1125</v>
      </c>
      <c r="E953" s="2">
        <v>3.1</v>
      </c>
      <c r="F953" s="3">
        <v>55</v>
      </c>
      <c r="G953">
        <v>2023</v>
      </c>
    </row>
    <row r="954" spans="1:7">
      <c r="A954">
        <v>953</v>
      </c>
      <c r="B954">
        <f>VLOOKUP(D954,forbes_names_new!A:B,2,FALSE)</f>
        <v>935</v>
      </c>
      <c r="C954">
        <v>949</v>
      </c>
      <c r="D954" t="s">
        <v>1126</v>
      </c>
      <c r="E954" s="2">
        <v>3.1</v>
      </c>
      <c r="F954" s="3">
        <v>72</v>
      </c>
      <c r="G954">
        <v>2023</v>
      </c>
    </row>
    <row r="955" spans="1:7">
      <c r="A955">
        <v>954</v>
      </c>
      <c r="B955">
        <f>VLOOKUP(D955,forbes_names_new!A:B,2,FALSE)</f>
        <v>936</v>
      </c>
      <c r="C955">
        <v>949</v>
      </c>
      <c r="D955" t="s">
        <v>1127</v>
      </c>
      <c r="E955" s="2">
        <v>3.1</v>
      </c>
      <c r="F955" s="3">
        <v>75</v>
      </c>
      <c r="G955">
        <v>2023</v>
      </c>
    </row>
    <row r="956" spans="1:7">
      <c r="A956">
        <v>955</v>
      </c>
      <c r="B956">
        <f>VLOOKUP(D956,forbes_names_new!A:B,2,FALSE)</f>
        <v>937</v>
      </c>
      <c r="C956">
        <v>949</v>
      </c>
      <c r="D956" t="s">
        <v>1128</v>
      </c>
      <c r="E956" s="2">
        <v>3.1</v>
      </c>
      <c r="F956" s="3">
        <v>77</v>
      </c>
      <c r="G956">
        <v>2023</v>
      </c>
    </row>
    <row r="957" spans="1:7">
      <c r="A957">
        <v>956</v>
      </c>
      <c r="B957">
        <f>VLOOKUP(D957,forbes_names_new!A:B,2,FALSE)</f>
        <v>938</v>
      </c>
      <c r="C957">
        <v>949</v>
      </c>
      <c r="D957" t="s">
        <v>1129</v>
      </c>
      <c r="E957" s="2">
        <v>3.1</v>
      </c>
      <c r="F957" s="3">
        <v>85</v>
      </c>
      <c r="G957">
        <v>2023</v>
      </c>
    </row>
    <row r="958" spans="1:7">
      <c r="A958">
        <v>957</v>
      </c>
      <c r="B958">
        <f>VLOOKUP(D958,forbes_names_new!A:B,2,FALSE)</f>
        <v>939</v>
      </c>
      <c r="C958">
        <v>949</v>
      </c>
      <c r="D958" t="s">
        <v>1130</v>
      </c>
      <c r="E958" s="2">
        <v>3.1</v>
      </c>
      <c r="F958" s="3">
        <v>50</v>
      </c>
      <c r="G958">
        <v>2023</v>
      </c>
    </row>
    <row r="959" spans="1:7">
      <c r="A959">
        <v>958</v>
      </c>
      <c r="B959">
        <f>VLOOKUP(D959,forbes_names_new!A:B,2,FALSE)</f>
        <v>940</v>
      </c>
      <c r="C959">
        <v>949</v>
      </c>
      <c r="D959" t="s">
        <v>1131</v>
      </c>
      <c r="E959" s="2">
        <v>3.1</v>
      </c>
      <c r="F959" s="3">
        <v>46</v>
      </c>
      <c r="G959">
        <v>2023</v>
      </c>
    </row>
    <row r="960" spans="1:7">
      <c r="A960">
        <v>959</v>
      </c>
      <c r="B960">
        <f>VLOOKUP(D960,forbes_names_new!A:B,2,FALSE)</f>
        <v>941</v>
      </c>
      <c r="C960">
        <v>949</v>
      </c>
      <c r="D960" t="s">
        <v>1133</v>
      </c>
      <c r="E960" s="2">
        <v>3.1</v>
      </c>
      <c r="F960" s="3">
        <v>62</v>
      </c>
      <c r="G960">
        <v>2023</v>
      </c>
    </row>
    <row r="961" spans="1:7">
      <c r="A961">
        <v>960</v>
      </c>
      <c r="B961">
        <f>VLOOKUP(D961,forbes_names_new!A:B,2,FALSE)</f>
        <v>942</v>
      </c>
      <c r="C961">
        <v>949</v>
      </c>
      <c r="D961" t="s">
        <v>1135</v>
      </c>
      <c r="E961" s="2">
        <v>3.1</v>
      </c>
      <c r="F961" s="3">
        <v>82</v>
      </c>
      <c r="G961">
        <v>2023</v>
      </c>
    </row>
    <row r="962" spans="1:7">
      <c r="A962">
        <v>961</v>
      </c>
      <c r="B962">
        <f>VLOOKUP(D962,forbes_names_new!A:B,2,FALSE)</f>
        <v>943</v>
      </c>
      <c r="C962">
        <v>949</v>
      </c>
      <c r="D962" t="s">
        <v>1137</v>
      </c>
      <c r="E962" s="2">
        <v>3.1</v>
      </c>
      <c r="F962" s="3">
        <v>73</v>
      </c>
      <c r="G962">
        <v>2023</v>
      </c>
    </row>
    <row r="963" spans="1:7">
      <c r="A963">
        <v>962</v>
      </c>
      <c r="B963">
        <f>VLOOKUP(D963,forbes_names_new!A:B,2,FALSE)</f>
        <v>944</v>
      </c>
      <c r="C963">
        <v>949</v>
      </c>
      <c r="D963" t="s">
        <v>1139</v>
      </c>
      <c r="E963" s="2">
        <v>3.1</v>
      </c>
      <c r="F963" s="3">
        <v>73</v>
      </c>
      <c r="G963">
        <v>2023</v>
      </c>
    </row>
    <row r="964" spans="1:7">
      <c r="A964">
        <v>963</v>
      </c>
      <c r="B964">
        <f>VLOOKUP(D964,forbes_names_new!A:B,2,FALSE)</f>
        <v>945</v>
      </c>
      <c r="C964">
        <v>949</v>
      </c>
      <c r="D964" t="s">
        <v>1141</v>
      </c>
      <c r="E964" s="2">
        <v>3.1</v>
      </c>
      <c r="F964" s="3">
        <v>52</v>
      </c>
      <c r="G964">
        <v>2023</v>
      </c>
    </row>
    <row r="965" spans="1:7">
      <c r="A965">
        <v>964</v>
      </c>
      <c r="B965">
        <f>VLOOKUP(D965,forbes_names_new!A:B,2,FALSE)</f>
        <v>946</v>
      </c>
      <c r="C965">
        <v>949</v>
      </c>
      <c r="D965" t="s">
        <v>1142</v>
      </c>
      <c r="E965" s="2">
        <v>3.1</v>
      </c>
      <c r="F965" s="3">
        <v>90</v>
      </c>
      <c r="G965">
        <v>2023</v>
      </c>
    </row>
    <row r="966" spans="1:7">
      <c r="A966">
        <v>965</v>
      </c>
      <c r="B966">
        <f>VLOOKUP(D966,forbes_names_new!A:B,2,FALSE)</f>
        <v>947</v>
      </c>
      <c r="C966">
        <v>949</v>
      </c>
      <c r="D966" t="s">
        <v>1144</v>
      </c>
      <c r="E966" s="2">
        <v>3.1</v>
      </c>
      <c r="F966" s="3">
        <v>71</v>
      </c>
      <c r="G966">
        <v>2023</v>
      </c>
    </row>
    <row r="967" spans="1:7">
      <c r="A967">
        <v>966</v>
      </c>
      <c r="B967">
        <f>VLOOKUP(D967,forbes_names_new!A:B,2,FALSE)</f>
        <v>948</v>
      </c>
      <c r="C967">
        <v>949</v>
      </c>
      <c r="D967" t="s">
        <v>5239</v>
      </c>
      <c r="E967" s="2">
        <v>3.1</v>
      </c>
      <c r="F967" s="3">
        <v>67</v>
      </c>
      <c r="G967">
        <v>2023</v>
      </c>
    </row>
    <row r="968" spans="1:7">
      <c r="A968">
        <v>967</v>
      </c>
      <c r="B968">
        <f>VLOOKUP(D968,forbes_names_new!A:B,2,FALSE)</f>
        <v>949</v>
      </c>
      <c r="C968">
        <v>949</v>
      </c>
      <c r="D968" t="s">
        <v>1145</v>
      </c>
      <c r="E968" s="2">
        <v>3.1</v>
      </c>
      <c r="F968" s="3">
        <v>59</v>
      </c>
      <c r="G968">
        <v>2023</v>
      </c>
    </row>
    <row r="969" spans="1:7">
      <c r="A969">
        <v>968</v>
      </c>
      <c r="B969">
        <f>VLOOKUP(D969,forbes_names_new!A:B,2,FALSE)</f>
        <v>950</v>
      </c>
      <c r="C969">
        <v>949</v>
      </c>
      <c r="D969" t="s">
        <v>1146</v>
      </c>
      <c r="E969" s="2">
        <v>3.1</v>
      </c>
      <c r="F969" s="3">
        <v>46</v>
      </c>
      <c r="G969">
        <v>2023</v>
      </c>
    </row>
    <row r="970" spans="1:7">
      <c r="A970">
        <v>969</v>
      </c>
      <c r="B970">
        <f>VLOOKUP(D970,forbes_names_new!A:B,2,FALSE)</f>
        <v>951</v>
      </c>
      <c r="C970">
        <v>949</v>
      </c>
      <c r="D970" t="s">
        <v>1148</v>
      </c>
      <c r="E970" s="2">
        <v>3.1</v>
      </c>
      <c r="F970" s="3">
        <v>67</v>
      </c>
      <c r="G970">
        <v>2023</v>
      </c>
    </row>
    <row r="971" spans="1:7">
      <c r="A971">
        <v>970</v>
      </c>
      <c r="B971">
        <f>VLOOKUP(D971,forbes_names_new!A:B,2,FALSE)</f>
        <v>952</v>
      </c>
      <c r="C971">
        <v>949</v>
      </c>
      <c r="D971" t="s">
        <v>1149</v>
      </c>
      <c r="E971" s="2">
        <v>3.1</v>
      </c>
      <c r="F971" s="3">
        <v>66</v>
      </c>
      <c r="G971">
        <v>2023</v>
      </c>
    </row>
    <row r="972" spans="1:7">
      <c r="A972">
        <v>971</v>
      </c>
      <c r="B972">
        <f>VLOOKUP(D972,forbes_names_new!A:B,2,FALSE)</f>
        <v>953</v>
      </c>
      <c r="C972">
        <v>949</v>
      </c>
      <c r="D972" t="s">
        <v>1150</v>
      </c>
      <c r="E972" s="2">
        <v>3.1</v>
      </c>
      <c r="F972" s="3">
        <v>71</v>
      </c>
      <c r="G972">
        <v>2023</v>
      </c>
    </row>
    <row r="973" spans="1:7">
      <c r="A973">
        <v>972</v>
      </c>
      <c r="B973">
        <f>VLOOKUP(D973,forbes_names_new!A:B,2,FALSE)</f>
        <v>954</v>
      </c>
      <c r="C973">
        <v>949</v>
      </c>
      <c r="D973" t="s">
        <v>1151</v>
      </c>
      <c r="E973" s="2">
        <v>3.1</v>
      </c>
      <c r="F973" s="3">
        <v>59</v>
      </c>
      <c r="G973">
        <v>2023</v>
      </c>
    </row>
    <row r="974" spans="1:7">
      <c r="A974">
        <v>973</v>
      </c>
      <c r="B974">
        <f>VLOOKUP(D974,forbes_names_new!A:B,2,FALSE)</f>
        <v>955</v>
      </c>
      <c r="C974">
        <v>949</v>
      </c>
      <c r="D974" t="s">
        <v>1152</v>
      </c>
      <c r="E974" s="2">
        <v>3.1</v>
      </c>
      <c r="F974" s="3">
        <v>51</v>
      </c>
      <c r="G974">
        <v>2023</v>
      </c>
    </row>
    <row r="975" spans="1:7">
      <c r="A975">
        <v>974</v>
      </c>
      <c r="B975">
        <f>VLOOKUP(D975,forbes_names_new!A:B,2,FALSE)</f>
        <v>956</v>
      </c>
      <c r="C975">
        <v>949</v>
      </c>
      <c r="D975" t="s">
        <v>1153</v>
      </c>
      <c r="E975" s="2">
        <v>3.1</v>
      </c>
      <c r="F975" s="3">
        <v>63</v>
      </c>
      <c r="G975">
        <v>2023</v>
      </c>
    </row>
    <row r="976" spans="1:7">
      <c r="A976">
        <v>975</v>
      </c>
      <c r="B976">
        <f>VLOOKUP(D976,forbes_names_new!A:B,2,FALSE)</f>
        <v>957</v>
      </c>
      <c r="C976">
        <v>949</v>
      </c>
      <c r="D976" t="s">
        <v>1154</v>
      </c>
      <c r="E976" s="2">
        <v>3.1</v>
      </c>
      <c r="F976" s="3">
        <v>79</v>
      </c>
      <c r="G976">
        <v>2023</v>
      </c>
    </row>
    <row r="977" spans="1:7">
      <c r="A977">
        <v>976</v>
      </c>
      <c r="B977">
        <f>VLOOKUP(D977,forbes_names_new!A:B,2,FALSE)</f>
        <v>958</v>
      </c>
      <c r="C977">
        <v>949</v>
      </c>
      <c r="D977" t="s">
        <v>5240</v>
      </c>
      <c r="E977" s="2">
        <v>3.1</v>
      </c>
      <c r="F977" s="3">
        <v>67</v>
      </c>
      <c r="G977">
        <v>2023</v>
      </c>
    </row>
    <row r="978" spans="1:7">
      <c r="A978">
        <v>977</v>
      </c>
      <c r="B978">
        <f>VLOOKUP(D978,forbes_names_new!A:B,2,FALSE)</f>
        <v>959</v>
      </c>
      <c r="C978">
        <v>949</v>
      </c>
      <c r="D978" t="s">
        <v>1155</v>
      </c>
      <c r="E978" s="2">
        <v>3.1</v>
      </c>
      <c r="F978" s="3">
        <v>80</v>
      </c>
      <c r="G978">
        <v>2023</v>
      </c>
    </row>
    <row r="979" spans="1:7">
      <c r="A979">
        <v>978</v>
      </c>
      <c r="B979">
        <f>VLOOKUP(D979,forbes_names_new!A:B,2,FALSE)</f>
        <v>960</v>
      </c>
      <c r="C979">
        <v>949</v>
      </c>
      <c r="D979" t="s">
        <v>1156</v>
      </c>
      <c r="E979" s="2">
        <v>3.1</v>
      </c>
      <c r="F979" s="3">
        <v>74</v>
      </c>
      <c r="G979">
        <v>2023</v>
      </c>
    </row>
    <row r="980" spans="1:7">
      <c r="A980">
        <v>979</v>
      </c>
      <c r="B980">
        <f>VLOOKUP(D980,forbes_names_new!A:B,2,FALSE)</f>
        <v>961</v>
      </c>
      <c r="C980">
        <v>949</v>
      </c>
      <c r="D980" t="s">
        <v>1157</v>
      </c>
      <c r="E980" s="2">
        <v>3.1</v>
      </c>
      <c r="F980" s="3">
        <v>35</v>
      </c>
      <c r="G980">
        <v>2023</v>
      </c>
    </row>
    <row r="981" spans="1:7">
      <c r="A981">
        <v>980</v>
      </c>
      <c r="B981">
        <f>VLOOKUP(D981,forbes_names_new!A:B,2,FALSE)</f>
        <v>962</v>
      </c>
      <c r="C981">
        <v>949</v>
      </c>
      <c r="D981" t="s">
        <v>1159</v>
      </c>
      <c r="E981" s="2">
        <v>3.1</v>
      </c>
      <c r="F981" s="3">
        <v>74</v>
      </c>
      <c r="G981">
        <v>2023</v>
      </c>
    </row>
    <row r="982" spans="1:7">
      <c r="A982">
        <v>981</v>
      </c>
      <c r="B982">
        <f>VLOOKUP(D982,forbes_names_new!A:B,2,FALSE)</f>
        <v>963</v>
      </c>
      <c r="C982">
        <v>949</v>
      </c>
      <c r="D982" t="s">
        <v>1160</v>
      </c>
      <c r="E982" s="2">
        <v>3.1</v>
      </c>
      <c r="F982" s="3">
        <v>53</v>
      </c>
      <c r="G982">
        <v>2023</v>
      </c>
    </row>
    <row r="983" spans="1:7">
      <c r="A983">
        <v>982</v>
      </c>
      <c r="B983">
        <f>VLOOKUP(D983,forbes_names_new!A:B,2,FALSE)</f>
        <v>964</v>
      </c>
      <c r="C983">
        <v>982</v>
      </c>
      <c r="D983" t="s">
        <v>5241</v>
      </c>
      <c r="E983" s="2">
        <v>3</v>
      </c>
      <c r="F983" s="3" t="s">
        <v>167</v>
      </c>
      <c r="G983">
        <v>2023</v>
      </c>
    </row>
    <row r="984" spans="1:7">
      <c r="A984">
        <v>983</v>
      </c>
      <c r="B984">
        <f>VLOOKUP(D984,forbes_names_new!A:B,2,FALSE)</f>
        <v>965</v>
      </c>
      <c r="C984">
        <v>982</v>
      </c>
      <c r="D984" t="s">
        <v>1161</v>
      </c>
      <c r="E984" s="2">
        <v>3</v>
      </c>
      <c r="F984" s="3">
        <v>94</v>
      </c>
      <c r="G984">
        <v>2023</v>
      </c>
    </row>
    <row r="985" spans="1:7">
      <c r="A985">
        <v>984</v>
      </c>
      <c r="B985">
        <f>VLOOKUP(D985,forbes_names_new!A:B,2,FALSE)</f>
        <v>966</v>
      </c>
      <c r="C985">
        <v>982</v>
      </c>
      <c r="D985" t="s">
        <v>1162</v>
      </c>
      <c r="E985" s="2">
        <v>3</v>
      </c>
      <c r="F985" s="3">
        <v>61</v>
      </c>
      <c r="G985">
        <v>2023</v>
      </c>
    </row>
    <row r="986" spans="1:7">
      <c r="A986">
        <v>985</v>
      </c>
      <c r="B986">
        <f>VLOOKUP(D986,forbes_names_new!A:B,2,FALSE)</f>
        <v>967</v>
      </c>
      <c r="C986">
        <v>982</v>
      </c>
      <c r="D986" t="s">
        <v>1163</v>
      </c>
      <c r="E986" s="2">
        <v>3</v>
      </c>
      <c r="F986" s="3">
        <v>85</v>
      </c>
      <c r="G986">
        <v>2023</v>
      </c>
    </row>
    <row r="987" spans="1:7">
      <c r="A987">
        <v>986</v>
      </c>
      <c r="B987">
        <f>VLOOKUP(D987,forbes_names_new!A:B,2,FALSE)</f>
        <v>968</v>
      </c>
      <c r="C987">
        <v>982</v>
      </c>
      <c r="D987" t="s">
        <v>1164</v>
      </c>
      <c r="E987" s="2">
        <v>3</v>
      </c>
      <c r="F987" s="3">
        <v>90</v>
      </c>
      <c r="G987">
        <v>2023</v>
      </c>
    </row>
    <row r="988" spans="1:7">
      <c r="A988">
        <v>987</v>
      </c>
      <c r="B988">
        <f>VLOOKUP(D988,forbes_names_new!A:B,2,FALSE)</f>
        <v>969</v>
      </c>
      <c r="C988">
        <v>982</v>
      </c>
      <c r="D988" t="s">
        <v>1165</v>
      </c>
      <c r="E988" s="2">
        <v>3</v>
      </c>
      <c r="F988" s="3">
        <v>66</v>
      </c>
      <c r="G988">
        <v>2023</v>
      </c>
    </row>
    <row r="989" spans="1:7">
      <c r="A989">
        <v>988</v>
      </c>
      <c r="B989">
        <f>VLOOKUP(D989,forbes_names_new!A:B,2,FALSE)</f>
        <v>970</v>
      </c>
      <c r="C989">
        <v>982</v>
      </c>
      <c r="D989" t="s">
        <v>1166</v>
      </c>
      <c r="E989" s="2">
        <v>3</v>
      </c>
      <c r="F989" s="3">
        <v>70</v>
      </c>
      <c r="G989">
        <v>2023</v>
      </c>
    </row>
    <row r="990" spans="1:7">
      <c r="A990">
        <v>989</v>
      </c>
      <c r="B990">
        <f>VLOOKUP(D990,forbes_names_new!A:B,2,FALSE)</f>
        <v>971</v>
      </c>
      <c r="C990">
        <v>982</v>
      </c>
      <c r="D990" t="s">
        <v>1167</v>
      </c>
      <c r="E990" s="2">
        <v>3</v>
      </c>
      <c r="F990" s="3">
        <v>80</v>
      </c>
      <c r="G990">
        <v>2023</v>
      </c>
    </row>
    <row r="991" spans="1:7">
      <c r="A991">
        <v>990</v>
      </c>
      <c r="B991">
        <f>VLOOKUP(D991,forbes_names_new!A:B,2,FALSE)</f>
        <v>972</v>
      </c>
      <c r="C991">
        <v>982</v>
      </c>
      <c r="D991" t="s">
        <v>1168</v>
      </c>
      <c r="E991" s="2">
        <v>3</v>
      </c>
      <c r="F991" s="3" t="s">
        <v>167</v>
      </c>
      <c r="G991">
        <v>2023</v>
      </c>
    </row>
    <row r="992" spans="1:7">
      <c r="A992">
        <v>991</v>
      </c>
      <c r="B992">
        <f>VLOOKUP(D992,forbes_names_new!A:B,2,FALSE)</f>
        <v>973</v>
      </c>
      <c r="C992">
        <v>982</v>
      </c>
      <c r="D992" t="s">
        <v>1169</v>
      </c>
      <c r="E992" s="2">
        <v>3</v>
      </c>
      <c r="F992" s="3">
        <v>60</v>
      </c>
      <c r="G992">
        <v>2023</v>
      </c>
    </row>
    <row r="993" spans="1:7">
      <c r="A993">
        <v>992</v>
      </c>
      <c r="B993">
        <f>VLOOKUP(D993,forbes_names_new!A:B,2,FALSE)</f>
        <v>974</v>
      </c>
      <c r="C993">
        <v>982</v>
      </c>
      <c r="D993" t="s">
        <v>5242</v>
      </c>
      <c r="E993" s="2">
        <v>3</v>
      </c>
      <c r="F993" s="3">
        <v>63</v>
      </c>
      <c r="G993">
        <v>2023</v>
      </c>
    </row>
    <row r="994" spans="1:7">
      <c r="A994">
        <v>993</v>
      </c>
      <c r="B994">
        <f>VLOOKUP(D994,forbes_names_new!A:B,2,FALSE)</f>
        <v>975</v>
      </c>
      <c r="C994">
        <v>982</v>
      </c>
      <c r="D994" t="s">
        <v>5572</v>
      </c>
      <c r="E994" s="2">
        <v>3</v>
      </c>
      <c r="F994" s="3">
        <v>73</v>
      </c>
      <c r="G994">
        <v>2023</v>
      </c>
    </row>
    <row r="995" spans="1:7">
      <c r="A995">
        <v>994</v>
      </c>
      <c r="B995">
        <f>VLOOKUP(D995,forbes_names_new!A:B,2,FALSE)</f>
        <v>976</v>
      </c>
      <c r="C995">
        <v>982</v>
      </c>
      <c r="D995" t="s">
        <v>5243</v>
      </c>
      <c r="E995" s="2">
        <v>3</v>
      </c>
      <c r="F995" s="3">
        <v>95</v>
      </c>
      <c r="G995">
        <v>2023</v>
      </c>
    </row>
    <row r="996" spans="1:7">
      <c r="A996">
        <v>995</v>
      </c>
      <c r="B996">
        <f>VLOOKUP(D996,forbes_names_new!A:B,2,FALSE)</f>
        <v>977</v>
      </c>
      <c r="C996">
        <v>982</v>
      </c>
      <c r="D996" t="s">
        <v>3670</v>
      </c>
      <c r="E996" s="2">
        <v>3</v>
      </c>
      <c r="F996" s="3">
        <v>78</v>
      </c>
      <c r="G996">
        <v>2023</v>
      </c>
    </row>
    <row r="997" spans="1:7">
      <c r="A997">
        <v>996</v>
      </c>
      <c r="B997">
        <f>VLOOKUP(D997,forbes_names_new!A:B,2,FALSE)</f>
        <v>978</v>
      </c>
      <c r="C997">
        <v>982</v>
      </c>
      <c r="D997" t="s">
        <v>5574</v>
      </c>
      <c r="E997" s="2">
        <v>3</v>
      </c>
      <c r="F997" s="3">
        <v>76</v>
      </c>
      <c r="G997">
        <v>2023</v>
      </c>
    </row>
    <row r="998" spans="1:7">
      <c r="A998">
        <v>997</v>
      </c>
      <c r="B998">
        <f>VLOOKUP(D998,forbes_names_new!A:B,2,FALSE)</f>
        <v>979</v>
      </c>
      <c r="C998">
        <v>982</v>
      </c>
      <c r="D998" t="s">
        <v>1172</v>
      </c>
      <c r="E998" s="2">
        <v>3</v>
      </c>
      <c r="F998" s="3">
        <v>57</v>
      </c>
      <c r="G998">
        <v>2023</v>
      </c>
    </row>
    <row r="999" spans="1:7">
      <c r="A999">
        <v>998</v>
      </c>
      <c r="B999">
        <f>VLOOKUP(D999,forbes_names_new!A:B,2,FALSE)</f>
        <v>980</v>
      </c>
      <c r="C999">
        <v>982</v>
      </c>
      <c r="D999" t="s">
        <v>1173</v>
      </c>
      <c r="E999" s="2">
        <v>3</v>
      </c>
      <c r="F999" s="3">
        <v>62</v>
      </c>
      <c r="G999">
        <v>2023</v>
      </c>
    </row>
    <row r="1000" spans="1:7">
      <c r="A1000">
        <v>999</v>
      </c>
      <c r="B1000">
        <f>VLOOKUP(D1000,forbes_names_new!A:B,2,FALSE)</f>
        <v>3015</v>
      </c>
      <c r="C1000">
        <v>982</v>
      </c>
      <c r="D1000" t="s">
        <v>3671</v>
      </c>
      <c r="E1000" s="2">
        <v>3</v>
      </c>
      <c r="F1000" s="3">
        <v>65</v>
      </c>
      <c r="G1000">
        <v>2023</v>
      </c>
    </row>
    <row r="1001" spans="1:7">
      <c r="A1001">
        <v>1000</v>
      </c>
      <c r="B1001">
        <f>VLOOKUP(D1001,forbes_names_new!A:B,2,FALSE)</f>
        <v>981</v>
      </c>
      <c r="C1001">
        <v>982</v>
      </c>
      <c r="D1001" t="s">
        <v>1175</v>
      </c>
      <c r="E1001" s="2">
        <v>3</v>
      </c>
      <c r="F1001" s="3">
        <v>76</v>
      </c>
      <c r="G1001">
        <v>2023</v>
      </c>
    </row>
    <row r="1002" spans="1:7">
      <c r="A1002">
        <v>1001</v>
      </c>
      <c r="B1002">
        <f>VLOOKUP(D1002,forbes_names_new!A:B,2,FALSE)</f>
        <v>3106</v>
      </c>
      <c r="C1002">
        <v>982</v>
      </c>
      <c r="D1002" t="s">
        <v>1176</v>
      </c>
      <c r="E1002" s="2">
        <v>3</v>
      </c>
      <c r="F1002" s="3">
        <v>75</v>
      </c>
      <c r="G1002">
        <v>2023</v>
      </c>
    </row>
    <row r="1003" spans="1:7">
      <c r="A1003">
        <v>1002</v>
      </c>
      <c r="B1003">
        <f>VLOOKUP(D1003,forbes_names_new!A:B,2,FALSE)</f>
        <v>982</v>
      </c>
      <c r="C1003">
        <v>982</v>
      </c>
      <c r="D1003" t="s">
        <v>1177</v>
      </c>
      <c r="E1003" s="2">
        <v>3</v>
      </c>
      <c r="F1003" s="3">
        <v>66</v>
      </c>
      <c r="G1003">
        <v>2023</v>
      </c>
    </row>
    <row r="1004" spans="1:7">
      <c r="A1004">
        <v>1003</v>
      </c>
      <c r="B1004">
        <f>VLOOKUP(D1004,forbes_names_new!A:B,2,FALSE)</f>
        <v>983</v>
      </c>
      <c r="C1004">
        <v>982</v>
      </c>
      <c r="D1004" t="s">
        <v>1178</v>
      </c>
      <c r="E1004" s="2">
        <v>3</v>
      </c>
      <c r="F1004" s="3">
        <v>64</v>
      </c>
      <c r="G1004">
        <v>2023</v>
      </c>
    </row>
    <row r="1005" spans="1:7">
      <c r="A1005">
        <v>1004</v>
      </c>
      <c r="B1005">
        <f>VLOOKUP(D1005,forbes_names_new!A:B,2,FALSE)</f>
        <v>984</v>
      </c>
      <c r="C1005">
        <v>982</v>
      </c>
      <c r="D1005" t="s">
        <v>1179</v>
      </c>
      <c r="E1005" s="2">
        <v>3</v>
      </c>
      <c r="F1005" s="3">
        <v>67</v>
      </c>
      <c r="G1005">
        <v>2023</v>
      </c>
    </row>
    <row r="1006" spans="1:7">
      <c r="A1006">
        <v>1005</v>
      </c>
      <c r="B1006">
        <f>VLOOKUP(D1006,forbes_names_new!A:B,2,FALSE)</f>
        <v>985</v>
      </c>
      <c r="C1006">
        <v>982</v>
      </c>
      <c r="D1006" t="s">
        <v>1180</v>
      </c>
      <c r="E1006" s="2">
        <v>3</v>
      </c>
      <c r="F1006" s="3">
        <v>71</v>
      </c>
      <c r="G1006">
        <v>2023</v>
      </c>
    </row>
    <row r="1007" spans="1:7">
      <c r="A1007">
        <v>1006</v>
      </c>
      <c r="B1007">
        <f>VLOOKUP(D1007,forbes_names_new!A:B,2,FALSE)</f>
        <v>986</v>
      </c>
      <c r="C1007">
        <v>982</v>
      </c>
      <c r="D1007" t="s">
        <v>1181</v>
      </c>
      <c r="E1007" s="2">
        <v>3</v>
      </c>
      <c r="F1007" s="3">
        <v>51</v>
      </c>
      <c r="G1007">
        <v>2023</v>
      </c>
    </row>
    <row r="1008" spans="1:7">
      <c r="A1008">
        <v>1007</v>
      </c>
      <c r="B1008">
        <f>VLOOKUP(D1008,forbes_names_new!A:B,2,FALSE)</f>
        <v>987</v>
      </c>
      <c r="C1008">
        <v>982</v>
      </c>
      <c r="D1008" t="s">
        <v>1182</v>
      </c>
      <c r="E1008" s="2">
        <v>3</v>
      </c>
      <c r="F1008" s="3">
        <v>73</v>
      </c>
      <c r="G1008">
        <v>2023</v>
      </c>
    </row>
    <row r="1009" spans="1:7">
      <c r="A1009">
        <v>1008</v>
      </c>
      <c r="B1009">
        <f>VLOOKUP(D1009,forbes_names_new!A:B,2,FALSE)</f>
        <v>988</v>
      </c>
      <c r="C1009">
        <v>982</v>
      </c>
      <c r="D1009" t="s">
        <v>5244</v>
      </c>
      <c r="E1009" s="2">
        <v>3</v>
      </c>
      <c r="F1009" s="3">
        <v>67</v>
      </c>
      <c r="G1009">
        <v>2023</v>
      </c>
    </row>
    <row r="1010" spans="1:7">
      <c r="A1010">
        <v>1009</v>
      </c>
      <c r="B1010">
        <f>VLOOKUP(D1010,forbes_names_new!A:B,2,FALSE)</f>
        <v>989</v>
      </c>
      <c r="C1010">
        <v>982</v>
      </c>
      <c r="D1010" t="s">
        <v>1183</v>
      </c>
      <c r="E1010" s="2">
        <v>3</v>
      </c>
      <c r="F1010" s="3">
        <v>71</v>
      </c>
      <c r="G1010">
        <v>2023</v>
      </c>
    </row>
    <row r="1011" spans="1:7">
      <c r="A1011">
        <v>1010</v>
      </c>
      <c r="B1011">
        <f>VLOOKUP(D1011,forbes_names_new!A:B,2,FALSE)</f>
        <v>990</v>
      </c>
      <c r="C1011">
        <v>982</v>
      </c>
      <c r="D1011" t="s">
        <v>1184</v>
      </c>
      <c r="E1011" s="2">
        <v>3</v>
      </c>
      <c r="F1011" s="3">
        <v>59</v>
      </c>
      <c r="G1011">
        <v>2023</v>
      </c>
    </row>
    <row r="1012" spans="1:7">
      <c r="A1012">
        <v>1011</v>
      </c>
      <c r="B1012">
        <f>VLOOKUP(D1012,forbes_names_new!A:B,2,FALSE)</f>
        <v>991</v>
      </c>
      <c r="C1012">
        <v>982</v>
      </c>
      <c r="D1012" t="s">
        <v>1186</v>
      </c>
      <c r="E1012" s="2">
        <v>3</v>
      </c>
      <c r="F1012" s="3">
        <v>68</v>
      </c>
      <c r="G1012">
        <v>2023</v>
      </c>
    </row>
    <row r="1013" spans="1:7">
      <c r="A1013">
        <v>1012</v>
      </c>
      <c r="B1013">
        <f>VLOOKUP(D1013,forbes_names_new!A:B,2,FALSE)</f>
        <v>992</v>
      </c>
      <c r="C1013">
        <v>982</v>
      </c>
      <c r="D1013" t="s">
        <v>1187</v>
      </c>
      <c r="E1013" s="2">
        <v>3</v>
      </c>
      <c r="F1013" s="3">
        <v>67</v>
      </c>
      <c r="G1013">
        <v>2023</v>
      </c>
    </row>
    <row r="1014" spans="1:7">
      <c r="A1014">
        <v>1013</v>
      </c>
      <c r="B1014">
        <f>VLOOKUP(D1014,forbes_names_new!A:B,2,FALSE)</f>
        <v>993</v>
      </c>
      <c r="C1014">
        <v>982</v>
      </c>
      <c r="D1014" t="s">
        <v>1188</v>
      </c>
      <c r="E1014" s="2">
        <v>3</v>
      </c>
      <c r="F1014" s="3">
        <v>67</v>
      </c>
      <c r="G1014">
        <v>2023</v>
      </c>
    </row>
    <row r="1015" spans="1:7">
      <c r="A1015">
        <v>1014</v>
      </c>
      <c r="B1015">
        <f>VLOOKUP(D1015,forbes_names_new!A:B,2,FALSE)</f>
        <v>994</v>
      </c>
      <c r="C1015">
        <v>982</v>
      </c>
      <c r="D1015" t="s">
        <v>5245</v>
      </c>
      <c r="E1015" s="2">
        <v>3</v>
      </c>
      <c r="F1015" s="3">
        <v>71</v>
      </c>
      <c r="G1015">
        <v>2023</v>
      </c>
    </row>
    <row r="1016" spans="1:7">
      <c r="A1016">
        <v>1015</v>
      </c>
      <c r="B1016">
        <f>VLOOKUP(D1016,forbes_names_new!A:B,2,FALSE)</f>
        <v>995</v>
      </c>
      <c r="C1016">
        <v>982</v>
      </c>
      <c r="D1016" t="s">
        <v>1189</v>
      </c>
      <c r="E1016" s="2">
        <v>3</v>
      </c>
      <c r="F1016" s="3">
        <v>86</v>
      </c>
      <c r="G1016">
        <v>2023</v>
      </c>
    </row>
    <row r="1017" spans="1:7">
      <c r="A1017">
        <v>1016</v>
      </c>
      <c r="B1017">
        <f>VLOOKUP(D1017,forbes_names_new!A:B,2,FALSE)</f>
        <v>996</v>
      </c>
      <c r="C1017">
        <v>982</v>
      </c>
      <c r="D1017" t="s">
        <v>1190</v>
      </c>
      <c r="E1017" s="2">
        <v>3</v>
      </c>
      <c r="F1017" s="3">
        <v>64</v>
      </c>
      <c r="G1017">
        <v>2023</v>
      </c>
    </row>
    <row r="1018" spans="1:7">
      <c r="A1018">
        <v>1017</v>
      </c>
      <c r="B1018">
        <f>VLOOKUP(D1018,forbes_names_new!A:B,2,FALSE)</f>
        <v>997</v>
      </c>
      <c r="C1018">
        <v>982</v>
      </c>
      <c r="D1018" t="s">
        <v>1191</v>
      </c>
      <c r="E1018" s="2">
        <v>3</v>
      </c>
      <c r="F1018" s="3">
        <v>55</v>
      </c>
      <c r="G1018">
        <v>2023</v>
      </c>
    </row>
    <row r="1019" spans="1:7">
      <c r="A1019">
        <v>1018</v>
      </c>
      <c r="B1019">
        <f>VLOOKUP(D1019,forbes_names_new!A:B,2,FALSE)</f>
        <v>998</v>
      </c>
      <c r="C1019">
        <v>982</v>
      </c>
      <c r="D1019" t="s">
        <v>5246</v>
      </c>
      <c r="E1019" s="2">
        <v>3</v>
      </c>
      <c r="F1019" s="3">
        <v>54</v>
      </c>
      <c r="G1019">
        <v>2023</v>
      </c>
    </row>
    <row r="1020" spans="1:7">
      <c r="A1020">
        <v>1019</v>
      </c>
      <c r="B1020">
        <f>VLOOKUP(D1020,forbes_names_new!A:B,2,FALSE)</f>
        <v>999</v>
      </c>
      <c r="C1020">
        <v>982</v>
      </c>
      <c r="D1020" t="s">
        <v>1192</v>
      </c>
      <c r="E1020" s="2">
        <v>3</v>
      </c>
      <c r="F1020" s="3">
        <v>63</v>
      </c>
      <c r="G1020">
        <v>2023</v>
      </c>
    </row>
    <row r="1021" spans="1:7">
      <c r="A1021">
        <v>1020</v>
      </c>
      <c r="B1021">
        <f>VLOOKUP(D1021,forbes_names_new!A:B,2,FALSE)</f>
        <v>1000</v>
      </c>
      <c r="C1021">
        <v>982</v>
      </c>
      <c r="D1021" t="s">
        <v>1193</v>
      </c>
      <c r="E1021" s="2">
        <v>3</v>
      </c>
      <c r="F1021" s="3">
        <v>60</v>
      </c>
      <c r="G1021">
        <v>2023</v>
      </c>
    </row>
    <row r="1022" spans="1:7">
      <c r="A1022">
        <v>1021</v>
      </c>
      <c r="B1022">
        <f>VLOOKUP(D1022,forbes_names_new!A:B,2,FALSE)</f>
        <v>1001</v>
      </c>
      <c r="C1022">
        <v>982</v>
      </c>
      <c r="D1022" t="s">
        <v>1194</v>
      </c>
      <c r="E1022" s="2">
        <v>3</v>
      </c>
      <c r="F1022" s="3">
        <v>73</v>
      </c>
      <c r="G1022">
        <v>2023</v>
      </c>
    </row>
    <row r="1023" spans="1:7">
      <c r="A1023">
        <v>1022</v>
      </c>
      <c r="B1023">
        <f>VLOOKUP(D1023,forbes_names_new!A:B,2,FALSE)</f>
        <v>1002</v>
      </c>
      <c r="C1023">
        <v>982</v>
      </c>
      <c r="D1023" t="s">
        <v>1195</v>
      </c>
      <c r="E1023" s="2">
        <v>3</v>
      </c>
      <c r="F1023" s="3">
        <v>65</v>
      </c>
      <c r="G1023">
        <v>2023</v>
      </c>
    </row>
    <row r="1024" spans="1:7">
      <c r="A1024">
        <v>1023</v>
      </c>
      <c r="B1024">
        <f>VLOOKUP(D1024,forbes_names_new!A:B,2,FALSE)</f>
        <v>1003</v>
      </c>
      <c r="C1024">
        <v>982</v>
      </c>
      <c r="D1024" t="s">
        <v>1196</v>
      </c>
      <c r="E1024" s="2">
        <v>3</v>
      </c>
      <c r="F1024" s="3">
        <v>42</v>
      </c>
      <c r="G1024">
        <v>2023</v>
      </c>
    </row>
    <row r="1025" spans="1:7">
      <c r="A1025">
        <v>1024</v>
      </c>
      <c r="B1025">
        <f>VLOOKUP(D1025,forbes_names_new!A:B,2,FALSE)</f>
        <v>1004</v>
      </c>
      <c r="C1025">
        <v>982</v>
      </c>
      <c r="D1025" t="s">
        <v>1197</v>
      </c>
      <c r="E1025" s="2">
        <v>3</v>
      </c>
      <c r="F1025" s="3">
        <v>60</v>
      </c>
      <c r="G1025">
        <v>2023</v>
      </c>
    </row>
    <row r="1026" spans="1:7">
      <c r="A1026">
        <v>1025</v>
      </c>
      <c r="B1026">
        <f>VLOOKUP(D1026,forbes_names_new!A:B,2,FALSE)</f>
        <v>1005</v>
      </c>
      <c r="C1026">
        <v>982</v>
      </c>
      <c r="D1026" t="s">
        <v>1198</v>
      </c>
      <c r="E1026" s="2">
        <v>3</v>
      </c>
      <c r="F1026" s="3">
        <v>50</v>
      </c>
      <c r="G1026">
        <v>2023</v>
      </c>
    </row>
    <row r="1027" spans="1:7">
      <c r="A1027">
        <v>1026</v>
      </c>
      <c r="B1027">
        <f>VLOOKUP(D1027,forbes_names_new!A:B,2,FALSE)</f>
        <v>1006</v>
      </c>
      <c r="C1027">
        <v>982</v>
      </c>
      <c r="D1027" t="s">
        <v>5247</v>
      </c>
      <c r="E1027" s="2">
        <v>3</v>
      </c>
      <c r="F1027" s="3">
        <v>65</v>
      </c>
      <c r="G1027">
        <v>2023</v>
      </c>
    </row>
    <row r="1028" spans="1:7">
      <c r="A1028">
        <v>1027</v>
      </c>
      <c r="B1028">
        <f>VLOOKUP(D1028,forbes_names_new!A:B,2,FALSE)</f>
        <v>1007</v>
      </c>
      <c r="C1028">
        <v>1027</v>
      </c>
      <c r="D1028" t="s">
        <v>5248</v>
      </c>
      <c r="E1028" s="2">
        <v>2.9</v>
      </c>
      <c r="F1028" s="3">
        <v>69</v>
      </c>
      <c r="G1028">
        <v>2023</v>
      </c>
    </row>
    <row r="1029" spans="1:7">
      <c r="A1029">
        <v>1028</v>
      </c>
      <c r="B1029">
        <f>VLOOKUP(D1029,forbes_names_new!A:B,2,FALSE)</f>
        <v>1008</v>
      </c>
      <c r="C1029">
        <v>1027</v>
      </c>
      <c r="D1029" t="s">
        <v>1200</v>
      </c>
      <c r="E1029" s="2">
        <v>2.9</v>
      </c>
      <c r="F1029" s="3">
        <v>82</v>
      </c>
      <c r="G1029">
        <v>2023</v>
      </c>
    </row>
    <row r="1030" spans="1:7">
      <c r="A1030">
        <v>1029</v>
      </c>
      <c r="B1030">
        <f>VLOOKUP(D1030,forbes_names_new!A:B,2,FALSE)</f>
        <v>1009</v>
      </c>
      <c r="C1030">
        <v>1027</v>
      </c>
      <c r="D1030" t="s">
        <v>5249</v>
      </c>
      <c r="E1030" s="2">
        <v>2.9</v>
      </c>
      <c r="F1030" s="3">
        <v>65</v>
      </c>
      <c r="G1030">
        <v>2023</v>
      </c>
    </row>
    <row r="1031" spans="1:7">
      <c r="A1031">
        <v>1030</v>
      </c>
      <c r="B1031">
        <f>VLOOKUP(D1031,forbes_names_new!A:B,2,FALSE)</f>
        <v>3028</v>
      </c>
      <c r="C1031">
        <v>1027</v>
      </c>
      <c r="D1031" t="s">
        <v>3535</v>
      </c>
      <c r="E1031" s="2">
        <v>2.9</v>
      </c>
      <c r="F1031" s="3">
        <v>60</v>
      </c>
      <c r="G1031">
        <v>2023</v>
      </c>
    </row>
    <row r="1032" spans="1:7">
      <c r="A1032">
        <v>1031</v>
      </c>
      <c r="B1032">
        <f>VLOOKUP(D1032,forbes_names_new!A:B,2,FALSE)</f>
        <v>1010</v>
      </c>
      <c r="C1032">
        <v>1027</v>
      </c>
      <c r="D1032" t="s">
        <v>1202</v>
      </c>
      <c r="E1032" s="2">
        <v>2.9</v>
      </c>
      <c r="F1032" s="3">
        <v>70</v>
      </c>
      <c r="G1032">
        <v>2023</v>
      </c>
    </row>
    <row r="1033" spans="1:7">
      <c r="A1033">
        <v>1032</v>
      </c>
      <c r="B1033">
        <f>VLOOKUP(D1033,forbes_names_new!A:B,2,FALSE)</f>
        <v>1011</v>
      </c>
      <c r="C1033">
        <v>1027</v>
      </c>
      <c r="D1033" t="s">
        <v>1204</v>
      </c>
      <c r="E1033" s="2">
        <v>2.9</v>
      </c>
      <c r="F1033" s="3">
        <v>79</v>
      </c>
      <c r="G1033">
        <v>2023</v>
      </c>
    </row>
    <row r="1034" spans="1:7">
      <c r="A1034">
        <v>1033</v>
      </c>
      <c r="B1034">
        <f>VLOOKUP(D1034,forbes_names_new!A:B,2,FALSE)</f>
        <v>1012</v>
      </c>
      <c r="C1034">
        <v>1027</v>
      </c>
      <c r="D1034" t="s">
        <v>3680</v>
      </c>
      <c r="E1034" s="2">
        <v>2.9</v>
      </c>
      <c r="F1034" s="3">
        <v>66</v>
      </c>
      <c r="G1034">
        <v>2023</v>
      </c>
    </row>
    <row r="1035" spans="1:7">
      <c r="A1035">
        <v>1034</v>
      </c>
      <c r="B1035">
        <f>VLOOKUP(D1035,forbes_names_new!A:B,2,FALSE)</f>
        <v>1013</v>
      </c>
      <c r="C1035">
        <v>1027</v>
      </c>
      <c r="D1035" t="s">
        <v>1206</v>
      </c>
      <c r="E1035" s="2">
        <v>2.9</v>
      </c>
      <c r="F1035" s="3">
        <v>78</v>
      </c>
      <c r="G1035">
        <v>2023</v>
      </c>
    </row>
    <row r="1036" spans="1:7">
      <c r="A1036">
        <v>1035</v>
      </c>
      <c r="B1036">
        <f>VLOOKUP(D1036,forbes_names_new!A:B,2,FALSE)</f>
        <v>1014</v>
      </c>
      <c r="C1036">
        <v>1027</v>
      </c>
      <c r="D1036" t="s">
        <v>5250</v>
      </c>
      <c r="E1036" s="2">
        <v>2.9</v>
      </c>
      <c r="F1036" s="3">
        <v>92</v>
      </c>
      <c r="G1036">
        <v>2023</v>
      </c>
    </row>
    <row r="1037" spans="1:7">
      <c r="A1037">
        <v>1036</v>
      </c>
      <c r="B1037">
        <f>VLOOKUP(D1037,forbes_names_new!A:B,2,FALSE)</f>
        <v>1015</v>
      </c>
      <c r="C1037">
        <v>1027</v>
      </c>
      <c r="D1037" t="s">
        <v>5251</v>
      </c>
      <c r="E1037" s="2">
        <v>2.9</v>
      </c>
      <c r="F1037" s="3">
        <v>79</v>
      </c>
      <c r="G1037">
        <v>2023</v>
      </c>
    </row>
    <row r="1038" spans="1:7">
      <c r="A1038">
        <v>1037</v>
      </c>
      <c r="B1038">
        <f>VLOOKUP(D1038,forbes_names_new!A:B,2,FALSE)</f>
        <v>1016</v>
      </c>
      <c r="C1038">
        <v>1027</v>
      </c>
      <c r="D1038" t="s">
        <v>5252</v>
      </c>
      <c r="E1038" s="2">
        <v>2.9</v>
      </c>
      <c r="F1038" s="3">
        <v>74</v>
      </c>
      <c r="G1038">
        <v>2023</v>
      </c>
    </row>
    <row r="1039" spans="1:7">
      <c r="A1039">
        <v>1038</v>
      </c>
      <c r="B1039">
        <f>VLOOKUP(D1039,forbes_names_new!A:B,2,FALSE)</f>
        <v>1017</v>
      </c>
      <c r="C1039">
        <v>1027</v>
      </c>
      <c r="D1039" t="s">
        <v>5253</v>
      </c>
      <c r="E1039" s="2">
        <v>2.9</v>
      </c>
      <c r="F1039" s="3">
        <v>73</v>
      </c>
      <c r="G1039">
        <v>2023</v>
      </c>
    </row>
    <row r="1040" spans="1:7">
      <c r="A1040">
        <v>1039</v>
      </c>
      <c r="B1040">
        <f>VLOOKUP(D1040,forbes_names_new!A:B,2,FALSE)</f>
        <v>1018</v>
      </c>
      <c r="C1040">
        <v>1027</v>
      </c>
      <c r="D1040" t="s">
        <v>1209</v>
      </c>
      <c r="E1040" s="2">
        <v>2.9</v>
      </c>
      <c r="F1040" s="3">
        <v>75</v>
      </c>
      <c r="G1040">
        <v>2023</v>
      </c>
    </row>
    <row r="1041" spans="1:7">
      <c r="A1041">
        <v>1040</v>
      </c>
      <c r="B1041">
        <f>VLOOKUP(D1041,forbes_names_new!A:B,2,FALSE)</f>
        <v>1019</v>
      </c>
      <c r="C1041">
        <v>1027</v>
      </c>
      <c r="D1041" t="s">
        <v>1211</v>
      </c>
      <c r="E1041" s="2">
        <v>2.9</v>
      </c>
      <c r="F1041" s="3">
        <v>68</v>
      </c>
      <c r="G1041">
        <v>2023</v>
      </c>
    </row>
    <row r="1042" spans="1:7">
      <c r="A1042">
        <v>1041</v>
      </c>
      <c r="B1042">
        <f>VLOOKUP(D1042,forbes_names_new!A:B,2,FALSE)</f>
        <v>1020</v>
      </c>
      <c r="C1042">
        <v>1027</v>
      </c>
      <c r="D1042" t="s">
        <v>5254</v>
      </c>
      <c r="E1042" s="2">
        <v>2.9</v>
      </c>
      <c r="F1042" s="3">
        <v>73</v>
      </c>
      <c r="G1042">
        <v>2023</v>
      </c>
    </row>
    <row r="1043" spans="1:7">
      <c r="A1043">
        <v>1042</v>
      </c>
      <c r="B1043">
        <f>VLOOKUP(D1043,forbes_names_new!A:B,2,FALSE)</f>
        <v>1021</v>
      </c>
      <c r="C1043">
        <v>1027</v>
      </c>
      <c r="D1043" t="s">
        <v>1212</v>
      </c>
      <c r="E1043" s="2">
        <v>2.9</v>
      </c>
      <c r="F1043" s="3">
        <v>56</v>
      </c>
      <c r="G1043">
        <v>2023</v>
      </c>
    </row>
    <row r="1044" spans="1:7">
      <c r="A1044">
        <v>1043</v>
      </c>
      <c r="B1044">
        <f>VLOOKUP(D1044,forbes_names_new!A:B,2,FALSE)</f>
        <v>1022</v>
      </c>
      <c r="C1044">
        <v>1027</v>
      </c>
      <c r="D1044" t="s">
        <v>1213</v>
      </c>
      <c r="E1044" s="2">
        <v>2.9</v>
      </c>
      <c r="F1044" s="3">
        <v>38</v>
      </c>
      <c r="G1044">
        <v>2023</v>
      </c>
    </row>
    <row r="1045" spans="1:7">
      <c r="A1045">
        <v>1044</v>
      </c>
      <c r="B1045">
        <f>VLOOKUP(D1045,forbes_names_new!A:B,2,FALSE)</f>
        <v>1023</v>
      </c>
      <c r="C1045">
        <v>1027</v>
      </c>
      <c r="D1045" t="s">
        <v>1214</v>
      </c>
      <c r="E1045" s="2">
        <v>2.9</v>
      </c>
      <c r="F1045" s="3">
        <v>49</v>
      </c>
      <c r="G1045">
        <v>2023</v>
      </c>
    </row>
    <row r="1046" spans="1:7">
      <c r="A1046">
        <v>1045</v>
      </c>
      <c r="B1046">
        <f>VLOOKUP(D1046,forbes_names_new!A:B,2,FALSE)</f>
        <v>1024</v>
      </c>
      <c r="C1046">
        <v>1027</v>
      </c>
      <c r="D1046" t="s">
        <v>5255</v>
      </c>
      <c r="E1046" s="2">
        <v>2.9</v>
      </c>
      <c r="F1046" s="3">
        <v>66</v>
      </c>
      <c r="G1046">
        <v>2023</v>
      </c>
    </row>
    <row r="1047" spans="1:7">
      <c r="A1047">
        <v>1046</v>
      </c>
      <c r="B1047">
        <f>VLOOKUP(D1047,forbes_names_new!A:B,2,FALSE)</f>
        <v>2286</v>
      </c>
      <c r="C1047">
        <v>1027</v>
      </c>
      <c r="D1047" t="s">
        <v>1216</v>
      </c>
      <c r="E1047" s="2">
        <v>2.9</v>
      </c>
      <c r="F1047" s="3">
        <v>57</v>
      </c>
      <c r="G1047">
        <v>2023</v>
      </c>
    </row>
    <row r="1048" spans="1:7">
      <c r="A1048">
        <v>1047</v>
      </c>
      <c r="B1048">
        <f>VLOOKUP(D1048,forbes_names_new!A:B,2,FALSE)</f>
        <v>1025</v>
      </c>
      <c r="C1048">
        <v>1027</v>
      </c>
      <c r="D1048" t="s">
        <v>5256</v>
      </c>
      <c r="E1048" s="2">
        <v>2.9</v>
      </c>
      <c r="F1048" s="3">
        <v>61</v>
      </c>
      <c r="G1048">
        <v>2023</v>
      </c>
    </row>
    <row r="1049" spans="1:7">
      <c r="A1049">
        <v>1048</v>
      </c>
      <c r="B1049">
        <f>VLOOKUP(D1049,forbes_names_new!A:B,2,FALSE)</f>
        <v>1026</v>
      </c>
      <c r="C1049">
        <v>1027</v>
      </c>
      <c r="D1049" t="s">
        <v>1217</v>
      </c>
      <c r="E1049" s="2">
        <v>2.9</v>
      </c>
      <c r="F1049" s="3">
        <v>55</v>
      </c>
      <c r="G1049">
        <v>2023</v>
      </c>
    </row>
    <row r="1050" spans="1:7">
      <c r="A1050">
        <v>1049</v>
      </c>
      <c r="B1050">
        <f>VLOOKUP(D1050,forbes_names_new!A:B,2,FALSE)</f>
        <v>1027</v>
      </c>
      <c r="C1050">
        <v>1027</v>
      </c>
      <c r="D1050" t="s">
        <v>1218</v>
      </c>
      <c r="E1050" s="2">
        <v>2.9</v>
      </c>
      <c r="F1050" s="3">
        <v>54</v>
      </c>
      <c r="G1050">
        <v>2023</v>
      </c>
    </row>
    <row r="1051" spans="1:7">
      <c r="A1051">
        <v>1050</v>
      </c>
      <c r="B1051">
        <f>VLOOKUP(D1051,forbes_names_new!A:B,2,FALSE)</f>
        <v>1028</v>
      </c>
      <c r="C1051">
        <v>1027</v>
      </c>
      <c r="D1051" t="s">
        <v>1220</v>
      </c>
      <c r="E1051" s="2">
        <v>2.9</v>
      </c>
      <c r="F1051" s="3">
        <v>87</v>
      </c>
      <c r="G1051">
        <v>2023</v>
      </c>
    </row>
    <row r="1052" spans="1:7">
      <c r="A1052">
        <v>1051</v>
      </c>
      <c r="B1052">
        <f>VLOOKUP(D1052,forbes_names_new!A:B,2,FALSE)</f>
        <v>1029</v>
      </c>
      <c r="C1052">
        <v>1027</v>
      </c>
      <c r="D1052" t="s">
        <v>1221</v>
      </c>
      <c r="E1052" s="2">
        <v>2.9</v>
      </c>
      <c r="F1052" s="3">
        <v>90</v>
      </c>
      <c r="G1052">
        <v>2023</v>
      </c>
    </row>
    <row r="1053" spans="1:7">
      <c r="A1053">
        <v>1052</v>
      </c>
      <c r="B1053">
        <f>VLOOKUP(D1053,forbes_names_new!A:B,2,FALSE)</f>
        <v>1030</v>
      </c>
      <c r="C1053">
        <v>1027</v>
      </c>
      <c r="D1053" t="s">
        <v>5257</v>
      </c>
      <c r="E1053" s="2">
        <v>2.9</v>
      </c>
      <c r="F1053" s="3">
        <v>89</v>
      </c>
      <c r="G1053">
        <v>2023</v>
      </c>
    </row>
    <row r="1054" spans="1:7">
      <c r="A1054">
        <v>1053</v>
      </c>
      <c r="B1054">
        <f>VLOOKUP(D1054,forbes_names_new!A:B,2,FALSE)</f>
        <v>1031</v>
      </c>
      <c r="C1054">
        <v>1027</v>
      </c>
      <c r="D1054" t="s">
        <v>1222</v>
      </c>
      <c r="E1054" s="2">
        <v>2.9</v>
      </c>
      <c r="F1054" s="3">
        <v>50</v>
      </c>
      <c r="G1054">
        <v>2023</v>
      </c>
    </row>
    <row r="1055" spans="1:7">
      <c r="A1055">
        <v>1054</v>
      </c>
      <c r="B1055">
        <f>VLOOKUP(D1055,forbes_names_new!A:B,2,FALSE)</f>
        <v>1032</v>
      </c>
      <c r="C1055">
        <v>1027</v>
      </c>
      <c r="D1055" t="s">
        <v>1223</v>
      </c>
      <c r="E1055" s="2">
        <v>2.9</v>
      </c>
      <c r="F1055" s="3">
        <v>52</v>
      </c>
      <c r="G1055">
        <v>2023</v>
      </c>
    </row>
    <row r="1056" spans="1:7">
      <c r="A1056">
        <v>1055</v>
      </c>
      <c r="B1056">
        <f>VLOOKUP(D1056,forbes_names_new!A:B,2,FALSE)</f>
        <v>1033</v>
      </c>
      <c r="C1056">
        <v>1027</v>
      </c>
      <c r="D1056" t="s">
        <v>5258</v>
      </c>
      <c r="E1056" s="2">
        <v>2.9</v>
      </c>
      <c r="F1056" s="3">
        <v>87</v>
      </c>
      <c r="G1056">
        <v>2023</v>
      </c>
    </row>
    <row r="1057" spans="1:7">
      <c r="A1057">
        <v>1056</v>
      </c>
      <c r="B1057">
        <f>VLOOKUP(D1057,forbes_names_new!A:B,2,FALSE)</f>
        <v>1034</v>
      </c>
      <c r="C1057">
        <v>1027</v>
      </c>
      <c r="D1057" t="s">
        <v>5259</v>
      </c>
      <c r="E1057" s="2">
        <v>2.9</v>
      </c>
      <c r="F1057" s="3">
        <v>73</v>
      </c>
      <c r="G1057">
        <v>2023</v>
      </c>
    </row>
    <row r="1058" spans="1:7">
      <c r="A1058">
        <v>1057</v>
      </c>
      <c r="B1058">
        <f>VLOOKUP(D1058,forbes_names_new!A:B,2,FALSE)</f>
        <v>1035</v>
      </c>
      <c r="C1058">
        <v>1027</v>
      </c>
      <c r="D1058" t="s">
        <v>1224</v>
      </c>
      <c r="E1058" s="2">
        <v>2.9</v>
      </c>
      <c r="F1058" s="3">
        <v>65</v>
      </c>
      <c r="G1058">
        <v>2023</v>
      </c>
    </row>
    <row r="1059" spans="1:7">
      <c r="A1059">
        <v>1058</v>
      </c>
      <c r="B1059">
        <f>VLOOKUP(D1059,forbes_names_new!A:B,2,FALSE)</f>
        <v>1036</v>
      </c>
      <c r="C1059">
        <v>1027</v>
      </c>
      <c r="D1059" t="s">
        <v>1226</v>
      </c>
      <c r="E1059" s="2">
        <v>2.9</v>
      </c>
      <c r="F1059" s="3">
        <v>43</v>
      </c>
      <c r="G1059">
        <v>2023</v>
      </c>
    </row>
    <row r="1060" spans="1:7">
      <c r="A1060">
        <v>1059</v>
      </c>
      <c r="B1060">
        <f>VLOOKUP(D1060,forbes_names_new!A:B,2,FALSE)</f>
        <v>1037</v>
      </c>
      <c r="C1060">
        <v>1027</v>
      </c>
      <c r="D1060" t="s">
        <v>1227</v>
      </c>
      <c r="E1060" s="2">
        <v>2.9</v>
      </c>
      <c r="F1060" s="3">
        <v>78</v>
      </c>
      <c r="G1060">
        <v>2023</v>
      </c>
    </row>
    <row r="1061" spans="1:7">
      <c r="A1061">
        <v>1060</v>
      </c>
      <c r="B1061">
        <f>VLOOKUP(D1061,forbes_names_new!A:B,2,FALSE)</f>
        <v>1038</v>
      </c>
      <c r="C1061">
        <v>1027</v>
      </c>
      <c r="D1061" t="s">
        <v>1228</v>
      </c>
      <c r="E1061" s="2">
        <v>2.9</v>
      </c>
      <c r="F1061" s="3">
        <v>73</v>
      </c>
      <c r="G1061">
        <v>2023</v>
      </c>
    </row>
    <row r="1062" spans="1:7">
      <c r="A1062">
        <v>1061</v>
      </c>
      <c r="B1062">
        <f>VLOOKUP(D1062,forbes_names_new!A:B,2,FALSE)</f>
        <v>1039</v>
      </c>
      <c r="C1062">
        <v>1027</v>
      </c>
      <c r="D1062" t="s">
        <v>1229</v>
      </c>
      <c r="E1062" s="2">
        <v>2.9</v>
      </c>
      <c r="F1062" s="3">
        <v>48</v>
      </c>
      <c r="G1062">
        <v>2023</v>
      </c>
    </row>
    <row r="1063" spans="1:7">
      <c r="A1063">
        <v>1062</v>
      </c>
      <c r="B1063">
        <f>VLOOKUP(D1063,forbes_names_new!A:B,2,FALSE)</f>
        <v>1040</v>
      </c>
      <c r="C1063">
        <v>1027</v>
      </c>
      <c r="D1063" t="s">
        <v>1230</v>
      </c>
      <c r="E1063" s="2">
        <v>2.9</v>
      </c>
      <c r="F1063" s="3">
        <v>85</v>
      </c>
      <c r="G1063">
        <v>2023</v>
      </c>
    </row>
    <row r="1064" spans="1:7">
      <c r="A1064">
        <v>1063</v>
      </c>
      <c r="B1064">
        <f>VLOOKUP(D1064,forbes_names_new!A:B,2,FALSE)</f>
        <v>1041</v>
      </c>
      <c r="C1064">
        <v>1027</v>
      </c>
      <c r="D1064" t="s">
        <v>1231</v>
      </c>
      <c r="E1064" s="2">
        <v>2.9</v>
      </c>
      <c r="F1064" s="3">
        <v>46</v>
      </c>
      <c r="G1064">
        <v>2023</v>
      </c>
    </row>
    <row r="1065" spans="1:7">
      <c r="A1065">
        <v>1064</v>
      </c>
      <c r="B1065">
        <f>VLOOKUP(D1065,forbes_names_new!A:B,2,FALSE)</f>
        <v>1042</v>
      </c>
      <c r="C1065">
        <v>1027</v>
      </c>
      <c r="D1065" t="s">
        <v>5579</v>
      </c>
      <c r="E1065" s="2">
        <v>2.9</v>
      </c>
      <c r="F1065" s="3">
        <v>59</v>
      </c>
      <c r="G1065">
        <v>2023</v>
      </c>
    </row>
    <row r="1066" spans="1:7">
      <c r="A1066">
        <v>1065</v>
      </c>
      <c r="B1066">
        <f>VLOOKUP(D1066,forbes_names_new!A:B,2,FALSE)</f>
        <v>1043</v>
      </c>
      <c r="C1066">
        <v>1027</v>
      </c>
      <c r="D1066" t="s">
        <v>1233</v>
      </c>
      <c r="E1066" s="2">
        <v>2.9</v>
      </c>
      <c r="F1066" s="3">
        <v>61</v>
      </c>
      <c r="G1066">
        <v>2023</v>
      </c>
    </row>
    <row r="1067" spans="1:7">
      <c r="A1067">
        <v>1066</v>
      </c>
      <c r="B1067">
        <f>VLOOKUP(D1067,forbes_names_new!A:B,2,FALSE)</f>
        <v>1044</v>
      </c>
      <c r="C1067">
        <v>1027</v>
      </c>
      <c r="D1067" t="s">
        <v>1234</v>
      </c>
      <c r="E1067" s="2">
        <v>2.9</v>
      </c>
      <c r="F1067" s="3">
        <v>62</v>
      </c>
      <c r="G1067">
        <v>2023</v>
      </c>
    </row>
    <row r="1068" spans="1:7">
      <c r="A1068">
        <v>1067</v>
      </c>
      <c r="B1068">
        <f>VLOOKUP(D1068,forbes_names_new!A:B,2,FALSE)</f>
        <v>1045</v>
      </c>
      <c r="C1068">
        <v>1067</v>
      </c>
      <c r="D1068" t="s">
        <v>1235</v>
      </c>
      <c r="E1068" s="2">
        <v>2.8</v>
      </c>
      <c r="F1068" s="3">
        <v>66</v>
      </c>
      <c r="G1068">
        <v>2023</v>
      </c>
    </row>
    <row r="1069" spans="1:7">
      <c r="A1069">
        <v>1068</v>
      </c>
      <c r="B1069">
        <f>VLOOKUP(D1069,forbes_names_new!A:B,2,FALSE)</f>
        <v>1046</v>
      </c>
      <c r="C1069">
        <v>1067</v>
      </c>
      <c r="D1069" t="s">
        <v>1237</v>
      </c>
      <c r="E1069" s="2">
        <v>2.8</v>
      </c>
      <c r="F1069" s="3">
        <v>74</v>
      </c>
      <c r="G1069">
        <v>2023</v>
      </c>
    </row>
    <row r="1070" spans="1:7">
      <c r="A1070">
        <v>1069</v>
      </c>
      <c r="B1070">
        <f>VLOOKUP(D1070,forbes_names_new!A:B,2,FALSE)</f>
        <v>1047</v>
      </c>
      <c r="C1070">
        <v>1067</v>
      </c>
      <c r="D1070" t="s">
        <v>1238</v>
      </c>
      <c r="E1070" s="2">
        <v>2.8</v>
      </c>
      <c r="F1070" s="3">
        <v>44</v>
      </c>
      <c r="G1070">
        <v>2023</v>
      </c>
    </row>
    <row r="1071" spans="1:7">
      <c r="A1071">
        <v>1070</v>
      </c>
      <c r="B1071">
        <f>VLOOKUP(D1071,forbes_names_new!A:B,2,FALSE)</f>
        <v>1048</v>
      </c>
      <c r="C1071">
        <v>1067</v>
      </c>
      <c r="D1071" t="s">
        <v>1239</v>
      </c>
      <c r="E1071" s="2">
        <v>2.8</v>
      </c>
      <c r="F1071" s="3">
        <v>75</v>
      </c>
      <c r="G1071">
        <v>2023</v>
      </c>
    </row>
    <row r="1072" spans="1:7">
      <c r="A1072">
        <v>1071</v>
      </c>
      <c r="B1072">
        <f>VLOOKUP(D1072,forbes_names_new!A:B,2,FALSE)</f>
        <v>1049</v>
      </c>
      <c r="C1072">
        <v>1067</v>
      </c>
      <c r="D1072" t="s">
        <v>1240</v>
      </c>
      <c r="E1072" s="2">
        <v>2.8</v>
      </c>
      <c r="F1072" s="3">
        <v>69</v>
      </c>
      <c r="G1072">
        <v>2023</v>
      </c>
    </row>
    <row r="1073" spans="1:7">
      <c r="A1073">
        <v>1072</v>
      </c>
      <c r="B1073">
        <f>VLOOKUP(D1073,forbes_names_new!A:B,2,FALSE)</f>
        <v>1050</v>
      </c>
      <c r="C1073">
        <v>1067</v>
      </c>
      <c r="D1073" t="s">
        <v>1241</v>
      </c>
      <c r="E1073" s="2">
        <v>2.8</v>
      </c>
      <c r="F1073" s="3">
        <v>52</v>
      </c>
      <c r="G1073">
        <v>2023</v>
      </c>
    </row>
    <row r="1074" spans="1:7">
      <c r="A1074">
        <v>1073</v>
      </c>
      <c r="B1074">
        <f>VLOOKUP(D1074,forbes_names_new!A:B,2,FALSE)</f>
        <v>1051</v>
      </c>
      <c r="C1074">
        <v>1067</v>
      </c>
      <c r="D1074" t="s">
        <v>1242</v>
      </c>
      <c r="E1074" s="2">
        <v>2.8</v>
      </c>
      <c r="F1074" s="3">
        <v>72</v>
      </c>
      <c r="G1074">
        <v>2023</v>
      </c>
    </row>
    <row r="1075" spans="1:7">
      <c r="A1075">
        <v>1074</v>
      </c>
      <c r="B1075">
        <f>VLOOKUP(D1075,forbes_names_new!A:B,2,FALSE)</f>
        <v>1052</v>
      </c>
      <c r="C1075">
        <v>1067</v>
      </c>
      <c r="D1075" t="s">
        <v>5260</v>
      </c>
      <c r="E1075" s="2">
        <v>2.8</v>
      </c>
      <c r="F1075" s="3">
        <v>90</v>
      </c>
      <c r="G1075">
        <v>2023</v>
      </c>
    </row>
    <row r="1076" spans="1:7">
      <c r="A1076">
        <v>1075</v>
      </c>
      <c r="B1076">
        <f>VLOOKUP(D1076,forbes_names_new!A:B,2,FALSE)</f>
        <v>1053</v>
      </c>
      <c r="C1076">
        <v>1067</v>
      </c>
      <c r="D1076" t="s">
        <v>5261</v>
      </c>
      <c r="E1076" s="2">
        <v>2.8</v>
      </c>
      <c r="F1076" s="3">
        <v>53</v>
      </c>
      <c r="G1076">
        <v>2023</v>
      </c>
    </row>
    <row r="1077" spans="1:7">
      <c r="A1077">
        <v>1076</v>
      </c>
      <c r="B1077">
        <f>VLOOKUP(D1077,forbes_names_new!A:B,2,FALSE)</f>
        <v>1054</v>
      </c>
      <c r="C1077">
        <v>1067</v>
      </c>
      <c r="D1077" t="s">
        <v>1243</v>
      </c>
      <c r="E1077" s="2">
        <v>2.8</v>
      </c>
      <c r="F1077" s="3">
        <v>54</v>
      </c>
      <c r="G1077">
        <v>2023</v>
      </c>
    </row>
    <row r="1078" spans="1:7">
      <c r="A1078">
        <v>1077</v>
      </c>
      <c r="B1078">
        <f>VLOOKUP(D1078,forbes_names_new!A:B,2,FALSE)</f>
        <v>1055</v>
      </c>
      <c r="C1078">
        <v>1067</v>
      </c>
      <c r="D1078" t="s">
        <v>1244</v>
      </c>
      <c r="E1078" s="2">
        <v>2.8</v>
      </c>
      <c r="F1078" s="3" t="s">
        <v>167</v>
      </c>
      <c r="G1078">
        <v>2023</v>
      </c>
    </row>
    <row r="1079" spans="1:7">
      <c r="A1079">
        <v>1078</v>
      </c>
      <c r="B1079">
        <f>VLOOKUP(D1079,forbes_names_new!A:B,2,FALSE)</f>
        <v>1056</v>
      </c>
      <c r="C1079">
        <v>1067</v>
      </c>
      <c r="D1079" t="s">
        <v>1246</v>
      </c>
      <c r="E1079" s="2">
        <v>2.8</v>
      </c>
      <c r="F1079" s="3">
        <v>81</v>
      </c>
      <c r="G1079">
        <v>2023</v>
      </c>
    </row>
    <row r="1080" spans="1:7">
      <c r="A1080">
        <v>1079</v>
      </c>
      <c r="B1080">
        <f>VLOOKUP(D1080,forbes_names_new!A:B,2,FALSE)</f>
        <v>1057</v>
      </c>
      <c r="C1080">
        <v>1067</v>
      </c>
      <c r="D1080" t="s">
        <v>1247</v>
      </c>
      <c r="E1080" s="2">
        <v>2.8</v>
      </c>
      <c r="F1080" s="3">
        <v>74</v>
      </c>
      <c r="G1080">
        <v>2023</v>
      </c>
    </row>
    <row r="1081" spans="1:7">
      <c r="A1081">
        <v>1080</v>
      </c>
      <c r="B1081">
        <f>VLOOKUP(D1081,forbes_names_new!A:B,2,FALSE)</f>
        <v>1058</v>
      </c>
      <c r="C1081">
        <v>1067</v>
      </c>
      <c r="D1081" t="s">
        <v>1248</v>
      </c>
      <c r="E1081" s="2">
        <v>2.8</v>
      </c>
      <c r="F1081" s="3">
        <v>56</v>
      </c>
      <c r="G1081">
        <v>2023</v>
      </c>
    </row>
    <row r="1082" spans="1:7">
      <c r="A1082">
        <v>1081</v>
      </c>
      <c r="B1082">
        <f>VLOOKUP(D1082,forbes_names_new!A:B,2,FALSE)</f>
        <v>1059</v>
      </c>
      <c r="C1082">
        <v>1067</v>
      </c>
      <c r="D1082" t="s">
        <v>1249</v>
      </c>
      <c r="E1082" s="2">
        <v>2.8</v>
      </c>
      <c r="F1082" s="3">
        <v>58</v>
      </c>
      <c r="G1082">
        <v>2023</v>
      </c>
    </row>
    <row r="1083" spans="1:7">
      <c r="A1083">
        <v>1082</v>
      </c>
      <c r="B1083">
        <f>VLOOKUP(D1083,forbes_names_new!A:B,2,FALSE)</f>
        <v>1060</v>
      </c>
      <c r="C1083">
        <v>1067</v>
      </c>
      <c r="D1083" t="s">
        <v>1251</v>
      </c>
      <c r="E1083" s="2">
        <v>2.8</v>
      </c>
      <c r="F1083" s="3">
        <v>54</v>
      </c>
      <c r="G1083">
        <v>2023</v>
      </c>
    </row>
    <row r="1084" spans="1:7">
      <c r="A1084">
        <v>1083</v>
      </c>
      <c r="B1084">
        <f>VLOOKUP(D1084,forbes_names_new!A:B,2,FALSE)</f>
        <v>1061</v>
      </c>
      <c r="C1084">
        <v>1067</v>
      </c>
      <c r="D1084" t="s">
        <v>5580</v>
      </c>
      <c r="E1084" s="2">
        <v>2.8</v>
      </c>
      <c r="F1084" s="3">
        <v>86</v>
      </c>
      <c r="G1084">
        <v>2023</v>
      </c>
    </row>
    <row r="1085" spans="1:7">
      <c r="A1085">
        <v>1084</v>
      </c>
      <c r="B1085">
        <f>VLOOKUP(D1085,forbes_names_new!A:B,2,FALSE)</f>
        <v>1062</v>
      </c>
      <c r="C1085">
        <v>1067</v>
      </c>
      <c r="D1085" t="s">
        <v>1252</v>
      </c>
      <c r="E1085" s="2">
        <v>2.8</v>
      </c>
      <c r="F1085" s="3">
        <v>67</v>
      </c>
      <c r="G1085">
        <v>2023</v>
      </c>
    </row>
    <row r="1086" spans="1:7">
      <c r="A1086">
        <v>1085</v>
      </c>
      <c r="B1086">
        <f>VLOOKUP(D1086,forbes_names_new!A:B,2,FALSE)</f>
        <v>1063</v>
      </c>
      <c r="C1086">
        <v>1067</v>
      </c>
      <c r="D1086" t="s">
        <v>1254</v>
      </c>
      <c r="E1086" s="2">
        <v>2.8</v>
      </c>
      <c r="F1086" s="3">
        <v>78</v>
      </c>
      <c r="G1086">
        <v>2023</v>
      </c>
    </row>
    <row r="1087" spans="1:7">
      <c r="A1087">
        <v>1086</v>
      </c>
      <c r="B1087">
        <f>VLOOKUP(D1087,forbes_names_new!A:B,2,FALSE)</f>
        <v>1064</v>
      </c>
      <c r="C1087">
        <v>1067</v>
      </c>
      <c r="D1087" t="s">
        <v>5262</v>
      </c>
      <c r="E1087" s="2">
        <v>2.8</v>
      </c>
      <c r="F1087" s="3">
        <v>86</v>
      </c>
      <c r="G1087">
        <v>2023</v>
      </c>
    </row>
    <row r="1088" spans="1:7">
      <c r="A1088">
        <v>1087</v>
      </c>
      <c r="B1088">
        <f>VLOOKUP(D1088,forbes_names_new!A:B,2,FALSE)</f>
        <v>1065</v>
      </c>
      <c r="C1088">
        <v>1067</v>
      </c>
      <c r="D1088" t="s">
        <v>1255</v>
      </c>
      <c r="E1088" s="2">
        <v>2.8</v>
      </c>
      <c r="F1088" s="3">
        <v>71</v>
      </c>
      <c r="G1088">
        <v>2023</v>
      </c>
    </row>
    <row r="1089" spans="1:7">
      <c r="A1089">
        <v>1088</v>
      </c>
      <c r="B1089">
        <f>VLOOKUP(D1089,forbes_names_new!A:B,2,FALSE)</f>
        <v>1066</v>
      </c>
      <c r="C1089">
        <v>1067</v>
      </c>
      <c r="D1089" t="s">
        <v>1256</v>
      </c>
      <c r="E1089" s="2">
        <v>2.8</v>
      </c>
      <c r="F1089" s="3">
        <v>69</v>
      </c>
      <c r="G1089">
        <v>2023</v>
      </c>
    </row>
    <row r="1090" spans="1:7">
      <c r="A1090">
        <v>1089</v>
      </c>
      <c r="B1090">
        <f>VLOOKUP(D1090,forbes_names_new!A:B,2,FALSE)</f>
        <v>1067</v>
      </c>
      <c r="C1090">
        <v>1067</v>
      </c>
      <c r="D1090" t="s">
        <v>1258</v>
      </c>
      <c r="E1090" s="2">
        <v>2.8</v>
      </c>
      <c r="F1090" s="3">
        <v>67</v>
      </c>
      <c r="G1090">
        <v>2023</v>
      </c>
    </row>
    <row r="1091" spans="1:7">
      <c r="A1091">
        <v>1090</v>
      </c>
      <c r="B1091">
        <f>VLOOKUP(D1091,forbes_names_new!A:B,2,FALSE)</f>
        <v>1068</v>
      </c>
      <c r="C1091">
        <v>1067</v>
      </c>
      <c r="D1091" t="s">
        <v>1259</v>
      </c>
      <c r="E1091" s="2">
        <v>2.8</v>
      </c>
      <c r="F1091" s="3" t="s">
        <v>167</v>
      </c>
      <c r="G1091">
        <v>2023</v>
      </c>
    </row>
    <row r="1092" spans="1:7">
      <c r="A1092">
        <v>1091</v>
      </c>
      <c r="B1092">
        <f>VLOOKUP(D1092,forbes_names_new!A:B,2,FALSE)</f>
        <v>1069</v>
      </c>
      <c r="C1092">
        <v>1067</v>
      </c>
      <c r="D1092" t="s">
        <v>1260</v>
      </c>
      <c r="E1092" s="2">
        <v>2.8</v>
      </c>
      <c r="F1092" s="3" t="s">
        <v>167</v>
      </c>
      <c r="G1092">
        <v>2023</v>
      </c>
    </row>
    <row r="1093" spans="1:7">
      <c r="A1093">
        <v>1092</v>
      </c>
      <c r="B1093">
        <f>VLOOKUP(D1093,forbes_names_new!A:B,2,FALSE)</f>
        <v>1070</v>
      </c>
      <c r="C1093">
        <v>1067</v>
      </c>
      <c r="D1093" t="s">
        <v>1261</v>
      </c>
      <c r="E1093" s="2">
        <v>2.8</v>
      </c>
      <c r="F1093" s="3">
        <v>50</v>
      </c>
      <c r="G1093">
        <v>2023</v>
      </c>
    </row>
    <row r="1094" spans="1:7">
      <c r="A1094">
        <v>1093</v>
      </c>
      <c r="B1094">
        <f>VLOOKUP(D1094,forbes_names_new!A:B,2,FALSE)</f>
        <v>1071</v>
      </c>
      <c r="C1094">
        <v>1067</v>
      </c>
      <c r="D1094" t="s">
        <v>1262</v>
      </c>
      <c r="E1094" s="2">
        <v>2.8</v>
      </c>
      <c r="F1094" s="3">
        <v>76</v>
      </c>
      <c r="G1094">
        <v>2023</v>
      </c>
    </row>
    <row r="1095" spans="1:7">
      <c r="A1095">
        <v>1094</v>
      </c>
      <c r="B1095">
        <f>VLOOKUP(D1095,forbes_names_new!A:B,2,FALSE)</f>
        <v>1072</v>
      </c>
      <c r="C1095">
        <v>1067</v>
      </c>
      <c r="D1095" t="s">
        <v>1264</v>
      </c>
      <c r="E1095" s="2">
        <v>2.8</v>
      </c>
      <c r="F1095" s="3">
        <v>43</v>
      </c>
      <c r="G1095">
        <v>2023</v>
      </c>
    </row>
    <row r="1096" spans="1:7">
      <c r="A1096">
        <v>1095</v>
      </c>
      <c r="B1096">
        <f>VLOOKUP(D1096,forbes_names_new!A:B,2,FALSE)</f>
        <v>1073</v>
      </c>
      <c r="C1096">
        <v>1067</v>
      </c>
      <c r="D1096" t="s">
        <v>1265</v>
      </c>
      <c r="E1096" s="2">
        <v>2.8</v>
      </c>
      <c r="F1096" s="3">
        <v>77</v>
      </c>
      <c r="G1096">
        <v>2023</v>
      </c>
    </row>
    <row r="1097" spans="1:7">
      <c r="A1097">
        <v>1096</v>
      </c>
      <c r="B1097">
        <f>VLOOKUP(D1097,forbes_names_new!A:B,2,FALSE)</f>
        <v>1074</v>
      </c>
      <c r="C1097">
        <v>1067</v>
      </c>
      <c r="D1097" t="s">
        <v>1267</v>
      </c>
      <c r="E1097" s="2">
        <v>2.8</v>
      </c>
      <c r="F1097" s="3">
        <v>41</v>
      </c>
      <c r="G1097">
        <v>2023</v>
      </c>
    </row>
    <row r="1098" spans="1:7">
      <c r="A1098">
        <v>1097</v>
      </c>
      <c r="B1098">
        <f>VLOOKUP(D1098,forbes_names_new!A:B,2,FALSE)</f>
        <v>1075</v>
      </c>
      <c r="C1098">
        <v>1067</v>
      </c>
      <c r="D1098" t="s">
        <v>1269</v>
      </c>
      <c r="E1098" s="2">
        <v>2.8</v>
      </c>
      <c r="F1098" s="3">
        <v>73</v>
      </c>
      <c r="G1098">
        <v>2023</v>
      </c>
    </row>
    <row r="1099" spans="1:7">
      <c r="A1099">
        <v>1098</v>
      </c>
      <c r="B1099">
        <f>VLOOKUP(D1099,forbes_names_new!A:B,2,FALSE)</f>
        <v>1076</v>
      </c>
      <c r="C1099">
        <v>1067</v>
      </c>
      <c r="D1099" t="s">
        <v>1270</v>
      </c>
      <c r="E1099" s="2">
        <v>2.8</v>
      </c>
      <c r="F1099" s="3">
        <v>61</v>
      </c>
      <c r="G1099">
        <v>2023</v>
      </c>
    </row>
    <row r="1100" spans="1:7">
      <c r="A1100">
        <v>1099</v>
      </c>
      <c r="B1100">
        <f>VLOOKUP(D1100,forbes_names_new!A:B,2,FALSE)</f>
        <v>1077</v>
      </c>
      <c r="C1100">
        <v>1067</v>
      </c>
      <c r="D1100" t="s">
        <v>1271</v>
      </c>
      <c r="E1100" s="2">
        <v>2.8</v>
      </c>
      <c r="F1100" s="3">
        <v>85</v>
      </c>
      <c r="G1100">
        <v>2023</v>
      </c>
    </row>
    <row r="1101" spans="1:7">
      <c r="A1101">
        <v>1100</v>
      </c>
      <c r="B1101">
        <f>VLOOKUP(D1101,forbes_names_new!A:B,2,FALSE)</f>
        <v>1078</v>
      </c>
      <c r="C1101">
        <v>1067</v>
      </c>
      <c r="D1101" t="s">
        <v>1272</v>
      </c>
      <c r="E1101" s="2">
        <v>2.8</v>
      </c>
      <c r="F1101" s="3">
        <v>66</v>
      </c>
      <c r="G1101">
        <v>2023</v>
      </c>
    </row>
    <row r="1102" spans="1:7">
      <c r="A1102">
        <v>1101</v>
      </c>
      <c r="B1102">
        <f>VLOOKUP(D1102,forbes_names_new!A:B,2,FALSE)</f>
        <v>1079</v>
      </c>
      <c r="C1102">
        <v>1067</v>
      </c>
      <c r="D1102" t="s">
        <v>1273</v>
      </c>
      <c r="E1102" s="2">
        <v>2.8</v>
      </c>
      <c r="F1102" s="3">
        <v>61</v>
      </c>
      <c r="G1102">
        <v>2023</v>
      </c>
    </row>
    <row r="1103" spans="1:7">
      <c r="A1103">
        <v>1102</v>
      </c>
      <c r="B1103">
        <f>VLOOKUP(D1103,forbes_names_new!A:B,2,FALSE)</f>
        <v>1080</v>
      </c>
      <c r="C1103">
        <v>1067</v>
      </c>
      <c r="D1103" t="s">
        <v>5263</v>
      </c>
      <c r="E1103" s="2">
        <v>2.8</v>
      </c>
      <c r="F1103" s="3">
        <v>79</v>
      </c>
      <c r="G1103">
        <v>2023</v>
      </c>
    </row>
    <row r="1104" spans="1:7">
      <c r="A1104">
        <v>1103</v>
      </c>
      <c r="B1104">
        <f>VLOOKUP(D1104,forbes_names_new!A:B,2,FALSE)</f>
        <v>1081</v>
      </c>
      <c r="C1104">
        <v>1067</v>
      </c>
      <c r="D1104" t="s">
        <v>1275</v>
      </c>
      <c r="E1104" s="2">
        <v>2.8</v>
      </c>
      <c r="F1104" s="3">
        <v>56</v>
      </c>
      <c r="G1104">
        <v>2023</v>
      </c>
    </row>
    <row r="1105" spans="1:7">
      <c r="A1105">
        <v>1104</v>
      </c>
      <c r="B1105">
        <f>VLOOKUP(D1105,forbes_names_new!A:B,2,FALSE)</f>
        <v>1082</v>
      </c>
      <c r="C1105">
        <v>1104</v>
      </c>
      <c r="D1105" t="s">
        <v>1276</v>
      </c>
      <c r="E1105" s="2">
        <v>2.7</v>
      </c>
      <c r="F1105" s="3">
        <v>77</v>
      </c>
      <c r="G1105">
        <v>2023</v>
      </c>
    </row>
    <row r="1106" spans="1:7">
      <c r="A1106">
        <v>1105</v>
      </c>
      <c r="B1106">
        <f>VLOOKUP(D1106,forbes_names_new!A:B,2,FALSE)</f>
        <v>1083</v>
      </c>
      <c r="C1106">
        <v>1104</v>
      </c>
      <c r="D1106" t="s">
        <v>1277</v>
      </c>
      <c r="E1106" s="2">
        <v>2.7</v>
      </c>
      <c r="F1106" s="3">
        <v>81</v>
      </c>
      <c r="G1106">
        <v>2023</v>
      </c>
    </row>
    <row r="1107" spans="1:7">
      <c r="A1107">
        <v>1106</v>
      </c>
      <c r="B1107">
        <f>VLOOKUP(D1107,forbes_names_new!A:B,2,FALSE)</f>
        <v>1084</v>
      </c>
      <c r="C1107">
        <v>1104</v>
      </c>
      <c r="D1107" t="s">
        <v>1278</v>
      </c>
      <c r="E1107" s="2">
        <v>2.7</v>
      </c>
      <c r="F1107" s="3">
        <v>84</v>
      </c>
      <c r="G1107">
        <v>2023</v>
      </c>
    </row>
    <row r="1108" spans="1:7">
      <c r="A1108">
        <v>1107</v>
      </c>
      <c r="B1108">
        <f>VLOOKUP(D1108,forbes_names_new!A:B,2,FALSE)</f>
        <v>1085</v>
      </c>
      <c r="C1108">
        <v>1104</v>
      </c>
      <c r="D1108" t="s">
        <v>1280</v>
      </c>
      <c r="E1108" s="2">
        <v>2.7</v>
      </c>
      <c r="F1108" s="3">
        <v>70</v>
      </c>
      <c r="G1108">
        <v>2023</v>
      </c>
    </row>
    <row r="1109" spans="1:7">
      <c r="A1109">
        <v>1108</v>
      </c>
      <c r="B1109">
        <f>VLOOKUP(D1109,forbes_names_new!A:B,2,FALSE)</f>
        <v>1086</v>
      </c>
      <c r="C1109">
        <v>1104</v>
      </c>
      <c r="D1109" t="s">
        <v>1281</v>
      </c>
      <c r="E1109" s="2">
        <v>2.7</v>
      </c>
      <c r="F1109" s="3">
        <v>68</v>
      </c>
      <c r="G1109">
        <v>2023</v>
      </c>
    </row>
    <row r="1110" spans="1:7">
      <c r="A1110">
        <v>1109</v>
      </c>
      <c r="B1110">
        <f>VLOOKUP(D1110,forbes_names_new!A:B,2,FALSE)</f>
        <v>1087</v>
      </c>
      <c r="C1110">
        <v>1104</v>
      </c>
      <c r="D1110" t="s">
        <v>1282</v>
      </c>
      <c r="E1110" s="2">
        <v>2.7</v>
      </c>
      <c r="F1110" s="3">
        <v>74</v>
      </c>
      <c r="G1110">
        <v>2023</v>
      </c>
    </row>
    <row r="1111" spans="1:7">
      <c r="A1111">
        <v>1110</v>
      </c>
      <c r="B1111">
        <f>VLOOKUP(D1111,forbes_names_new!A:B,2,FALSE)</f>
        <v>1088</v>
      </c>
      <c r="C1111">
        <v>1104</v>
      </c>
      <c r="D1111" t="s">
        <v>1283</v>
      </c>
      <c r="E1111" s="2">
        <v>2.7</v>
      </c>
      <c r="F1111" s="3">
        <v>72</v>
      </c>
      <c r="G1111">
        <v>2023</v>
      </c>
    </row>
    <row r="1112" spans="1:7">
      <c r="A1112">
        <v>1111</v>
      </c>
      <c r="B1112">
        <f>VLOOKUP(D1112,forbes_names_new!A:B,2,FALSE)</f>
        <v>1089</v>
      </c>
      <c r="C1112">
        <v>1104</v>
      </c>
      <c r="D1112" t="s">
        <v>1284</v>
      </c>
      <c r="E1112" s="2">
        <v>2.7</v>
      </c>
      <c r="F1112" s="3" t="s">
        <v>167</v>
      </c>
      <c r="G1112">
        <v>2023</v>
      </c>
    </row>
    <row r="1113" spans="1:7">
      <c r="A1113">
        <v>1112</v>
      </c>
      <c r="B1113">
        <f>VLOOKUP(D1113,forbes_names_new!A:B,2,FALSE)</f>
        <v>1090</v>
      </c>
      <c r="C1113">
        <v>1104</v>
      </c>
      <c r="D1113" t="s">
        <v>1285</v>
      </c>
      <c r="E1113" s="2">
        <v>2.7</v>
      </c>
      <c r="F1113" s="3">
        <v>59</v>
      </c>
      <c r="G1113">
        <v>2023</v>
      </c>
    </row>
    <row r="1114" spans="1:7">
      <c r="A1114">
        <v>1113</v>
      </c>
      <c r="B1114">
        <f>VLOOKUP(D1114,forbes_names_new!A:B,2,FALSE)</f>
        <v>1091</v>
      </c>
      <c r="C1114">
        <v>1104</v>
      </c>
      <c r="D1114" t="s">
        <v>1286</v>
      </c>
      <c r="E1114" s="2">
        <v>2.7</v>
      </c>
      <c r="F1114" s="3">
        <v>57</v>
      </c>
      <c r="G1114">
        <v>2023</v>
      </c>
    </row>
    <row r="1115" spans="1:7">
      <c r="A1115">
        <v>1114</v>
      </c>
      <c r="B1115">
        <f>VLOOKUP(D1115,forbes_names_new!A:B,2,FALSE)</f>
        <v>1092</v>
      </c>
      <c r="C1115">
        <v>1104</v>
      </c>
      <c r="D1115" t="s">
        <v>1287</v>
      </c>
      <c r="E1115" s="2">
        <v>2.7</v>
      </c>
      <c r="F1115" s="3">
        <v>56</v>
      </c>
      <c r="G1115">
        <v>2023</v>
      </c>
    </row>
    <row r="1116" spans="1:7">
      <c r="A1116">
        <v>1115</v>
      </c>
      <c r="B1116">
        <f>VLOOKUP(D1116,forbes_names_new!A:B,2,FALSE)</f>
        <v>1093</v>
      </c>
      <c r="C1116">
        <v>1104</v>
      </c>
      <c r="D1116" t="s">
        <v>1288</v>
      </c>
      <c r="E1116" s="2">
        <v>2.7</v>
      </c>
      <c r="F1116" s="3">
        <v>80</v>
      </c>
      <c r="G1116">
        <v>2023</v>
      </c>
    </row>
    <row r="1117" spans="1:7">
      <c r="A1117">
        <v>1116</v>
      </c>
      <c r="B1117">
        <f>VLOOKUP(D1117,forbes_names_new!A:B,2,FALSE)</f>
        <v>1094</v>
      </c>
      <c r="C1117">
        <v>1104</v>
      </c>
      <c r="D1117" t="s">
        <v>1290</v>
      </c>
      <c r="E1117" s="2">
        <v>2.7</v>
      </c>
      <c r="F1117" s="3">
        <v>65</v>
      </c>
      <c r="G1117">
        <v>2023</v>
      </c>
    </row>
    <row r="1118" spans="1:7">
      <c r="A1118">
        <v>1117</v>
      </c>
      <c r="B1118">
        <f>VLOOKUP(D1118,forbes_names_new!A:B,2,FALSE)</f>
        <v>1095</v>
      </c>
      <c r="C1118">
        <v>1104</v>
      </c>
      <c r="D1118" t="s">
        <v>1291</v>
      </c>
      <c r="E1118" s="2">
        <v>2.7</v>
      </c>
      <c r="F1118" s="3">
        <v>63</v>
      </c>
      <c r="G1118">
        <v>2023</v>
      </c>
    </row>
    <row r="1119" spans="1:7">
      <c r="A1119">
        <v>1118</v>
      </c>
      <c r="B1119">
        <f>VLOOKUP(D1119,forbes_names_new!A:B,2,FALSE)</f>
        <v>3023</v>
      </c>
      <c r="C1119">
        <v>1104</v>
      </c>
      <c r="D1119" t="s">
        <v>5597</v>
      </c>
      <c r="E1119" s="2">
        <v>2.7</v>
      </c>
      <c r="F1119" s="3">
        <v>61</v>
      </c>
      <c r="G1119">
        <v>2023</v>
      </c>
    </row>
    <row r="1120" spans="1:7">
      <c r="A1120">
        <v>1119</v>
      </c>
      <c r="B1120">
        <f>VLOOKUP(D1120,forbes_names_new!A:B,2,FALSE)</f>
        <v>1096</v>
      </c>
      <c r="C1120">
        <v>1104</v>
      </c>
      <c r="D1120" t="s">
        <v>1292</v>
      </c>
      <c r="E1120" s="2">
        <v>2.7</v>
      </c>
      <c r="F1120" s="3">
        <v>78</v>
      </c>
      <c r="G1120">
        <v>2023</v>
      </c>
    </row>
    <row r="1121" spans="1:7">
      <c r="A1121">
        <v>1120</v>
      </c>
      <c r="B1121">
        <f>VLOOKUP(D1121,forbes_names_new!A:B,2,FALSE)</f>
        <v>1097</v>
      </c>
      <c r="C1121">
        <v>1104</v>
      </c>
      <c r="D1121" t="s">
        <v>1293</v>
      </c>
      <c r="E1121" s="2">
        <v>2.7</v>
      </c>
      <c r="F1121" s="3">
        <v>57</v>
      </c>
      <c r="G1121">
        <v>2023</v>
      </c>
    </row>
    <row r="1122" spans="1:7">
      <c r="A1122">
        <v>1121</v>
      </c>
      <c r="B1122">
        <f>VLOOKUP(D1122,forbes_names_new!A:B,2,FALSE)</f>
        <v>1098</v>
      </c>
      <c r="C1122">
        <v>1104</v>
      </c>
      <c r="D1122" t="s">
        <v>1294</v>
      </c>
      <c r="E1122" s="2">
        <v>2.7</v>
      </c>
      <c r="F1122" s="3">
        <v>84</v>
      </c>
      <c r="G1122">
        <v>2023</v>
      </c>
    </row>
    <row r="1123" spans="1:7">
      <c r="A1123">
        <v>1122</v>
      </c>
      <c r="B1123">
        <f>VLOOKUP(D1123,forbes_names_new!A:B,2,FALSE)</f>
        <v>1099</v>
      </c>
      <c r="C1123">
        <v>1104</v>
      </c>
      <c r="D1123" t="s">
        <v>1295</v>
      </c>
      <c r="E1123" s="2">
        <v>2.7</v>
      </c>
      <c r="F1123" s="3">
        <v>72</v>
      </c>
      <c r="G1123">
        <v>2023</v>
      </c>
    </row>
    <row r="1124" spans="1:7">
      <c r="A1124">
        <v>1123</v>
      </c>
      <c r="B1124">
        <f>VLOOKUP(D1124,forbes_names_new!A:B,2,FALSE)</f>
        <v>1100</v>
      </c>
      <c r="C1124">
        <v>1104</v>
      </c>
      <c r="D1124" t="s">
        <v>1296</v>
      </c>
      <c r="E1124" s="2">
        <v>2.7</v>
      </c>
      <c r="F1124" s="3">
        <v>58</v>
      </c>
      <c r="G1124">
        <v>2023</v>
      </c>
    </row>
    <row r="1125" spans="1:7">
      <c r="A1125">
        <v>1124</v>
      </c>
      <c r="B1125">
        <f>VLOOKUP(D1125,forbes_names_new!A:B,2,FALSE)</f>
        <v>1101</v>
      </c>
      <c r="C1125">
        <v>1104</v>
      </c>
      <c r="D1125" t="s">
        <v>1297</v>
      </c>
      <c r="E1125" s="2">
        <v>2.7</v>
      </c>
      <c r="F1125" s="3">
        <v>72</v>
      </c>
      <c r="G1125">
        <v>2023</v>
      </c>
    </row>
    <row r="1126" spans="1:7">
      <c r="A1126">
        <v>1125</v>
      </c>
      <c r="B1126">
        <f>VLOOKUP(D1126,forbes_names_new!A:B,2,FALSE)</f>
        <v>1102</v>
      </c>
      <c r="C1126">
        <v>1104</v>
      </c>
      <c r="D1126" t="s">
        <v>1298</v>
      </c>
      <c r="E1126" s="2">
        <v>2.7</v>
      </c>
      <c r="F1126" s="3">
        <v>57</v>
      </c>
      <c r="G1126">
        <v>2023</v>
      </c>
    </row>
    <row r="1127" spans="1:7">
      <c r="A1127">
        <v>1126</v>
      </c>
      <c r="B1127">
        <f>VLOOKUP(D1127,forbes_names_new!A:B,2,FALSE)</f>
        <v>1103</v>
      </c>
      <c r="C1127">
        <v>1104</v>
      </c>
      <c r="D1127" t="s">
        <v>1299</v>
      </c>
      <c r="E1127" s="2">
        <v>2.7</v>
      </c>
      <c r="F1127" s="3">
        <v>43</v>
      </c>
      <c r="G1127">
        <v>2023</v>
      </c>
    </row>
    <row r="1128" spans="1:7">
      <c r="A1128">
        <v>1127</v>
      </c>
      <c r="B1128">
        <f>VLOOKUP(D1128,forbes_names_new!A:B,2,FALSE)</f>
        <v>1104</v>
      </c>
      <c r="C1128">
        <v>1104</v>
      </c>
      <c r="D1128" t="s">
        <v>1300</v>
      </c>
      <c r="E1128" s="2">
        <v>2.7</v>
      </c>
      <c r="F1128" s="3">
        <v>57</v>
      </c>
      <c r="G1128">
        <v>2023</v>
      </c>
    </row>
    <row r="1129" spans="1:7">
      <c r="A1129">
        <v>1128</v>
      </c>
      <c r="B1129">
        <f>VLOOKUP(D1129,forbes_names_new!A:B,2,FALSE)</f>
        <v>1105</v>
      </c>
      <c r="C1129">
        <v>1104</v>
      </c>
      <c r="D1129" t="s">
        <v>1301</v>
      </c>
      <c r="E1129" s="2">
        <v>2.7</v>
      </c>
      <c r="F1129" s="3">
        <v>57</v>
      </c>
      <c r="G1129">
        <v>2023</v>
      </c>
    </row>
    <row r="1130" spans="1:7">
      <c r="A1130">
        <v>1129</v>
      </c>
      <c r="B1130">
        <f>VLOOKUP(D1130,forbes_names_new!A:B,2,FALSE)</f>
        <v>1106</v>
      </c>
      <c r="C1130">
        <v>1104</v>
      </c>
      <c r="D1130" t="s">
        <v>1302</v>
      </c>
      <c r="E1130" s="2">
        <v>2.7</v>
      </c>
      <c r="F1130" s="3">
        <v>92</v>
      </c>
      <c r="G1130">
        <v>2023</v>
      </c>
    </row>
    <row r="1131" spans="1:7">
      <c r="A1131">
        <v>1130</v>
      </c>
      <c r="B1131">
        <f>VLOOKUP(D1131,forbes_names_new!A:B,2,FALSE)</f>
        <v>2867</v>
      </c>
      <c r="C1131">
        <v>1104</v>
      </c>
      <c r="D1131" t="s">
        <v>3372</v>
      </c>
      <c r="E1131" s="2">
        <v>2.7</v>
      </c>
      <c r="F1131" s="3">
        <v>71</v>
      </c>
      <c r="G1131">
        <v>2023</v>
      </c>
    </row>
    <row r="1132" spans="1:7">
      <c r="A1132">
        <v>1131</v>
      </c>
      <c r="B1132">
        <f>VLOOKUP(D1132,forbes_names_new!A:B,2,FALSE)</f>
        <v>1107</v>
      </c>
      <c r="C1132">
        <v>1104</v>
      </c>
      <c r="D1132" t="s">
        <v>1303</v>
      </c>
      <c r="E1132" s="2">
        <v>2.7</v>
      </c>
      <c r="F1132" s="3">
        <v>37</v>
      </c>
      <c r="G1132">
        <v>2023</v>
      </c>
    </row>
    <row r="1133" spans="1:7">
      <c r="A1133">
        <v>1132</v>
      </c>
      <c r="B1133">
        <f>VLOOKUP(D1133,forbes_names_new!A:B,2,FALSE)</f>
        <v>1108</v>
      </c>
      <c r="C1133">
        <v>1104</v>
      </c>
      <c r="D1133" t="s">
        <v>1304</v>
      </c>
      <c r="E1133" s="2">
        <v>2.7</v>
      </c>
      <c r="F1133" s="3">
        <v>31</v>
      </c>
      <c r="G1133">
        <v>2023</v>
      </c>
    </row>
    <row r="1134" spans="1:7">
      <c r="A1134">
        <v>1133</v>
      </c>
      <c r="B1134">
        <f>VLOOKUP(D1134,forbes_names_new!A:B,2,FALSE)</f>
        <v>1109</v>
      </c>
      <c r="C1134">
        <v>1104</v>
      </c>
      <c r="D1134" t="s">
        <v>1305</v>
      </c>
      <c r="E1134" s="2">
        <v>2.7</v>
      </c>
      <c r="F1134" s="3">
        <v>71</v>
      </c>
      <c r="G1134">
        <v>2023</v>
      </c>
    </row>
    <row r="1135" spans="1:7">
      <c r="A1135">
        <v>1134</v>
      </c>
      <c r="B1135">
        <f>VLOOKUP(D1135,forbes_names_new!A:B,2,FALSE)</f>
        <v>1110</v>
      </c>
      <c r="C1135">
        <v>1104</v>
      </c>
      <c r="D1135" t="s">
        <v>1307</v>
      </c>
      <c r="E1135" s="2">
        <v>2.7</v>
      </c>
      <c r="F1135" s="3">
        <v>63</v>
      </c>
      <c r="G1135">
        <v>2023</v>
      </c>
    </row>
    <row r="1136" spans="1:7">
      <c r="A1136">
        <v>1135</v>
      </c>
      <c r="B1136">
        <f>VLOOKUP(D1136,forbes_names_new!A:B,2,FALSE)</f>
        <v>1111</v>
      </c>
      <c r="C1136">
        <v>1104</v>
      </c>
      <c r="D1136" t="s">
        <v>5264</v>
      </c>
      <c r="E1136" s="2">
        <v>2.7</v>
      </c>
      <c r="F1136" s="3">
        <v>78</v>
      </c>
      <c r="G1136">
        <v>2023</v>
      </c>
    </row>
    <row r="1137" spans="1:7">
      <c r="A1137">
        <v>1136</v>
      </c>
      <c r="B1137">
        <f>VLOOKUP(D1137,forbes_names_new!A:B,2,FALSE)</f>
        <v>1112</v>
      </c>
      <c r="C1137">
        <v>1104</v>
      </c>
      <c r="D1137" t="s">
        <v>1309</v>
      </c>
      <c r="E1137" s="2">
        <v>2.7</v>
      </c>
      <c r="F1137" s="3">
        <v>62</v>
      </c>
      <c r="G1137">
        <v>2023</v>
      </c>
    </row>
    <row r="1138" spans="1:7">
      <c r="A1138">
        <v>1137</v>
      </c>
      <c r="B1138">
        <f>VLOOKUP(D1138,forbes_names_new!A:B,2,FALSE)</f>
        <v>1113</v>
      </c>
      <c r="C1138">
        <v>1104</v>
      </c>
      <c r="D1138" t="s">
        <v>1310</v>
      </c>
      <c r="E1138" s="2">
        <v>2.7</v>
      </c>
      <c r="F1138" s="3">
        <v>59</v>
      </c>
      <c r="G1138">
        <v>2023</v>
      </c>
    </row>
    <row r="1139" spans="1:7">
      <c r="A1139">
        <v>1138</v>
      </c>
      <c r="B1139">
        <f>VLOOKUP(D1139,forbes_names_new!A:B,2,FALSE)</f>
        <v>1114</v>
      </c>
      <c r="C1139">
        <v>1104</v>
      </c>
      <c r="D1139" t="s">
        <v>1311</v>
      </c>
      <c r="E1139" s="2">
        <v>2.7</v>
      </c>
      <c r="F1139" s="3">
        <v>54</v>
      </c>
      <c r="G1139">
        <v>2023</v>
      </c>
    </row>
    <row r="1140" spans="1:7">
      <c r="A1140">
        <v>1139</v>
      </c>
      <c r="B1140">
        <f>VLOOKUP(D1140,forbes_names_new!A:B,2,FALSE)</f>
        <v>1115</v>
      </c>
      <c r="C1140">
        <v>1104</v>
      </c>
      <c r="D1140" t="s">
        <v>1313</v>
      </c>
      <c r="E1140" s="2">
        <v>2.7</v>
      </c>
      <c r="F1140" s="3">
        <v>77</v>
      </c>
      <c r="G1140">
        <v>2023</v>
      </c>
    </row>
    <row r="1141" spans="1:7">
      <c r="A1141">
        <v>1140</v>
      </c>
      <c r="B1141">
        <f>VLOOKUP(D1141,forbes_names_new!A:B,2,FALSE)</f>
        <v>1116</v>
      </c>
      <c r="C1141">
        <v>1104</v>
      </c>
      <c r="D1141" t="s">
        <v>1315</v>
      </c>
      <c r="E1141" s="2">
        <v>2.7</v>
      </c>
      <c r="F1141" s="3">
        <v>61</v>
      </c>
      <c r="G1141">
        <v>2023</v>
      </c>
    </row>
    <row r="1142" spans="1:7">
      <c r="A1142">
        <v>1141</v>
      </c>
      <c r="B1142">
        <f>VLOOKUP(D1142,forbes_names_new!A:B,2,FALSE)</f>
        <v>1117</v>
      </c>
      <c r="C1142">
        <v>1104</v>
      </c>
      <c r="D1142" t="s">
        <v>3681</v>
      </c>
      <c r="E1142" s="2">
        <v>2.7</v>
      </c>
      <c r="F1142" s="3">
        <v>64</v>
      </c>
      <c r="G1142">
        <v>2023</v>
      </c>
    </row>
    <row r="1143" spans="1:7">
      <c r="A1143">
        <v>1142</v>
      </c>
      <c r="B1143">
        <f>VLOOKUP(D1143,forbes_names_new!A:B,2,FALSE)</f>
        <v>1118</v>
      </c>
      <c r="C1143">
        <v>1104</v>
      </c>
      <c r="D1143" t="s">
        <v>1316</v>
      </c>
      <c r="E1143" s="2">
        <v>2.7</v>
      </c>
      <c r="F1143" s="3" t="s">
        <v>167</v>
      </c>
      <c r="G1143">
        <v>2023</v>
      </c>
    </row>
    <row r="1144" spans="1:7">
      <c r="A1144">
        <v>1143</v>
      </c>
      <c r="B1144">
        <f>VLOOKUP(D1144,forbes_names_new!A:B,2,FALSE)</f>
        <v>1119</v>
      </c>
      <c r="C1144">
        <v>1104</v>
      </c>
      <c r="D1144" t="s">
        <v>1318</v>
      </c>
      <c r="E1144" s="2">
        <v>2.7</v>
      </c>
      <c r="F1144" s="3">
        <v>76</v>
      </c>
      <c r="G1144">
        <v>2023</v>
      </c>
    </row>
    <row r="1145" spans="1:7">
      <c r="A1145">
        <v>1144</v>
      </c>
      <c r="B1145">
        <f>VLOOKUP(D1145,forbes_names_new!A:B,2,FALSE)</f>
        <v>1120</v>
      </c>
      <c r="C1145">
        <v>1104</v>
      </c>
      <c r="D1145" t="s">
        <v>1319</v>
      </c>
      <c r="E1145" s="2">
        <v>2.7</v>
      </c>
      <c r="F1145" s="3">
        <v>69</v>
      </c>
      <c r="G1145">
        <v>2023</v>
      </c>
    </row>
    <row r="1146" spans="1:7">
      <c r="A1146">
        <v>1145</v>
      </c>
      <c r="B1146">
        <f>VLOOKUP(D1146,forbes_names_new!A:B,2,FALSE)</f>
        <v>1121</v>
      </c>
      <c r="C1146">
        <v>1104</v>
      </c>
      <c r="D1146" t="s">
        <v>1320</v>
      </c>
      <c r="E1146" s="2">
        <v>2.7</v>
      </c>
      <c r="F1146" s="3">
        <v>58</v>
      </c>
      <c r="G1146">
        <v>2023</v>
      </c>
    </row>
    <row r="1147" spans="1:7">
      <c r="A1147">
        <v>1146</v>
      </c>
      <c r="B1147">
        <f>VLOOKUP(D1147,forbes_names_new!A:B,2,FALSE)</f>
        <v>1122</v>
      </c>
      <c r="C1147">
        <v>1104</v>
      </c>
      <c r="D1147" t="s">
        <v>1321</v>
      </c>
      <c r="E1147" s="2">
        <v>2.7</v>
      </c>
      <c r="F1147" s="3">
        <v>79</v>
      </c>
      <c r="G1147">
        <v>2023</v>
      </c>
    </row>
    <row r="1148" spans="1:7">
      <c r="A1148">
        <v>1147</v>
      </c>
      <c r="B1148">
        <f>VLOOKUP(D1148,forbes_names_new!A:B,2,FALSE)</f>
        <v>1123</v>
      </c>
      <c r="C1148">
        <v>1104</v>
      </c>
      <c r="D1148" t="s">
        <v>1322</v>
      </c>
      <c r="E1148" s="2">
        <v>2.7</v>
      </c>
      <c r="F1148" s="3">
        <v>84</v>
      </c>
      <c r="G1148">
        <v>2023</v>
      </c>
    </row>
    <row r="1149" spans="1:7">
      <c r="A1149">
        <v>1148</v>
      </c>
      <c r="B1149">
        <f>VLOOKUP(D1149,forbes_names_new!A:B,2,FALSE)</f>
        <v>1124</v>
      </c>
      <c r="C1149">
        <v>1104</v>
      </c>
      <c r="D1149" t="s">
        <v>1323</v>
      </c>
      <c r="E1149" s="2">
        <v>2.7</v>
      </c>
      <c r="F1149" s="3">
        <v>75</v>
      </c>
      <c r="G1149">
        <v>2023</v>
      </c>
    </row>
    <row r="1150" spans="1:7">
      <c r="A1150">
        <v>1149</v>
      </c>
      <c r="B1150">
        <f>VLOOKUP(D1150,forbes_names_new!A:B,2,FALSE)</f>
        <v>1125</v>
      </c>
      <c r="C1150">
        <v>1104</v>
      </c>
      <c r="D1150" t="s">
        <v>1325</v>
      </c>
      <c r="E1150" s="2">
        <v>2.7</v>
      </c>
      <c r="F1150" s="3">
        <v>70</v>
      </c>
      <c r="G1150">
        <v>2023</v>
      </c>
    </row>
    <row r="1151" spans="1:7">
      <c r="A1151">
        <v>1150</v>
      </c>
      <c r="B1151">
        <f>VLOOKUP(D1151,forbes_names_new!A:B,2,FALSE)</f>
        <v>1126</v>
      </c>
      <c r="C1151">
        <v>1104</v>
      </c>
      <c r="D1151" t="s">
        <v>1326</v>
      </c>
      <c r="E1151" s="2">
        <v>2.7</v>
      </c>
      <c r="F1151" s="3">
        <v>55</v>
      </c>
      <c r="G1151">
        <v>2023</v>
      </c>
    </row>
    <row r="1152" spans="1:7">
      <c r="A1152">
        <v>1151</v>
      </c>
      <c r="B1152">
        <f>VLOOKUP(D1152,forbes_names_new!A:B,2,FALSE)</f>
        <v>1127</v>
      </c>
      <c r="C1152">
        <v>1104</v>
      </c>
      <c r="D1152" t="s">
        <v>1327</v>
      </c>
      <c r="E1152" s="2">
        <v>2.7</v>
      </c>
      <c r="F1152" s="3">
        <v>68</v>
      </c>
      <c r="G1152">
        <v>2023</v>
      </c>
    </row>
    <row r="1153" spans="1:7">
      <c r="A1153">
        <v>1152</v>
      </c>
      <c r="B1153">
        <f>VLOOKUP(D1153,forbes_names_new!A:B,2,FALSE)</f>
        <v>1128</v>
      </c>
      <c r="C1153">
        <v>1104</v>
      </c>
      <c r="D1153" t="s">
        <v>1328</v>
      </c>
      <c r="E1153" s="2">
        <v>2.7</v>
      </c>
      <c r="F1153" s="3">
        <v>63</v>
      </c>
      <c r="G1153">
        <v>2023</v>
      </c>
    </row>
    <row r="1154" spans="1:7">
      <c r="A1154">
        <v>1153</v>
      </c>
      <c r="B1154">
        <f>VLOOKUP(D1154,forbes_names_new!A:B,2,FALSE)</f>
        <v>1129</v>
      </c>
      <c r="C1154">
        <v>1104</v>
      </c>
      <c r="D1154" t="s">
        <v>1330</v>
      </c>
      <c r="E1154" s="2">
        <v>2.7</v>
      </c>
      <c r="F1154" s="3" t="s">
        <v>167</v>
      </c>
      <c r="G1154">
        <v>2023</v>
      </c>
    </row>
    <row r="1155" spans="1:7">
      <c r="A1155">
        <v>1154</v>
      </c>
      <c r="B1155">
        <f>VLOOKUP(D1155,forbes_names_new!A:B,2,FALSE)</f>
        <v>1130</v>
      </c>
      <c r="C1155">
        <v>1104</v>
      </c>
      <c r="D1155" t="s">
        <v>1331</v>
      </c>
      <c r="E1155" s="2">
        <v>2.7</v>
      </c>
      <c r="F1155" s="3">
        <v>75</v>
      </c>
      <c r="G1155">
        <v>2023</v>
      </c>
    </row>
    <row r="1156" spans="1:7">
      <c r="A1156">
        <v>1155</v>
      </c>
      <c r="B1156">
        <f>VLOOKUP(D1156,forbes_names_new!A:B,2,FALSE)</f>
        <v>1131</v>
      </c>
      <c r="C1156">
        <v>1104</v>
      </c>
      <c r="D1156" t="s">
        <v>1333</v>
      </c>
      <c r="E1156" s="2">
        <v>2.7</v>
      </c>
      <c r="F1156" s="3">
        <v>55</v>
      </c>
      <c r="G1156">
        <v>2023</v>
      </c>
    </row>
    <row r="1157" spans="1:7">
      <c r="A1157">
        <v>1156</v>
      </c>
      <c r="B1157">
        <f>VLOOKUP(D1157,forbes_names_new!A:B,2,FALSE)</f>
        <v>1132</v>
      </c>
      <c r="C1157">
        <v>1104</v>
      </c>
      <c r="D1157" t="s">
        <v>1334</v>
      </c>
      <c r="E1157" s="2">
        <v>2.7</v>
      </c>
      <c r="F1157" s="3">
        <v>32</v>
      </c>
      <c r="G1157">
        <v>2023</v>
      </c>
    </row>
    <row r="1158" spans="1:7">
      <c r="A1158">
        <v>1157</v>
      </c>
      <c r="B1158">
        <f>VLOOKUP(D1158,forbes_names_new!A:B,2,FALSE)</f>
        <v>1133</v>
      </c>
      <c r="C1158">
        <v>1104</v>
      </c>
      <c r="D1158" t="s">
        <v>1336</v>
      </c>
      <c r="E1158" s="2">
        <v>2.7</v>
      </c>
      <c r="F1158" s="3">
        <v>81</v>
      </c>
      <c r="G1158">
        <v>2023</v>
      </c>
    </row>
    <row r="1159" spans="1:7">
      <c r="A1159">
        <v>1158</v>
      </c>
      <c r="B1159">
        <f>VLOOKUP(D1159,forbes_names_new!A:B,2,FALSE)</f>
        <v>1134</v>
      </c>
      <c r="C1159">
        <v>1104</v>
      </c>
      <c r="D1159" t="s">
        <v>1338</v>
      </c>
      <c r="E1159" s="2">
        <v>2.7</v>
      </c>
      <c r="F1159" s="3">
        <v>52</v>
      </c>
      <c r="G1159">
        <v>2023</v>
      </c>
    </row>
    <row r="1160" spans="1:7">
      <c r="A1160">
        <v>1159</v>
      </c>
      <c r="B1160">
        <f>VLOOKUP(D1160,forbes_names_new!A:B,2,FALSE)</f>
        <v>1135</v>
      </c>
      <c r="C1160">
        <v>1104</v>
      </c>
      <c r="D1160" t="s">
        <v>1339</v>
      </c>
      <c r="E1160" s="2">
        <v>2.7</v>
      </c>
      <c r="F1160" s="3">
        <v>65</v>
      </c>
      <c r="G1160">
        <v>2023</v>
      </c>
    </row>
    <row r="1161" spans="1:7">
      <c r="A1161">
        <v>1160</v>
      </c>
      <c r="B1161">
        <f>VLOOKUP(D1161,forbes_names_new!A:B,2,FALSE)</f>
        <v>1136</v>
      </c>
      <c r="C1161">
        <v>1104</v>
      </c>
      <c r="D1161" t="s">
        <v>1340</v>
      </c>
      <c r="E1161" s="2">
        <v>2.7</v>
      </c>
      <c r="F1161" s="3">
        <v>29</v>
      </c>
      <c r="G1161">
        <v>2023</v>
      </c>
    </row>
    <row r="1162" spans="1:7">
      <c r="A1162">
        <v>1161</v>
      </c>
      <c r="B1162">
        <f>VLOOKUP(D1162,forbes_names_new!A:B,2,FALSE)</f>
        <v>1137</v>
      </c>
      <c r="C1162">
        <v>1104</v>
      </c>
      <c r="D1162" t="s">
        <v>1342</v>
      </c>
      <c r="E1162" s="2">
        <v>2.7</v>
      </c>
      <c r="F1162" s="3">
        <v>58</v>
      </c>
      <c r="G1162">
        <v>2023</v>
      </c>
    </row>
    <row r="1163" spans="1:7">
      <c r="A1163">
        <v>1162</v>
      </c>
      <c r="B1163">
        <f>VLOOKUP(D1163,forbes_names_new!A:B,2,FALSE)</f>
        <v>1138</v>
      </c>
      <c r="C1163">
        <v>1104</v>
      </c>
      <c r="D1163" t="s">
        <v>1343</v>
      </c>
      <c r="E1163" s="2">
        <v>2.7</v>
      </c>
      <c r="F1163" s="3">
        <v>61</v>
      </c>
      <c r="G1163">
        <v>2023</v>
      </c>
    </row>
    <row r="1164" spans="1:7">
      <c r="A1164">
        <v>1163</v>
      </c>
      <c r="B1164">
        <f>VLOOKUP(D1164,forbes_names_new!A:B,2,FALSE)</f>
        <v>1139</v>
      </c>
      <c r="C1164">
        <v>1104</v>
      </c>
      <c r="D1164" t="s">
        <v>1344</v>
      </c>
      <c r="E1164" s="2">
        <v>2.7</v>
      </c>
      <c r="F1164" s="3">
        <v>59</v>
      </c>
      <c r="G1164">
        <v>2023</v>
      </c>
    </row>
    <row r="1165" spans="1:7">
      <c r="A1165">
        <v>1164</v>
      </c>
      <c r="B1165">
        <f>VLOOKUP(D1165,forbes_names_new!A:B,2,FALSE)</f>
        <v>1140</v>
      </c>
      <c r="C1165">
        <v>1164</v>
      </c>
      <c r="D1165" t="s">
        <v>1345</v>
      </c>
      <c r="E1165" s="2">
        <v>2.6</v>
      </c>
      <c r="F1165" s="3">
        <v>53</v>
      </c>
      <c r="G1165">
        <v>2023</v>
      </c>
    </row>
    <row r="1166" spans="1:7">
      <c r="A1166">
        <v>1165</v>
      </c>
      <c r="B1166">
        <f>VLOOKUP(D1166,forbes_names_new!A:B,2,FALSE)</f>
        <v>1141</v>
      </c>
      <c r="C1166">
        <v>1164</v>
      </c>
      <c r="D1166" t="s">
        <v>1346</v>
      </c>
      <c r="E1166" s="2">
        <v>2.6</v>
      </c>
      <c r="F1166" s="3">
        <v>54</v>
      </c>
      <c r="G1166">
        <v>2023</v>
      </c>
    </row>
    <row r="1167" spans="1:7">
      <c r="A1167">
        <v>1166</v>
      </c>
      <c r="B1167">
        <f>VLOOKUP(D1167,forbes_names_new!A:B,2,FALSE)</f>
        <v>1142</v>
      </c>
      <c r="C1167">
        <v>1164</v>
      </c>
      <c r="D1167" t="s">
        <v>1347</v>
      </c>
      <c r="E1167" s="2">
        <v>2.6</v>
      </c>
      <c r="F1167" s="3">
        <v>56</v>
      </c>
      <c r="G1167">
        <v>2023</v>
      </c>
    </row>
    <row r="1168" spans="1:7">
      <c r="A1168">
        <v>1167</v>
      </c>
      <c r="B1168">
        <f>VLOOKUP(D1168,forbes_names_new!A:B,2,FALSE)</f>
        <v>1143</v>
      </c>
      <c r="C1168">
        <v>1164</v>
      </c>
      <c r="D1168" t="s">
        <v>1348</v>
      </c>
      <c r="E1168" s="2">
        <v>2.6</v>
      </c>
      <c r="F1168" s="3">
        <v>60</v>
      </c>
      <c r="G1168">
        <v>2023</v>
      </c>
    </row>
    <row r="1169" spans="1:7">
      <c r="A1169">
        <v>1168</v>
      </c>
      <c r="B1169">
        <f>VLOOKUP(D1169,forbes_names_new!A:B,2,FALSE)</f>
        <v>1144</v>
      </c>
      <c r="C1169">
        <v>1164</v>
      </c>
      <c r="D1169" t="s">
        <v>1349</v>
      </c>
      <c r="E1169" s="2">
        <v>2.6</v>
      </c>
      <c r="F1169" s="3">
        <v>51</v>
      </c>
      <c r="G1169">
        <v>2023</v>
      </c>
    </row>
    <row r="1170" spans="1:7">
      <c r="A1170">
        <v>1169</v>
      </c>
      <c r="B1170">
        <f>VLOOKUP(D1170,forbes_names_new!A:B,2,FALSE)</f>
        <v>1145</v>
      </c>
      <c r="C1170">
        <v>1164</v>
      </c>
      <c r="D1170" t="s">
        <v>1351</v>
      </c>
      <c r="E1170" s="2">
        <v>2.6</v>
      </c>
      <c r="F1170" s="3">
        <v>50</v>
      </c>
      <c r="G1170">
        <v>2023</v>
      </c>
    </row>
    <row r="1171" spans="1:7">
      <c r="A1171">
        <v>1170</v>
      </c>
      <c r="B1171">
        <f>VLOOKUP(D1171,forbes_names_new!A:B,2,FALSE)</f>
        <v>1146</v>
      </c>
      <c r="C1171">
        <v>1164</v>
      </c>
      <c r="D1171" t="s">
        <v>1352</v>
      </c>
      <c r="E1171" s="2">
        <v>2.6</v>
      </c>
      <c r="F1171" s="3">
        <v>46</v>
      </c>
      <c r="G1171">
        <v>2023</v>
      </c>
    </row>
    <row r="1172" spans="1:7">
      <c r="A1172">
        <v>1171</v>
      </c>
      <c r="B1172">
        <f>VLOOKUP(D1172,forbes_names_new!A:B,2,FALSE)</f>
        <v>1147</v>
      </c>
      <c r="C1172">
        <v>1164</v>
      </c>
      <c r="D1172" t="s">
        <v>1353</v>
      </c>
      <c r="E1172" s="2">
        <v>2.6</v>
      </c>
      <c r="F1172" s="3">
        <v>48</v>
      </c>
      <c r="G1172">
        <v>2023</v>
      </c>
    </row>
    <row r="1173" spans="1:7">
      <c r="A1173">
        <v>1172</v>
      </c>
      <c r="B1173">
        <f>VLOOKUP(D1173,forbes_names_new!A:B,2,FALSE)</f>
        <v>1148</v>
      </c>
      <c r="C1173">
        <v>1164</v>
      </c>
      <c r="D1173" t="s">
        <v>1354</v>
      </c>
      <c r="E1173" s="2">
        <v>2.6</v>
      </c>
      <c r="F1173" s="3">
        <v>58</v>
      </c>
      <c r="G1173">
        <v>2023</v>
      </c>
    </row>
    <row r="1174" spans="1:7">
      <c r="A1174">
        <v>1173</v>
      </c>
      <c r="B1174">
        <f>VLOOKUP(D1174,forbes_names_new!A:B,2,FALSE)</f>
        <v>1149</v>
      </c>
      <c r="C1174">
        <v>1164</v>
      </c>
      <c r="D1174" t="s">
        <v>1355</v>
      </c>
      <c r="E1174" s="2">
        <v>2.6</v>
      </c>
      <c r="F1174" s="3">
        <v>64</v>
      </c>
      <c r="G1174">
        <v>2023</v>
      </c>
    </row>
    <row r="1175" spans="1:7">
      <c r="A1175">
        <v>1174</v>
      </c>
      <c r="B1175">
        <f>VLOOKUP(D1175,forbes_names_new!A:B,2,FALSE)</f>
        <v>1150</v>
      </c>
      <c r="C1175">
        <v>1164</v>
      </c>
      <c r="D1175" t="s">
        <v>1356</v>
      </c>
      <c r="E1175" s="2">
        <v>2.6</v>
      </c>
      <c r="F1175" s="3">
        <v>47</v>
      </c>
      <c r="G1175">
        <v>2023</v>
      </c>
    </row>
    <row r="1176" spans="1:7">
      <c r="A1176">
        <v>1175</v>
      </c>
      <c r="B1176">
        <f>VLOOKUP(D1176,forbes_names_new!A:B,2,FALSE)</f>
        <v>1151</v>
      </c>
      <c r="C1176">
        <v>1164</v>
      </c>
      <c r="D1176" t="s">
        <v>1358</v>
      </c>
      <c r="E1176" s="2">
        <v>2.6</v>
      </c>
      <c r="F1176" s="3">
        <v>71</v>
      </c>
      <c r="G1176">
        <v>2023</v>
      </c>
    </row>
    <row r="1177" spans="1:7">
      <c r="A1177">
        <v>1176</v>
      </c>
      <c r="B1177">
        <f>VLOOKUP(D1177,forbes_names_new!A:B,2,FALSE)</f>
        <v>1152</v>
      </c>
      <c r="C1177">
        <v>1164</v>
      </c>
      <c r="D1177" t="s">
        <v>1359</v>
      </c>
      <c r="E1177" s="2">
        <v>2.6</v>
      </c>
      <c r="F1177" s="3">
        <v>81</v>
      </c>
      <c r="G1177">
        <v>2023</v>
      </c>
    </row>
    <row r="1178" spans="1:7">
      <c r="A1178">
        <v>1177</v>
      </c>
      <c r="B1178">
        <f>VLOOKUP(D1178,forbes_names_new!A:B,2,FALSE)</f>
        <v>1153</v>
      </c>
      <c r="C1178">
        <v>1164</v>
      </c>
      <c r="D1178" t="s">
        <v>1360</v>
      </c>
      <c r="E1178" s="2">
        <v>2.6</v>
      </c>
      <c r="F1178" s="3">
        <v>67</v>
      </c>
      <c r="G1178">
        <v>2023</v>
      </c>
    </row>
    <row r="1179" spans="1:7">
      <c r="A1179">
        <v>1178</v>
      </c>
      <c r="B1179">
        <f>VLOOKUP(D1179,forbes_names_new!A:B,2,FALSE)</f>
        <v>1154</v>
      </c>
      <c r="C1179">
        <v>1164</v>
      </c>
      <c r="D1179" t="s">
        <v>5265</v>
      </c>
      <c r="E1179" s="2">
        <v>2.6</v>
      </c>
      <c r="F1179" s="3">
        <v>54</v>
      </c>
      <c r="G1179">
        <v>2023</v>
      </c>
    </row>
    <row r="1180" spans="1:7">
      <c r="A1180">
        <v>1179</v>
      </c>
      <c r="B1180">
        <f>VLOOKUP(D1180,forbes_names_new!A:B,2,FALSE)</f>
        <v>1155</v>
      </c>
      <c r="C1180">
        <v>1164</v>
      </c>
      <c r="D1180" t="s">
        <v>5596</v>
      </c>
      <c r="E1180" s="2">
        <v>2.6</v>
      </c>
      <c r="F1180" s="3">
        <v>79</v>
      </c>
      <c r="G1180">
        <v>2023</v>
      </c>
    </row>
    <row r="1181" spans="1:7">
      <c r="A1181">
        <v>1180</v>
      </c>
      <c r="B1181">
        <f>VLOOKUP(D1181,forbes_names_new!A:B,2,FALSE)</f>
        <v>1156</v>
      </c>
      <c r="C1181">
        <v>1164</v>
      </c>
      <c r="D1181" t="s">
        <v>1361</v>
      </c>
      <c r="E1181" s="2">
        <v>2.6</v>
      </c>
      <c r="F1181" s="3">
        <v>61</v>
      </c>
      <c r="G1181">
        <v>2023</v>
      </c>
    </row>
    <row r="1182" spans="1:7">
      <c r="A1182">
        <v>1181</v>
      </c>
      <c r="B1182">
        <f>VLOOKUP(D1182,forbes_names_new!A:B,2,FALSE)</f>
        <v>1157</v>
      </c>
      <c r="C1182">
        <v>1164</v>
      </c>
      <c r="D1182" t="s">
        <v>1362</v>
      </c>
      <c r="E1182" s="2">
        <v>2.6</v>
      </c>
      <c r="F1182" s="3">
        <v>54</v>
      </c>
      <c r="G1182">
        <v>2023</v>
      </c>
    </row>
    <row r="1183" spans="1:7">
      <c r="A1183">
        <v>1182</v>
      </c>
      <c r="B1183">
        <f>VLOOKUP(D1183,forbes_names_new!A:B,2,FALSE)</f>
        <v>1158</v>
      </c>
      <c r="C1183">
        <v>1164</v>
      </c>
      <c r="D1183" t="s">
        <v>1363</v>
      </c>
      <c r="E1183" s="2">
        <v>2.6</v>
      </c>
      <c r="F1183" s="3">
        <v>58</v>
      </c>
      <c r="G1183">
        <v>2023</v>
      </c>
    </row>
    <row r="1184" spans="1:7">
      <c r="A1184">
        <v>1183</v>
      </c>
      <c r="B1184">
        <f>VLOOKUP(D1184,forbes_names_new!A:B,2,FALSE)</f>
        <v>1159</v>
      </c>
      <c r="C1184">
        <v>1164</v>
      </c>
      <c r="D1184" t="s">
        <v>5266</v>
      </c>
      <c r="E1184" s="2">
        <v>2.6</v>
      </c>
      <c r="F1184" s="3">
        <v>85</v>
      </c>
      <c r="G1184">
        <v>2023</v>
      </c>
    </row>
    <row r="1185" spans="1:7">
      <c r="A1185">
        <v>1184</v>
      </c>
      <c r="B1185">
        <f>VLOOKUP(D1185,forbes_names_new!A:B,2,FALSE)</f>
        <v>1160</v>
      </c>
      <c r="C1185">
        <v>1164</v>
      </c>
      <c r="D1185" t="s">
        <v>1364</v>
      </c>
      <c r="E1185" s="2">
        <v>2.6</v>
      </c>
      <c r="F1185" s="3">
        <v>58</v>
      </c>
      <c r="G1185">
        <v>2023</v>
      </c>
    </row>
    <row r="1186" spans="1:7">
      <c r="A1186">
        <v>1185</v>
      </c>
      <c r="B1186">
        <f>VLOOKUP(D1186,forbes_names_new!A:B,2,FALSE)</f>
        <v>1161</v>
      </c>
      <c r="C1186">
        <v>1164</v>
      </c>
      <c r="D1186" t="s">
        <v>5267</v>
      </c>
      <c r="E1186" s="2">
        <v>2.6</v>
      </c>
      <c r="F1186" s="3">
        <v>75</v>
      </c>
      <c r="G1186">
        <v>2023</v>
      </c>
    </row>
    <row r="1187" spans="1:7">
      <c r="A1187">
        <v>1186</v>
      </c>
      <c r="B1187">
        <f>VLOOKUP(D1187,forbes_names_new!A:B,2,FALSE)</f>
        <v>1162</v>
      </c>
      <c r="C1187">
        <v>1164</v>
      </c>
      <c r="D1187" t="s">
        <v>1365</v>
      </c>
      <c r="E1187" s="2">
        <v>2.6</v>
      </c>
      <c r="F1187" s="3">
        <v>54</v>
      </c>
      <c r="G1187">
        <v>2023</v>
      </c>
    </row>
    <row r="1188" spans="1:7">
      <c r="A1188">
        <v>1187</v>
      </c>
      <c r="B1188">
        <f>VLOOKUP(D1188,forbes_names_new!A:B,2,FALSE)</f>
        <v>1163</v>
      </c>
      <c r="C1188">
        <v>1164</v>
      </c>
      <c r="D1188" t="s">
        <v>1367</v>
      </c>
      <c r="E1188" s="2">
        <v>2.6</v>
      </c>
      <c r="F1188" s="3">
        <v>69</v>
      </c>
      <c r="G1188">
        <v>2023</v>
      </c>
    </row>
    <row r="1189" spans="1:7">
      <c r="A1189">
        <v>1188</v>
      </c>
      <c r="B1189">
        <f>VLOOKUP(D1189,forbes_names_new!A:B,2,FALSE)</f>
        <v>1164</v>
      </c>
      <c r="C1189">
        <v>1164</v>
      </c>
      <c r="D1189" t="s">
        <v>1368</v>
      </c>
      <c r="E1189" s="2">
        <v>2.6</v>
      </c>
      <c r="F1189" s="3">
        <v>40</v>
      </c>
      <c r="G1189">
        <v>2023</v>
      </c>
    </row>
    <row r="1190" spans="1:7">
      <c r="A1190">
        <v>1189</v>
      </c>
      <c r="B1190">
        <f>VLOOKUP(D1190,forbes_names_new!A:B,2,FALSE)</f>
        <v>1165</v>
      </c>
      <c r="C1190">
        <v>1164</v>
      </c>
      <c r="D1190" t="s">
        <v>1369</v>
      </c>
      <c r="E1190" s="2">
        <v>2.6</v>
      </c>
      <c r="F1190" s="3">
        <v>77</v>
      </c>
      <c r="G1190">
        <v>2023</v>
      </c>
    </row>
    <row r="1191" spans="1:7">
      <c r="A1191">
        <v>1190</v>
      </c>
      <c r="B1191">
        <f>VLOOKUP(D1191,forbes_names_new!A:B,2,FALSE)</f>
        <v>1166</v>
      </c>
      <c r="C1191">
        <v>1164</v>
      </c>
      <c r="D1191" t="s">
        <v>1370</v>
      </c>
      <c r="E1191" s="2">
        <v>2.6</v>
      </c>
      <c r="F1191" s="3">
        <v>76</v>
      </c>
      <c r="G1191">
        <v>2023</v>
      </c>
    </row>
    <row r="1192" spans="1:7">
      <c r="A1192">
        <v>1191</v>
      </c>
      <c r="B1192">
        <f>VLOOKUP(D1192,forbes_names_new!A:B,2,FALSE)</f>
        <v>1167</v>
      </c>
      <c r="C1192">
        <v>1164</v>
      </c>
      <c r="D1192" t="s">
        <v>5268</v>
      </c>
      <c r="E1192" s="2">
        <v>2.6</v>
      </c>
      <c r="F1192" s="3">
        <v>66</v>
      </c>
      <c r="G1192">
        <v>2023</v>
      </c>
    </row>
    <row r="1193" spans="1:7">
      <c r="A1193">
        <v>1192</v>
      </c>
      <c r="B1193">
        <f>VLOOKUP(D1193,forbes_names_new!A:B,2,FALSE)</f>
        <v>1168</v>
      </c>
      <c r="C1193">
        <v>1164</v>
      </c>
      <c r="D1193" t="s">
        <v>1371</v>
      </c>
      <c r="E1193" s="2">
        <v>2.6</v>
      </c>
      <c r="F1193" s="3">
        <v>59</v>
      </c>
      <c r="G1193">
        <v>2023</v>
      </c>
    </row>
    <row r="1194" spans="1:7">
      <c r="A1194">
        <v>1193</v>
      </c>
      <c r="B1194">
        <f>VLOOKUP(D1194,forbes_names_new!A:B,2,FALSE)</f>
        <v>1169</v>
      </c>
      <c r="C1194">
        <v>1164</v>
      </c>
      <c r="D1194" t="s">
        <v>1373</v>
      </c>
      <c r="E1194" s="2">
        <v>2.6</v>
      </c>
      <c r="F1194" s="3">
        <v>47</v>
      </c>
      <c r="G1194">
        <v>2023</v>
      </c>
    </row>
    <row r="1195" spans="1:7">
      <c r="A1195">
        <v>1194</v>
      </c>
      <c r="B1195">
        <f>VLOOKUP(D1195,forbes_names_new!A:B,2,FALSE)</f>
        <v>1170</v>
      </c>
      <c r="C1195">
        <v>1164</v>
      </c>
      <c r="D1195" t="s">
        <v>1374</v>
      </c>
      <c r="E1195" s="2">
        <v>2.6</v>
      </c>
      <c r="F1195" s="3">
        <v>69</v>
      </c>
      <c r="G1195">
        <v>2023</v>
      </c>
    </row>
    <row r="1196" spans="1:7">
      <c r="A1196">
        <v>1195</v>
      </c>
      <c r="B1196">
        <f>VLOOKUP(D1196,forbes_names_new!A:B,2,FALSE)</f>
        <v>1171</v>
      </c>
      <c r="C1196">
        <v>1164</v>
      </c>
      <c r="D1196" t="s">
        <v>1375</v>
      </c>
      <c r="E1196" s="2">
        <v>2.6</v>
      </c>
      <c r="F1196" s="3">
        <v>52</v>
      </c>
      <c r="G1196">
        <v>2023</v>
      </c>
    </row>
    <row r="1197" spans="1:7">
      <c r="A1197">
        <v>1196</v>
      </c>
      <c r="B1197">
        <f>VLOOKUP(D1197,forbes_names_new!A:B,2,FALSE)</f>
        <v>1172</v>
      </c>
      <c r="C1197">
        <v>1164</v>
      </c>
      <c r="D1197" t="s">
        <v>1376</v>
      </c>
      <c r="E1197" s="2">
        <v>2.6</v>
      </c>
      <c r="F1197" s="3">
        <v>95</v>
      </c>
      <c r="G1197">
        <v>2023</v>
      </c>
    </row>
    <row r="1198" spans="1:7">
      <c r="A1198">
        <v>1197</v>
      </c>
      <c r="B1198">
        <f>VLOOKUP(D1198,forbes_names_new!A:B,2,FALSE)</f>
        <v>1173</v>
      </c>
      <c r="C1198">
        <v>1164</v>
      </c>
      <c r="D1198" t="s">
        <v>1378</v>
      </c>
      <c r="E1198" s="2">
        <v>2.6</v>
      </c>
      <c r="F1198" s="3">
        <v>84</v>
      </c>
      <c r="G1198">
        <v>2023</v>
      </c>
    </row>
    <row r="1199" spans="1:7">
      <c r="A1199">
        <v>1198</v>
      </c>
      <c r="B1199">
        <f>VLOOKUP(D1199,forbes_names_new!A:B,2,FALSE)</f>
        <v>1174</v>
      </c>
      <c r="C1199">
        <v>1164</v>
      </c>
      <c r="D1199" t="s">
        <v>1379</v>
      </c>
      <c r="E1199" s="2">
        <v>2.6</v>
      </c>
      <c r="F1199" s="3">
        <v>76</v>
      </c>
      <c r="G1199">
        <v>2023</v>
      </c>
    </row>
    <row r="1200" spans="1:7">
      <c r="A1200">
        <v>1199</v>
      </c>
      <c r="B1200">
        <f>VLOOKUP(D1200,forbes_names_new!A:B,2,FALSE)</f>
        <v>1175</v>
      </c>
      <c r="C1200">
        <v>1164</v>
      </c>
      <c r="D1200" t="s">
        <v>1380</v>
      </c>
      <c r="E1200" s="2">
        <v>2.6</v>
      </c>
      <c r="F1200" s="3">
        <v>61</v>
      </c>
      <c r="G1200">
        <v>2023</v>
      </c>
    </row>
    <row r="1201" spans="1:7">
      <c r="A1201">
        <v>1200</v>
      </c>
      <c r="B1201">
        <f>VLOOKUP(D1201,forbes_names_new!A:B,2,FALSE)</f>
        <v>1176</v>
      </c>
      <c r="C1201">
        <v>1164</v>
      </c>
      <c r="D1201" t="s">
        <v>1382</v>
      </c>
      <c r="E1201" s="2">
        <v>2.6</v>
      </c>
      <c r="F1201" s="3">
        <v>60</v>
      </c>
      <c r="G1201">
        <v>2023</v>
      </c>
    </row>
    <row r="1202" spans="1:7">
      <c r="A1202">
        <v>1201</v>
      </c>
      <c r="B1202">
        <f>VLOOKUP(D1202,forbes_names_new!A:B,2,FALSE)</f>
        <v>2667</v>
      </c>
      <c r="C1202">
        <v>1164</v>
      </c>
      <c r="D1202" t="s">
        <v>1384</v>
      </c>
      <c r="E1202" s="2">
        <v>2.6</v>
      </c>
      <c r="F1202" s="3">
        <v>55</v>
      </c>
      <c r="G1202">
        <v>2023</v>
      </c>
    </row>
    <row r="1203" spans="1:7">
      <c r="A1203">
        <v>1202</v>
      </c>
      <c r="B1203">
        <f>VLOOKUP(D1203,forbes_names_new!A:B,2,FALSE)</f>
        <v>1177</v>
      </c>
      <c r="C1203">
        <v>1164</v>
      </c>
      <c r="D1203" t="s">
        <v>1385</v>
      </c>
      <c r="E1203" s="2">
        <v>2.6</v>
      </c>
      <c r="F1203" s="3">
        <v>58</v>
      </c>
      <c r="G1203">
        <v>2023</v>
      </c>
    </row>
    <row r="1204" spans="1:7">
      <c r="A1204">
        <v>1203</v>
      </c>
      <c r="B1204">
        <f>VLOOKUP(D1204,forbes_names_new!A:B,2,FALSE)</f>
        <v>1178</v>
      </c>
      <c r="C1204">
        <v>1164</v>
      </c>
      <c r="D1204" t="s">
        <v>1386</v>
      </c>
      <c r="E1204" s="2">
        <v>2.6</v>
      </c>
      <c r="F1204" s="3">
        <v>79</v>
      </c>
      <c r="G1204">
        <v>2023</v>
      </c>
    </row>
    <row r="1205" spans="1:7">
      <c r="A1205">
        <v>1204</v>
      </c>
      <c r="B1205">
        <f>VLOOKUP(D1205,forbes_names_new!A:B,2,FALSE)</f>
        <v>1179</v>
      </c>
      <c r="C1205">
        <v>1164</v>
      </c>
      <c r="D1205" t="s">
        <v>1387</v>
      </c>
      <c r="E1205" s="2">
        <v>2.6</v>
      </c>
      <c r="F1205" s="3">
        <v>46</v>
      </c>
      <c r="G1205">
        <v>2023</v>
      </c>
    </row>
    <row r="1206" spans="1:7">
      <c r="A1206">
        <v>1205</v>
      </c>
      <c r="B1206">
        <f>VLOOKUP(D1206,forbes_names_new!A:B,2,FALSE)</f>
        <v>1180</v>
      </c>
      <c r="C1206">
        <v>1164</v>
      </c>
      <c r="D1206" t="s">
        <v>1388</v>
      </c>
      <c r="E1206" s="2">
        <v>2.6</v>
      </c>
      <c r="F1206" s="3">
        <v>57</v>
      </c>
      <c r="G1206">
        <v>2023</v>
      </c>
    </row>
    <row r="1207" spans="1:7">
      <c r="A1207">
        <v>1206</v>
      </c>
      <c r="B1207">
        <f>VLOOKUP(D1207,forbes_names_new!A:B,2,FALSE)</f>
        <v>1181</v>
      </c>
      <c r="C1207">
        <v>1164</v>
      </c>
      <c r="D1207" t="s">
        <v>1390</v>
      </c>
      <c r="E1207" s="2">
        <v>2.6</v>
      </c>
      <c r="F1207" s="3">
        <v>81</v>
      </c>
      <c r="G1207">
        <v>2023</v>
      </c>
    </row>
    <row r="1208" spans="1:7">
      <c r="A1208">
        <v>1207</v>
      </c>
      <c r="B1208">
        <f>VLOOKUP(D1208,forbes_names_new!A:B,2,FALSE)</f>
        <v>1182</v>
      </c>
      <c r="C1208">
        <v>1164</v>
      </c>
      <c r="D1208" t="s">
        <v>1391</v>
      </c>
      <c r="E1208" s="2">
        <v>2.6</v>
      </c>
      <c r="F1208" s="3">
        <v>70</v>
      </c>
      <c r="G1208">
        <v>2023</v>
      </c>
    </row>
    <row r="1209" spans="1:7">
      <c r="A1209">
        <v>1208</v>
      </c>
      <c r="B1209">
        <f>VLOOKUP(D1209,forbes_names_new!A:B,2,FALSE)</f>
        <v>1183</v>
      </c>
      <c r="C1209">
        <v>1164</v>
      </c>
      <c r="D1209" t="s">
        <v>1392</v>
      </c>
      <c r="E1209" s="2">
        <v>2.6</v>
      </c>
      <c r="F1209" s="3">
        <v>77</v>
      </c>
      <c r="G1209">
        <v>2023</v>
      </c>
    </row>
    <row r="1210" spans="1:7">
      <c r="A1210">
        <v>1209</v>
      </c>
      <c r="B1210">
        <f>VLOOKUP(D1210,forbes_names_new!A:B,2,FALSE)</f>
        <v>1184</v>
      </c>
      <c r="C1210">
        <v>1164</v>
      </c>
      <c r="D1210" t="s">
        <v>1393</v>
      </c>
      <c r="E1210" s="2">
        <v>2.6</v>
      </c>
      <c r="F1210" s="3">
        <v>67</v>
      </c>
      <c r="G1210">
        <v>2023</v>
      </c>
    </row>
    <row r="1211" spans="1:7">
      <c r="A1211">
        <v>1210</v>
      </c>
      <c r="B1211">
        <f>VLOOKUP(D1211,forbes_names_new!A:B,2,FALSE)</f>
        <v>1185</v>
      </c>
      <c r="C1211">
        <v>1164</v>
      </c>
      <c r="D1211" t="s">
        <v>1395</v>
      </c>
      <c r="E1211" s="2">
        <v>2.6</v>
      </c>
      <c r="F1211" s="3">
        <v>51</v>
      </c>
      <c r="G1211">
        <v>2023</v>
      </c>
    </row>
    <row r="1212" spans="1:7">
      <c r="A1212">
        <v>1211</v>
      </c>
      <c r="B1212">
        <f>VLOOKUP(D1212,forbes_names_new!A:B,2,FALSE)</f>
        <v>2698</v>
      </c>
      <c r="C1212">
        <v>1164</v>
      </c>
      <c r="D1212" t="s">
        <v>3230</v>
      </c>
      <c r="E1212" s="2">
        <v>2.6</v>
      </c>
      <c r="F1212" s="3">
        <v>69</v>
      </c>
      <c r="G1212">
        <v>2023</v>
      </c>
    </row>
    <row r="1213" spans="1:7">
      <c r="A1213">
        <v>1212</v>
      </c>
      <c r="B1213">
        <f>VLOOKUP(D1213,forbes_names_new!A:B,2,FALSE)</f>
        <v>1186</v>
      </c>
      <c r="C1213">
        <v>1164</v>
      </c>
      <c r="D1213" t="s">
        <v>1397</v>
      </c>
      <c r="E1213" s="2">
        <v>2.6</v>
      </c>
      <c r="F1213" s="3" t="s">
        <v>167</v>
      </c>
      <c r="G1213">
        <v>2023</v>
      </c>
    </row>
    <row r="1214" spans="1:7">
      <c r="A1214">
        <v>1213</v>
      </c>
      <c r="B1214">
        <f>VLOOKUP(D1214,forbes_names_new!A:B,2,FALSE)</f>
        <v>1187</v>
      </c>
      <c r="C1214">
        <v>1164</v>
      </c>
      <c r="D1214" t="s">
        <v>1398</v>
      </c>
      <c r="E1214" s="2">
        <v>2.6</v>
      </c>
      <c r="F1214" s="3">
        <v>57</v>
      </c>
      <c r="G1214">
        <v>2023</v>
      </c>
    </row>
    <row r="1215" spans="1:7">
      <c r="A1215">
        <v>1214</v>
      </c>
      <c r="B1215">
        <f>VLOOKUP(D1215,forbes_names_new!A:B,2,FALSE)</f>
        <v>1188</v>
      </c>
      <c r="C1215">
        <v>1164</v>
      </c>
      <c r="D1215" t="s">
        <v>1400</v>
      </c>
      <c r="E1215" s="2">
        <v>2.6</v>
      </c>
      <c r="F1215" s="3">
        <v>52</v>
      </c>
      <c r="G1215">
        <v>2023</v>
      </c>
    </row>
    <row r="1216" spans="1:7">
      <c r="A1216">
        <v>1215</v>
      </c>
      <c r="B1216">
        <f>VLOOKUP(D1216,forbes_names_new!A:B,2,FALSE)</f>
        <v>1189</v>
      </c>
      <c r="C1216">
        <v>1164</v>
      </c>
      <c r="D1216" t="s">
        <v>1401</v>
      </c>
      <c r="E1216" s="2">
        <v>2.6</v>
      </c>
      <c r="F1216" s="3">
        <v>57</v>
      </c>
      <c r="G1216">
        <v>2023</v>
      </c>
    </row>
    <row r="1217" spans="1:7">
      <c r="A1217">
        <v>1216</v>
      </c>
      <c r="B1217">
        <f>VLOOKUP(D1217,forbes_names_new!A:B,2,FALSE)</f>
        <v>1190</v>
      </c>
      <c r="C1217">
        <v>1164</v>
      </c>
      <c r="D1217" t="s">
        <v>1402</v>
      </c>
      <c r="E1217" s="2">
        <v>2.6</v>
      </c>
      <c r="F1217" s="3">
        <v>52</v>
      </c>
      <c r="G1217">
        <v>2023</v>
      </c>
    </row>
    <row r="1218" spans="1:7">
      <c r="A1218">
        <v>1217</v>
      </c>
      <c r="B1218">
        <f>VLOOKUP(D1218,forbes_names_new!A:B,2,FALSE)</f>
        <v>1191</v>
      </c>
      <c r="C1218">
        <v>1217</v>
      </c>
      <c r="D1218" t="s">
        <v>1403</v>
      </c>
      <c r="E1218" s="2">
        <v>2.5</v>
      </c>
      <c r="F1218" s="3">
        <v>98</v>
      </c>
      <c r="G1218">
        <v>2023</v>
      </c>
    </row>
    <row r="1219" spans="1:7">
      <c r="A1219">
        <v>1218</v>
      </c>
      <c r="B1219">
        <f>VLOOKUP(D1219,forbes_names_new!A:B,2,FALSE)</f>
        <v>1192</v>
      </c>
      <c r="C1219">
        <v>1217</v>
      </c>
      <c r="D1219" t="s">
        <v>1405</v>
      </c>
      <c r="E1219" s="2">
        <v>2.5</v>
      </c>
      <c r="F1219" s="3">
        <v>74</v>
      </c>
      <c r="G1219">
        <v>2023</v>
      </c>
    </row>
    <row r="1220" spans="1:7">
      <c r="A1220">
        <v>1219</v>
      </c>
      <c r="B1220">
        <f>VLOOKUP(D1220,forbes_names_new!A:B,2,FALSE)</f>
        <v>1193</v>
      </c>
      <c r="C1220">
        <v>1217</v>
      </c>
      <c r="D1220" t="s">
        <v>1406</v>
      </c>
      <c r="E1220" s="2">
        <v>2.5</v>
      </c>
      <c r="F1220" s="3">
        <v>77</v>
      </c>
      <c r="G1220">
        <v>2023</v>
      </c>
    </row>
    <row r="1221" spans="1:7">
      <c r="A1221">
        <v>1220</v>
      </c>
      <c r="B1221">
        <f>VLOOKUP(D1221,forbes_names_new!A:B,2,FALSE)</f>
        <v>1194</v>
      </c>
      <c r="C1221">
        <v>1217</v>
      </c>
      <c r="D1221" t="s">
        <v>1407</v>
      </c>
      <c r="E1221" s="2">
        <v>2.5</v>
      </c>
      <c r="F1221" s="3">
        <v>78</v>
      </c>
      <c r="G1221">
        <v>2023</v>
      </c>
    </row>
    <row r="1222" spans="1:7">
      <c r="A1222">
        <v>1221</v>
      </c>
      <c r="B1222">
        <f>VLOOKUP(D1222,forbes_names_new!A:B,2,FALSE)</f>
        <v>1195</v>
      </c>
      <c r="C1222">
        <v>1217</v>
      </c>
      <c r="D1222" t="s">
        <v>5269</v>
      </c>
      <c r="E1222" s="2">
        <v>2.5</v>
      </c>
      <c r="F1222" s="3">
        <v>71</v>
      </c>
      <c r="G1222">
        <v>2023</v>
      </c>
    </row>
    <row r="1223" spans="1:7">
      <c r="A1223">
        <v>1222</v>
      </c>
      <c r="B1223">
        <f>VLOOKUP(D1223,forbes_names_new!A:B,2,FALSE)</f>
        <v>1196</v>
      </c>
      <c r="C1223">
        <v>1217</v>
      </c>
      <c r="D1223" t="s">
        <v>1408</v>
      </c>
      <c r="E1223" s="2">
        <v>2.5</v>
      </c>
      <c r="F1223" s="3">
        <v>56</v>
      </c>
      <c r="G1223">
        <v>2023</v>
      </c>
    </row>
    <row r="1224" spans="1:7">
      <c r="A1224">
        <v>1223</v>
      </c>
      <c r="B1224">
        <f>VLOOKUP(D1224,forbes_names_new!A:B,2,FALSE)</f>
        <v>1197</v>
      </c>
      <c r="C1224">
        <v>1217</v>
      </c>
      <c r="D1224" t="s">
        <v>1410</v>
      </c>
      <c r="E1224" s="2">
        <v>2.5</v>
      </c>
      <c r="F1224" s="3">
        <v>91</v>
      </c>
      <c r="G1224">
        <v>2023</v>
      </c>
    </row>
    <row r="1225" spans="1:7">
      <c r="A1225">
        <v>1224</v>
      </c>
      <c r="B1225">
        <f>VLOOKUP(D1225,forbes_names_new!A:B,2,FALSE)</f>
        <v>1198</v>
      </c>
      <c r="C1225">
        <v>1217</v>
      </c>
      <c r="D1225" t="s">
        <v>1411</v>
      </c>
      <c r="E1225" s="2">
        <v>2.5</v>
      </c>
      <c r="F1225" s="3">
        <v>85</v>
      </c>
      <c r="G1225">
        <v>2023</v>
      </c>
    </row>
    <row r="1226" spans="1:7">
      <c r="A1226">
        <v>1225</v>
      </c>
      <c r="B1226">
        <f>VLOOKUP(D1226,forbes_names_new!A:B,2,FALSE)</f>
        <v>1199</v>
      </c>
      <c r="C1226">
        <v>1217</v>
      </c>
      <c r="D1226" t="s">
        <v>1412</v>
      </c>
      <c r="E1226" s="2">
        <v>2.5</v>
      </c>
      <c r="F1226" s="3">
        <v>81</v>
      </c>
      <c r="G1226">
        <v>2023</v>
      </c>
    </row>
    <row r="1227" spans="1:7">
      <c r="A1227">
        <v>1226</v>
      </c>
      <c r="B1227">
        <f>VLOOKUP(D1227,forbes_names_new!A:B,2,FALSE)</f>
        <v>1200</v>
      </c>
      <c r="C1227">
        <v>1217</v>
      </c>
      <c r="D1227" t="s">
        <v>1413</v>
      </c>
      <c r="E1227" s="2">
        <v>2.5</v>
      </c>
      <c r="F1227" s="3">
        <v>39</v>
      </c>
      <c r="G1227">
        <v>2023</v>
      </c>
    </row>
    <row r="1228" spans="1:7">
      <c r="A1228">
        <v>1227</v>
      </c>
      <c r="B1228">
        <f>VLOOKUP(D1228,forbes_names_new!A:B,2,FALSE)</f>
        <v>1201</v>
      </c>
      <c r="C1228">
        <v>1217</v>
      </c>
      <c r="D1228" t="s">
        <v>1415</v>
      </c>
      <c r="E1228" s="2">
        <v>2.5</v>
      </c>
      <c r="F1228" s="3">
        <v>75</v>
      </c>
      <c r="G1228">
        <v>2023</v>
      </c>
    </row>
    <row r="1229" spans="1:7">
      <c r="A1229">
        <v>1228</v>
      </c>
      <c r="B1229">
        <f>VLOOKUP(D1229,forbes_names_new!A:B,2,FALSE)</f>
        <v>1202</v>
      </c>
      <c r="C1229">
        <v>1217</v>
      </c>
      <c r="D1229" t="s">
        <v>1416</v>
      </c>
      <c r="E1229" s="2">
        <v>2.5</v>
      </c>
      <c r="F1229" s="3">
        <v>75</v>
      </c>
      <c r="G1229">
        <v>2023</v>
      </c>
    </row>
    <row r="1230" spans="1:7">
      <c r="A1230">
        <v>1229</v>
      </c>
      <c r="B1230">
        <f>VLOOKUP(D1230,forbes_names_new!A:B,2,FALSE)</f>
        <v>1203</v>
      </c>
      <c r="C1230">
        <v>1217</v>
      </c>
      <c r="D1230" t="s">
        <v>1417</v>
      </c>
      <c r="E1230" s="2">
        <v>2.5</v>
      </c>
      <c r="F1230" s="3">
        <v>79</v>
      </c>
      <c r="G1230">
        <v>2023</v>
      </c>
    </row>
    <row r="1231" spans="1:7">
      <c r="A1231">
        <v>1230</v>
      </c>
      <c r="B1231">
        <f>VLOOKUP(D1231,forbes_names_new!A:B,2,FALSE)</f>
        <v>1204</v>
      </c>
      <c r="C1231">
        <v>1217</v>
      </c>
      <c r="D1231" t="s">
        <v>5270</v>
      </c>
      <c r="E1231" s="2">
        <v>2.5</v>
      </c>
      <c r="F1231" s="3">
        <v>75</v>
      </c>
      <c r="G1231">
        <v>2023</v>
      </c>
    </row>
    <row r="1232" spans="1:7">
      <c r="A1232">
        <v>1231</v>
      </c>
      <c r="B1232">
        <f>VLOOKUP(D1232,forbes_names_new!A:B,2,FALSE)</f>
        <v>1205</v>
      </c>
      <c r="C1232">
        <v>1217</v>
      </c>
      <c r="D1232" t="s">
        <v>1418</v>
      </c>
      <c r="E1232" s="2">
        <v>2.5</v>
      </c>
      <c r="F1232" s="3">
        <v>72</v>
      </c>
      <c r="G1232">
        <v>2023</v>
      </c>
    </row>
    <row r="1233" spans="1:7">
      <c r="A1233">
        <v>1232</v>
      </c>
      <c r="B1233">
        <f>VLOOKUP(D1233,forbes_names_new!A:B,2,FALSE)</f>
        <v>1206</v>
      </c>
      <c r="C1233">
        <v>1217</v>
      </c>
      <c r="D1233" t="s">
        <v>1419</v>
      </c>
      <c r="E1233" s="2">
        <v>2.5</v>
      </c>
      <c r="F1233" s="3">
        <v>55</v>
      </c>
      <c r="G1233">
        <v>2023</v>
      </c>
    </row>
    <row r="1234" spans="1:7">
      <c r="A1234">
        <v>1233</v>
      </c>
      <c r="B1234">
        <f>VLOOKUP(D1234,forbes_names_new!A:B,2,FALSE)</f>
        <v>1207</v>
      </c>
      <c r="C1234">
        <v>1217</v>
      </c>
      <c r="D1234" t="s">
        <v>1420</v>
      </c>
      <c r="E1234" s="2">
        <v>2.5</v>
      </c>
      <c r="F1234" s="3">
        <v>57</v>
      </c>
      <c r="G1234">
        <v>2023</v>
      </c>
    </row>
    <row r="1235" spans="1:7">
      <c r="A1235">
        <v>1234</v>
      </c>
      <c r="B1235">
        <f>VLOOKUP(D1235,forbes_names_new!A:B,2,FALSE)</f>
        <v>1208</v>
      </c>
      <c r="C1235">
        <v>1217</v>
      </c>
      <c r="D1235" t="s">
        <v>1421</v>
      </c>
      <c r="E1235" s="2">
        <v>2.5</v>
      </c>
      <c r="F1235" s="3">
        <v>67</v>
      </c>
      <c r="G1235">
        <v>2023</v>
      </c>
    </row>
    <row r="1236" spans="1:7">
      <c r="A1236">
        <v>1235</v>
      </c>
      <c r="B1236">
        <f>VLOOKUP(D1236,forbes_names_new!A:B,2,FALSE)</f>
        <v>1209</v>
      </c>
      <c r="C1236">
        <v>1217</v>
      </c>
      <c r="D1236" t="s">
        <v>1422</v>
      </c>
      <c r="E1236" s="2">
        <v>2.5</v>
      </c>
      <c r="F1236" s="3">
        <v>61</v>
      </c>
      <c r="G1236">
        <v>2023</v>
      </c>
    </row>
    <row r="1237" spans="1:7">
      <c r="A1237">
        <v>1236</v>
      </c>
      <c r="B1237">
        <f>VLOOKUP(D1237,forbes_names_new!A:B,2,FALSE)</f>
        <v>2713</v>
      </c>
      <c r="C1237">
        <v>1217</v>
      </c>
      <c r="D1237" t="s">
        <v>3242</v>
      </c>
      <c r="E1237" s="2">
        <v>2.5</v>
      </c>
      <c r="F1237" s="3">
        <v>73</v>
      </c>
      <c r="G1237">
        <v>2023</v>
      </c>
    </row>
    <row r="1238" spans="1:7">
      <c r="A1238">
        <v>1237</v>
      </c>
      <c r="B1238">
        <f>VLOOKUP(D1238,forbes_names_new!A:B,2,FALSE)</f>
        <v>1210</v>
      </c>
      <c r="C1238">
        <v>1217</v>
      </c>
      <c r="D1238" t="s">
        <v>1424</v>
      </c>
      <c r="E1238" s="2">
        <v>2.5</v>
      </c>
      <c r="F1238" s="3">
        <v>73</v>
      </c>
      <c r="G1238">
        <v>2023</v>
      </c>
    </row>
    <row r="1239" spans="1:7">
      <c r="A1239">
        <v>1238</v>
      </c>
      <c r="B1239">
        <f>VLOOKUP(D1239,forbes_names_new!A:B,2,FALSE)</f>
        <v>1211</v>
      </c>
      <c r="C1239">
        <v>1217</v>
      </c>
      <c r="D1239" t="s">
        <v>1426</v>
      </c>
      <c r="E1239" s="2">
        <v>2.5</v>
      </c>
      <c r="F1239" s="3">
        <v>70</v>
      </c>
      <c r="G1239">
        <v>2023</v>
      </c>
    </row>
    <row r="1240" spans="1:7">
      <c r="A1240">
        <v>1239</v>
      </c>
      <c r="B1240">
        <f>VLOOKUP(D1240,forbes_names_new!A:B,2,FALSE)</f>
        <v>1212</v>
      </c>
      <c r="C1240">
        <v>1217</v>
      </c>
      <c r="D1240" t="s">
        <v>1427</v>
      </c>
      <c r="E1240" s="2">
        <v>2.5</v>
      </c>
      <c r="F1240" s="3">
        <v>64</v>
      </c>
      <c r="G1240">
        <v>2023</v>
      </c>
    </row>
    <row r="1241" spans="1:7">
      <c r="A1241">
        <v>1240</v>
      </c>
      <c r="B1241">
        <f>VLOOKUP(D1241,forbes_names_new!A:B,2,FALSE)</f>
        <v>1213</v>
      </c>
      <c r="C1241">
        <v>1217</v>
      </c>
      <c r="D1241" t="s">
        <v>1428</v>
      </c>
      <c r="E1241" s="2">
        <v>2.5</v>
      </c>
      <c r="F1241" s="3">
        <v>74</v>
      </c>
      <c r="G1241">
        <v>2023</v>
      </c>
    </row>
    <row r="1242" spans="1:7">
      <c r="A1242">
        <v>1241</v>
      </c>
      <c r="B1242">
        <f>VLOOKUP(D1242,forbes_names_new!A:B,2,FALSE)</f>
        <v>1214</v>
      </c>
      <c r="C1242">
        <v>1217</v>
      </c>
      <c r="D1242" t="s">
        <v>1429</v>
      </c>
      <c r="E1242" s="2">
        <v>2.5</v>
      </c>
      <c r="F1242" s="3">
        <v>53</v>
      </c>
      <c r="G1242">
        <v>2023</v>
      </c>
    </row>
    <row r="1243" spans="1:7">
      <c r="A1243">
        <v>1242</v>
      </c>
      <c r="B1243">
        <f>VLOOKUP(D1243,forbes_names_new!A:B,2,FALSE)</f>
        <v>1215</v>
      </c>
      <c r="C1243">
        <v>1217</v>
      </c>
      <c r="D1243" t="s">
        <v>1431</v>
      </c>
      <c r="E1243" s="2">
        <v>2.5</v>
      </c>
      <c r="F1243" s="3">
        <v>74</v>
      </c>
      <c r="G1243">
        <v>2023</v>
      </c>
    </row>
    <row r="1244" spans="1:7">
      <c r="A1244">
        <v>1243</v>
      </c>
      <c r="B1244">
        <f>VLOOKUP(D1244,forbes_names_new!A:B,2,FALSE)</f>
        <v>1216</v>
      </c>
      <c r="C1244">
        <v>1217</v>
      </c>
      <c r="D1244" t="s">
        <v>1432</v>
      </c>
      <c r="E1244" s="2">
        <v>2.5</v>
      </c>
      <c r="F1244" s="3">
        <v>62</v>
      </c>
      <c r="G1244">
        <v>2023</v>
      </c>
    </row>
    <row r="1245" spans="1:7">
      <c r="A1245">
        <v>1244</v>
      </c>
      <c r="B1245">
        <f>VLOOKUP(D1245,forbes_names_new!A:B,2,FALSE)</f>
        <v>1217</v>
      </c>
      <c r="C1245">
        <v>1217</v>
      </c>
      <c r="D1245" t="s">
        <v>1433</v>
      </c>
      <c r="E1245" s="2">
        <v>2.5</v>
      </c>
      <c r="F1245" s="3">
        <v>66</v>
      </c>
      <c r="G1245">
        <v>2023</v>
      </c>
    </row>
    <row r="1246" spans="1:7">
      <c r="A1246">
        <v>1245</v>
      </c>
      <c r="B1246">
        <f>VLOOKUP(D1246,forbes_names_new!A:B,2,FALSE)</f>
        <v>1218</v>
      </c>
      <c r="C1246">
        <v>1217</v>
      </c>
      <c r="D1246" t="s">
        <v>1434</v>
      </c>
      <c r="E1246" s="2">
        <v>2.5</v>
      </c>
      <c r="F1246" s="3">
        <v>70</v>
      </c>
      <c r="G1246">
        <v>2023</v>
      </c>
    </row>
    <row r="1247" spans="1:7">
      <c r="A1247">
        <v>1246</v>
      </c>
      <c r="B1247">
        <f>VLOOKUP(D1247,forbes_names_new!A:B,2,FALSE)</f>
        <v>1219</v>
      </c>
      <c r="C1247">
        <v>1217</v>
      </c>
      <c r="D1247" t="s">
        <v>5271</v>
      </c>
      <c r="E1247" s="2">
        <v>2.5</v>
      </c>
      <c r="F1247" s="3">
        <v>70</v>
      </c>
      <c r="G1247">
        <v>2023</v>
      </c>
    </row>
    <row r="1248" spans="1:7">
      <c r="A1248">
        <v>1247</v>
      </c>
      <c r="B1248">
        <f>VLOOKUP(D1248,forbes_names_new!A:B,2,FALSE)</f>
        <v>1220</v>
      </c>
      <c r="C1248">
        <v>1217</v>
      </c>
      <c r="D1248" t="s">
        <v>1435</v>
      </c>
      <c r="E1248" s="2">
        <v>2.5</v>
      </c>
      <c r="F1248" s="3">
        <v>76</v>
      </c>
      <c r="G1248">
        <v>2023</v>
      </c>
    </row>
    <row r="1249" spans="1:7">
      <c r="A1249">
        <v>1248</v>
      </c>
      <c r="B1249">
        <f>VLOOKUP(D1249,forbes_names_new!A:B,2,FALSE)</f>
        <v>1221</v>
      </c>
      <c r="C1249">
        <v>1217</v>
      </c>
      <c r="D1249" t="s">
        <v>1436</v>
      </c>
      <c r="E1249" s="2">
        <v>2.5</v>
      </c>
      <c r="F1249" s="3">
        <v>36</v>
      </c>
      <c r="G1249">
        <v>2023</v>
      </c>
    </row>
    <row r="1250" spans="1:7">
      <c r="A1250">
        <v>1249</v>
      </c>
      <c r="B1250">
        <f>VLOOKUP(D1250,forbes_names_new!A:B,2,FALSE)</f>
        <v>1222</v>
      </c>
      <c r="C1250">
        <v>1217</v>
      </c>
      <c r="D1250" t="s">
        <v>1437</v>
      </c>
      <c r="E1250" s="2">
        <v>2.5</v>
      </c>
      <c r="F1250" s="3">
        <v>77</v>
      </c>
      <c r="G1250">
        <v>2023</v>
      </c>
    </row>
    <row r="1251" spans="1:7">
      <c r="A1251">
        <v>1250</v>
      </c>
      <c r="B1251">
        <f>VLOOKUP(D1251,forbes_names_new!A:B,2,FALSE)</f>
        <v>1223</v>
      </c>
      <c r="C1251">
        <v>1217</v>
      </c>
      <c r="D1251" t="s">
        <v>1438</v>
      </c>
      <c r="E1251" s="2">
        <v>2.5</v>
      </c>
      <c r="F1251" s="3">
        <v>76</v>
      </c>
      <c r="G1251">
        <v>2023</v>
      </c>
    </row>
    <row r="1252" spans="1:7">
      <c r="A1252">
        <v>1251</v>
      </c>
      <c r="B1252">
        <f>VLOOKUP(D1252,forbes_names_new!A:B,2,FALSE)</f>
        <v>1224</v>
      </c>
      <c r="C1252">
        <v>1217</v>
      </c>
      <c r="D1252" t="s">
        <v>1439</v>
      </c>
      <c r="E1252" s="2">
        <v>2.5</v>
      </c>
      <c r="F1252" s="3">
        <v>92</v>
      </c>
      <c r="G1252">
        <v>2023</v>
      </c>
    </row>
    <row r="1253" spans="1:7">
      <c r="A1253">
        <v>1252</v>
      </c>
      <c r="B1253">
        <f>VLOOKUP(D1253,forbes_names_new!A:B,2,FALSE)</f>
        <v>1225</v>
      </c>
      <c r="C1253">
        <v>1217</v>
      </c>
      <c r="D1253" t="s">
        <v>1441</v>
      </c>
      <c r="E1253" s="2">
        <v>2.5</v>
      </c>
      <c r="F1253" s="3">
        <v>34</v>
      </c>
      <c r="G1253">
        <v>2023</v>
      </c>
    </row>
    <row r="1254" spans="1:7">
      <c r="A1254">
        <v>1253</v>
      </c>
      <c r="B1254">
        <f>VLOOKUP(D1254,forbes_names_new!A:B,2,FALSE)</f>
        <v>1226</v>
      </c>
      <c r="C1254">
        <v>1217</v>
      </c>
      <c r="D1254" t="s">
        <v>1442</v>
      </c>
      <c r="E1254" s="2">
        <v>2.5</v>
      </c>
      <c r="F1254" s="3">
        <v>49</v>
      </c>
      <c r="G1254">
        <v>2023</v>
      </c>
    </row>
    <row r="1255" spans="1:7">
      <c r="A1255">
        <v>1254</v>
      </c>
      <c r="B1255">
        <f>VLOOKUP(D1255,forbes_names_new!A:B,2,FALSE)</f>
        <v>1227</v>
      </c>
      <c r="C1255">
        <v>1217</v>
      </c>
      <c r="D1255" t="s">
        <v>1443</v>
      </c>
      <c r="E1255" s="2">
        <v>2.5</v>
      </c>
      <c r="F1255" s="3">
        <v>64</v>
      </c>
      <c r="G1255">
        <v>2023</v>
      </c>
    </row>
    <row r="1256" spans="1:7">
      <c r="A1256">
        <v>1255</v>
      </c>
      <c r="B1256">
        <f>VLOOKUP(D1256,forbes_names_new!A:B,2,FALSE)</f>
        <v>1228</v>
      </c>
      <c r="C1256">
        <v>1217</v>
      </c>
      <c r="D1256" t="s">
        <v>1445</v>
      </c>
      <c r="E1256" s="2">
        <v>2.5</v>
      </c>
      <c r="F1256" s="3">
        <v>69</v>
      </c>
      <c r="G1256">
        <v>2023</v>
      </c>
    </row>
    <row r="1257" spans="1:7">
      <c r="A1257">
        <v>1256</v>
      </c>
      <c r="B1257">
        <f>VLOOKUP(D1257,forbes_names_new!A:B,2,FALSE)</f>
        <v>1229</v>
      </c>
      <c r="C1257">
        <v>1217</v>
      </c>
      <c r="D1257" t="s">
        <v>1446</v>
      </c>
      <c r="E1257" s="2">
        <v>2.5</v>
      </c>
      <c r="F1257" s="3">
        <v>77</v>
      </c>
      <c r="G1257">
        <v>2023</v>
      </c>
    </row>
    <row r="1258" spans="1:7">
      <c r="A1258">
        <v>1257</v>
      </c>
      <c r="B1258">
        <f>VLOOKUP(D1258,forbes_names_new!A:B,2,FALSE)</f>
        <v>1230</v>
      </c>
      <c r="C1258">
        <v>1217</v>
      </c>
      <c r="D1258" t="s">
        <v>1447</v>
      </c>
      <c r="E1258" s="2">
        <v>2.5</v>
      </c>
      <c r="F1258" s="3">
        <v>59</v>
      </c>
      <c r="G1258">
        <v>2023</v>
      </c>
    </row>
    <row r="1259" spans="1:7">
      <c r="A1259">
        <v>1258</v>
      </c>
      <c r="B1259">
        <f>VLOOKUP(D1259,forbes_names_new!A:B,2,FALSE)</f>
        <v>1231</v>
      </c>
      <c r="C1259">
        <v>1217</v>
      </c>
      <c r="D1259" t="s">
        <v>1448</v>
      </c>
      <c r="E1259" s="2">
        <v>2.5</v>
      </c>
      <c r="F1259" s="3">
        <v>77</v>
      </c>
      <c r="G1259">
        <v>2023</v>
      </c>
    </row>
    <row r="1260" spans="1:7">
      <c r="A1260">
        <v>1259</v>
      </c>
      <c r="B1260">
        <f>VLOOKUP(D1260,forbes_names_new!A:B,2,FALSE)</f>
        <v>1232</v>
      </c>
      <c r="C1260">
        <v>1217</v>
      </c>
      <c r="D1260" t="s">
        <v>1450</v>
      </c>
      <c r="E1260" s="2">
        <v>2.5</v>
      </c>
      <c r="F1260" s="3">
        <v>60</v>
      </c>
      <c r="G1260">
        <v>2023</v>
      </c>
    </row>
    <row r="1261" spans="1:7">
      <c r="A1261">
        <v>1260</v>
      </c>
      <c r="B1261">
        <f>VLOOKUP(D1261,forbes_names_new!A:B,2,FALSE)</f>
        <v>1233</v>
      </c>
      <c r="C1261">
        <v>1217</v>
      </c>
      <c r="D1261" t="s">
        <v>1451</v>
      </c>
      <c r="E1261" s="2">
        <v>2.5</v>
      </c>
      <c r="F1261" s="3">
        <v>63</v>
      </c>
      <c r="G1261">
        <v>2023</v>
      </c>
    </row>
    <row r="1262" spans="1:7">
      <c r="A1262">
        <v>1261</v>
      </c>
      <c r="B1262">
        <f>VLOOKUP(D1262,forbes_names_new!A:B,2,FALSE)</f>
        <v>1234</v>
      </c>
      <c r="C1262">
        <v>1217</v>
      </c>
      <c r="D1262" t="s">
        <v>5581</v>
      </c>
      <c r="E1262" s="2">
        <v>2.5</v>
      </c>
      <c r="F1262" s="3">
        <v>69</v>
      </c>
      <c r="G1262">
        <v>2023</v>
      </c>
    </row>
    <row r="1263" spans="1:7">
      <c r="A1263">
        <v>1262</v>
      </c>
      <c r="B1263">
        <f>VLOOKUP(D1263,forbes_names_new!A:B,2,FALSE)</f>
        <v>1235</v>
      </c>
      <c r="C1263">
        <v>1217</v>
      </c>
      <c r="D1263" t="s">
        <v>1452</v>
      </c>
      <c r="E1263" s="2">
        <v>2.5</v>
      </c>
      <c r="F1263" s="3">
        <v>71</v>
      </c>
      <c r="G1263">
        <v>2023</v>
      </c>
    </row>
    <row r="1264" spans="1:7">
      <c r="A1264">
        <v>1263</v>
      </c>
      <c r="B1264">
        <f>VLOOKUP(D1264,forbes_names_new!A:B,2,FALSE)</f>
        <v>1236</v>
      </c>
      <c r="C1264">
        <v>1217</v>
      </c>
      <c r="D1264" t="s">
        <v>1453</v>
      </c>
      <c r="E1264" s="2">
        <v>2.5</v>
      </c>
      <c r="F1264" s="3">
        <v>53</v>
      </c>
      <c r="G1264">
        <v>2023</v>
      </c>
    </row>
    <row r="1265" spans="1:7">
      <c r="A1265">
        <v>1264</v>
      </c>
      <c r="B1265">
        <f>VLOOKUP(D1265,forbes_names_new!A:B,2,FALSE)</f>
        <v>1237</v>
      </c>
      <c r="C1265">
        <v>1217</v>
      </c>
      <c r="D1265" t="s">
        <v>1454</v>
      </c>
      <c r="E1265" s="2">
        <v>2.5</v>
      </c>
      <c r="F1265" s="3">
        <v>64</v>
      </c>
      <c r="G1265">
        <v>2023</v>
      </c>
    </row>
    <row r="1266" spans="1:7">
      <c r="A1266">
        <v>1265</v>
      </c>
      <c r="B1266">
        <f>VLOOKUP(D1266,forbes_names_new!A:B,2,FALSE)</f>
        <v>1238</v>
      </c>
      <c r="C1266">
        <v>1217</v>
      </c>
      <c r="D1266" t="s">
        <v>1455</v>
      </c>
      <c r="E1266" s="2">
        <v>2.5</v>
      </c>
      <c r="F1266" s="3">
        <v>76</v>
      </c>
      <c r="G1266">
        <v>2023</v>
      </c>
    </row>
    <row r="1267" spans="1:7">
      <c r="A1267">
        <v>1266</v>
      </c>
      <c r="B1267">
        <f>VLOOKUP(D1267,forbes_names_new!A:B,2,FALSE)</f>
        <v>1239</v>
      </c>
      <c r="C1267">
        <v>1217</v>
      </c>
      <c r="D1267" t="s">
        <v>1456</v>
      </c>
      <c r="E1267" s="2">
        <v>2.5</v>
      </c>
      <c r="F1267" s="3">
        <v>78</v>
      </c>
      <c r="G1267">
        <v>2023</v>
      </c>
    </row>
    <row r="1268" spans="1:7">
      <c r="A1268">
        <v>1267</v>
      </c>
      <c r="B1268">
        <f>VLOOKUP(D1268,forbes_names_new!A:B,2,FALSE)</f>
        <v>1240</v>
      </c>
      <c r="C1268">
        <v>1217</v>
      </c>
      <c r="D1268" t="s">
        <v>1458</v>
      </c>
      <c r="E1268" s="2">
        <v>2.5</v>
      </c>
      <c r="F1268" s="3">
        <v>74</v>
      </c>
      <c r="G1268">
        <v>2023</v>
      </c>
    </row>
    <row r="1269" spans="1:7">
      <c r="A1269">
        <v>1268</v>
      </c>
      <c r="B1269">
        <f>VLOOKUP(D1269,forbes_names_new!A:B,2,FALSE)</f>
        <v>1241</v>
      </c>
      <c r="C1269">
        <v>1217</v>
      </c>
      <c r="D1269" t="s">
        <v>1459</v>
      </c>
      <c r="E1269" s="2">
        <v>2.5</v>
      </c>
      <c r="F1269" s="3">
        <v>69</v>
      </c>
      <c r="G1269">
        <v>2023</v>
      </c>
    </row>
    <row r="1270" spans="1:7">
      <c r="A1270">
        <v>1269</v>
      </c>
      <c r="B1270">
        <f>VLOOKUP(D1270,forbes_names_new!A:B,2,FALSE)</f>
        <v>1242</v>
      </c>
      <c r="C1270">
        <v>1217</v>
      </c>
      <c r="D1270" t="s">
        <v>5272</v>
      </c>
      <c r="E1270" s="2">
        <v>2.5</v>
      </c>
      <c r="F1270" s="3">
        <v>88</v>
      </c>
      <c r="G1270">
        <v>2023</v>
      </c>
    </row>
    <row r="1271" spans="1:7">
      <c r="A1271">
        <v>1270</v>
      </c>
      <c r="B1271">
        <f>VLOOKUP(D1271,forbes_names_new!A:B,2,FALSE)</f>
        <v>1243</v>
      </c>
      <c r="C1271">
        <v>1217</v>
      </c>
      <c r="D1271" t="s">
        <v>1462</v>
      </c>
      <c r="E1271" s="2">
        <v>2.5</v>
      </c>
      <c r="F1271" s="3">
        <v>66</v>
      </c>
      <c r="G1271">
        <v>2023</v>
      </c>
    </row>
    <row r="1272" spans="1:7">
      <c r="A1272">
        <v>1271</v>
      </c>
      <c r="B1272">
        <f>VLOOKUP(D1272,forbes_names_new!A:B,2,FALSE)</f>
        <v>1244</v>
      </c>
      <c r="C1272">
        <v>1217</v>
      </c>
      <c r="D1272" t="s">
        <v>1464</v>
      </c>
      <c r="E1272" s="2">
        <v>2.5</v>
      </c>
      <c r="F1272" s="3">
        <v>45</v>
      </c>
      <c r="G1272">
        <v>2023</v>
      </c>
    </row>
    <row r="1273" spans="1:7">
      <c r="A1273">
        <v>1272</v>
      </c>
      <c r="B1273">
        <f>VLOOKUP(D1273,forbes_names_new!A:B,2,FALSE)</f>
        <v>1245</v>
      </c>
      <c r="C1273">
        <v>1272</v>
      </c>
      <c r="D1273" t="s">
        <v>1465</v>
      </c>
      <c r="E1273" s="2">
        <v>2.4</v>
      </c>
      <c r="F1273" s="3">
        <v>51</v>
      </c>
      <c r="G1273">
        <v>2023</v>
      </c>
    </row>
    <row r="1274" spans="1:7">
      <c r="A1274">
        <v>1273</v>
      </c>
      <c r="B1274">
        <f>VLOOKUP(D1274,forbes_names_new!A:B,2,FALSE)</f>
        <v>1246</v>
      </c>
      <c r="C1274">
        <v>1272</v>
      </c>
      <c r="D1274" t="s">
        <v>5273</v>
      </c>
      <c r="E1274" s="2">
        <v>2.4</v>
      </c>
      <c r="F1274" s="3">
        <v>83</v>
      </c>
      <c r="G1274">
        <v>2023</v>
      </c>
    </row>
    <row r="1275" spans="1:7">
      <c r="A1275">
        <v>1274</v>
      </c>
      <c r="B1275">
        <f>VLOOKUP(D1275,forbes_names_new!A:B,2,FALSE)</f>
        <v>1247</v>
      </c>
      <c r="C1275">
        <v>1272</v>
      </c>
      <c r="D1275" t="s">
        <v>1466</v>
      </c>
      <c r="E1275" s="2">
        <v>2.4</v>
      </c>
      <c r="F1275" s="3">
        <v>77</v>
      </c>
      <c r="G1275">
        <v>2023</v>
      </c>
    </row>
    <row r="1276" spans="1:7">
      <c r="A1276">
        <v>1275</v>
      </c>
      <c r="B1276">
        <f>VLOOKUP(D1276,forbes_names_new!A:B,2,FALSE)</f>
        <v>1248</v>
      </c>
      <c r="C1276">
        <v>1272</v>
      </c>
      <c r="D1276" t="s">
        <v>1467</v>
      </c>
      <c r="E1276" s="2">
        <v>2.4</v>
      </c>
      <c r="F1276" s="3">
        <v>70</v>
      </c>
      <c r="G1276">
        <v>2023</v>
      </c>
    </row>
    <row r="1277" spans="1:7">
      <c r="A1277">
        <v>1276</v>
      </c>
      <c r="B1277">
        <f>VLOOKUP(D1277,forbes_names_new!A:B,2,FALSE)</f>
        <v>1249</v>
      </c>
      <c r="C1277">
        <v>1272</v>
      </c>
      <c r="D1277" t="s">
        <v>1468</v>
      </c>
      <c r="E1277" s="2">
        <v>2.4</v>
      </c>
      <c r="F1277" s="3">
        <v>45</v>
      </c>
      <c r="G1277">
        <v>2023</v>
      </c>
    </row>
    <row r="1278" spans="1:7">
      <c r="A1278">
        <v>1277</v>
      </c>
      <c r="B1278">
        <f>VLOOKUP(D1278,forbes_names_new!A:B,2,FALSE)</f>
        <v>1250</v>
      </c>
      <c r="C1278">
        <v>1272</v>
      </c>
      <c r="D1278" t="s">
        <v>1470</v>
      </c>
      <c r="E1278" s="2">
        <v>2.4</v>
      </c>
      <c r="F1278" s="3">
        <v>74</v>
      </c>
      <c r="G1278">
        <v>2023</v>
      </c>
    </row>
    <row r="1279" spans="1:7">
      <c r="A1279">
        <v>1278</v>
      </c>
      <c r="B1279">
        <f>VLOOKUP(D1279,forbes_names_new!A:B,2,FALSE)</f>
        <v>1251</v>
      </c>
      <c r="C1279">
        <v>1272</v>
      </c>
      <c r="D1279" t="s">
        <v>1472</v>
      </c>
      <c r="E1279" s="2">
        <v>2.4</v>
      </c>
      <c r="F1279" s="3">
        <v>86</v>
      </c>
      <c r="G1279">
        <v>2023</v>
      </c>
    </row>
    <row r="1280" spans="1:7">
      <c r="A1280">
        <v>1279</v>
      </c>
      <c r="B1280">
        <f>VLOOKUP(D1280,forbes_names_new!A:B,2,FALSE)</f>
        <v>1252</v>
      </c>
      <c r="C1280">
        <v>1272</v>
      </c>
      <c r="D1280" t="s">
        <v>1473</v>
      </c>
      <c r="E1280" s="2">
        <v>2.4</v>
      </c>
      <c r="F1280" s="3">
        <v>58</v>
      </c>
      <c r="G1280">
        <v>2023</v>
      </c>
    </row>
    <row r="1281" spans="1:7">
      <c r="A1281">
        <v>1280</v>
      </c>
      <c r="B1281">
        <f>VLOOKUP(D1281,forbes_names_new!A:B,2,FALSE)</f>
        <v>1253</v>
      </c>
      <c r="C1281">
        <v>1272</v>
      </c>
      <c r="D1281" t="s">
        <v>1474</v>
      </c>
      <c r="E1281" s="2">
        <v>2.4</v>
      </c>
      <c r="F1281" s="3">
        <v>91</v>
      </c>
      <c r="G1281">
        <v>2023</v>
      </c>
    </row>
    <row r="1282" spans="1:7">
      <c r="A1282">
        <v>1281</v>
      </c>
      <c r="B1282">
        <f>VLOOKUP(D1282,forbes_names_new!A:B,2,FALSE)</f>
        <v>1254</v>
      </c>
      <c r="C1282">
        <v>1272</v>
      </c>
      <c r="D1282" t="s">
        <v>1476</v>
      </c>
      <c r="E1282" s="2">
        <v>2.4</v>
      </c>
      <c r="F1282" s="3">
        <v>78</v>
      </c>
      <c r="G1282">
        <v>2023</v>
      </c>
    </row>
    <row r="1283" spans="1:7">
      <c r="A1283">
        <v>1282</v>
      </c>
      <c r="B1283">
        <f>VLOOKUP(D1283,forbes_names_new!A:B,2,FALSE)</f>
        <v>1255</v>
      </c>
      <c r="C1283">
        <v>1272</v>
      </c>
      <c r="D1283" t="s">
        <v>5274</v>
      </c>
      <c r="E1283" s="2">
        <v>2.4</v>
      </c>
      <c r="F1283" s="3">
        <v>66</v>
      </c>
      <c r="G1283">
        <v>2023</v>
      </c>
    </row>
    <row r="1284" spans="1:7">
      <c r="A1284">
        <v>1283</v>
      </c>
      <c r="B1284">
        <f>VLOOKUP(D1284,forbes_names_new!A:B,2,FALSE)</f>
        <v>1256</v>
      </c>
      <c r="C1284">
        <v>1272</v>
      </c>
      <c r="D1284" t="s">
        <v>1477</v>
      </c>
      <c r="E1284" s="2">
        <v>2.4</v>
      </c>
      <c r="F1284" s="3">
        <v>55</v>
      </c>
      <c r="G1284">
        <v>2023</v>
      </c>
    </row>
    <row r="1285" spans="1:7">
      <c r="A1285">
        <v>1284</v>
      </c>
      <c r="B1285">
        <f>VLOOKUP(D1285,forbes_names_new!A:B,2,FALSE)</f>
        <v>1257</v>
      </c>
      <c r="C1285">
        <v>1272</v>
      </c>
      <c r="D1285" t="s">
        <v>5275</v>
      </c>
      <c r="E1285" s="2">
        <v>2.4</v>
      </c>
      <c r="F1285" s="3">
        <v>88</v>
      </c>
      <c r="G1285">
        <v>2023</v>
      </c>
    </row>
    <row r="1286" spans="1:7">
      <c r="A1286">
        <v>1285</v>
      </c>
      <c r="B1286">
        <f>VLOOKUP(D1286,forbes_names_new!A:B,2,FALSE)</f>
        <v>1258</v>
      </c>
      <c r="C1286">
        <v>1272</v>
      </c>
      <c r="D1286" t="s">
        <v>1478</v>
      </c>
      <c r="E1286" s="2">
        <v>2.4</v>
      </c>
      <c r="F1286" s="3">
        <v>61</v>
      </c>
      <c r="G1286">
        <v>2023</v>
      </c>
    </row>
    <row r="1287" spans="1:7">
      <c r="A1287">
        <v>1286</v>
      </c>
      <c r="B1287">
        <f>VLOOKUP(D1287,forbes_names_new!A:B,2,FALSE)</f>
        <v>1259</v>
      </c>
      <c r="C1287">
        <v>1272</v>
      </c>
      <c r="D1287" t="s">
        <v>1479</v>
      </c>
      <c r="E1287" s="2">
        <v>2.4</v>
      </c>
      <c r="F1287" s="3">
        <v>76</v>
      </c>
      <c r="G1287">
        <v>2023</v>
      </c>
    </row>
    <row r="1288" spans="1:7">
      <c r="A1288">
        <v>1287</v>
      </c>
      <c r="B1288">
        <f>VLOOKUP(D1288,forbes_names_new!A:B,2,FALSE)</f>
        <v>1260</v>
      </c>
      <c r="C1288">
        <v>1272</v>
      </c>
      <c r="D1288" t="s">
        <v>5276</v>
      </c>
      <c r="E1288" s="2">
        <v>2.4</v>
      </c>
      <c r="F1288" s="3">
        <v>79</v>
      </c>
      <c r="G1288">
        <v>2023</v>
      </c>
    </row>
    <row r="1289" spans="1:7">
      <c r="A1289">
        <v>1288</v>
      </c>
      <c r="B1289">
        <f>VLOOKUP(D1289,forbes_names_new!A:B,2,FALSE)</f>
        <v>1261</v>
      </c>
      <c r="C1289">
        <v>1272</v>
      </c>
      <c r="D1289" t="s">
        <v>1480</v>
      </c>
      <c r="E1289" s="2">
        <v>2.4</v>
      </c>
      <c r="F1289" s="3">
        <v>68</v>
      </c>
      <c r="G1289">
        <v>2023</v>
      </c>
    </row>
    <row r="1290" spans="1:7">
      <c r="A1290">
        <v>1289</v>
      </c>
      <c r="B1290">
        <f>VLOOKUP(D1290,forbes_names_new!A:B,2,FALSE)</f>
        <v>1262</v>
      </c>
      <c r="C1290">
        <v>1272</v>
      </c>
      <c r="D1290" t="s">
        <v>1481</v>
      </c>
      <c r="E1290" s="2">
        <v>2.4</v>
      </c>
      <c r="F1290" s="3">
        <v>77</v>
      </c>
      <c r="G1290">
        <v>2023</v>
      </c>
    </row>
    <row r="1291" spans="1:7">
      <c r="A1291">
        <v>1290</v>
      </c>
      <c r="B1291">
        <f>VLOOKUP(D1291,forbes_names_new!A:B,2,FALSE)</f>
        <v>1263</v>
      </c>
      <c r="C1291">
        <v>1272</v>
      </c>
      <c r="D1291" t="s">
        <v>1483</v>
      </c>
      <c r="E1291" s="2">
        <v>2.4</v>
      </c>
      <c r="F1291" s="3">
        <v>57</v>
      </c>
      <c r="G1291">
        <v>2023</v>
      </c>
    </row>
    <row r="1292" spans="1:7">
      <c r="A1292">
        <v>1291</v>
      </c>
      <c r="B1292">
        <f>VLOOKUP(D1292,forbes_names_new!A:B,2,FALSE)</f>
        <v>1264</v>
      </c>
      <c r="C1292">
        <v>1272</v>
      </c>
      <c r="D1292" t="s">
        <v>1484</v>
      </c>
      <c r="E1292" s="2">
        <v>2.4</v>
      </c>
      <c r="F1292" s="3">
        <v>48</v>
      </c>
      <c r="G1292">
        <v>2023</v>
      </c>
    </row>
    <row r="1293" spans="1:7">
      <c r="A1293">
        <v>1292</v>
      </c>
      <c r="B1293">
        <f>VLOOKUP(D1293,forbes_names_new!A:B,2,FALSE)</f>
        <v>1265</v>
      </c>
      <c r="C1293">
        <v>1272</v>
      </c>
      <c r="D1293" t="s">
        <v>1486</v>
      </c>
      <c r="E1293" s="2">
        <v>2.4</v>
      </c>
      <c r="F1293" s="3">
        <v>65</v>
      </c>
      <c r="G1293">
        <v>2023</v>
      </c>
    </row>
    <row r="1294" spans="1:7">
      <c r="A1294">
        <v>1293</v>
      </c>
      <c r="B1294">
        <f>VLOOKUP(D1294,forbes_names_new!A:B,2,FALSE)</f>
        <v>1266</v>
      </c>
      <c r="C1294">
        <v>1272</v>
      </c>
      <c r="D1294" t="s">
        <v>1487</v>
      </c>
      <c r="E1294" s="2">
        <v>2.4</v>
      </c>
      <c r="F1294" s="3" t="s">
        <v>167</v>
      </c>
      <c r="G1294">
        <v>2023</v>
      </c>
    </row>
    <row r="1295" spans="1:7">
      <c r="A1295">
        <v>1294</v>
      </c>
      <c r="B1295">
        <f>VLOOKUP(D1295,forbes_names_new!A:B,2,FALSE)</f>
        <v>1267</v>
      </c>
      <c r="C1295">
        <v>1272</v>
      </c>
      <c r="D1295" t="s">
        <v>1488</v>
      </c>
      <c r="E1295" s="2">
        <v>2.4</v>
      </c>
      <c r="F1295" s="3">
        <v>58</v>
      </c>
      <c r="G1295">
        <v>2023</v>
      </c>
    </row>
    <row r="1296" spans="1:7">
      <c r="A1296">
        <v>1295</v>
      </c>
      <c r="B1296">
        <f>VLOOKUP(D1296,forbes_names_new!A:B,2,FALSE)</f>
        <v>1268</v>
      </c>
      <c r="C1296">
        <v>1272</v>
      </c>
      <c r="D1296" t="s">
        <v>1489</v>
      </c>
      <c r="E1296" s="2">
        <v>2.4</v>
      </c>
      <c r="F1296" s="3">
        <v>63</v>
      </c>
      <c r="G1296">
        <v>2023</v>
      </c>
    </row>
    <row r="1297" spans="1:7">
      <c r="A1297">
        <v>1296</v>
      </c>
      <c r="B1297">
        <f>VLOOKUP(D1297,forbes_names_new!A:B,2,FALSE)</f>
        <v>1269</v>
      </c>
      <c r="C1297">
        <v>1272</v>
      </c>
      <c r="D1297" t="s">
        <v>1490</v>
      </c>
      <c r="E1297" s="2">
        <v>2.4</v>
      </c>
      <c r="F1297" s="3">
        <v>61</v>
      </c>
      <c r="G1297">
        <v>2023</v>
      </c>
    </row>
    <row r="1298" spans="1:7">
      <c r="A1298">
        <v>1297</v>
      </c>
      <c r="B1298">
        <f>VLOOKUP(D1298,forbes_names_new!A:B,2,FALSE)</f>
        <v>1270</v>
      </c>
      <c r="C1298">
        <v>1272</v>
      </c>
      <c r="D1298" t="s">
        <v>5277</v>
      </c>
      <c r="E1298" s="2">
        <v>2.4</v>
      </c>
      <c r="F1298" s="3">
        <v>61</v>
      </c>
      <c r="G1298">
        <v>2023</v>
      </c>
    </row>
    <row r="1299" spans="1:7">
      <c r="A1299">
        <v>1298</v>
      </c>
      <c r="B1299">
        <f>VLOOKUP(D1299,forbes_names_new!A:B,2,FALSE)</f>
        <v>1271</v>
      </c>
      <c r="C1299">
        <v>1272</v>
      </c>
      <c r="D1299" t="s">
        <v>5278</v>
      </c>
      <c r="E1299" s="2">
        <v>2.4</v>
      </c>
      <c r="F1299" s="3">
        <v>68</v>
      </c>
      <c r="G1299">
        <v>2023</v>
      </c>
    </row>
    <row r="1300" spans="1:7">
      <c r="A1300">
        <v>1299</v>
      </c>
      <c r="B1300">
        <f>VLOOKUP(D1300,forbes_names_new!A:B,2,FALSE)</f>
        <v>1272</v>
      </c>
      <c r="C1300">
        <v>1272</v>
      </c>
      <c r="D1300" t="s">
        <v>1492</v>
      </c>
      <c r="E1300" s="2">
        <v>2.4</v>
      </c>
      <c r="F1300" s="3">
        <v>63</v>
      </c>
      <c r="G1300">
        <v>2023</v>
      </c>
    </row>
    <row r="1301" spans="1:7">
      <c r="A1301">
        <v>1300</v>
      </c>
      <c r="B1301">
        <f>VLOOKUP(D1301,forbes_names_new!A:B,2,FALSE)</f>
        <v>1273</v>
      </c>
      <c r="C1301">
        <v>1272</v>
      </c>
      <c r="D1301" t="s">
        <v>1493</v>
      </c>
      <c r="E1301" s="2">
        <v>2.4</v>
      </c>
      <c r="F1301" s="3">
        <v>55</v>
      </c>
      <c r="G1301">
        <v>2023</v>
      </c>
    </row>
    <row r="1302" spans="1:7">
      <c r="A1302">
        <v>1301</v>
      </c>
      <c r="B1302">
        <f>VLOOKUP(D1302,forbes_names_new!A:B,2,FALSE)</f>
        <v>1274</v>
      </c>
      <c r="C1302">
        <v>1272</v>
      </c>
      <c r="D1302" t="s">
        <v>1494</v>
      </c>
      <c r="E1302" s="2">
        <v>2.4</v>
      </c>
      <c r="F1302" s="3">
        <v>67</v>
      </c>
      <c r="G1302">
        <v>2023</v>
      </c>
    </row>
    <row r="1303" spans="1:7">
      <c r="A1303">
        <v>1302</v>
      </c>
      <c r="B1303">
        <f>VLOOKUP(D1303,forbes_names_new!A:B,2,FALSE)</f>
        <v>1275</v>
      </c>
      <c r="C1303">
        <v>1272</v>
      </c>
      <c r="D1303" t="s">
        <v>1495</v>
      </c>
      <c r="E1303" s="2">
        <v>2.4</v>
      </c>
      <c r="F1303" s="3">
        <v>66</v>
      </c>
      <c r="G1303">
        <v>2023</v>
      </c>
    </row>
    <row r="1304" spans="1:7">
      <c r="A1304">
        <v>1303</v>
      </c>
      <c r="B1304">
        <f>VLOOKUP(D1304,forbes_names_new!A:B,2,FALSE)</f>
        <v>1276</v>
      </c>
      <c r="C1304">
        <v>1272</v>
      </c>
      <c r="D1304" t="s">
        <v>1496</v>
      </c>
      <c r="E1304" s="2">
        <v>2.4</v>
      </c>
      <c r="F1304" s="3">
        <v>88</v>
      </c>
      <c r="G1304">
        <v>2023</v>
      </c>
    </row>
    <row r="1305" spans="1:7">
      <c r="A1305">
        <v>1304</v>
      </c>
      <c r="B1305">
        <f>VLOOKUP(D1305,forbes_names_new!A:B,2,FALSE)</f>
        <v>1277</v>
      </c>
      <c r="C1305">
        <v>1272</v>
      </c>
      <c r="D1305" t="s">
        <v>1497</v>
      </c>
      <c r="E1305" s="2">
        <v>2.4</v>
      </c>
      <c r="F1305" s="3">
        <v>72</v>
      </c>
      <c r="G1305">
        <v>2023</v>
      </c>
    </row>
    <row r="1306" spans="1:7">
      <c r="A1306">
        <v>1305</v>
      </c>
      <c r="B1306">
        <f>VLOOKUP(D1306,forbes_names_new!A:B,2,FALSE)</f>
        <v>1278</v>
      </c>
      <c r="C1306">
        <v>1272</v>
      </c>
      <c r="D1306" t="s">
        <v>1498</v>
      </c>
      <c r="E1306" s="2">
        <v>2.4</v>
      </c>
      <c r="F1306" s="3">
        <v>84</v>
      </c>
      <c r="G1306">
        <v>2023</v>
      </c>
    </row>
    <row r="1307" spans="1:7">
      <c r="A1307">
        <v>1306</v>
      </c>
      <c r="B1307">
        <f>VLOOKUP(D1307,forbes_names_new!A:B,2,FALSE)</f>
        <v>1279</v>
      </c>
      <c r="C1307">
        <v>1272</v>
      </c>
      <c r="D1307" t="s">
        <v>1499</v>
      </c>
      <c r="E1307" s="2">
        <v>2.4</v>
      </c>
      <c r="F1307" s="3">
        <v>84</v>
      </c>
      <c r="G1307">
        <v>2023</v>
      </c>
    </row>
    <row r="1308" spans="1:7">
      <c r="A1308">
        <v>1307</v>
      </c>
      <c r="B1308">
        <f>VLOOKUP(D1308,forbes_names_new!A:B,2,FALSE)</f>
        <v>1280</v>
      </c>
      <c r="C1308">
        <v>1272</v>
      </c>
      <c r="D1308" t="s">
        <v>1500</v>
      </c>
      <c r="E1308" s="2">
        <v>2.4</v>
      </c>
      <c r="F1308" s="3">
        <v>61</v>
      </c>
      <c r="G1308">
        <v>2023</v>
      </c>
    </row>
    <row r="1309" spans="1:7">
      <c r="A1309">
        <v>1308</v>
      </c>
      <c r="B1309">
        <f>VLOOKUP(D1309,forbes_names_new!A:B,2,FALSE)</f>
        <v>1281</v>
      </c>
      <c r="C1309">
        <v>1272</v>
      </c>
      <c r="D1309" t="s">
        <v>1501</v>
      </c>
      <c r="E1309" s="2">
        <v>2.4</v>
      </c>
      <c r="F1309" s="3">
        <v>54</v>
      </c>
      <c r="G1309">
        <v>2023</v>
      </c>
    </row>
    <row r="1310" spans="1:7">
      <c r="A1310">
        <v>1309</v>
      </c>
      <c r="B1310">
        <f>VLOOKUP(D1310,forbes_names_new!A:B,2,FALSE)</f>
        <v>1282</v>
      </c>
      <c r="C1310">
        <v>1272</v>
      </c>
      <c r="D1310" t="s">
        <v>5279</v>
      </c>
      <c r="E1310" s="2">
        <v>2.4</v>
      </c>
      <c r="F1310" s="3">
        <v>53</v>
      </c>
      <c r="G1310">
        <v>2023</v>
      </c>
    </row>
    <row r="1311" spans="1:7">
      <c r="A1311">
        <v>1310</v>
      </c>
      <c r="B1311">
        <f>VLOOKUP(D1311,forbes_names_new!A:B,2,FALSE)</f>
        <v>1283</v>
      </c>
      <c r="C1311">
        <v>1272</v>
      </c>
      <c r="D1311" t="s">
        <v>5280</v>
      </c>
      <c r="E1311" s="2">
        <v>2.4</v>
      </c>
      <c r="F1311" s="3">
        <v>54</v>
      </c>
      <c r="G1311">
        <v>2023</v>
      </c>
    </row>
    <row r="1312" spans="1:7">
      <c r="A1312">
        <v>1311</v>
      </c>
      <c r="B1312">
        <f>VLOOKUP(D1312,forbes_names_new!A:B,2,FALSE)</f>
        <v>1284</v>
      </c>
      <c r="C1312">
        <v>1272</v>
      </c>
      <c r="D1312" t="s">
        <v>1503</v>
      </c>
      <c r="E1312" s="2">
        <v>2.4</v>
      </c>
      <c r="F1312" s="3">
        <v>85</v>
      </c>
      <c r="G1312">
        <v>2023</v>
      </c>
    </row>
    <row r="1313" spans="1:7">
      <c r="A1313">
        <v>1312</v>
      </c>
      <c r="B1313">
        <f>VLOOKUP(D1313,forbes_names_new!A:B,2,FALSE)</f>
        <v>1285</v>
      </c>
      <c r="C1313">
        <v>1312</v>
      </c>
      <c r="D1313" t="s">
        <v>1504</v>
      </c>
      <c r="E1313" s="2">
        <v>2.2999999999999998</v>
      </c>
      <c r="F1313" s="3">
        <v>63</v>
      </c>
      <c r="G1313">
        <v>2023</v>
      </c>
    </row>
    <row r="1314" spans="1:7">
      <c r="A1314">
        <v>1313</v>
      </c>
      <c r="B1314">
        <f>VLOOKUP(D1314,forbes_names_new!A:B,2,FALSE)</f>
        <v>1286</v>
      </c>
      <c r="C1314">
        <v>1312</v>
      </c>
      <c r="D1314" t="s">
        <v>1505</v>
      </c>
      <c r="E1314" s="2">
        <v>2.2999999999999998</v>
      </c>
      <c r="F1314" s="3">
        <v>66</v>
      </c>
      <c r="G1314">
        <v>2023</v>
      </c>
    </row>
    <row r="1315" spans="1:7">
      <c r="A1315">
        <v>1314</v>
      </c>
      <c r="B1315">
        <f>VLOOKUP(D1315,forbes_names_new!A:B,2,FALSE)</f>
        <v>1287</v>
      </c>
      <c r="C1315">
        <v>1312</v>
      </c>
      <c r="D1315" t="s">
        <v>1506</v>
      </c>
      <c r="E1315" s="2">
        <v>2.2999999999999998</v>
      </c>
      <c r="F1315" s="3">
        <v>43</v>
      </c>
      <c r="G1315">
        <v>2023</v>
      </c>
    </row>
    <row r="1316" spans="1:7">
      <c r="A1316">
        <v>1315</v>
      </c>
      <c r="B1316">
        <f>VLOOKUP(D1316,forbes_names_new!A:B,2,FALSE)</f>
        <v>1288</v>
      </c>
      <c r="C1316">
        <v>1312</v>
      </c>
      <c r="D1316" t="s">
        <v>1508</v>
      </c>
      <c r="E1316" s="2">
        <v>2.2999999999999998</v>
      </c>
      <c r="F1316" s="3">
        <v>41</v>
      </c>
      <c r="G1316">
        <v>2023</v>
      </c>
    </row>
    <row r="1317" spans="1:7">
      <c r="A1317">
        <v>1316</v>
      </c>
      <c r="B1317">
        <f>VLOOKUP(D1317,forbes_names_new!A:B,2,FALSE)</f>
        <v>1289</v>
      </c>
      <c r="C1317">
        <v>1312</v>
      </c>
      <c r="D1317" t="s">
        <v>1509</v>
      </c>
      <c r="E1317" s="2">
        <v>2.2999999999999998</v>
      </c>
      <c r="F1317" s="3">
        <v>73</v>
      </c>
      <c r="G1317">
        <v>2023</v>
      </c>
    </row>
    <row r="1318" spans="1:7">
      <c r="A1318">
        <v>1317</v>
      </c>
      <c r="B1318">
        <f>VLOOKUP(D1318,forbes_names_new!A:B,2,FALSE)</f>
        <v>1290</v>
      </c>
      <c r="C1318">
        <v>1312</v>
      </c>
      <c r="D1318" t="s">
        <v>1511</v>
      </c>
      <c r="E1318" s="2">
        <v>2.2999999999999998</v>
      </c>
      <c r="F1318" s="3">
        <v>91</v>
      </c>
      <c r="G1318">
        <v>2023</v>
      </c>
    </row>
    <row r="1319" spans="1:7">
      <c r="A1319">
        <v>1318</v>
      </c>
      <c r="B1319">
        <f>VLOOKUP(D1319,forbes_names_new!A:B,2,FALSE)</f>
        <v>1291</v>
      </c>
      <c r="C1319">
        <v>1312</v>
      </c>
      <c r="D1319" t="s">
        <v>1512</v>
      </c>
      <c r="E1319" s="2">
        <v>2.2999999999999998</v>
      </c>
      <c r="F1319" s="3">
        <v>78</v>
      </c>
      <c r="G1319">
        <v>2023</v>
      </c>
    </row>
    <row r="1320" spans="1:7">
      <c r="A1320">
        <v>1319</v>
      </c>
      <c r="B1320">
        <f>VLOOKUP(D1320,forbes_names_new!A:B,2,FALSE)</f>
        <v>1292</v>
      </c>
      <c r="C1320">
        <v>1312</v>
      </c>
      <c r="D1320" t="s">
        <v>1513</v>
      </c>
      <c r="E1320" s="2">
        <v>2.2999999999999998</v>
      </c>
      <c r="F1320" s="3">
        <v>73</v>
      </c>
      <c r="G1320">
        <v>2023</v>
      </c>
    </row>
    <row r="1321" spans="1:7">
      <c r="A1321">
        <v>1320</v>
      </c>
      <c r="B1321">
        <f>VLOOKUP(D1321,forbes_names_new!A:B,2,FALSE)</f>
        <v>1293</v>
      </c>
      <c r="C1321">
        <v>1312</v>
      </c>
      <c r="D1321" t="s">
        <v>1514</v>
      </c>
      <c r="E1321" s="2">
        <v>2.2999999999999998</v>
      </c>
      <c r="F1321" s="3">
        <v>53</v>
      </c>
      <c r="G1321">
        <v>2023</v>
      </c>
    </row>
    <row r="1322" spans="1:7">
      <c r="A1322">
        <v>1321</v>
      </c>
      <c r="B1322">
        <f>VLOOKUP(D1322,forbes_names_new!A:B,2,FALSE)</f>
        <v>1294</v>
      </c>
      <c r="C1322">
        <v>1312</v>
      </c>
      <c r="D1322" t="s">
        <v>1515</v>
      </c>
      <c r="E1322" s="2">
        <v>2.2999999999999998</v>
      </c>
      <c r="F1322" s="3">
        <v>68</v>
      </c>
      <c r="G1322">
        <v>2023</v>
      </c>
    </row>
    <row r="1323" spans="1:7">
      <c r="A1323">
        <v>1322</v>
      </c>
      <c r="B1323">
        <f>VLOOKUP(D1323,forbes_names_new!A:B,2,FALSE)</f>
        <v>1295</v>
      </c>
      <c r="C1323">
        <v>1312</v>
      </c>
      <c r="D1323" t="s">
        <v>1516</v>
      </c>
      <c r="E1323" s="2">
        <v>2.2999999999999998</v>
      </c>
      <c r="F1323" s="3">
        <v>62</v>
      </c>
      <c r="G1323">
        <v>2023</v>
      </c>
    </row>
    <row r="1324" spans="1:7">
      <c r="A1324">
        <v>1323</v>
      </c>
      <c r="B1324">
        <f>VLOOKUP(D1324,forbes_names_new!A:B,2,FALSE)</f>
        <v>1296</v>
      </c>
      <c r="C1324">
        <v>1312</v>
      </c>
      <c r="D1324" t="s">
        <v>1517</v>
      </c>
      <c r="E1324" s="2">
        <v>2.2999999999999998</v>
      </c>
      <c r="F1324" s="3">
        <v>66</v>
      </c>
      <c r="G1324">
        <v>2023</v>
      </c>
    </row>
    <row r="1325" spans="1:7">
      <c r="A1325">
        <v>1324</v>
      </c>
      <c r="B1325">
        <f>VLOOKUP(D1325,forbes_names_new!A:B,2,FALSE)</f>
        <v>1297</v>
      </c>
      <c r="C1325">
        <v>1312</v>
      </c>
      <c r="D1325" t="s">
        <v>1518</v>
      </c>
      <c r="E1325" s="2">
        <v>2.2999999999999998</v>
      </c>
      <c r="F1325" s="3">
        <v>40</v>
      </c>
      <c r="G1325">
        <v>2023</v>
      </c>
    </row>
    <row r="1326" spans="1:7">
      <c r="A1326">
        <v>1325</v>
      </c>
      <c r="B1326">
        <f>VLOOKUP(D1326,forbes_names_new!A:B,2,FALSE)</f>
        <v>1298</v>
      </c>
      <c r="C1326">
        <v>1312</v>
      </c>
      <c r="D1326" t="s">
        <v>1519</v>
      </c>
      <c r="E1326" s="2">
        <v>2.2999999999999998</v>
      </c>
      <c r="F1326" s="3">
        <v>61</v>
      </c>
      <c r="G1326">
        <v>2023</v>
      </c>
    </row>
    <row r="1327" spans="1:7">
      <c r="A1327">
        <v>1326</v>
      </c>
      <c r="B1327">
        <f>VLOOKUP(D1327,forbes_names_new!A:B,2,FALSE)</f>
        <v>1299</v>
      </c>
      <c r="C1327">
        <v>1312</v>
      </c>
      <c r="D1327" t="s">
        <v>1520</v>
      </c>
      <c r="E1327" s="2">
        <v>2.2999999999999998</v>
      </c>
      <c r="F1327" s="3">
        <v>61</v>
      </c>
      <c r="G1327">
        <v>2023</v>
      </c>
    </row>
    <row r="1328" spans="1:7">
      <c r="A1328">
        <v>1327</v>
      </c>
      <c r="B1328">
        <f>VLOOKUP(D1328,forbes_names_new!A:B,2,FALSE)</f>
        <v>1300</v>
      </c>
      <c r="C1328">
        <v>1312</v>
      </c>
      <c r="D1328" t="s">
        <v>1521</v>
      </c>
      <c r="E1328" s="2">
        <v>2.2999999999999998</v>
      </c>
      <c r="F1328" s="3">
        <v>55</v>
      </c>
      <c r="G1328">
        <v>2023</v>
      </c>
    </row>
    <row r="1329" spans="1:7">
      <c r="A1329">
        <v>1328</v>
      </c>
      <c r="B1329">
        <f>VLOOKUP(D1329,forbes_names_new!A:B,2,FALSE)</f>
        <v>1301</v>
      </c>
      <c r="C1329">
        <v>1312</v>
      </c>
      <c r="D1329" t="s">
        <v>1522</v>
      </c>
      <c r="E1329" s="2">
        <v>2.2999999999999998</v>
      </c>
      <c r="F1329" s="3">
        <v>45</v>
      </c>
      <c r="G1329">
        <v>2023</v>
      </c>
    </row>
    <row r="1330" spans="1:7">
      <c r="A1330">
        <v>1329</v>
      </c>
      <c r="B1330">
        <f>VLOOKUP(D1330,forbes_names_new!A:B,2,FALSE)</f>
        <v>1302</v>
      </c>
      <c r="C1330">
        <v>1312</v>
      </c>
      <c r="D1330" t="s">
        <v>1523</v>
      </c>
      <c r="E1330" s="2">
        <v>2.2999999999999998</v>
      </c>
      <c r="F1330" s="3">
        <v>49</v>
      </c>
      <c r="G1330">
        <v>2023</v>
      </c>
    </row>
    <row r="1331" spans="1:7">
      <c r="A1331">
        <v>1330</v>
      </c>
      <c r="B1331">
        <f>VLOOKUP(D1331,forbes_names_new!A:B,2,FALSE)</f>
        <v>1303</v>
      </c>
      <c r="C1331">
        <v>1312</v>
      </c>
      <c r="D1331" t="s">
        <v>1524</v>
      </c>
      <c r="E1331" s="2">
        <v>2.2999999999999998</v>
      </c>
      <c r="F1331" s="3">
        <v>67</v>
      </c>
      <c r="G1331">
        <v>2023</v>
      </c>
    </row>
    <row r="1332" spans="1:7">
      <c r="A1332">
        <v>1331</v>
      </c>
      <c r="B1332">
        <f>VLOOKUP(D1332,forbes_names_new!A:B,2,FALSE)</f>
        <v>1304</v>
      </c>
      <c r="C1332">
        <v>1312</v>
      </c>
      <c r="D1332" t="s">
        <v>1525</v>
      </c>
      <c r="E1332" s="2">
        <v>2.2999999999999998</v>
      </c>
      <c r="F1332" s="3">
        <v>44</v>
      </c>
      <c r="G1332">
        <v>2023</v>
      </c>
    </row>
    <row r="1333" spans="1:7">
      <c r="A1333">
        <v>1332</v>
      </c>
      <c r="B1333">
        <f>VLOOKUP(D1333,forbes_names_new!A:B,2,FALSE)</f>
        <v>1305</v>
      </c>
      <c r="C1333">
        <v>1312</v>
      </c>
      <c r="D1333" t="s">
        <v>1526</v>
      </c>
      <c r="E1333" s="2">
        <v>2.2999999999999998</v>
      </c>
      <c r="F1333" s="3" t="s">
        <v>167</v>
      </c>
      <c r="G1333">
        <v>2023</v>
      </c>
    </row>
    <row r="1334" spans="1:7">
      <c r="A1334">
        <v>1333</v>
      </c>
      <c r="B1334">
        <f>VLOOKUP(D1334,forbes_names_new!A:B,2,FALSE)</f>
        <v>1306</v>
      </c>
      <c r="C1334">
        <v>1312</v>
      </c>
      <c r="D1334" t="s">
        <v>1527</v>
      </c>
      <c r="E1334" s="2">
        <v>2.2999999999999998</v>
      </c>
      <c r="F1334" s="3">
        <v>58</v>
      </c>
      <c r="G1334">
        <v>2023</v>
      </c>
    </row>
    <row r="1335" spans="1:7">
      <c r="A1335">
        <v>1334</v>
      </c>
      <c r="B1335">
        <f>VLOOKUP(D1335,forbes_names_new!A:B,2,FALSE)</f>
        <v>1307</v>
      </c>
      <c r="C1335">
        <v>1312</v>
      </c>
      <c r="D1335" t="s">
        <v>1528</v>
      </c>
      <c r="E1335" s="2">
        <v>2.2999999999999998</v>
      </c>
      <c r="F1335" s="3">
        <v>70</v>
      </c>
      <c r="G1335">
        <v>2023</v>
      </c>
    </row>
    <row r="1336" spans="1:7">
      <c r="A1336">
        <v>1335</v>
      </c>
      <c r="B1336">
        <f>VLOOKUP(D1336,forbes_names_new!A:B,2,FALSE)</f>
        <v>1308</v>
      </c>
      <c r="C1336">
        <v>1312</v>
      </c>
      <c r="D1336" t="s">
        <v>1530</v>
      </c>
      <c r="E1336" s="2">
        <v>2.2999999999999998</v>
      </c>
      <c r="F1336" s="3">
        <v>20</v>
      </c>
      <c r="G1336">
        <v>2023</v>
      </c>
    </row>
    <row r="1337" spans="1:7">
      <c r="A1337">
        <v>1336</v>
      </c>
      <c r="B1337">
        <f>VLOOKUP(D1337,forbes_names_new!A:B,2,FALSE)</f>
        <v>1309</v>
      </c>
      <c r="C1337">
        <v>1312</v>
      </c>
      <c r="D1337" t="s">
        <v>1531</v>
      </c>
      <c r="E1337" s="2">
        <v>2.2999999999999998</v>
      </c>
      <c r="F1337" s="3" t="s">
        <v>167</v>
      </c>
      <c r="G1337">
        <v>2023</v>
      </c>
    </row>
    <row r="1338" spans="1:7">
      <c r="A1338">
        <v>1337</v>
      </c>
      <c r="B1338">
        <f>VLOOKUP(D1338,forbes_names_new!A:B,2,FALSE)</f>
        <v>1310</v>
      </c>
      <c r="C1338">
        <v>1312</v>
      </c>
      <c r="D1338" t="s">
        <v>1532</v>
      </c>
      <c r="E1338" s="2">
        <v>2.2999999999999998</v>
      </c>
      <c r="F1338" s="3">
        <v>45</v>
      </c>
      <c r="G1338">
        <v>2023</v>
      </c>
    </row>
    <row r="1339" spans="1:7">
      <c r="A1339">
        <v>1338</v>
      </c>
      <c r="B1339">
        <f>VLOOKUP(D1339,forbes_names_new!A:B,2,FALSE)</f>
        <v>1311</v>
      </c>
      <c r="C1339">
        <v>1312</v>
      </c>
      <c r="D1339" t="s">
        <v>1533</v>
      </c>
      <c r="E1339" s="2">
        <v>2.2999999999999998</v>
      </c>
      <c r="F1339" s="3">
        <v>71</v>
      </c>
      <c r="G1339">
        <v>2023</v>
      </c>
    </row>
    <row r="1340" spans="1:7">
      <c r="A1340">
        <v>1339</v>
      </c>
      <c r="B1340">
        <f>VLOOKUP(D1340,forbes_names_new!A:B,2,FALSE)</f>
        <v>1312</v>
      </c>
      <c r="C1340">
        <v>1312</v>
      </c>
      <c r="D1340" t="s">
        <v>1534</v>
      </c>
      <c r="E1340" s="2">
        <v>2.2999999999999998</v>
      </c>
      <c r="F1340" s="3">
        <v>88</v>
      </c>
      <c r="G1340">
        <v>2023</v>
      </c>
    </row>
    <row r="1341" spans="1:7">
      <c r="A1341">
        <v>1340</v>
      </c>
      <c r="B1341">
        <f>VLOOKUP(D1341,forbes_names_new!A:B,2,FALSE)</f>
        <v>1313</v>
      </c>
      <c r="C1341">
        <v>1312</v>
      </c>
      <c r="D1341" t="s">
        <v>1535</v>
      </c>
      <c r="E1341" s="2">
        <v>2.2999999999999998</v>
      </c>
      <c r="F1341" s="3">
        <v>82</v>
      </c>
      <c r="G1341">
        <v>2023</v>
      </c>
    </row>
    <row r="1342" spans="1:7">
      <c r="A1342">
        <v>1341</v>
      </c>
      <c r="B1342">
        <f>VLOOKUP(D1342,forbes_names_new!A:B,2,FALSE)</f>
        <v>1314</v>
      </c>
      <c r="C1342">
        <v>1312</v>
      </c>
      <c r="D1342" t="s">
        <v>1537</v>
      </c>
      <c r="E1342" s="2">
        <v>2.2999999999999998</v>
      </c>
      <c r="F1342" s="3">
        <v>65</v>
      </c>
      <c r="G1342">
        <v>2023</v>
      </c>
    </row>
    <row r="1343" spans="1:7">
      <c r="A1343">
        <v>1342</v>
      </c>
      <c r="B1343">
        <f>VLOOKUP(D1343,forbes_names_new!A:B,2,FALSE)</f>
        <v>1315</v>
      </c>
      <c r="C1343">
        <v>1312</v>
      </c>
      <c r="D1343" t="s">
        <v>1538</v>
      </c>
      <c r="E1343" s="2">
        <v>2.2999999999999998</v>
      </c>
      <c r="F1343" s="3">
        <v>55</v>
      </c>
      <c r="G1343">
        <v>2023</v>
      </c>
    </row>
    <row r="1344" spans="1:7">
      <c r="A1344">
        <v>1343</v>
      </c>
      <c r="B1344">
        <f>VLOOKUP(D1344,forbes_names_new!A:B,2,FALSE)</f>
        <v>1316</v>
      </c>
      <c r="C1344">
        <v>1312</v>
      </c>
      <c r="D1344" t="s">
        <v>1539</v>
      </c>
      <c r="E1344" s="2">
        <v>2.2999999999999998</v>
      </c>
      <c r="F1344" s="3">
        <v>99</v>
      </c>
      <c r="G1344">
        <v>2023</v>
      </c>
    </row>
    <row r="1345" spans="1:7">
      <c r="A1345">
        <v>1344</v>
      </c>
      <c r="B1345">
        <f>VLOOKUP(D1345,forbes_names_new!A:B,2,FALSE)</f>
        <v>1317</v>
      </c>
      <c r="C1345">
        <v>1312</v>
      </c>
      <c r="D1345" t="s">
        <v>1540</v>
      </c>
      <c r="E1345" s="2">
        <v>2.2999999999999998</v>
      </c>
      <c r="F1345" s="3">
        <v>75</v>
      </c>
      <c r="G1345">
        <v>2023</v>
      </c>
    </row>
    <row r="1346" spans="1:7">
      <c r="A1346">
        <v>1345</v>
      </c>
      <c r="B1346">
        <f>VLOOKUP(D1346,forbes_names_new!A:B,2,FALSE)</f>
        <v>1318</v>
      </c>
      <c r="C1346">
        <v>1312</v>
      </c>
      <c r="D1346" t="s">
        <v>1541</v>
      </c>
      <c r="E1346" s="2">
        <v>2.2999999999999998</v>
      </c>
      <c r="F1346" s="3">
        <v>69</v>
      </c>
      <c r="G1346">
        <v>2023</v>
      </c>
    </row>
    <row r="1347" spans="1:7">
      <c r="A1347">
        <v>1346</v>
      </c>
      <c r="B1347">
        <f>VLOOKUP(D1347,forbes_names_new!A:B,2,FALSE)</f>
        <v>1319</v>
      </c>
      <c r="C1347">
        <v>1312</v>
      </c>
      <c r="D1347" t="s">
        <v>1542</v>
      </c>
      <c r="E1347" s="2">
        <v>2.2999999999999998</v>
      </c>
      <c r="F1347" s="3" t="s">
        <v>167</v>
      </c>
      <c r="G1347">
        <v>2023</v>
      </c>
    </row>
    <row r="1348" spans="1:7">
      <c r="A1348">
        <v>1347</v>
      </c>
      <c r="B1348">
        <f>VLOOKUP(D1348,forbes_names_new!A:B,2,FALSE)</f>
        <v>1320</v>
      </c>
      <c r="C1348">
        <v>1312</v>
      </c>
      <c r="D1348" t="s">
        <v>1543</v>
      </c>
      <c r="E1348" s="2">
        <v>2.2999999999999998</v>
      </c>
      <c r="F1348" s="3" t="s">
        <v>167</v>
      </c>
      <c r="G1348">
        <v>2023</v>
      </c>
    </row>
    <row r="1349" spans="1:7">
      <c r="A1349">
        <v>1348</v>
      </c>
      <c r="B1349">
        <f>VLOOKUP(D1349,forbes_names_new!A:B,2,FALSE)</f>
        <v>1321</v>
      </c>
      <c r="C1349">
        <v>1312</v>
      </c>
      <c r="D1349" t="s">
        <v>1544</v>
      </c>
      <c r="E1349" s="2">
        <v>2.2999999999999998</v>
      </c>
      <c r="F1349" s="3">
        <v>69</v>
      </c>
      <c r="G1349">
        <v>2023</v>
      </c>
    </row>
    <row r="1350" spans="1:7">
      <c r="A1350">
        <v>1349</v>
      </c>
      <c r="B1350">
        <f>VLOOKUP(D1350,forbes_names_new!A:B,2,FALSE)</f>
        <v>1322</v>
      </c>
      <c r="C1350">
        <v>1312</v>
      </c>
      <c r="D1350" t="s">
        <v>1545</v>
      </c>
      <c r="E1350" s="2">
        <v>2.2999999999999998</v>
      </c>
      <c r="F1350" s="3">
        <v>77</v>
      </c>
      <c r="G1350">
        <v>2023</v>
      </c>
    </row>
    <row r="1351" spans="1:7">
      <c r="A1351">
        <v>1350</v>
      </c>
      <c r="B1351">
        <f>VLOOKUP(D1351,forbes_names_new!A:B,2,FALSE)</f>
        <v>1323</v>
      </c>
      <c r="C1351">
        <v>1312</v>
      </c>
      <c r="D1351" t="s">
        <v>1546</v>
      </c>
      <c r="E1351" s="2">
        <v>2.2999999999999998</v>
      </c>
      <c r="F1351" s="3">
        <v>56</v>
      </c>
      <c r="G1351">
        <v>2023</v>
      </c>
    </row>
    <row r="1352" spans="1:7">
      <c r="A1352">
        <v>1351</v>
      </c>
      <c r="B1352">
        <f>VLOOKUP(D1352,forbes_names_new!A:B,2,FALSE)</f>
        <v>1324</v>
      </c>
      <c r="C1352">
        <v>1312</v>
      </c>
      <c r="D1352" t="s">
        <v>1547</v>
      </c>
      <c r="E1352" s="2">
        <v>2.2999999999999998</v>
      </c>
      <c r="F1352" s="3">
        <v>72</v>
      </c>
      <c r="G1352">
        <v>2023</v>
      </c>
    </row>
    <row r="1353" spans="1:7">
      <c r="A1353">
        <v>1352</v>
      </c>
      <c r="B1353">
        <f>VLOOKUP(D1353,forbes_names_new!A:B,2,FALSE)</f>
        <v>1325</v>
      </c>
      <c r="C1353">
        <v>1312</v>
      </c>
      <c r="D1353" t="s">
        <v>1548</v>
      </c>
      <c r="E1353" s="2">
        <v>2.2999999999999998</v>
      </c>
      <c r="F1353" s="3">
        <v>75</v>
      </c>
      <c r="G1353">
        <v>2023</v>
      </c>
    </row>
    <row r="1354" spans="1:7">
      <c r="A1354">
        <v>1353</v>
      </c>
      <c r="B1354">
        <f>VLOOKUP(D1354,forbes_names_new!A:B,2,FALSE)</f>
        <v>1326</v>
      </c>
      <c r="C1354">
        <v>1312</v>
      </c>
      <c r="D1354" t="s">
        <v>5281</v>
      </c>
      <c r="E1354" s="2">
        <v>2.2999999999999998</v>
      </c>
      <c r="F1354" s="3">
        <v>78</v>
      </c>
      <c r="G1354">
        <v>2023</v>
      </c>
    </row>
    <row r="1355" spans="1:7">
      <c r="A1355">
        <v>1354</v>
      </c>
      <c r="B1355">
        <f>VLOOKUP(D1355,forbes_names_new!A:B,2,FALSE)</f>
        <v>1327</v>
      </c>
      <c r="C1355">
        <v>1312</v>
      </c>
      <c r="D1355" t="s">
        <v>1549</v>
      </c>
      <c r="E1355" s="2">
        <v>2.2999999999999998</v>
      </c>
      <c r="F1355" s="3">
        <v>47</v>
      </c>
      <c r="G1355">
        <v>2023</v>
      </c>
    </row>
    <row r="1356" spans="1:7">
      <c r="A1356">
        <v>1355</v>
      </c>
      <c r="B1356">
        <f>VLOOKUP(D1356,forbes_names_new!A:B,2,FALSE)</f>
        <v>1328</v>
      </c>
      <c r="C1356">
        <v>1312</v>
      </c>
      <c r="D1356" t="s">
        <v>1550</v>
      </c>
      <c r="E1356" s="2">
        <v>2.2999999999999998</v>
      </c>
      <c r="F1356" s="3">
        <v>89</v>
      </c>
      <c r="G1356">
        <v>2023</v>
      </c>
    </row>
    <row r="1357" spans="1:7">
      <c r="A1357">
        <v>1356</v>
      </c>
      <c r="B1357">
        <f>VLOOKUP(D1357,forbes_names_new!A:B,2,FALSE)</f>
        <v>1329</v>
      </c>
      <c r="C1357">
        <v>1312</v>
      </c>
      <c r="D1357" t="s">
        <v>1551</v>
      </c>
      <c r="E1357" s="2">
        <v>2.2999999999999998</v>
      </c>
      <c r="F1357" s="3">
        <v>69</v>
      </c>
      <c r="G1357">
        <v>2023</v>
      </c>
    </row>
    <row r="1358" spans="1:7">
      <c r="A1358">
        <v>1357</v>
      </c>
      <c r="B1358">
        <f>VLOOKUP(D1358,forbes_names_new!A:B,2,FALSE)</f>
        <v>1330</v>
      </c>
      <c r="C1358">
        <v>1312</v>
      </c>
      <c r="D1358" t="s">
        <v>1553</v>
      </c>
      <c r="E1358" s="2">
        <v>2.2999999999999998</v>
      </c>
      <c r="F1358" s="3">
        <v>70</v>
      </c>
      <c r="G1358">
        <v>2023</v>
      </c>
    </row>
    <row r="1359" spans="1:7">
      <c r="A1359">
        <v>1358</v>
      </c>
      <c r="B1359">
        <f>VLOOKUP(D1359,forbes_names_new!A:B,2,FALSE)</f>
        <v>1331</v>
      </c>
      <c r="C1359">
        <v>1312</v>
      </c>
      <c r="D1359" t="s">
        <v>1554</v>
      </c>
      <c r="E1359" s="2">
        <v>2.2999999999999998</v>
      </c>
      <c r="F1359" s="3">
        <v>62</v>
      </c>
      <c r="G1359">
        <v>2023</v>
      </c>
    </row>
    <row r="1360" spans="1:7">
      <c r="A1360">
        <v>1359</v>
      </c>
      <c r="B1360">
        <f>VLOOKUP(D1360,forbes_names_new!A:B,2,FALSE)</f>
        <v>1332</v>
      </c>
      <c r="C1360">
        <v>1312</v>
      </c>
      <c r="D1360" t="s">
        <v>1556</v>
      </c>
      <c r="E1360" s="2">
        <v>2.2999999999999998</v>
      </c>
      <c r="F1360" s="3">
        <v>56</v>
      </c>
      <c r="G1360">
        <v>2023</v>
      </c>
    </row>
    <row r="1361" spans="1:7">
      <c r="A1361">
        <v>1360</v>
      </c>
      <c r="B1361">
        <f>VLOOKUP(D1361,forbes_names_new!A:B,2,FALSE)</f>
        <v>1333</v>
      </c>
      <c r="C1361">
        <v>1312</v>
      </c>
      <c r="D1361" t="s">
        <v>1557</v>
      </c>
      <c r="E1361" s="2">
        <v>2.2999999999999998</v>
      </c>
      <c r="F1361" s="3">
        <v>77</v>
      </c>
      <c r="G1361">
        <v>2023</v>
      </c>
    </row>
    <row r="1362" spans="1:7">
      <c r="A1362">
        <v>1361</v>
      </c>
      <c r="B1362">
        <f>VLOOKUP(D1362,forbes_names_new!A:B,2,FALSE)</f>
        <v>1334</v>
      </c>
      <c r="C1362">
        <v>1312</v>
      </c>
      <c r="D1362" t="s">
        <v>5282</v>
      </c>
      <c r="E1362" s="2">
        <v>2.2999999999999998</v>
      </c>
      <c r="F1362" s="3">
        <v>74</v>
      </c>
      <c r="G1362">
        <v>2023</v>
      </c>
    </row>
    <row r="1363" spans="1:7">
      <c r="A1363">
        <v>1362</v>
      </c>
      <c r="B1363">
        <f>VLOOKUP(D1363,forbes_names_new!A:B,2,FALSE)</f>
        <v>1335</v>
      </c>
      <c r="C1363">
        <v>1312</v>
      </c>
      <c r="D1363" t="s">
        <v>1558</v>
      </c>
      <c r="E1363" s="2">
        <v>2.2999999999999998</v>
      </c>
      <c r="F1363" s="3">
        <v>61</v>
      </c>
      <c r="G1363">
        <v>2023</v>
      </c>
    </row>
    <row r="1364" spans="1:7">
      <c r="A1364">
        <v>1363</v>
      </c>
      <c r="B1364">
        <f>VLOOKUP(D1364,forbes_names_new!A:B,2,FALSE)</f>
        <v>1336</v>
      </c>
      <c r="C1364">
        <v>1312</v>
      </c>
      <c r="D1364" t="s">
        <v>5283</v>
      </c>
      <c r="E1364" s="2">
        <v>2.2999999999999998</v>
      </c>
      <c r="F1364" s="3">
        <v>79</v>
      </c>
      <c r="G1364">
        <v>2023</v>
      </c>
    </row>
    <row r="1365" spans="1:7">
      <c r="A1365">
        <v>1364</v>
      </c>
      <c r="B1365">
        <f>VLOOKUP(D1365,forbes_names_new!A:B,2,FALSE)</f>
        <v>1337</v>
      </c>
      <c r="C1365">
        <v>1312</v>
      </c>
      <c r="D1365" t="s">
        <v>5284</v>
      </c>
      <c r="E1365" s="2">
        <v>2.2999999999999998</v>
      </c>
      <c r="F1365" s="3">
        <v>56</v>
      </c>
      <c r="G1365">
        <v>2023</v>
      </c>
    </row>
    <row r="1366" spans="1:7">
      <c r="A1366">
        <v>1365</v>
      </c>
      <c r="B1366">
        <f>VLOOKUP(D1366,forbes_names_new!A:B,2,FALSE)</f>
        <v>1338</v>
      </c>
      <c r="C1366">
        <v>1312</v>
      </c>
      <c r="D1366" t="s">
        <v>1561</v>
      </c>
      <c r="E1366" s="2">
        <v>2.2999999999999998</v>
      </c>
      <c r="F1366" s="3">
        <v>57</v>
      </c>
      <c r="G1366">
        <v>2023</v>
      </c>
    </row>
    <row r="1367" spans="1:7">
      <c r="A1367">
        <v>1366</v>
      </c>
      <c r="B1367">
        <f>VLOOKUP(D1367,forbes_names_new!A:B,2,FALSE)</f>
        <v>1339</v>
      </c>
      <c r="C1367">
        <v>1312</v>
      </c>
      <c r="D1367" t="s">
        <v>1562</v>
      </c>
      <c r="E1367" s="2">
        <v>2.2999999999999998</v>
      </c>
      <c r="F1367" s="3">
        <v>65</v>
      </c>
      <c r="G1367">
        <v>2023</v>
      </c>
    </row>
    <row r="1368" spans="1:7">
      <c r="A1368">
        <v>1367</v>
      </c>
      <c r="B1368">
        <f>VLOOKUP(D1368,forbes_names_new!A:B,2,FALSE)</f>
        <v>1340</v>
      </c>
      <c r="C1368">
        <v>1312</v>
      </c>
      <c r="D1368" t="s">
        <v>5285</v>
      </c>
      <c r="E1368" s="2">
        <v>2.2999999999999998</v>
      </c>
      <c r="F1368" s="3">
        <v>87</v>
      </c>
      <c r="G1368">
        <v>2023</v>
      </c>
    </row>
    <row r="1369" spans="1:7">
      <c r="A1369">
        <v>1368</v>
      </c>
      <c r="B1369">
        <f>VLOOKUP(D1369,forbes_names_new!A:B,2,FALSE)</f>
        <v>1341</v>
      </c>
      <c r="C1369">
        <v>1368</v>
      </c>
      <c r="D1369" t="s">
        <v>5286</v>
      </c>
      <c r="E1369" s="2">
        <v>2.2000000000000002</v>
      </c>
      <c r="F1369" s="3">
        <v>86</v>
      </c>
      <c r="G1369">
        <v>2023</v>
      </c>
    </row>
    <row r="1370" spans="1:7">
      <c r="A1370">
        <v>1369</v>
      </c>
      <c r="B1370">
        <f>VLOOKUP(D1370,forbes_names_new!A:B,2,FALSE)</f>
        <v>1342</v>
      </c>
      <c r="C1370">
        <v>1368</v>
      </c>
      <c r="D1370" t="s">
        <v>1566</v>
      </c>
      <c r="E1370" s="2">
        <v>2.2000000000000002</v>
      </c>
      <c r="F1370" s="3">
        <v>40</v>
      </c>
      <c r="G1370">
        <v>2023</v>
      </c>
    </row>
    <row r="1371" spans="1:7">
      <c r="A1371">
        <v>1370</v>
      </c>
      <c r="B1371">
        <f>VLOOKUP(D1371,forbes_names_new!A:B,2,FALSE)</f>
        <v>1343</v>
      </c>
      <c r="C1371">
        <v>1368</v>
      </c>
      <c r="D1371" t="s">
        <v>1567</v>
      </c>
      <c r="E1371" s="2">
        <v>2.2000000000000002</v>
      </c>
      <c r="F1371" s="3">
        <v>52</v>
      </c>
      <c r="G1371">
        <v>2023</v>
      </c>
    </row>
    <row r="1372" spans="1:7">
      <c r="A1372">
        <v>1371</v>
      </c>
      <c r="B1372">
        <f>VLOOKUP(D1372,forbes_names_new!A:B,2,FALSE)</f>
        <v>1344</v>
      </c>
      <c r="C1372">
        <v>1368</v>
      </c>
      <c r="D1372" t="s">
        <v>1568</v>
      </c>
      <c r="E1372" s="2">
        <v>2.2000000000000002</v>
      </c>
      <c r="F1372" s="3">
        <v>73</v>
      </c>
      <c r="G1372">
        <v>2023</v>
      </c>
    </row>
    <row r="1373" spans="1:7">
      <c r="A1373">
        <v>1372</v>
      </c>
      <c r="B1373">
        <f>VLOOKUP(D1373,forbes_names_new!A:B,2,FALSE)</f>
        <v>1345</v>
      </c>
      <c r="C1373">
        <v>1368</v>
      </c>
      <c r="D1373" t="s">
        <v>1569</v>
      </c>
      <c r="E1373" s="2">
        <v>2.2000000000000002</v>
      </c>
      <c r="F1373" s="3">
        <v>57</v>
      </c>
      <c r="G1373">
        <v>2023</v>
      </c>
    </row>
    <row r="1374" spans="1:7">
      <c r="A1374">
        <v>1373</v>
      </c>
      <c r="B1374">
        <f>VLOOKUP(D1374,forbes_names_new!A:B,2,FALSE)</f>
        <v>1346</v>
      </c>
      <c r="C1374">
        <v>1368</v>
      </c>
      <c r="D1374" t="s">
        <v>1570</v>
      </c>
      <c r="E1374" s="2">
        <v>2.2000000000000002</v>
      </c>
      <c r="F1374" s="3">
        <v>63</v>
      </c>
      <c r="G1374">
        <v>2023</v>
      </c>
    </row>
    <row r="1375" spans="1:7">
      <c r="A1375">
        <v>1374</v>
      </c>
      <c r="B1375">
        <f>VLOOKUP(D1375,forbes_names_new!A:B,2,FALSE)</f>
        <v>1347</v>
      </c>
      <c r="C1375">
        <v>1368</v>
      </c>
      <c r="D1375" t="s">
        <v>1571</v>
      </c>
      <c r="E1375" s="2">
        <v>2.2000000000000002</v>
      </c>
      <c r="F1375" s="3">
        <v>85</v>
      </c>
      <c r="G1375">
        <v>2023</v>
      </c>
    </row>
    <row r="1376" spans="1:7">
      <c r="A1376">
        <v>1375</v>
      </c>
      <c r="B1376">
        <f>VLOOKUP(D1376,forbes_names_new!A:B,2,FALSE)</f>
        <v>1348</v>
      </c>
      <c r="C1376">
        <v>1368</v>
      </c>
      <c r="D1376" t="s">
        <v>1572</v>
      </c>
      <c r="E1376" s="2">
        <v>2.2000000000000002</v>
      </c>
      <c r="F1376" s="3">
        <v>55</v>
      </c>
      <c r="G1376">
        <v>2023</v>
      </c>
    </row>
    <row r="1377" spans="1:7">
      <c r="A1377">
        <v>1376</v>
      </c>
      <c r="B1377">
        <f>VLOOKUP(D1377,forbes_names_new!A:B,2,FALSE)</f>
        <v>1349</v>
      </c>
      <c r="C1377">
        <v>1368</v>
      </c>
      <c r="D1377" t="s">
        <v>1573</v>
      </c>
      <c r="E1377" s="2">
        <v>2.2000000000000002</v>
      </c>
      <c r="F1377" s="3">
        <v>71</v>
      </c>
      <c r="G1377">
        <v>2023</v>
      </c>
    </row>
    <row r="1378" spans="1:7">
      <c r="A1378">
        <v>1377</v>
      </c>
      <c r="B1378">
        <f>VLOOKUP(D1378,forbes_names_new!A:B,2,FALSE)</f>
        <v>1350</v>
      </c>
      <c r="C1378">
        <v>1368</v>
      </c>
      <c r="D1378" t="s">
        <v>1574</v>
      </c>
      <c r="E1378" s="2">
        <v>2.2000000000000002</v>
      </c>
      <c r="F1378" s="3">
        <v>72</v>
      </c>
      <c r="G1378">
        <v>2023</v>
      </c>
    </row>
    <row r="1379" spans="1:7">
      <c r="A1379">
        <v>1378</v>
      </c>
      <c r="B1379">
        <f>VLOOKUP(D1379,forbes_names_new!A:B,2,FALSE)</f>
        <v>1351</v>
      </c>
      <c r="C1379">
        <v>1368</v>
      </c>
      <c r="D1379" t="s">
        <v>1575</v>
      </c>
      <c r="E1379" s="2">
        <v>2.2000000000000002</v>
      </c>
      <c r="F1379" s="3">
        <v>52</v>
      </c>
      <c r="G1379">
        <v>2023</v>
      </c>
    </row>
    <row r="1380" spans="1:7">
      <c r="A1380">
        <v>1379</v>
      </c>
      <c r="B1380">
        <f>VLOOKUP(D1380,forbes_names_new!A:B,2,FALSE)</f>
        <v>1352</v>
      </c>
      <c r="C1380">
        <v>1368</v>
      </c>
      <c r="D1380" t="s">
        <v>1576</v>
      </c>
      <c r="E1380" s="2">
        <v>2.2000000000000002</v>
      </c>
      <c r="F1380" s="3">
        <v>61</v>
      </c>
      <c r="G1380">
        <v>2023</v>
      </c>
    </row>
    <row r="1381" spans="1:7">
      <c r="A1381">
        <v>1380</v>
      </c>
      <c r="B1381">
        <f>VLOOKUP(D1381,forbes_names_new!A:B,2,FALSE)</f>
        <v>1353</v>
      </c>
      <c r="C1381">
        <v>1368</v>
      </c>
      <c r="D1381" t="s">
        <v>5287</v>
      </c>
      <c r="E1381" s="2">
        <v>2.2000000000000002</v>
      </c>
      <c r="F1381" s="3">
        <v>69</v>
      </c>
      <c r="G1381">
        <v>2023</v>
      </c>
    </row>
    <row r="1382" spans="1:7">
      <c r="A1382">
        <v>1381</v>
      </c>
      <c r="B1382">
        <f>VLOOKUP(D1382,forbes_names_new!A:B,2,FALSE)</f>
        <v>1354</v>
      </c>
      <c r="C1382">
        <v>1368</v>
      </c>
      <c r="D1382" t="s">
        <v>1578</v>
      </c>
      <c r="E1382" s="2">
        <v>2.2000000000000002</v>
      </c>
      <c r="F1382" s="3">
        <v>61</v>
      </c>
      <c r="G1382">
        <v>2023</v>
      </c>
    </row>
    <row r="1383" spans="1:7">
      <c r="A1383">
        <v>1382</v>
      </c>
      <c r="B1383">
        <f>VLOOKUP(D1383,forbes_names_new!A:B,2,FALSE)</f>
        <v>1355</v>
      </c>
      <c r="C1383">
        <v>1368</v>
      </c>
      <c r="D1383" t="s">
        <v>1579</v>
      </c>
      <c r="E1383" s="2">
        <v>2.2000000000000002</v>
      </c>
      <c r="F1383" s="3">
        <v>64</v>
      </c>
      <c r="G1383">
        <v>2023</v>
      </c>
    </row>
    <row r="1384" spans="1:7">
      <c r="A1384">
        <v>1383</v>
      </c>
      <c r="B1384">
        <f>VLOOKUP(D1384,forbes_names_new!A:B,2,FALSE)</f>
        <v>1356</v>
      </c>
      <c r="C1384">
        <v>1368</v>
      </c>
      <c r="D1384" t="s">
        <v>1580</v>
      </c>
      <c r="E1384" s="2">
        <v>2.2000000000000002</v>
      </c>
      <c r="F1384" s="3">
        <v>67</v>
      </c>
      <c r="G1384">
        <v>2023</v>
      </c>
    </row>
    <row r="1385" spans="1:7">
      <c r="A1385">
        <v>1384</v>
      </c>
      <c r="B1385">
        <f>VLOOKUP(D1385,forbes_names_new!A:B,2,FALSE)</f>
        <v>1357</v>
      </c>
      <c r="C1385">
        <v>1368</v>
      </c>
      <c r="D1385" t="s">
        <v>1581</v>
      </c>
      <c r="E1385" s="2">
        <v>2.2000000000000002</v>
      </c>
      <c r="F1385" s="3">
        <v>78</v>
      </c>
      <c r="G1385">
        <v>2023</v>
      </c>
    </row>
    <row r="1386" spans="1:7">
      <c r="A1386">
        <v>1385</v>
      </c>
      <c r="B1386">
        <f>VLOOKUP(D1386,forbes_names_new!A:B,2,FALSE)</f>
        <v>1358</v>
      </c>
      <c r="C1386">
        <v>1368</v>
      </c>
      <c r="D1386" t="s">
        <v>1582</v>
      </c>
      <c r="E1386" s="2">
        <v>2.2000000000000002</v>
      </c>
      <c r="F1386" s="3">
        <v>83</v>
      </c>
      <c r="G1386">
        <v>2023</v>
      </c>
    </row>
    <row r="1387" spans="1:7">
      <c r="A1387">
        <v>1386</v>
      </c>
      <c r="B1387">
        <f>VLOOKUP(D1387,forbes_names_new!A:B,2,FALSE)</f>
        <v>1359</v>
      </c>
      <c r="C1387">
        <v>1368</v>
      </c>
      <c r="D1387" t="s">
        <v>5288</v>
      </c>
      <c r="E1387" s="2">
        <v>2.2000000000000002</v>
      </c>
      <c r="F1387" s="3">
        <v>76</v>
      </c>
      <c r="G1387">
        <v>2023</v>
      </c>
    </row>
    <row r="1388" spans="1:7">
      <c r="A1388">
        <v>1387</v>
      </c>
      <c r="B1388">
        <f>VLOOKUP(D1388,forbes_names_new!A:B,2,FALSE)</f>
        <v>1360</v>
      </c>
      <c r="C1388">
        <v>1368</v>
      </c>
      <c r="D1388" t="s">
        <v>1584</v>
      </c>
      <c r="E1388" s="2">
        <v>2.2000000000000002</v>
      </c>
      <c r="F1388" s="3">
        <v>64</v>
      </c>
      <c r="G1388">
        <v>2023</v>
      </c>
    </row>
    <row r="1389" spans="1:7">
      <c r="A1389">
        <v>1388</v>
      </c>
      <c r="B1389">
        <f>VLOOKUP(D1389,forbes_names_new!A:B,2,FALSE)</f>
        <v>1361</v>
      </c>
      <c r="C1389">
        <v>1368</v>
      </c>
      <c r="D1389" t="s">
        <v>1585</v>
      </c>
      <c r="E1389" s="2">
        <v>2.2000000000000002</v>
      </c>
      <c r="F1389" s="3">
        <v>80</v>
      </c>
      <c r="G1389">
        <v>2023</v>
      </c>
    </row>
    <row r="1390" spans="1:7">
      <c r="A1390">
        <v>1389</v>
      </c>
      <c r="B1390">
        <f>VLOOKUP(D1390,forbes_names_new!A:B,2,FALSE)</f>
        <v>1362</v>
      </c>
      <c r="C1390">
        <v>1368</v>
      </c>
      <c r="D1390" t="s">
        <v>1586</v>
      </c>
      <c r="E1390" s="2">
        <v>2.2000000000000002</v>
      </c>
      <c r="F1390" s="3">
        <v>73</v>
      </c>
      <c r="G1390">
        <v>2023</v>
      </c>
    </row>
    <row r="1391" spans="1:7">
      <c r="A1391">
        <v>1390</v>
      </c>
      <c r="B1391">
        <f>VLOOKUP(D1391,forbes_names_new!A:B,2,FALSE)</f>
        <v>1363</v>
      </c>
      <c r="C1391">
        <v>1368</v>
      </c>
      <c r="D1391" t="s">
        <v>1588</v>
      </c>
      <c r="E1391" s="2">
        <v>2.2000000000000002</v>
      </c>
      <c r="F1391" s="3">
        <v>75</v>
      </c>
      <c r="G1391">
        <v>2023</v>
      </c>
    </row>
    <row r="1392" spans="1:7">
      <c r="A1392">
        <v>1391</v>
      </c>
      <c r="B1392">
        <f>VLOOKUP(D1392,forbes_names_new!A:B,2,FALSE)</f>
        <v>1364</v>
      </c>
      <c r="C1392">
        <v>1368</v>
      </c>
      <c r="D1392" t="s">
        <v>1590</v>
      </c>
      <c r="E1392" s="2">
        <v>2.2000000000000002</v>
      </c>
      <c r="F1392" s="3">
        <v>48</v>
      </c>
      <c r="G1392">
        <v>2023</v>
      </c>
    </row>
    <row r="1393" spans="1:7">
      <c r="A1393">
        <v>1392</v>
      </c>
      <c r="B1393">
        <f>VLOOKUP(D1393,forbes_names_new!A:B,2,FALSE)</f>
        <v>1365</v>
      </c>
      <c r="C1393">
        <v>1368</v>
      </c>
      <c r="D1393" t="s">
        <v>1591</v>
      </c>
      <c r="E1393" s="2">
        <v>2.2000000000000002</v>
      </c>
      <c r="F1393" s="3">
        <v>62</v>
      </c>
      <c r="G1393">
        <v>2023</v>
      </c>
    </row>
    <row r="1394" spans="1:7">
      <c r="A1394">
        <v>1393</v>
      </c>
      <c r="B1394">
        <f>VLOOKUP(D1394,forbes_names_new!A:B,2,FALSE)</f>
        <v>1366</v>
      </c>
      <c r="C1394">
        <v>1368</v>
      </c>
      <c r="D1394" t="s">
        <v>1592</v>
      </c>
      <c r="E1394" s="2">
        <v>2.2000000000000002</v>
      </c>
      <c r="F1394" s="3">
        <v>78</v>
      </c>
      <c r="G1394">
        <v>2023</v>
      </c>
    </row>
    <row r="1395" spans="1:7">
      <c r="A1395">
        <v>1394</v>
      </c>
      <c r="B1395">
        <f>VLOOKUP(D1395,forbes_names_new!A:B,2,FALSE)</f>
        <v>1367</v>
      </c>
      <c r="C1395">
        <v>1368</v>
      </c>
      <c r="D1395" t="s">
        <v>1593</v>
      </c>
      <c r="E1395" s="2">
        <v>2.2000000000000002</v>
      </c>
      <c r="F1395" s="3">
        <v>54</v>
      </c>
      <c r="G1395">
        <v>2023</v>
      </c>
    </row>
    <row r="1396" spans="1:7">
      <c r="A1396">
        <v>1395</v>
      </c>
      <c r="B1396">
        <f>VLOOKUP(D1396,forbes_names_new!A:B,2,FALSE)</f>
        <v>1368</v>
      </c>
      <c r="C1396">
        <v>1368</v>
      </c>
      <c r="D1396" t="s">
        <v>1594</v>
      </c>
      <c r="E1396" s="2">
        <v>2.2000000000000002</v>
      </c>
      <c r="F1396" s="3">
        <v>68</v>
      </c>
      <c r="G1396">
        <v>2023</v>
      </c>
    </row>
    <row r="1397" spans="1:7">
      <c r="A1397">
        <v>1396</v>
      </c>
      <c r="B1397">
        <f>VLOOKUP(D1397,forbes_names_new!A:B,2,FALSE)</f>
        <v>1369</v>
      </c>
      <c r="C1397">
        <v>1368</v>
      </c>
      <c r="D1397" t="s">
        <v>1595</v>
      </c>
      <c r="E1397" s="2">
        <v>2.2000000000000002</v>
      </c>
      <c r="F1397" s="3">
        <v>43</v>
      </c>
      <c r="G1397">
        <v>2023</v>
      </c>
    </row>
    <row r="1398" spans="1:7">
      <c r="A1398">
        <v>1397</v>
      </c>
      <c r="B1398">
        <f>VLOOKUP(D1398,forbes_names_new!A:B,2,FALSE)</f>
        <v>1370</v>
      </c>
      <c r="C1398">
        <v>1368</v>
      </c>
      <c r="D1398" t="s">
        <v>1596</v>
      </c>
      <c r="E1398" s="2">
        <v>2.2000000000000002</v>
      </c>
      <c r="F1398" s="3">
        <v>60</v>
      </c>
      <c r="G1398">
        <v>2023</v>
      </c>
    </row>
    <row r="1399" spans="1:7">
      <c r="A1399">
        <v>1398</v>
      </c>
      <c r="B1399">
        <f>VLOOKUP(D1399,forbes_names_new!A:B,2,FALSE)</f>
        <v>1371</v>
      </c>
      <c r="C1399">
        <v>1368</v>
      </c>
      <c r="D1399" t="s">
        <v>1597</v>
      </c>
      <c r="E1399" s="2">
        <v>2.2000000000000002</v>
      </c>
      <c r="F1399" s="3">
        <v>76</v>
      </c>
      <c r="G1399">
        <v>2023</v>
      </c>
    </row>
    <row r="1400" spans="1:7">
      <c r="A1400">
        <v>1399</v>
      </c>
      <c r="B1400">
        <f>VLOOKUP(D1400,forbes_names_new!A:B,2,FALSE)</f>
        <v>1372</v>
      </c>
      <c r="C1400">
        <v>1368</v>
      </c>
      <c r="D1400" t="s">
        <v>1598</v>
      </c>
      <c r="E1400" s="2">
        <v>2.2000000000000002</v>
      </c>
      <c r="F1400" s="3">
        <v>99</v>
      </c>
      <c r="G1400">
        <v>2023</v>
      </c>
    </row>
    <row r="1401" spans="1:7">
      <c r="A1401">
        <v>1400</v>
      </c>
      <c r="B1401">
        <f>VLOOKUP(D1401,forbes_names_new!A:B,2,FALSE)</f>
        <v>1373</v>
      </c>
      <c r="C1401">
        <v>1368</v>
      </c>
      <c r="D1401" t="s">
        <v>1599</v>
      </c>
      <c r="E1401" s="2">
        <v>2.2000000000000002</v>
      </c>
      <c r="F1401" s="3">
        <v>44</v>
      </c>
      <c r="G1401">
        <v>2023</v>
      </c>
    </row>
    <row r="1402" spans="1:7">
      <c r="A1402">
        <v>1401</v>
      </c>
      <c r="B1402">
        <f>VLOOKUP(D1402,forbes_names_new!A:B,2,FALSE)</f>
        <v>1374</v>
      </c>
      <c r="C1402">
        <v>1368</v>
      </c>
      <c r="D1402" t="s">
        <v>1603</v>
      </c>
      <c r="E1402" s="2">
        <v>2.2000000000000002</v>
      </c>
      <c r="F1402" s="3">
        <v>52</v>
      </c>
      <c r="G1402">
        <v>2023</v>
      </c>
    </row>
    <row r="1403" spans="1:7">
      <c r="A1403">
        <v>1402</v>
      </c>
      <c r="B1403">
        <f>VLOOKUP(D1403,forbes_names_new!A:B,2,FALSE)</f>
        <v>1375</v>
      </c>
      <c r="C1403">
        <v>1368</v>
      </c>
      <c r="D1403" t="s">
        <v>5289</v>
      </c>
      <c r="E1403" s="2">
        <v>2.2000000000000002</v>
      </c>
      <c r="F1403" s="3">
        <v>71</v>
      </c>
      <c r="G1403">
        <v>2023</v>
      </c>
    </row>
    <row r="1404" spans="1:7">
      <c r="A1404">
        <v>1403</v>
      </c>
      <c r="B1404">
        <f>VLOOKUP(D1404,forbes_names_new!A:B,2,FALSE)</f>
        <v>1376</v>
      </c>
      <c r="C1404">
        <v>1368</v>
      </c>
      <c r="D1404" t="s">
        <v>1604</v>
      </c>
      <c r="E1404" s="2">
        <v>2.2000000000000002</v>
      </c>
      <c r="F1404" s="3">
        <v>60</v>
      </c>
      <c r="G1404">
        <v>2023</v>
      </c>
    </row>
    <row r="1405" spans="1:7">
      <c r="A1405">
        <v>1404</v>
      </c>
      <c r="B1405">
        <f>VLOOKUP(D1405,forbes_names_new!A:B,2,FALSE)</f>
        <v>1377</v>
      </c>
      <c r="C1405">
        <v>1368</v>
      </c>
      <c r="D1405" t="s">
        <v>1605</v>
      </c>
      <c r="E1405" s="2">
        <v>2.2000000000000002</v>
      </c>
      <c r="F1405" s="3">
        <v>52</v>
      </c>
      <c r="G1405">
        <v>2023</v>
      </c>
    </row>
    <row r="1406" spans="1:7">
      <c r="A1406">
        <v>1405</v>
      </c>
      <c r="B1406">
        <f>VLOOKUP(D1406,forbes_names_new!A:B,2,FALSE)</f>
        <v>1378</v>
      </c>
      <c r="C1406">
        <v>1368</v>
      </c>
      <c r="D1406" t="s">
        <v>1606</v>
      </c>
      <c r="E1406" s="2">
        <v>2.2000000000000002</v>
      </c>
      <c r="F1406" s="3">
        <v>73</v>
      </c>
      <c r="G1406">
        <v>2023</v>
      </c>
    </row>
    <row r="1407" spans="1:7">
      <c r="A1407">
        <v>1406</v>
      </c>
      <c r="B1407">
        <f>VLOOKUP(D1407,forbes_names_new!A:B,2,FALSE)</f>
        <v>1379</v>
      </c>
      <c r="C1407">
        <v>1368</v>
      </c>
      <c r="D1407" t="s">
        <v>1608</v>
      </c>
      <c r="E1407" s="2">
        <v>2.2000000000000002</v>
      </c>
      <c r="F1407" s="3">
        <v>91</v>
      </c>
      <c r="G1407">
        <v>2023</v>
      </c>
    </row>
    <row r="1408" spans="1:7">
      <c r="A1408">
        <v>1407</v>
      </c>
      <c r="B1408">
        <f>VLOOKUP(D1408,forbes_names_new!A:B,2,FALSE)</f>
        <v>1380</v>
      </c>
      <c r="C1408">
        <v>1368</v>
      </c>
      <c r="D1408" t="s">
        <v>1609</v>
      </c>
      <c r="E1408" s="2">
        <v>2.2000000000000002</v>
      </c>
      <c r="F1408" s="3">
        <v>87</v>
      </c>
      <c r="G1408">
        <v>2023</v>
      </c>
    </row>
    <row r="1409" spans="1:7">
      <c r="A1409">
        <v>1408</v>
      </c>
      <c r="B1409">
        <f>VLOOKUP(D1409,forbes_names_new!A:B,2,FALSE)</f>
        <v>1381</v>
      </c>
      <c r="C1409">
        <v>1368</v>
      </c>
      <c r="D1409" t="s">
        <v>1611</v>
      </c>
      <c r="E1409" s="2">
        <v>2.2000000000000002</v>
      </c>
      <c r="F1409" s="3">
        <v>52</v>
      </c>
      <c r="G1409">
        <v>2023</v>
      </c>
    </row>
    <row r="1410" spans="1:7">
      <c r="A1410">
        <v>1409</v>
      </c>
      <c r="B1410">
        <f>VLOOKUP(D1410,forbes_names_new!A:B,2,FALSE)</f>
        <v>1382</v>
      </c>
      <c r="C1410">
        <v>1368</v>
      </c>
      <c r="D1410" t="s">
        <v>5593</v>
      </c>
      <c r="E1410" s="2">
        <v>2.2000000000000002</v>
      </c>
      <c r="F1410" s="3">
        <v>84</v>
      </c>
      <c r="G1410">
        <v>2023</v>
      </c>
    </row>
    <row r="1411" spans="1:7">
      <c r="A1411">
        <v>1410</v>
      </c>
      <c r="B1411">
        <f>VLOOKUP(D1411,forbes_names_new!A:B,2,FALSE)</f>
        <v>1383</v>
      </c>
      <c r="C1411">
        <v>1368</v>
      </c>
      <c r="D1411" t="s">
        <v>1613</v>
      </c>
      <c r="E1411" s="2">
        <v>2.2000000000000002</v>
      </c>
      <c r="F1411" s="3">
        <v>96</v>
      </c>
      <c r="G1411">
        <v>2023</v>
      </c>
    </row>
    <row r="1412" spans="1:7">
      <c r="A1412">
        <v>1411</v>
      </c>
      <c r="B1412">
        <f>VLOOKUP(D1412,forbes_names_new!A:B,2,FALSE)</f>
        <v>1384</v>
      </c>
      <c r="C1412">
        <v>1368</v>
      </c>
      <c r="D1412" t="s">
        <v>1614</v>
      </c>
      <c r="E1412" s="2">
        <v>2.2000000000000002</v>
      </c>
      <c r="F1412" s="3">
        <v>43</v>
      </c>
      <c r="G1412">
        <v>2023</v>
      </c>
    </row>
    <row r="1413" spans="1:7">
      <c r="A1413">
        <v>1412</v>
      </c>
      <c r="B1413">
        <f>VLOOKUP(D1413,forbes_names_new!A:B,2,FALSE)</f>
        <v>1385</v>
      </c>
      <c r="C1413">
        <v>1368</v>
      </c>
      <c r="D1413" t="s">
        <v>1615</v>
      </c>
      <c r="E1413" s="2">
        <v>2.2000000000000002</v>
      </c>
      <c r="F1413" s="3">
        <v>66</v>
      </c>
      <c r="G1413">
        <v>2023</v>
      </c>
    </row>
    <row r="1414" spans="1:7">
      <c r="A1414">
        <v>1413</v>
      </c>
      <c r="B1414">
        <f>VLOOKUP(D1414,forbes_names_new!A:B,2,FALSE)</f>
        <v>1386</v>
      </c>
      <c r="C1414">
        <v>1368</v>
      </c>
      <c r="D1414" t="s">
        <v>1616</v>
      </c>
      <c r="E1414" s="2">
        <v>2.2000000000000002</v>
      </c>
      <c r="F1414" s="3">
        <v>55</v>
      </c>
      <c r="G1414">
        <v>2023</v>
      </c>
    </row>
    <row r="1415" spans="1:7">
      <c r="A1415">
        <v>1414</v>
      </c>
      <c r="B1415">
        <f>VLOOKUP(D1415,forbes_names_new!A:B,2,FALSE)</f>
        <v>1387</v>
      </c>
      <c r="C1415">
        <v>1368</v>
      </c>
      <c r="D1415" t="s">
        <v>1617</v>
      </c>
      <c r="E1415" s="2">
        <v>2.2000000000000002</v>
      </c>
      <c r="F1415" s="3">
        <v>67</v>
      </c>
      <c r="G1415">
        <v>2023</v>
      </c>
    </row>
    <row r="1416" spans="1:7">
      <c r="A1416">
        <v>1415</v>
      </c>
      <c r="B1416">
        <f>VLOOKUP(D1416,forbes_names_new!A:B,2,FALSE)</f>
        <v>1388</v>
      </c>
      <c r="C1416">
        <v>1368</v>
      </c>
      <c r="D1416" t="s">
        <v>1618</v>
      </c>
      <c r="E1416" s="2">
        <v>2.2000000000000002</v>
      </c>
      <c r="F1416" s="3">
        <v>65</v>
      </c>
      <c r="G1416">
        <v>2023</v>
      </c>
    </row>
    <row r="1417" spans="1:7">
      <c r="A1417">
        <v>1416</v>
      </c>
      <c r="B1417">
        <f>VLOOKUP(D1417,forbes_names_new!A:B,2,FALSE)</f>
        <v>1389</v>
      </c>
      <c r="C1417">
        <v>1368</v>
      </c>
      <c r="D1417" t="s">
        <v>1619</v>
      </c>
      <c r="E1417" s="2">
        <v>2.2000000000000002</v>
      </c>
      <c r="F1417" s="3">
        <v>63</v>
      </c>
      <c r="G1417">
        <v>2023</v>
      </c>
    </row>
    <row r="1418" spans="1:7">
      <c r="A1418">
        <v>1417</v>
      </c>
      <c r="B1418">
        <f>VLOOKUP(D1418,forbes_names_new!A:B,2,FALSE)</f>
        <v>1390</v>
      </c>
      <c r="C1418">
        <v>1368</v>
      </c>
      <c r="D1418" t="s">
        <v>1620</v>
      </c>
      <c r="E1418" s="2">
        <v>2.2000000000000002</v>
      </c>
      <c r="F1418" s="3">
        <v>72</v>
      </c>
      <c r="G1418">
        <v>2023</v>
      </c>
    </row>
    <row r="1419" spans="1:7">
      <c r="A1419">
        <v>1418</v>
      </c>
      <c r="B1419">
        <f>VLOOKUP(D1419,forbes_names_new!A:B,2,FALSE)</f>
        <v>1391</v>
      </c>
      <c r="C1419">
        <v>1368</v>
      </c>
      <c r="D1419" t="s">
        <v>1621</v>
      </c>
      <c r="E1419" s="2">
        <v>2.2000000000000002</v>
      </c>
      <c r="F1419" s="3">
        <v>77</v>
      </c>
      <c r="G1419">
        <v>2023</v>
      </c>
    </row>
    <row r="1420" spans="1:7">
      <c r="A1420">
        <v>1419</v>
      </c>
      <c r="B1420">
        <f>VLOOKUP(D1420,forbes_names_new!A:B,2,FALSE)</f>
        <v>1392</v>
      </c>
      <c r="C1420">
        <v>1368</v>
      </c>
      <c r="D1420" t="s">
        <v>5290</v>
      </c>
      <c r="E1420" s="2">
        <v>2.2000000000000002</v>
      </c>
      <c r="F1420" s="3">
        <v>67</v>
      </c>
      <c r="G1420">
        <v>2023</v>
      </c>
    </row>
    <row r="1421" spans="1:7">
      <c r="A1421">
        <v>1420</v>
      </c>
      <c r="B1421">
        <f>VLOOKUP(D1421,forbes_names_new!A:B,2,FALSE)</f>
        <v>1393</v>
      </c>
      <c r="C1421">
        <v>1368</v>
      </c>
      <c r="D1421" t="s">
        <v>3682</v>
      </c>
      <c r="E1421" s="2">
        <v>2.2000000000000002</v>
      </c>
      <c r="F1421" s="3">
        <v>55</v>
      </c>
      <c r="G1421">
        <v>2023</v>
      </c>
    </row>
    <row r="1422" spans="1:7">
      <c r="A1422">
        <v>1421</v>
      </c>
      <c r="B1422">
        <f>VLOOKUP(D1422,forbes_names_new!A:B,2,FALSE)</f>
        <v>1394</v>
      </c>
      <c r="C1422">
        <v>1368</v>
      </c>
      <c r="D1422" t="s">
        <v>5291</v>
      </c>
      <c r="E1422" s="2">
        <v>2.2000000000000002</v>
      </c>
      <c r="F1422" s="3">
        <v>73</v>
      </c>
      <c r="G1422">
        <v>2023</v>
      </c>
    </row>
    <row r="1423" spans="1:7">
      <c r="A1423">
        <v>1422</v>
      </c>
      <c r="B1423">
        <f>VLOOKUP(D1423,forbes_names_new!A:B,2,FALSE)</f>
        <v>1395</v>
      </c>
      <c r="C1423">
        <v>1368</v>
      </c>
      <c r="D1423" t="s">
        <v>1622</v>
      </c>
      <c r="E1423" s="2">
        <v>2.2000000000000002</v>
      </c>
      <c r="F1423" s="3">
        <v>46</v>
      </c>
      <c r="G1423">
        <v>2023</v>
      </c>
    </row>
    <row r="1424" spans="1:7">
      <c r="A1424">
        <v>1423</v>
      </c>
      <c r="B1424">
        <f>VLOOKUP(D1424,forbes_names_new!A:B,2,FALSE)</f>
        <v>1396</v>
      </c>
      <c r="C1424">
        <v>1368</v>
      </c>
      <c r="D1424" t="s">
        <v>1623</v>
      </c>
      <c r="E1424" s="2">
        <v>2.2000000000000002</v>
      </c>
      <c r="F1424" s="3">
        <v>50</v>
      </c>
      <c r="G1424">
        <v>2023</v>
      </c>
    </row>
    <row r="1425" spans="1:7">
      <c r="A1425">
        <v>1424</v>
      </c>
      <c r="B1425">
        <f>VLOOKUP(D1425,forbes_names_new!A:B,2,FALSE)</f>
        <v>1397</v>
      </c>
      <c r="C1425">
        <v>1368</v>
      </c>
      <c r="D1425" t="s">
        <v>1624</v>
      </c>
      <c r="E1425" s="2">
        <v>2.2000000000000002</v>
      </c>
      <c r="F1425" s="3">
        <v>66</v>
      </c>
      <c r="G1425">
        <v>2023</v>
      </c>
    </row>
    <row r="1426" spans="1:7">
      <c r="A1426">
        <v>1425</v>
      </c>
      <c r="B1426">
        <f>VLOOKUP(D1426,forbes_names_new!A:B,2,FALSE)</f>
        <v>1398</v>
      </c>
      <c r="C1426">
        <v>1368</v>
      </c>
      <c r="D1426" t="s">
        <v>1625</v>
      </c>
      <c r="E1426" s="2">
        <v>2.2000000000000002</v>
      </c>
      <c r="F1426" s="3">
        <v>78</v>
      </c>
      <c r="G1426">
        <v>2023</v>
      </c>
    </row>
    <row r="1427" spans="1:7">
      <c r="A1427">
        <v>1426</v>
      </c>
      <c r="B1427">
        <f>VLOOKUP(D1427,forbes_names_new!A:B,2,FALSE)</f>
        <v>1399</v>
      </c>
      <c r="C1427">
        <v>1368</v>
      </c>
      <c r="D1427" t="s">
        <v>1626</v>
      </c>
      <c r="E1427" s="2">
        <v>2.2000000000000002</v>
      </c>
      <c r="F1427" s="3">
        <v>65</v>
      </c>
      <c r="G1427">
        <v>2023</v>
      </c>
    </row>
    <row r="1428" spans="1:7">
      <c r="A1428">
        <v>1427</v>
      </c>
      <c r="B1428">
        <f>VLOOKUP(D1428,forbes_names_new!A:B,2,FALSE)</f>
        <v>1400</v>
      </c>
      <c r="C1428">
        <v>1368</v>
      </c>
      <c r="D1428" t="s">
        <v>1627</v>
      </c>
      <c r="E1428" s="2">
        <v>2.2000000000000002</v>
      </c>
      <c r="F1428" s="3">
        <v>55</v>
      </c>
      <c r="G1428">
        <v>2023</v>
      </c>
    </row>
    <row r="1429" spans="1:7">
      <c r="A1429">
        <v>1428</v>
      </c>
      <c r="B1429">
        <f>VLOOKUP(D1429,forbes_names_new!A:B,2,FALSE)</f>
        <v>1401</v>
      </c>
      <c r="C1429">
        <v>1368</v>
      </c>
      <c r="D1429" t="s">
        <v>1628</v>
      </c>
      <c r="E1429" s="2">
        <v>2.2000000000000002</v>
      </c>
      <c r="F1429" s="3">
        <v>55</v>
      </c>
      <c r="G1429">
        <v>2023</v>
      </c>
    </row>
    <row r="1430" spans="1:7">
      <c r="A1430">
        <v>1429</v>
      </c>
      <c r="B1430">
        <f>VLOOKUP(D1430,forbes_names_new!A:B,2,FALSE)</f>
        <v>1402</v>
      </c>
      <c r="C1430">
        <v>1368</v>
      </c>
      <c r="D1430" t="s">
        <v>1629</v>
      </c>
      <c r="E1430" s="2">
        <v>2.2000000000000002</v>
      </c>
      <c r="F1430" s="3">
        <v>59</v>
      </c>
      <c r="G1430">
        <v>2023</v>
      </c>
    </row>
    <row r="1431" spans="1:7">
      <c r="A1431">
        <v>1430</v>
      </c>
      <c r="B1431">
        <f>VLOOKUP(D1431,forbes_names_new!A:B,2,FALSE)</f>
        <v>1403</v>
      </c>
      <c r="C1431">
        <v>1368</v>
      </c>
      <c r="D1431" t="s">
        <v>1630</v>
      </c>
      <c r="E1431" s="2">
        <v>2.2000000000000002</v>
      </c>
      <c r="F1431" s="3">
        <v>57</v>
      </c>
      <c r="G1431">
        <v>2023</v>
      </c>
    </row>
    <row r="1432" spans="1:7">
      <c r="A1432">
        <v>1431</v>
      </c>
      <c r="B1432">
        <f>VLOOKUP(D1432,forbes_names_new!A:B,2,FALSE)</f>
        <v>1404</v>
      </c>
      <c r="C1432">
        <v>1368</v>
      </c>
      <c r="D1432" t="s">
        <v>1631</v>
      </c>
      <c r="E1432" s="2">
        <v>2.2000000000000002</v>
      </c>
      <c r="F1432" s="3">
        <v>58</v>
      </c>
      <c r="G1432">
        <v>2023</v>
      </c>
    </row>
    <row r="1433" spans="1:7">
      <c r="A1433">
        <v>1432</v>
      </c>
      <c r="B1433">
        <f>VLOOKUP(D1433,forbes_names_new!A:B,2,FALSE)</f>
        <v>1405</v>
      </c>
      <c r="C1433">
        <v>1368</v>
      </c>
      <c r="D1433" t="s">
        <v>1632</v>
      </c>
      <c r="E1433" s="2">
        <v>2.2000000000000002</v>
      </c>
      <c r="F1433" s="3">
        <v>54</v>
      </c>
      <c r="G1433">
        <v>2023</v>
      </c>
    </row>
    <row r="1434" spans="1:7">
      <c r="A1434">
        <v>1433</v>
      </c>
      <c r="B1434">
        <f>VLOOKUP(D1434,forbes_names_new!A:B,2,FALSE)</f>
        <v>1406</v>
      </c>
      <c r="C1434">
        <v>1368</v>
      </c>
      <c r="D1434" t="s">
        <v>1633</v>
      </c>
      <c r="E1434" s="2">
        <v>2.2000000000000002</v>
      </c>
      <c r="F1434" s="3">
        <v>57</v>
      </c>
      <c r="G1434">
        <v>2023</v>
      </c>
    </row>
    <row r="1435" spans="1:7">
      <c r="A1435">
        <v>1434</v>
      </c>
      <c r="B1435">
        <f>VLOOKUP(D1435,forbes_names_new!A:B,2,FALSE)</f>
        <v>1407</v>
      </c>
      <c r="C1435">
        <v>1434</v>
      </c>
      <c r="D1435" t="s">
        <v>1634</v>
      </c>
      <c r="E1435" s="2">
        <v>2.1</v>
      </c>
      <c r="F1435" s="3">
        <v>55</v>
      </c>
      <c r="G1435">
        <v>2023</v>
      </c>
    </row>
    <row r="1436" spans="1:7">
      <c r="A1436">
        <v>1435</v>
      </c>
      <c r="B1436">
        <f>VLOOKUP(D1436,forbes_names_new!A:B,2,FALSE)</f>
        <v>1408</v>
      </c>
      <c r="C1436">
        <v>1434</v>
      </c>
      <c r="D1436" t="s">
        <v>1635</v>
      </c>
      <c r="E1436" s="2">
        <v>2.1</v>
      </c>
      <c r="F1436" s="3">
        <v>52</v>
      </c>
      <c r="G1436">
        <v>2023</v>
      </c>
    </row>
    <row r="1437" spans="1:7">
      <c r="A1437">
        <v>1436</v>
      </c>
      <c r="B1437">
        <f>VLOOKUP(D1437,forbes_names_new!A:B,2,FALSE)</f>
        <v>1409</v>
      </c>
      <c r="C1437">
        <v>1434</v>
      </c>
      <c r="D1437" t="s">
        <v>1636</v>
      </c>
      <c r="E1437" s="2">
        <v>2.1</v>
      </c>
      <c r="F1437" s="3" t="s">
        <v>167</v>
      </c>
      <c r="G1437">
        <v>2023</v>
      </c>
    </row>
    <row r="1438" spans="1:7">
      <c r="A1438">
        <v>1437</v>
      </c>
      <c r="B1438">
        <f>VLOOKUP(D1438,forbes_names_new!A:B,2,FALSE)</f>
        <v>1410</v>
      </c>
      <c r="C1438">
        <v>1434</v>
      </c>
      <c r="D1438" t="s">
        <v>1637</v>
      </c>
      <c r="E1438" s="2">
        <v>2.1</v>
      </c>
      <c r="F1438" s="3">
        <v>72</v>
      </c>
      <c r="G1438">
        <v>2023</v>
      </c>
    </row>
    <row r="1439" spans="1:7">
      <c r="A1439">
        <v>1438</v>
      </c>
      <c r="B1439">
        <f>VLOOKUP(D1439,forbes_names_new!A:B,2,FALSE)</f>
        <v>1411</v>
      </c>
      <c r="C1439">
        <v>1434</v>
      </c>
      <c r="D1439" t="s">
        <v>5292</v>
      </c>
      <c r="E1439" s="2">
        <v>2.1</v>
      </c>
      <c r="F1439" s="3">
        <v>91</v>
      </c>
      <c r="G1439">
        <v>2023</v>
      </c>
    </row>
    <row r="1440" spans="1:7">
      <c r="A1440">
        <v>1439</v>
      </c>
      <c r="B1440">
        <f>VLOOKUP(D1440,forbes_names_new!A:B,2,FALSE)</f>
        <v>1412</v>
      </c>
      <c r="C1440">
        <v>1434</v>
      </c>
      <c r="D1440" t="s">
        <v>1638</v>
      </c>
      <c r="E1440" s="2">
        <v>2.1</v>
      </c>
      <c r="F1440" s="3">
        <v>70</v>
      </c>
      <c r="G1440">
        <v>2023</v>
      </c>
    </row>
    <row r="1441" spans="1:7">
      <c r="A1441">
        <v>1440</v>
      </c>
      <c r="B1441">
        <f>VLOOKUP(D1441,forbes_names_new!A:B,2,FALSE)</f>
        <v>1413</v>
      </c>
      <c r="C1441">
        <v>1434</v>
      </c>
      <c r="D1441" t="s">
        <v>1639</v>
      </c>
      <c r="E1441" s="2">
        <v>2.1</v>
      </c>
      <c r="F1441" s="3">
        <v>71</v>
      </c>
      <c r="G1441">
        <v>2023</v>
      </c>
    </row>
    <row r="1442" spans="1:7">
      <c r="A1442">
        <v>1441</v>
      </c>
      <c r="B1442">
        <f>VLOOKUP(D1442,forbes_names_new!A:B,2,FALSE)</f>
        <v>1414</v>
      </c>
      <c r="C1442">
        <v>1434</v>
      </c>
      <c r="D1442" t="s">
        <v>1640</v>
      </c>
      <c r="E1442" s="2">
        <v>2.1</v>
      </c>
      <c r="F1442" s="3">
        <v>86</v>
      </c>
      <c r="G1442">
        <v>2023</v>
      </c>
    </row>
    <row r="1443" spans="1:7">
      <c r="A1443">
        <v>1442</v>
      </c>
      <c r="B1443">
        <f>VLOOKUP(D1443,forbes_names_new!A:B,2,FALSE)</f>
        <v>1415</v>
      </c>
      <c r="C1443">
        <v>1434</v>
      </c>
      <c r="D1443" t="s">
        <v>1641</v>
      </c>
      <c r="E1443" s="2">
        <v>2.1</v>
      </c>
      <c r="F1443" s="3">
        <v>52</v>
      </c>
      <c r="G1443">
        <v>2023</v>
      </c>
    </row>
    <row r="1444" spans="1:7">
      <c r="A1444">
        <v>1443</v>
      </c>
      <c r="B1444">
        <f>VLOOKUP(D1444,forbes_names_new!A:B,2,FALSE)</f>
        <v>1416</v>
      </c>
      <c r="C1444">
        <v>1434</v>
      </c>
      <c r="D1444" t="s">
        <v>1642</v>
      </c>
      <c r="E1444" s="2">
        <v>2.1</v>
      </c>
      <c r="F1444" s="3">
        <v>62</v>
      </c>
      <c r="G1444">
        <v>2023</v>
      </c>
    </row>
    <row r="1445" spans="1:7">
      <c r="A1445">
        <v>1444</v>
      </c>
      <c r="B1445">
        <f>VLOOKUP(D1445,forbes_names_new!A:B,2,FALSE)</f>
        <v>1417</v>
      </c>
      <c r="C1445">
        <v>1434</v>
      </c>
      <c r="D1445" t="s">
        <v>1643</v>
      </c>
      <c r="E1445" s="2">
        <v>2.1</v>
      </c>
      <c r="F1445" s="3">
        <v>82</v>
      </c>
      <c r="G1445">
        <v>2023</v>
      </c>
    </row>
    <row r="1446" spans="1:7">
      <c r="A1446">
        <v>1445</v>
      </c>
      <c r="B1446">
        <f>VLOOKUP(D1446,forbes_names_new!A:B,2,FALSE)</f>
        <v>1418</v>
      </c>
      <c r="C1446">
        <v>1434</v>
      </c>
      <c r="D1446" t="s">
        <v>1644</v>
      </c>
      <c r="E1446" s="2">
        <v>2.1</v>
      </c>
      <c r="F1446" s="3">
        <v>64</v>
      </c>
      <c r="G1446">
        <v>2023</v>
      </c>
    </row>
    <row r="1447" spans="1:7">
      <c r="A1447">
        <v>1446</v>
      </c>
      <c r="B1447">
        <f>VLOOKUP(D1447,forbes_names_new!A:B,2,FALSE)</f>
        <v>1419</v>
      </c>
      <c r="C1447">
        <v>1434</v>
      </c>
      <c r="D1447" t="s">
        <v>1645</v>
      </c>
      <c r="E1447" s="2">
        <v>2.1</v>
      </c>
      <c r="F1447" s="3">
        <v>59</v>
      </c>
      <c r="G1447">
        <v>2023</v>
      </c>
    </row>
    <row r="1448" spans="1:7">
      <c r="A1448">
        <v>1447</v>
      </c>
      <c r="B1448">
        <f>VLOOKUP(D1448,forbes_names_new!A:B,2,FALSE)</f>
        <v>1420</v>
      </c>
      <c r="C1448">
        <v>1434</v>
      </c>
      <c r="D1448" t="s">
        <v>1647</v>
      </c>
      <c r="E1448" s="2">
        <v>2.1</v>
      </c>
      <c r="F1448" s="3">
        <v>50</v>
      </c>
      <c r="G1448">
        <v>2023</v>
      </c>
    </row>
    <row r="1449" spans="1:7">
      <c r="A1449">
        <v>1448</v>
      </c>
      <c r="B1449">
        <f>VLOOKUP(D1449,forbes_names_new!A:B,2,FALSE)</f>
        <v>1421</v>
      </c>
      <c r="C1449">
        <v>1434</v>
      </c>
      <c r="D1449" t="s">
        <v>1649</v>
      </c>
      <c r="E1449" s="2">
        <v>2.1</v>
      </c>
      <c r="F1449" s="3">
        <v>53</v>
      </c>
      <c r="G1449">
        <v>2023</v>
      </c>
    </row>
    <row r="1450" spans="1:7">
      <c r="A1450">
        <v>1449</v>
      </c>
      <c r="B1450">
        <f>VLOOKUP(D1450,forbes_names_new!A:B,2,FALSE)</f>
        <v>1422</v>
      </c>
      <c r="C1450">
        <v>1434</v>
      </c>
      <c r="D1450" t="s">
        <v>1650</v>
      </c>
      <c r="E1450" s="2">
        <v>2.1</v>
      </c>
      <c r="F1450" s="3">
        <v>78</v>
      </c>
      <c r="G1450">
        <v>2023</v>
      </c>
    </row>
    <row r="1451" spans="1:7">
      <c r="A1451">
        <v>1450</v>
      </c>
      <c r="B1451">
        <f>VLOOKUP(D1451,forbes_names_new!A:B,2,FALSE)</f>
        <v>1423</v>
      </c>
      <c r="C1451">
        <v>1434</v>
      </c>
      <c r="D1451" t="s">
        <v>1651</v>
      </c>
      <c r="E1451" s="2">
        <v>2.1</v>
      </c>
      <c r="F1451" s="3">
        <v>65</v>
      </c>
      <c r="G1451">
        <v>2023</v>
      </c>
    </row>
    <row r="1452" spans="1:7">
      <c r="A1452">
        <v>1451</v>
      </c>
      <c r="B1452">
        <f>VLOOKUP(D1452,forbes_names_new!A:B,2,FALSE)</f>
        <v>1424</v>
      </c>
      <c r="C1452">
        <v>1434</v>
      </c>
      <c r="D1452" t="s">
        <v>1652</v>
      </c>
      <c r="E1452" s="2">
        <v>2.1</v>
      </c>
      <c r="F1452" s="3">
        <v>60</v>
      </c>
      <c r="G1452">
        <v>2023</v>
      </c>
    </row>
    <row r="1453" spans="1:7">
      <c r="A1453">
        <v>1452</v>
      </c>
      <c r="B1453">
        <f>VLOOKUP(D1453,forbes_names_new!A:B,2,FALSE)</f>
        <v>1425</v>
      </c>
      <c r="C1453">
        <v>1434</v>
      </c>
      <c r="D1453" t="s">
        <v>1653</v>
      </c>
      <c r="E1453" s="2">
        <v>2.1</v>
      </c>
      <c r="F1453" s="3">
        <v>59</v>
      </c>
      <c r="G1453">
        <v>2023</v>
      </c>
    </row>
    <row r="1454" spans="1:7">
      <c r="A1454">
        <v>1453</v>
      </c>
      <c r="B1454">
        <f>VLOOKUP(D1454,forbes_names_new!A:B,2,FALSE)</f>
        <v>1426</v>
      </c>
      <c r="C1454">
        <v>1434</v>
      </c>
      <c r="D1454" t="s">
        <v>1654</v>
      </c>
      <c r="E1454" s="2">
        <v>2.1</v>
      </c>
      <c r="F1454" s="3">
        <v>89</v>
      </c>
      <c r="G1454">
        <v>2023</v>
      </c>
    </row>
    <row r="1455" spans="1:7">
      <c r="A1455">
        <v>1454</v>
      </c>
      <c r="B1455">
        <f>VLOOKUP(D1455,forbes_names_new!A:B,2,FALSE)</f>
        <v>1427</v>
      </c>
      <c r="C1455">
        <v>1434</v>
      </c>
      <c r="D1455" t="s">
        <v>1656</v>
      </c>
      <c r="E1455" s="2">
        <v>2.1</v>
      </c>
      <c r="F1455" s="3">
        <v>64</v>
      </c>
      <c r="G1455">
        <v>2023</v>
      </c>
    </row>
    <row r="1456" spans="1:7">
      <c r="A1456">
        <v>1455</v>
      </c>
      <c r="B1456">
        <f>VLOOKUP(D1456,forbes_names_new!A:B,2,FALSE)</f>
        <v>1428</v>
      </c>
      <c r="C1456">
        <v>1434</v>
      </c>
      <c r="D1456" t="s">
        <v>1657</v>
      </c>
      <c r="E1456" s="2">
        <v>2.1</v>
      </c>
      <c r="F1456" s="3">
        <v>78</v>
      </c>
      <c r="G1456">
        <v>2023</v>
      </c>
    </row>
    <row r="1457" spans="1:7">
      <c r="A1457">
        <v>1456</v>
      </c>
      <c r="B1457">
        <f>VLOOKUP(D1457,forbes_names_new!A:B,2,FALSE)</f>
        <v>1429</v>
      </c>
      <c r="C1457">
        <v>1434</v>
      </c>
      <c r="D1457" t="s">
        <v>1659</v>
      </c>
      <c r="E1457" s="2">
        <v>2.1</v>
      </c>
      <c r="F1457" s="3">
        <v>65</v>
      </c>
      <c r="G1457">
        <v>2023</v>
      </c>
    </row>
    <row r="1458" spans="1:7">
      <c r="A1458">
        <v>1457</v>
      </c>
      <c r="B1458">
        <f>VLOOKUP(D1458,forbes_names_new!A:B,2,FALSE)</f>
        <v>1430</v>
      </c>
      <c r="C1458">
        <v>1434</v>
      </c>
      <c r="D1458" t="s">
        <v>1660</v>
      </c>
      <c r="E1458" s="2">
        <v>2.1</v>
      </c>
      <c r="F1458" s="3">
        <v>62</v>
      </c>
      <c r="G1458">
        <v>2023</v>
      </c>
    </row>
    <row r="1459" spans="1:7">
      <c r="A1459">
        <v>1458</v>
      </c>
      <c r="B1459">
        <f>VLOOKUP(D1459,forbes_names_new!A:B,2,FALSE)</f>
        <v>1431</v>
      </c>
      <c r="C1459">
        <v>1434</v>
      </c>
      <c r="D1459" t="s">
        <v>1661</v>
      </c>
      <c r="E1459" s="2">
        <v>2.1</v>
      </c>
      <c r="F1459" s="3">
        <v>67</v>
      </c>
      <c r="G1459">
        <v>2023</v>
      </c>
    </row>
    <row r="1460" spans="1:7">
      <c r="A1460">
        <v>1459</v>
      </c>
      <c r="B1460">
        <f>VLOOKUP(D1460,forbes_names_new!A:B,2,FALSE)</f>
        <v>1432</v>
      </c>
      <c r="C1460">
        <v>1434</v>
      </c>
      <c r="D1460" t="s">
        <v>1662</v>
      </c>
      <c r="E1460" s="2">
        <v>2.1</v>
      </c>
      <c r="F1460" s="3">
        <v>66</v>
      </c>
      <c r="G1460">
        <v>2023</v>
      </c>
    </row>
    <row r="1461" spans="1:7">
      <c r="A1461">
        <v>1460</v>
      </c>
      <c r="B1461">
        <f>VLOOKUP(D1461,forbes_names_new!A:B,2,FALSE)</f>
        <v>1433</v>
      </c>
      <c r="C1461">
        <v>1434</v>
      </c>
      <c r="D1461" t="s">
        <v>1663</v>
      </c>
      <c r="E1461" s="2">
        <v>2.1</v>
      </c>
      <c r="F1461" s="3">
        <v>56</v>
      </c>
      <c r="G1461">
        <v>2023</v>
      </c>
    </row>
    <row r="1462" spans="1:7">
      <c r="A1462">
        <v>1461</v>
      </c>
      <c r="B1462">
        <f>VLOOKUP(D1462,forbes_names_new!A:B,2,FALSE)</f>
        <v>1434</v>
      </c>
      <c r="C1462">
        <v>1434</v>
      </c>
      <c r="D1462" t="s">
        <v>1664</v>
      </c>
      <c r="E1462" s="2">
        <v>2.1</v>
      </c>
      <c r="F1462" s="3">
        <v>72</v>
      </c>
      <c r="G1462">
        <v>2023</v>
      </c>
    </row>
    <row r="1463" spans="1:7">
      <c r="A1463">
        <v>1462</v>
      </c>
      <c r="B1463">
        <f>VLOOKUP(D1463,forbes_names_new!A:B,2,FALSE)</f>
        <v>1435</v>
      </c>
      <c r="C1463">
        <v>1434</v>
      </c>
      <c r="D1463" t="s">
        <v>1665</v>
      </c>
      <c r="E1463" s="2">
        <v>2.1</v>
      </c>
      <c r="F1463" s="3">
        <v>80</v>
      </c>
      <c r="G1463">
        <v>2023</v>
      </c>
    </row>
    <row r="1464" spans="1:7">
      <c r="A1464">
        <v>1463</v>
      </c>
      <c r="B1464">
        <f>VLOOKUP(D1464,forbes_names_new!A:B,2,FALSE)</f>
        <v>1436</v>
      </c>
      <c r="C1464">
        <v>1434</v>
      </c>
      <c r="D1464" t="s">
        <v>1666</v>
      </c>
      <c r="E1464" s="2">
        <v>2.1</v>
      </c>
      <c r="F1464" s="3">
        <v>49</v>
      </c>
      <c r="G1464">
        <v>2023</v>
      </c>
    </row>
    <row r="1465" spans="1:7">
      <c r="A1465">
        <v>1464</v>
      </c>
      <c r="B1465">
        <f>VLOOKUP(D1465,forbes_names_new!A:B,2,FALSE)</f>
        <v>1437</v>
      </c>
      <c r="C1465">
        <v>1434</v>
      </c>
      <c r="D1465" t="s">
        <v>1667</v>
      </c>
      <c r="E1465" s="2">
        <v>2.1</v>
      </c>
      <c r="F1465" s="3">
        <v>40</v>
      </c>
      <c r="G1465">
        <v>2023</v>
      </c>
    </row>
    <row r="1466" spans="1:7">
      <c r="A1466">
        <v>1465</v>
      </c>
      <c r="B1466">
        <f>VLOOKUP(D1466,forbes_names_new!A:B,2,FALSE)</f>
        <v>1438</v>
      </c>
      <c r="C1466">
        <v>1434</v>
      </c>
      <c r="D1466" t="s">
        <v>1669</v>
      </c>
      <c r="E1466" s="2">
        <v>2.1</v>
      </c>
      <c r="F1466" s="3">
        <v>57</v>
      </c>
      <c r="G1466">
        <v>2023</v>
      </c>
    </row>
    <row r="1467" spans="1:7">
      <c r="A1467">
        <v>1466</v>
      </c>
      <c r="B1467">
        <f>VLOOKUP(D1467,forbes_names_new!A:B,2,FALSE)</f>
        <v>1439</v>
      </c>
      <c r="C1467">
        <v>1434</v>
      </c>
      <c r="D1467" t="s">
        <v>1670</v>
      </c>
      <c r="E1467" s="2">
        <v>2.1</v>
      </c>
      <c r="F1467" s="3">
        <v>48</v>
      </c>
      <c r="G1467">
        <v>2023</v>
      </c>
    </row>
    <row r="1468" spans="1:7">
      <c r="A1468">
        <v>1467</v>
      </c>
      <c r="B1468">
        <f>VLOOKUP(D1468,forbes_names_new!A:B,2,FALSE)</f>
        <v>1440</v>
      </c>
      <c r="C1468">
        <v>1434</v>
      </c>
      <c r="D1468" t="s">
        <v>1671</v>
      </c>
      <c r="E1468" s="2">
        <v>2.1</v>
      </c>
      <c r="F1468" s="3">
        <v>47</v>
      </c>
      <c r="G1468">
        <v>2023</v>
      </c>
    </row>
    <row r="1469" spans="1:7">
      <c r="A1469">
        <v>1468</v>
      </c>
      <c r="B1469">
        <f>VLOOKUP(D1469,forbes_names_new!A:B,2,FALSE)</f>
        <v>1441</v>
      </c>
      <c r="C1469">
        <v>1434</v>
      </c>
      <c r="D1469" t="s">
        <v>1672</v>
      </c>
      <c r="E1469" s="2">
        <v>2.1</v>
      </c>
      <c r="F1469" s="3">
        <v>71</v>
      </c>
      <c r="G1469">
        <v>2023</v>
      </c>
    </row>
    <row r="1470" spans="1:7">
      <c r="A1470">
        <v>1469</v>
      </c>
      <c r="B1470">
        <f>VLOOKUP(D1470,forbes_names_new!A:B,2,FALSE)</f>
        <v>1442</v>
      </c>
      <c r="C1470">
        <v>1434</v>
      </c>
      <c r="D1470" t="s">
        <v>1673</v>
      </c>
      <c r="E1470" s="2">
        <v>2.1</v>
      </c>
      <c r="F1470" s="3" t="s">
        <v>167</v>
      </c>
      <c r="G1470">
        <v>2023</v>
      </c>
    </row>
    <row r="1471" spans="1:7">
      <c r="A1471">
        <v>1470</v>
      </c>
      <c r="B1471">
        <f>VLOOKUP(D1471,forbes_names_new!A:B,2,FALSE)</f>
        <v>1443</v>
      </c>
      <c r="C1471">
        <v>1434</v>
      </c>
      <c r="D1471" t="s">
        <v>1674</v>
      </c>
      <c r="E1471" s="2">
        <v>2.1</v>
      </c>
      <c r="F1471" s="3">
        <v>62</v>
      </c>
      <c r="G1471">
        <v>2023</v>
      </c>
    </row>
    <row r="1472" spans="1:7">
      <c r="A1472">
        <v>1471</v>
      </c>
      <c r="B1472">
        <f>VLOOKUP(D1472,forbes_names_new!A:B,2,FALSE)</f>
        <v>1444</v>
      </c>
      <c r="C1472">
        <v>1434</v>
      </c>
      <c r="D1472" t="s">
        <v>3257</v>
      </c>
      <c r="E1472" s="2">
        <v>2.1</v>
      </c>
      <c r="F1472" s="3">
        <v>82</v>
      </c>
      <c r="G1472">
        <v>2023</v>
      </c>
    </row>
    <row r="1473" spans="1:7">
      <c r="A1473">
        <v>1472</v>
      </c>
      <c r="B1473">
        <f>VLOOKUP(D1473,forbes_names_new!A:B,2,FALSE)</f>
        <v>1445</v>
      </c>
      <c r="C1473">
        <v>1434</v>
      </c>
      <c r="D1473" t="s">
        <v>1676</v>
      </c>
      <c r="E1473" s="2">
        <v>2.1</v>
      </c>
      <c r="F1473" s="3">
        <v>67</v>
      </c>
      <c r="G1473">
        <v>2023</v>
      </c>
    </row>
    <row r="1474" spans="1:7">
      <c r="A1474">
        <v>1473</v>
      </c>
      <c r="B1474">
        <f>VLOOKUP(D1474,forbes_names_new!A:B,2,FALSE)</f>
        <v>1446</v>
      </c>
      <c r="C1474">
        <v>1434</v>
      </c>
      <c r="D1474" t="s">
        <v>1677</v>
      </c>
      <c r="E1474" s="2">
        <v>2.1</v>
      </c>
      <c r="F1474" s="3">
        <v>82</v>
      </c>
      <c r="G1474">
        <v>2023</v>
      </c>
    </row>
    <row r="1475" spans="1:7">
      <c r="A1475">
        <v>1474</v>
      </c>
      <c r="B1475">
        <f>VLOOKUP(D1475,forbes_names_new!A:B,2,FALSE)</f>
        <v>1447</v>
      </c>
      <c r="C1475">
        <v>1434</v>
      </c>
      <c r="D1475" t="s">
        <v>5293</v>
      </c>
      <c r="E1475" s="2">
        <v>2.1</v>
      </c>
      <c r="F1475" s="3">
        <v>60</v>
      </c>
      <c r="G1475">
        <v>2023</v>
      </c>
    </row>
    <row r="1476" spans="1:7">
      <c r="A1476">
        <v>1475</v>
      </c>
      <c r="B1476">
        <f>VLOOKUP(D1476,forbes_names_new!A:B,2,FALSE)</f>
        <v>1448</v>
      </c>
      <c r="C1476">
        <v>1434</v>
      </c>
      <c r="D1476" t="s">
        <v>1679</v>
      </c>
      <c r="E1476" s="2">
        <v>2.1</v>
      </c>
      <c r="F1476" s="3">
        <v>49</v>
      </c>
      <c r="G1476">
        <v>2023</v>
      </c>
    </row>
    <row r="1477" spans="1:7">
      <c r="A1477">
        <v>1476</v>
      </c>
      <c r="B1477">
        <f>VLOOKUP(D1477,forbes_names_new!A:B,2,FALSE)</f>
        <v>1449</v>
      </c>
      <c r="C1477">
        <v>1434</v>
      </c>
      <c r="D1477" t="s">
        <v>1680</v>
      </c>
      <c r="E1477" s="2">
        <v>2.1</v>
      </c>
      <c r="F1477" s="3">
        <v>54</v>
      </c>
      <c r="G1477">
        <v>2023</v>
      </c>
    </row>
    <row r="1478" spans="1:7">
      <c r="A1478">
        <v>1477</v>
      </c>
      <c r="B1478">
        <f>VLOOKUP(D1478,forbes_names_new!A:B,2,FALSE)</f>
        <v>1450</v>
      </c>
      <c r="C1478">
        <v>1434</v>
      </c>
      <c r="D1478" t="s">
        <v>1682</v>
      </c>
      <c r="E1478" s="2">
        <v>2.1</v>
      </c>
      <c r="F1478" s="3" t="s">
        <v>167</v>
      </c>
      <c r="G1478">
        <v>2023</v>
      </c>
    </row>
    <row r="1479" spans="1:7">
      <c r="A1479">
        <v>1478</v>
      </c>
      <c r="B1479">
        <f>VLOOKUP(D1479,forbes_names_new!A:B,2,FALSE)</f>
        <v>1451</v>
      </c>
      <c r="C1479">
        <v>1434</v>
      </c>
      <c r="D1479" t="s">
        <v>1683</v>
      </c>
      <c r="E1479" s="2">
        <v>2.1</v>
      </c>
      <c r="F1479" s="3">
        <v>67</v>
      </c>
      <c r="G1479">
        <v>2023</v>
      </c>
    </row>
    <row r="1480" spans="1:7">
      <c r="A1480">
        <v>1479</v>
      </c>
      <c r="B1480">
        <f>VLOOKUP(D1480,forbes_names_new!A:B,2,FALSE)</f>
        <v>1452</v>
      </c>
      <c r="C1480">
        <v>1434</v>
      </c>
      <c r="D1480" t="s">
        <v>1684</v>
      </c>
      <c r="E1480" s="2">
        <v>2.1</v>
      </c>
      <c r="F1480" s="3">
        <v>72</v>
      </c>
      <c r="G1480">
        <v>2023</v>
      </c>
    </row>
    <row r="1481" spans="1:7">
      <c r="A1481">
        <v>1480</v>
      </c>
      <c r="B1481">
        <f>VLOOKUP(D1481,forbes_names_new!A:B,2,FALSE)</f>
        <v>1453</v>
      </c>
      <c r="C1481">
        <v>1434</v>
      </c>
      <c r="D1481" t="s">
        <v>1686</v>
      </c>
      <c r="E1481" s="2">
        <v>2.1</v>
      </c>
      <c r="F1481" s="3">
        <v>41</v>
      </c>
      <c r="G1481">
        <v>2023</v>
      </c>
    </row>
    <row r="1482" spans="1:7">
      <c r="A1482">
        <v>1481</v>
      </c>
      <c r="B1482">
        <f>VLOOKUP(D1482,forbes_names_new!A:B,2,FALSE)</f>
        <v>1454</v>
      </c>
      <c r="C1482">
        <v>1434</v>
      </c>
      <c r="D1482" t="s">
        <v>1687</v>
      </c>
      <c r="E1482" s="2">
        <v>2.1</v>
      </c>
      <c r="F1482" s="3">
        <v>70</v>
      </c>
      <c r="G1482">
        <v>2023</v>
      </c>
    </row>
    <row r="1483" spans="1:7">
      <c r="A1483">
        <v>1482</v>
      </c>
      <c r="B1483">
        <f>VLOOKUP(D1483,forbes_names_new!A:B,2,FALSE)</f>
        <v>1455</v>
      </c>
      <c r="C1483">
        <v>1434</v>
      </c>
      <c r="D1483" t="s">
        <v>1688</v>
      </c>
      <c r="E1483" s="2">
        <v>2.1</v>
      </c>
      <c r="F1483" s="3">
        <v>65</v>
      </c>
      <c r="G1483">
        <v>2023</v>
      </c>
    </row>
    <row r="1484" spans="1:7">
      <c r="A1484">
        <v>1483</v>
      </c>
      <c r="B1484">
        <f>VLOOKUP(D1484,forbes_names_new!A:B,2,FALSE)</f>
        <v>1456</v>
      </c>
      <c r="C1484">
        <v>1434</v>
      </c>
      <c r="D1484" t="s">
        <v>1689</v>
      </c>
      <c r="E1484" s="2">
        <v>2.1</v>
      </c>
      <c r="F1484" s="3">
        <v>43</v>
      </c>
      <c r="G1484">
        <v>2023</v>
      </c>
    </row>
    <row r="1485" spans="1:7">
      <c r="A1485">
        <v>1484</v>
      </c>
      <c r="B1485">
        <f>VLOOKUP(D1485,forbes_names_new!A:B,2,FALSE)</f>
        <v>1457</v>
      </c>
      <c r="C1485">
        <v>1434</v>
      </c>
      <c r="D1485" t="s">
        <v>1690</v>
      </c>
      <c r="E1485" s="2">
        <v>2.1</v>
      </c>
      <c r="F1485" s="3">
        <v>80</v>
      </c>
      <c r="G1485">
        <v>2023</v>
      </c>
    </row>
    <row r="1486" spans="1:7">
      <c r="A1486">
        <v>1485</v>
      </c>
      <c r="B1486">
        <f>VLOOKUP(D1486,forbes_names_new!A:B,2,FALSE)</f>
        <v>1458</v>
      </c>
      <c r="C1486">
        <v>1434</v>
      </c>
      <c r="D1486" t="s">
        <v>1691</v>
      </c>
      <c r="E1486" s="2">
        <v>2.1</v>
      </c>
      <c r="F1486" s="3">
        <v>60</v>
      </c>
      <c r="G1486">
        <v>2023</v>
      </c>
    </row>
    <row r="1487" spans="1:7">
      <c r="A1487">
        <v>1486</v>
      </c>
      <c r="B1487">
        <f>VLOOKUP(D1487,forbes_names_new!A:B,2,FALSE)</f>
        <v>1459</v>
      </c>
      <c r="C1487">
        <v>1434</v>
      </c>
      <c r="D1487" t="s">
        <v>1692</v>
      </c>
      <c r="E1487" s="2">
        <v>2.1</v>
      </c>
      <c r="F1487" s="3">
        <v>66</v>
      </c>
      <c r="G1487">
        <v>2023</v>
      </c>
    </row>
    <row r="1488" spans="1:7">
      <c r="A1488">
        <v>1487</v>
      </c>
      <c r="B1488">
        <f>VLOOKUP(D1488,forbes_names_new!A:B,2,FALSE)</f>
        <v>1460</v>
      </c>
      <c r="C1488">
        <v>1434</v>
      </c>
      <c r="D1488" t="s">
        <v>1694</v>
      </c>
      <c r="E1488" s="2">
        <v>2.1</v>
      </c>
      <c r="F1488" s="3">
        <v>76</v>
      </c>
      <c r="G1488">
        <v>2023</v>
      </c>
    </row>
    <row r="1489" spans="1:7">
      <c r="A1489">
        <v>1488</v>
      </c>
      <c r="B1489">
        <f>VLOOKUP(D1489,forbes_names_new!A:B,2,FALSE)</f>
        <v>1461</v>
      </c>
      <c r="C1489">
        <v>1434</v>
      </c>
      <c r="D1489" t="s">
        <v>1695</v>
      </c>
      <c r="E1489" s="2">
        <v>2.1</v>
      </c>
      <c r="F1489" s="3">
        <v>62</v>
      </c>
      <c r="G1489">
        <v>2023</v>
      </c>
    </row>
    <row r="1490" spans="1:7">
      <c r="A1490">
        <v>1489</v>
      </c>
      <c r="B1490">
        <f>VLOOKUP(D1490,forbes_names_new!A:B,2,FALSE)</f>
        <v>1462</v>
      </c>
      <c r="C1490">
        <v>1434</v>
      </c>
      <c r="D1490" t="s">
        <v>1696</v>
      </c>
      <c r="E1490" s="2">
        <v>2.1</v>
      </c>
      <c r="F1490" s="3">
        <v>40</v>
      </c>
      <c r="G1490">
        <v>2023</v>
      </c>
    </row>
    <row r="1491" spans="1:7">
      <c r="A1491">
        <v>1490</v>
      </c>
      <c r="B1491">
        <f>VLOOKUP(D1491,forbes_names_new!A:B,2,FALSE)</f>
        <v>1463</v>
      </c>
      <c r="C1491">
        <v>1434</v>
      </c>
      <c r="D1491" t="s">
        <v>1697</v>
      </c>
      <c r="E1491" s="2">
        <v>2.1</v>
      </c>
      <c r="F1491" s="3">
        <v>41</v>
      </c>
      <c r="G1491">
        <v>2023</v>
      </c>
    </row>
    <row r="1492" spans="1:7">
      <c r="A1492">
        <v>1491</v>
      </c>
      <c r="B1492">
        <f>VLOOKUP(D1492,forbes_names_new!A:B,2,FALSE)</f>
        <v>1464</v>
      </c>
      <c r="C1492">
        <v>1434</v>
      </c>
      <c r="D1492" t="s">
        <v>1699</v>
      </c>
      <c r="E1492" s="2">
        <v>2.1</v>
      </c>
      <c r="F1492" s="3">
        <v>65</v>
      </c>
      <c r="G1492">
        <v>2023</v>
      </c>
    </row>
    <row r="1493" spans="1:7">
      <c r="A1493">
        <v>1492</v>
      </c>
      <c r="B1493">
        <f>VLOOKUP(D1493,forbes_names_new!A:B,2,FALSE)</f>
        <v>1465</v>
      </c>
      <c r="C1493">
        <v>1434</v>
      </c>
      <c r="D1493" t="s">
        <v>1701</v>
      </c>
      <c r="E1493" s="2">
        <v>2.1</v>
      </c>
      <c r="F1493" s="3">
        <v>41</v>
      </c>
      <c r="G1493">
        <v>2023</v>
      </c>
    </row>
    <row r="1494" spans="1:7">
      <c r="A1494">
        <v>1493</v>
      </c>
      <c r="B1494">
        <f>VLOOKUP(D1494,forbes_names_new!A:B,2,FALSE)</f>
        <v>1466</v>
      </c>
      <c r="C1494">
        <v>1434</v>
      </c>
      <c r="D1494" t="s">
        <v>1703</v>
      </c>
      <c r="E1494" s="2">
        <v>2.1</v>
      </c>
      <c r="F1494" s="3">
        <v>49</v>
      </c>
      <c r="G1494">
        <v>2023</v>
      </c>
    </row>
    <row r="1495" spans="1:7">
      <c r="A1495">
        <v>1494</v>
      </c>
      <c r="B1495">
        <f>VLOOKUP(D1495,forbes_names_new!A:B,2,FALSE)</f>
        <v>1467</v>
      </c>
      <c r="C1495">
        <v>1434</v>
      </c>
      <c r="D1495" t="s">
        <v>1705</v>
      </c>
      <c r="E1495" s="2">
        <v>2.1</v>
      </c>
      <c r="F1495" s="3">
        <v>73</v>
      </c>
      <c r="G1495">
        <v>2023</v>
      </c>
    </row>
    <row r="1496" spans="1:7">
      <c r="A1496">
        <v>1495</v>
      </c>
      <c r="B1496">
        <f>VLOOKUP(D1496,forbes_names_new!A:B,2,FALSE)</f>
        <v>1468</v>
      </c>
      <c r="C1496">
        <v>1434</v>
      </c>
      <c r="D1496" t="s">
        <v>1706</v>
      </c>
      <c r="E1496" s="2">
        <v>2.1</v>
      </c>
      <c r="F1496" s="3">
        <v>53</v>
      </c>
      <c r="G1496">
        <v>2023</v>
      </c>
    </row>
    <row r="1497" spans="1:7">
      <c r="A1497">
        <v>1496</v>
      </c>
      <c r="B1497">
        <f>VLOOKUP(D1497,forbes_names_new!A:B,2,FALSE)</f>
        <v>1469</v>
      </c>
      <c r="C1497">
        <v>1434</v>
      </c>
      <c r="D1497" t="s">
        <v>1707</v>
      </c>
      <c r="E1497" s="2">
        <v>2.1</v>
      </c>
      <c r="F1497" s="3">
        <v>75</v>
      </c>
      <c r="G1497">
        <v>2023</v>
      </c>
    </row>
    <row r="1498" spans="1:7">
      <c r="A1498">
        <v>1497</v>
      </c>
      <c r="B1498">
        <f>VLOOKUP(D1498,forbes_names_new!A:B,2,FALSE)</f>
        <v>1470</v>
      </c>
      <c r="C1498">
        <v>1434</v>
      </c>
      <c r="D1498" t="s">
        <v>1708</v>
      </c>
      <c r="E1498" s="2">
        <v>2.1</v>
      </c>
      <c r="F1498" s="3">
        <v>70</v>
      </c>
      <c r="G1498">
        <v>2023</v>
      </c>
    </row>
    <row r="1499" spans="1:7">
      <c r="A1499">
        <v>1498</v>
      </c>
      <c r="B1499">
        <f>VLOOKUP(D1499,forbes_names_new!A:B,2,FALSE)</f>
        <v>1471</v>
      </c>
      <c r="C1499">
        <v>1434</v>
      </c>
      <c r="D1499" t="s">
        <v>1710</v>
      </c>
      <c r="E1499" s="2">
        <v>2.1</v>
      </c>
      <c r="F1499" s="3">
        <v>68</v>
      </c>
      <c r="G1499">
        <v>2023</v>
      </c>
    </row>
    <row r="1500" spans="1:7">
      <c r="A1500">
        <v>1499</v>
      </c>
      <c r="B1500">
        <f>VLOOKUP(D1500,forbes_names_new!A:B,2,FALSE)</f>
        <v>1472</v>
      </c>
      <c r="C1500">
        <v>1434</v>
      </c>
      <c r="D1500" t="s">
        <v>5294</v>
      </c>
      <c r="E1500" s="2">
        <v>2.1</v>
      </c>
      <c r="F1500" s="3">
        <v>73</v>
      </c>
      <c r="G1500">
        <v>2023</v>
      </c>
    </row>
    <row r="1501" spans="1:7">
      <c r="A1501">
        <v>1500</v>
      </c>
      <c r="B1501">
        <f>VLOOKUP(D1501,forbes_names_new!A:B,2,FALSE)</f>
        <v>1473</v>
      </c>
      <c r="C1501">
        <v>1434</v>
      </c>
      <c r="D1501" t="s">
        <v>1712</v>
      </c>
      <c r="E1501" s="2">
        <v>2.1</v>
      </c>
      <c r="F1501" s="3">
        <v>55</v>
      </c>
      <c r="G1501">
        <v>2023</v>
      </c>
    </row>
    <row r="1502" spans="1:7">
      <c r="A1502">
        <v>1501</v>
      </c>
      <c r="B1502">
        <f>VLOOKUP(D1502,forbes_names_new!A:B,2,FALSE)</f>
        <v>1474</v>
      </c>
      <c r="C1502">
        <v>1434</v>
      </c>
      <c r="D1502" t="s">
        <v>1713</v>
      </c>
      <c r="E1502" s="2">
        <v>2.1</v>
      </c>
      <c r="F1502" s="3">
        <v>56</v>
      </c>
      <c r="G1502">
        <v>2023</v>
      </c>
    </row>
    <row r="1503" spans="1:7">
      <c r="A1503">
        <v>1502</v>
      </c>
      <c r="B1503">
        <f>VLOOKUP(D1503,forbes_names_new!A:B,2,FALSE)</f>
        <v>1475</v>
      </c>
      <c r="C1503">
        <v>1434</v>
      </c>
      <c r="D1503" t="s">
        <v>1714</v>
      </c>
      <c r="E1503" s="2">
        <v>2.1</v>
      </c>
      <c r="F1503" s="3">
        <v>74</v>
      </c>
      <c r="G1503">
        <v>2023</v>
      </c>
    </row>
    <row r="1504" spans="1:7">
      <c r="A1504">
        <v>1503</v>
      </c>
      <c r="B1504">
        <f>VLOOKUP(D1504,forbes_names_new!A:B,2,FALSE)</f>
        <v>1476</v>
      </c>
      <c r="C1504">
        <v>1434</v>
      </c>
      <c r="D1504" t="s">
        <v>1715</v>
      </c>
      <c r="E1504" s="2">
        <v>2.1</v>
      </c>
      <c r="F1504" s="3">
        <v>50</v>
      </c>
      <c r="G1504">
        <v>2023</v>
      </c>
    </row>
    <row r="1505" spans="1:7">
      <c r="A1505">
        <v>1504</v>
      </c>
      <c r="B1505">
        <f>VLOOKUP(D1505,forbes_names_new!A:B,2,FALSE)</f>
        <v>1477</v>
      </c>
      <c r="C1505">
        <v>1434</v>
      </c>
      <c r="D1505" t="s">
        <v>1717</v>
      </c>
      <c r="E1505" s="2">
        <v>2.1</v>
      </c>
      <c r="F1505" s="3">
        <v>54</v>
      </c>
      <c r="G1505">
        <v>2023</v>
      </c>
    </row>
    <row r="1506" spans="1:7">
      <c r="A1506">
        <v>1505</v>
      </c>
      <c r="B1506">
        <f>VLOOKUP(D1506,forbes_names_new!A:B,2,FALSE)</f>
        <v>1478</v>
      </c>
      <c r="C1506">
        <v>1434</v>
      </c>
      <c r="D1506" t="s">
        <v>1719</v>
      </c>
      <c r="E1506" s="2">
        <v>2.1</v>
      </c>
      <c r="F1506" s="3">
        <v>69</v>
      </c>
      <c r="G1506">
        <v>2023</v>
      </c>
    </row>
    <row r="1507" spans="1:7">
      <c r="A1507">
        <v>1506</v>
      </c>
      <c r="B1507">
        <f>VLOOKUP(D1507,forbes_names_new!A:B,2,FALSE)</f>
        <v>1479</v>
      </c>
      <c r="C1507">
        <v>1434</v>
      </c>
      <c r="D1507" t="s">
        <v>1720</v>
      </c>
      <c r="E1507" s="2">
        <v>2.1</v>
      </c>
      <c r="F1507" s="3">
        <v>66</v>
      </c>
      <c r="G1507">
        <v>2023</v>
      </c>
    </row>
    <row r="1508" spans="1:7">
      <c r="A1508">
        <v>1507</v>
      </c>
      <c r="B1508">
        <f>VLOOKUP(D1508,forbes_names_new!A:B,2,FALSE)</f>
        <v>1480</v>
      </c>
      <c r="C1508">
        <v>1434</v>
      </c>
      <c r="D1508" t="s">
        <v>1721</v>
      </c>
      <c r="E1508" s="2">
        <v>2.1</v>
      </c>
      <c r="F1508" s="3">
        <v>64</v>
      </c>
      <c r="G1508">
        <v>2023</v>
      </c>
    </row>
    <row r="1509" spans="1:7">
      <c r="A1509">
        <v>1508</v>
      </c>
      <c r="B1509">
        <f>VLOOKUP(D1509,forbes_names_new!A:B,2,FALSE)</f>
        <v>1481</v>
      </c>
      <c r="C1509">
        <v>1434</v>
      </c>
      <c r="D1509" t="s">
        <v>1722</v>
      </c>
      <c r="E1509" s="2">
        <v>2.1</v>
      </c>
      <c r="F1509" s="3">
        <v>68</v>
      </c>
      <c r="G1509">
        <v>2023</v>
      </c>
    </row>
    <row r="1510" spans="1:7">
      <c r="A1510">
        <v>1509</v>
      </c>
      <c r="B1510">
        <f>VLOOKUP(D1510,forbes_names_new!A:B,2,FALSE)</f>
        <v>1482</v>
      </c>
      <c r="C1510">
        <v>1434</v>
      </c>
      <c r="D1510" t="s">
        <v>1723</v>
      </c>
      <c r="E1510" s="2">
        <v>2.1</v>
      </c>
      <c r="F1510" s="3">
        <v>80</v>
      </c>
      <c r="G1510">
        <v>2023</v>
      </c>
    </row>
    <row r="1511" spans="1:7">
      <c r="A1511">
        <v>1510</v>
      </c>
      <c r="B1511">
        <f>VLOOKUP(D1511,forbes_names_new!A:B,2,FALSE)</f>
        <v>1483</v>
      </c>
      <c r="C1511">
        <v>1434</v>
      </c>
      <c r="D1511" t="s">
        <v>5295</v>
      </c>
      <c r="E1511" s="2">
        <v>2.1</v>
      </c>
      <c r="F1511" s="3">
        <v>53</v>
      </c>
      <c r="G1511">
        <v>2023</v>
      </c>
    </row>
    <row r="1512" spans="1:7">
      <c r="A1512">
        <v>1511</v>
      </c>
      <c r="B1512">
        <f>VLOOKUP(D1512,forbes_names_new!A:B,2,FALSE)</f>
        <v>1484</v>
      </c>
      <c r="C1512">
        <v>1434</v>
      </c>
      <c r="D1512" t="s">
        <v>1724</v>
      </c>
      <c r="E1512" s="2">
        <v>2.1</v>
      </c>
      <c r="F1512" s="3">
        <v>73</v>
      </c>
      <c r="G1512">
        <v>2023</v>
      </c>
    </row>
    <row r="1513" spans="1:7">
      <c r="A1513">
        <v>1512</v>
      </c>
      <c r="B1513">
        <f>VLOOKUP(D1513,forbes_names_new!A:B,2,FALSE)</f>
        <v>1485</v>
      </c>
      <c r="C1513">
        <v>1434</v>
      </c>
      <c r="D1513" t="s">
        <v>5296</v>
      </c>
      <c r="E1513" s="2">
        <v>2.1</v>
      </c>
      <c r="F1513" s="3">
        <v>57</v>
      </c>
      <c r="G1513">
        <v>2023</v>
      </c>
    </row>
    <row r="1514" spans="1:7">
      <c r="A1514">
        <v>1513</v>
      </c>
      <c r="B1514">
        <f>VLOOKUP(D1514,forbes_names_new!A:B,2,FALSE)</f>
        <v>1486</v>
      </c>
      <c r="C1514">
        <v>1434</v>
      </c>
      <c r="D1514" t="s">
        <v>5297</v>
      </c>
      <c r="E1514" s="2">
        <v>2.1</v>
      </c>
      <c r="F1514" s="3">
        <v>72</v>
      </c>
      <c r="G1514">
        <v>2023</v>
      </c>
    </row>
    <row r="1515" spans="1:7">
      <c r="A1515">
        <v>1514</v>
      </c>
      <c r="B1515">
        <f>VLOOKUP(D1515,forbes_names_new!A:B,2,FALSE)</f>
        <v>1487</v>
      </c>
      <c r="C1515">
        <v>1434</v>
      </c>
      <c r="D1515" t="s">
        <v>3570</v>
      </c>
      <c r="E1515" s="2">
        <v>2.1</v>
      </c>
      <c r="F1515" s="3">
        <v>49</v>
      </c>
      <c r="G1515">
        <v>2023</v>
      </c>
    </row>
    <row r="1516" spans="1:7">
      <c r="A1516">
        <v>1515</v>
      </c>
      <c r="B1516">
        <f>VLOOKUP(D1516,forbes_names_new!A:B,2,FALSE)</f>
        <v>1488</v>
      </c>
      <c r="C1516">
        <v>1434</v>
      </c>
      <c r="D1516" t="s">
        <v>1726</v>
      </c>
      <c r="E1516" s="2">
        <v>2.1</v>
      </c>
      <c r="F1516" s="3">
        <v>57</v>
      </c>
      <c r="G1516">
        <v>2023</v>
      </c>
    </row>
    <row r="1517" spans="1:7">
      <c r="A1517">
        <v>1516</v>
      </c>
      <c r="B1517">
        <f>VLOOKUP(D1517,forbes_names_new!A:B,2,FALSE)</f>
        <v>1489</v>
      </c>
      <c r="C1517">
        <v>1516</v>
      </c>
      <c r="D1517" t="s">
        <v>1727</v>
      </c>
      <c r="E1517" s="2">
        <v>2</v>
      </c>
      <c r="F1517" s="3">
        <v>80</v>
      </c>
      <c r="G1517">
        <v>2023</v>
      </c>
    </row>
    <row r="1518" spans="1:7">
      <c r="A1518">
        <v>1517</v>
      </c>
      <c r="B1518">
        <f>VLOOKUP(D1518,forbes_names_new!A:B,2,FALSE)</f>
        <v>1490</v>
      </c>
      <c r="C1518">
        <v>1516</v>
      </c>
      <c r="D1518" t="s">
        <v>1728</v>
      </c>
      <c r="E1518" s="2">
        <v>2</v>
      </c>
      <c r="F1518" s="3">
        <v>94</v>
      </c>
      <c r="G1518">
        <v>2023</v>
      </c>
    </row>
    <row r="1519" spans="1:7">
      <c r="A1519">
        <v>1518</v>
      </c>
      <c r="B1519">
        <f>VLOOKUP(D1519,forbes_names_new!A:B,2,FALSE)</f>
        <v>1491</v>
      </c>
      <c r="C1519">
        <v>1516</v>
      </c>
      <c r="D1519" t="s">
        <v>1729</v>
      </c>
      <c r="E1519" s="2">
        <v>2</v>
      </c>
      <c r="F1519" s="3">
        <v>49</v>
      </c>
      <c r="G1519">
        <v>2023</v>
      </c>
    </row>
    <row r="1520" spans="1:7">
      <c r="A1520">
        <v>1519</v>
      </c>
      <c r="B1520">
        <f>VLOOKUP(D1520,forbes_names_new!A:B,2,FALSE)</f>
        <v>1492</v>
      </c>
      <c r="C1520">
        <v>1516</v>
      </c>
      <c r="D1520" t="s">
        <v>1731</v>
      </c>
      <c r="E1520" s="2">
        <v>2</v>
      </c>
      <c r="F1520" s="3">
        <v>77</v>
      </c>
      <c r="G1520">
        <v>2023</v>
      </c>
    </row>
    <row r="1521" spans="1:7">
      <c r="A1521">
        <v>1520</v>
      </c>
      <c r="B1521">
        <f>VLOOKUP(D1521,forbes_names_new!A:B,2,FALSE)</f>
        <v>1493</v>
      </c>
      <c r="C1521">
        <v>1516</v>
      </c>
      <c r="D1521" t="s">
        <v>1733</v>
      </c>
      <c r="E1521" s="2">
        <v>2</v>
      </c>
      <c r="F1521" s="3">
        <v>62</v>
      </c>
      <c r="G1521">
        <v>2023</v>
      </c>
    </row>
    <row r="1522" spans="1:7">
      <c r="A1522">
        <v>1521</v>
      </c>
      <c r="B1522">
        <f>VLOOKUP(D1522,forbes_names_new!A:B,2,FALSE)</f>
        <v>1494</v>
      </c>
      <c r="C1522">
        <v>1516</v>
      </c>
      <c r="D1522" t="s">
        <v>5298</v>
      </c>
      <c r="E1522" s="2">
        <v>2</v>
      </c>
      <c r="F1522" s="3">
        <v>66</v>
      </c>
      <c r="G1522">
        <v>2023</v>
      </c>
    </row>
    <row r="1523" spans="1:7">
      <c r="A1523">
        <v>1522</v>
      </c>
      <c r="B1523">
        <f>VLOOKUP(D1523,forbes_names_new!A:B,2,FALSE)</f>
        <v>1495</v>
      </c>
      <c r="C1523">
        <v>1516</v>
      </c>
      <c r="D1523" t="s">
        <v>1734</v>
      </c>
      <c r="E1523" s="2">
        <v>2</v>
      </c>
      <c r="F1523" s="3">
        <v>44</v>
      </c>
      <c r="G1523">
        <v>2023</v>
      </c>
    </row>
    <row r="1524" spans="1:7">
      <c r="A1524">
        <v>1523</v>
      </c>
      <c r="B1524">
        <f>VLOOKUP(D1524,forbes_names_new!A:B,2,FALSE)</f>
        <v>1496</v>
      </c>
      <c r="C1524">
        <v>1516</v>
      </c>
      <c r="D1524" t="s">
        <v>1735</v>
      </c>
      <c r="E1524" s="2">
        <v>2</v>
      </c>
      <c r="F1524" s="3">
        <v>52</v>
      </c>
      <c r="G1524">
        <v>2023</v>
      </c>
    </row>
    <row r="1525" spans="1:7">
      <c r="A1525">
        <v>1524</v>
      </c>
      <c r="B1525">
        <f>VLOOKUP(D1525,forbes_names_new!A:B,2,FALSE)</f>
        <v>1497</v>
      </c>
      <c r="C1525">
        <v>1516</v>
      </c>
      <c r="D1525" t="s">
        <v>1737</v>
      </c>
      <c r="E1525" s="2">
        <v>2</v>
      </c>
      <c r="F1525" s="3">
        <v>71</v>
      </c>
      <c r="G1525">
        <v>2023</v>
      </c>
    </row>
    <row r="1526" spans="1:7">
      <c r="A1526">
        <v>1525</v>
      </c>
      <c r="B1526">
        <f>VLOOKUP(D1526,forbes_names_new!A:B,2,FALSE)</f>
        <v>1499</v>
      </c>
      <c r="C1526">
        <v>1516</v>
      </c>
      <c r="D1526" t="s">
        <v>1738</v>
      </c>
      <c r="E1526" s="2">
        <v>2</v>
      </c>
      <c r="F1526" s="3">
        <v>69</v>
      </c>
      <c r="G1526">
        <v>2023</v>
      </c>
    </row>
    <row r="1527" spans="1:7">
      <c r="A1527">
        <v>1526</v>
      </c>
      <c r="B1527">
        <f>VLOOKUP(D1527,forbes_names_new!A:B,2,FALSE)</f>
        <v>1500</v>
      </c>
      <c r="C1527">
        <v>1516</v>
      </c>
      <c r="D1527" t="s">
        <v>1739</v>
      </c>
      <c r="E1527" s="2">
        <v>2</v>
      </c>
      <c r="F1527" s="3">
        <v>88</v>
      </c>
      <c r="G1527">
        <v>2023</v>
      </c>
    </row>
    <row r="1528" spans="1:7">
      <c r="A1528">
        <v>1527</v>
      </c>
      <c r="B1528">
        <f>VLOOKUP(D1528,forbes_names_new!A:B,2,FALSE)</f>
        <v>1501</v>
      </c>
      <c r="C1528">
        <v>1516</v>
      </c>
      <c r="D1528" t="s">
        <v>1740</v>
      </c>
      <c r="E1528" s="2">
        <v>2</v>
      </c>
      <c r="F1528" s="3">
        <v>85</v>
      </c>
      <c r="G1528">
        <v>2023</v>
      </c>
    </row>
    <row r="1529" spans="1:7">
      <c r="A1529">
        <v>1528</v>
      </c>
      <c r="B1529">
        <f>VLOOKUP(D1529,forbes_names_new!A:B,2,FALSE)</f>
        <v>1502</v>
      </c>
      <c r="C1529">
        <v>1516</v>
      </c>
      <c r="D1529" t="s">
        <v>1742</v>
      </c>
      <c r="E1529" s="2">
        <v>2</v>
      </c>
      <c r="F1529" s="3">
        <v>51</v>
      </c>
      <c r="G1529">
        <v>2023</v>
      </c>
    </row>
    <row r="1530" spans="1:7">
      <c r="A1530">
        <v>1529</v>
      </c>
      <c r="B1530">
        <f>VLOOKUP(D1530,forbes_names_new!A:B,2,FALSE)</f>
        <v>1503</v>
      </c>
      <c r="C1530">
        <v>1516</v>
      </c>
      <c r="D1530" t="s">
        <v>1743</v>
      </c>
      <c r="E1530" s="2">
        <v>2</v>
      </c>
      <c r="F1530" s="3">
        <v>68</v>
      </c>
      <c r="G1530">
        <v>2023</v>
      </c>
    </row>
    <row r="1531" spans="1:7">
      <c r="A1531">
        <v>1530</v>
      </c>
      <c r="B1531">
        <f>VLOOKUP(D1531,forbes_names_new!A:B,2,FALSE)</f>
        <v>1504</v>
      </c>
      <c r="C1531">
        <v>1516</v>
      </c>
      <c r="D1531" t="s">
        <v>1744</v>
      </c>
      <c r="E1531" s="2">
        <v>2</v>
      </c>
      <c r="F1531" s="3">
        <v>47</v>
      </c>
      <c r="G1531">
        <v>2023</v>
      </c>
    </row>
    <row r="1532" spans="1:7">
      <c r="A1532">
        <v>1531</v>
      </c>
      <c r="B1532">
        <f>VLOOKUP(D1532,forbes_names_new!A:B,2,FALSE)</f>
        <v>1505</v>
      </c>
      <c r="C1532">
        <v>1516</v>
      </c>
      <c r="D1532" t="s">
        <v>1745</v>
      </c>
      <c r="E1532" s="2">
        <v>2</v>
      </c>
      <c r="F1532" s="3">
        <v>58</v>
      </c>
      <c r="G1532">
        <v>2023</v>
      </c>
    </row>
    <row r="1533" spans="1:7">
      <c r="A1533">
        <v>1532</v>
      </c>
      <c r="B1533">
        <f>VLOOKUP(D1533,forbes_names_new!A:B,2,FALSE)</f>
        <v>1506</v>
      </c>
      <c r="C1533">
        <v>1516</v>
      </c>
      <c r="D1533" t="s">
        <v>1746</v>
      </c>
      <c r="E1533" s="2">
        <v>2</v>
      </c>
      <c r="F1533" s="3">
        <v>62</v>
      </c>
      <c r="G1533">
        <v>2023</v>
      </c>
    </row>
    <row r="1534" spans="1:7">
      <c r="A1534">
        <v>1533</v>
      </c>
      <c r="B1534">
        <f>VLOOKUP(D1534,forbes_names_new!A:B,2,FALSE)</f>
        <v>1507</v>
      </c>
      <c r="C1534">
        <v>1516</v>
      </c>
      <c r="D1534" t="s">
        <v>1748</v>
      </c>
      <c r="E1534" s="2">
        <v>2</v>
      </c>
      <c r="F1534" s="3">
        <v>64</v>
      </c>
      <c r="G1534">
        <v>2023</v>
      </c>
    </row>
    <row r="1535" spans="1:7">
      <c r="A1535">
        <v>1534</v>
      </c>
      <c r="B1535">
        <f>VLOOKUP(D1535,forbes_names_new!A:B,2,FALSE)</f>
        <v>1508</v>
      </c>
      <c r="C1535">
        <v>1516</v>
      </c>
      <c r="D1535" t="s">
        <v>1750</v>
      </c>
      <c r="E1535" s="2">
        <v>2</v>
      </c>
      <c r="F1535" s="3">
        <v>55</v>
      </c>
      <c r="G1535">
        <v>2023</v>
      </c>
    </row>
    <row r="1536" spans="1:7">
      <c r="A1536">
        <v>1535</v>
      </c>
      <c r="B1536">
        <f>VLOOKUP(D1536,forbes_names_new!A:B,2,FALSE)</f>
        <v>1509</v>
      </c>
      <c r="C1536">
        <v>1516</v>
      </c>
      <c r="D1536" t="s">
        <v>1751</v>
      </c>
      <c r="E1536" s="2">
        <v>2</v>
      </c>
      <c r="F1536" s="3">
        <v>60</v>
      </c>
      <c r="G1536">
        <v>2023</v>
      </c>
    </row>
    <row r="1537" spans="1:7">
      <c r="A1537">
        <v>1536</v>
      </c>
      <c r="B1537">
        <f>VLOOKUP(D1537,forbes_names_new!A:B,2,FALSE)</f>
        <v>1510</v>
      </c>
      <c r="C1537">
        <v>1516</v>
      </c>
      <c r="D1537" t="s">
        <v>1752</v>
      </c>
      <c r="E1537" s="2">
        <v>2</v>
      </c>
      <c r="F1537" s="3">
        <v>77</v>
      </c>
      <c r="G1537">
        <v>2023</v>
      </c>
    </row>
    <row r="1538" spans="1:7">
      <c r="A1538">
        <v>1537</v>
      </c>
      <c r="B1538">
        <f>VLOOKUP(D1538,forbes_names_new!A:B,2,FALSE)</f>
        <v>1511</v>
      </c>
      <c r="C1538">
        <v>1516</v>
      </c>
      <c r="D1538" t="s">
        <v>1753</v>
      </c>
      <c r="E1538" s="2">
        <v>2</v>
      </c>
      <c r="F1538" s="3">
        <v>57</v>
      </c>
      <c r="G1538">
        <v>2023</v>
      </c>
    </row>
    <row r="1539" spans="1:7">
      <c r="A1539">
        <v>1538</v>
      </c>
      <c r="B1539">
        <f>VLOOKUP(D1539,forbes_names_new!A:B,2,FALSE)</f>
        <v>1512</v>
      </c>
      <c r="C1539">
        <v>1516</v>
      </c>
      <c r="D1539" t="s">
        <v>1754</v>
      </c>
      <c r="E1539" s="2">
        <v>2</v>
      </c>
      <c r="F1539" s="3">
        <v>77</v>
      </c>
      <c r="G1539">
        <v>2023</v>
      </c>
    </row>
    <row r="1540" spans="1:7">
      <c r="A1540">
        <v>1539</v>
      </c>
      <c r="B1540">
        <f>VLOOKUP(D1540,forbes_names_new!A:B,2,FALSE)</f>
        <v>1513</v>
      </c>
      <c r="C1540">
        <v>1516</v>
      </c>
      <c r="D1540" t="s">
        <v>1756</v>
      </c>
      <c r="E1540" s="2">
        <v>2</v>
      </c>
      <c r="F1540" s="3">
        <v>50</v>
      </c>
      <c r="G1540">
        <v>2023</v>
      </c>
    </row>
    <row r="1541" spans="1:7">
      <c r="A1541">
        <v>1540</v>
      </c>
      <c r="B1541">
        <f>VLOOKUP(D1541,forbes_names_new!A:B,2,FALSE)</f>
        <v>1514</v>
      </c>
      <c r="C1541">
        <v>1516</v>
      </c>
      <c r="D1541" t="s">
        <v>1757</v>
      </c>
      <c r="E1541" s="2">
        <v>2</v>
      </c>
      <c r="F1541" s="3">
        <v>57</v>
      </c>
      <c r="G1541">
        <v>2023</v>
      </c>
    </row>
    <row r="1542" spans="1:7">
      <c r="A1542">
        <v>1541</v>
      </c>
      <c r="B1542">
        <f>VLOOKUP(D1542,forbes_names_new!A:B,2,FALSE)</f>
        <v>1515</v>
      </c>
      <c r="C1542">
        <v>1516</v>
      </c>
      <c r="D1542" t="s">
        <v>1759</v>
      </c>
      <c r="E1542" s="2">
        <v>2</v>
      </c>
      <c r="F1542" s="3">
        <v>40</v>
      </c>
      <c r="G1542">
        <v>2023</v>
      </c>
    </row>
    <row r="1543" spans="1:7">
      <c r="A1543">
        <v>1542</v>
      </c>
      <c r="B1543">
        <f>VLOOKUP(D1543,forbes_names_new!A:B,2,FALSE)</f>
        <v>1516</v>
      </c>
      <c r="C1543">
        <v>1516</v>
      </c>
      <c r="D1543" t="s">
        <v>1760</v>
      </c>
      <c r="E1543" s="2">
        <v>2</v>
      </c>
      <c r="F1543" s="3">
        <v>58</v>
      </c>
      <c r="G1543">
        <v>2023</v>
      </c>
    </row>
    <row r="1544" spans="1:7">
      <c r="A1544">
        <v>1543</v>
      </c>
      <c r="B1544">
        <f>VLOOKUP(D1544,forbes_names_new!A:B,2,FALSE)</f>
        <v>1517</v>
      </c>
      <c r="C1544">
        <v>1516</v>
      </c>
      <c r="D1544" t="s">
        <v>1761</v>
      </c>
      <c r="E1544" s="2">
        <v>2</v>
      </c>
      <c r="F1544" s="3">
        <v>61</v>
      </c>
      <c r="G1544">
        <v>2023</v>
      </c>
    </row>
    <row r="1545" spans="1:7">
      <c r="A1545">
        <v>1544</v>
      </c>
      <c r="B1545">
        <f>VLOOKUP(D1545,forbes_names_new!A:B,2,FALSE)</f>
        <v>1518</v>
      </c>
      <c r="C1545">
        <v>1516</v>
      </c>
      <c r="D1545" t="s">
        <v>1762</v>
      </c>
      <c r="E1545" s="2">
        <v>2</v>
      </c>
      <c r="F1545" s="3">
        <v>64</v>
      </c>
      <c r="G1545">
        <v>2023</v>
      </c>
    </row>
    <row r="1546" spans="1:7">
      <c r="A1546">
        <v>1545</v>
      </c>
      <c r="B1546">
        <f>VLOOKUP(D1546,forbes_names_new!A:B,2,FALSE)</f>
        <v>1519</v>
      </c>
      <c r="C1546">
        <v>1516</v>
      </c>
      <c r="D1546" t="s">
        <v>1763</v>
      </c>
      <c r="E1546" s="2">
        <v>2</v>
      </c>
      <c r="F1546" s="3">
        <v>73</v>
      </c>
      <c r="G1546">
        <v>2023</v>
      </c>
    </row>
    <row r="1547" spans="1:7">
      <c r="A1547">
        <v>1546</v>
      </c>
      <c r="B1547">
        <f>VLOOKUP(D1547,forbes_names_new!A:B,2,FALSE)</f>
        <v>3307</v>
      </c>
      <c r="C1547">
        <v>1516</v>
      </c>
      <c r="D1547" t="s">
        <v>1764</v>
      </c>
      <c r="E1547" s="2">
        <v>2</v>
      </c>
      <c r="F1547" s="3">
        <v>63</v>
      </c>
      <c r="G1547">
        <v>2023</v>
      </c>
    </row>
    <row r="1548" spans="1:7">
      <c r="A1548">
        <v>1547</v>
      </c>
      <c r="B1548">
        <f>VLOOKUP(D1548,forbes_names_new!A:B,2,FALSE)</f>
        <v>1520</v>
      </c>
      <c r="C1548">
        <v>1516</v>
      </c>
      <c r="D1548" t="s">
        <v>1765</v>
      </c>
      <c r="E1548" s="2">
        <v>2</v>
      </c>
      <c r="F1548" s="3">
        <v>73</v>
      </c>
      <c r="G1548">
        <v>2023</v>
      </c>
    </row>
    <row r="1549" spans="1:7">
      <c r="A1549">
        <v>1548</v>
      </c>
      <c r="B1549">
        <f>VLOOKUP(D1549,forbes_names_new!A:B,2,FALSE)</f>
        <v>1521</v>
      </c>
      <c r="C1549">
        <v>1516</v>
      </c>
      <c r="D1549" t="s">
        <v>1766</v>
      </c>
      <c r="E1549" s="2">
        <v>2</v>
      </c>
      <c r="F1549" s="3">
        <v>59</v>
      </c>
      <c r="G1549">
        <v>2023</v>
      </c>
    </row>
    <row r="1550" spans="1:7">
      <c r="A1550">
        <v>1549</v>
      </c>
      <c r="B1550">
        <f>VLOOKUP(D1550,forbes_names_new!A:B,2,FALSE)</f>
        <v>1522</v>
      </c>
      <c r="C1550">
        <v>1516</v>
      </c>
      <c r="D1550" t="s">
        <v>5299</v>
      </c>
      <c r="E1550" s="2">
        <v>2</v>
      </c>
      <c r="F1550" s="3">
        <v>47</v>
      </c>
      <c r="G1550">
        <v>2023</v>
      </c>
    </row>
    <row r="1551" spans="1:7">
      <c r="A1551">
        <v>1550</v>
      </c>
      <c r="B1551">
        <f>VLOOKUP(D1551,forbes_names_new!A:B,2,FALSE)</f>
        <v>1523</v>
      </c>
      <c r="C1551">
        <v>1516</v>
      </c>
      <c r="D1551" t="s">
        <v>1768</v>
      </c>
      <c r="E1551" s="2">
        <v>2</v>
      </c>
      <c r="F1551" s="3">
        <v>75</v>
      </c>
      <c r="G1551">
        <v>2023</v>
      </c>
    </row>
    <row r="1552" spans="1:7">
      <c r="A1552">
        <v>1551</v>
      </c>
      <c r="B1552">
        <f>VLOOKUP(D1552,forbes_names_new!A:B,2,FALSE)</f>
        <v>1524</v>
      </c>
      <c r="C1552">
        <v>1516</v>
      </c>
      <c r="D1552" t="s">
        <v>1769</v>
      </c>
      <c r="E1552" s="2">
        <v>2</v>
      </c>
      <c r="F1552" s="3">
        <v>69</v>
      </c>
      <c r="G1552">
        <v>2023</v>
      </c>
    </row>
    <row r="1553" spans="1:7">
      <c r="A1553">
        <v>1552</v>
      </c>
      <c r="B1553">
        <f>VLOOKUP(D1553,forbes_names_new!A:B,2,FALSE)</f>
        <v>1525</v>
      </c>
      <c r="C1553">
        <v>1516</v>
      </c>
      <c r="D1553" t="s">
        <v>1770</v>
      </c>
      <c r="E1553" s="2">
        <v>2</v>
      </c>
      <c r="F1553" s="3">
        <v>48</v>
      </c>
      <c r="G1553">
        <v>2023</v>
      </c>
    </row>
    <row r="1554" spans="1:7">
      <c r="A1554">
        <v>1553</v>
      </c>
      <c r="B1554">
        <f>VLOOKUP(D1554,forbes_names_new!A:B,2,FALSE)</f>
        <v>1526</v>
      </c>
      <c r="C1554">
        <v>1516</v>
      </c>
      <c r="D1554" t="s">
        <v>1771</v>
      </c>
      <c r="E1554" s="2">
        <v>2</v>
      </c>
      <c r="F1554" s="3">
        <v>69</v>
      </c>
      <c r="G1554">
        <v>2023</v>
      </c>
    </row>
    <row r="1555" spans="1:7">
      <c r="A1555">
        <v>1554</v>
      </c>
      <c r="B1555">
        <f>VLOOKUP(D1555,forbes_names_new!A:B,2,FALSE)</f>
        <v>1527</v>
      </c>
      <c r="C1555">
        <v>1516</v>
      </c>
      <c r="D1555" t="s">
        <v>1772</v>
      </c>
      <c r="E1555" s="2">
        <v>2</v>
      </c>
      <c r="F1555" s="3">
        <v>53</v>
      </c>
      <c r="G1555">
        <v>2023</v>
      </c>
    </row>
    <row r="1556" spans="1:7">
      <c r="A1556">
        <v>1555</v>
      </c>
      <c r="B1556">
        <f>VLOOKUP(D1556,forbes_names_new!A:B,2,FALSE)</f>
        <v>1528</v>
      </c>
      <c r="C1556">
        <v>1516</v>
      </c>
      <c r="D1556" t="s">
        <v>1773</v>
      </c>
      <c r="E1556" s="2">
        <v>2</v>
      </c>
      <c r="F1556" s="3">
        <v>46</v>
      </c>
      <c r="G1556">
        <v>2023</v>
      </c>
    </row>
    <row r="1557" spans="1:7">
      <c r="A1557">
        <v>1556</v>
      </c>
      <c r="B1557">
        <f>VLOOKUP(D1557,forbes_names_new!A:B,2,FALSE)</f>
        <v>1529</v>
      </c>
      <c r="C1557">
        <v>1516</v>
      </c>
      <c r="D1557" t="s">
        <v>1774</v>
      </c>
      <c r="E1557" s="2">
        <v>2</v>
      </c>
      <c r="F1557" s="3">
        <v>36</v>
      </c>
      <c r="G1557">
        <v>2023</v>
      </c>
    </row>
    <row r="1558" spans="1:7">
      <c r="A1558">
        <v>1557</v>
      </c>
      <c r="B1558">
        <f>VLOOKUP(D1558,forbes_names_new!A:B,2,FALSE)</f>
        <v>1530</v>
      </c>
      <c r="C1558">
        <v>1516</v>
      </c>
      <c r="D1558" t="s">
        <v>1775</v>
      </c>
      <c r="E1558" s="2">
        <v>2</v>
      </c>
      <c r="F1558" s="3">
        <v>87</v>
      </c>
      <c r="G1558">
        <v>2023</v>
      </c>
    </row>
    <row r="1559" spans="1:7">
      <c r="A1559">
        <v>1558</v>
      </c>
      <c r="B1559">
        <f>VLOOKUP(D1559,forbes_names_new!A:B,2,FALSE)</f>
        <v>1531</v>
      </c>
      <c r="C1559">
        <v>1516</v>
      </c>
      <c r="D1559" t="s">
        <v>1776</v>
      </c>
      <c r="E1559" s="2">
        <v>2</v>
      </c>
      <c r="F1559" s="3">
        <v>71</v>
      </c>
      <c r="G1559">
        <v>2023</v>
      </c>
    </row>
    <row r="1560" spans="1:7">
      <c r="A1560">
        <v>1559</v>
      </c>
      <c r="B1560">
        <f>VLOOKUP(D1560,forbes_names_new!A:B,2,FALSE)</f>
        <v>3043</v>
      </c>
      <c r="C1560">
        <v>1516</v>
      </c>
      <c r="D1560" t="s">
        <v>3551</v>
      </c>
      <c r="E1560" s="2">
        <v>2</v>
      </c>
      <c r="F1560" s="3">
        <v>66</v>
      </c>
      <c r="G1560">
        <v>2023</v>
      </c>
    </row>
    <row r="1561" spans="1:7">
      <c r="A1561">
        <v>1560</v>
      </c>
      <c r="B1561">
        <f>VLOOKUP(D1561,forbes_names_new!A:B,2,FALSE)</f>
        <v>1532</v>
      </c>
      <c r="C1561">
        <v>1516</v>
      </c>
      <c r="D1561" t="s">
        <v>1778</v>
      </c>
      <c r="E1561" s="2">
        <v>2</v>
      </c>
      <c r="F1561" s="3">
        <v>30</v>
      </c>
      <c r="G1561">
        <v>2023</v>
      </c>
    </row>
    <row r="1562" spans="1:7">
      <c r="A1562">
        <v>1561</v>
      </c>
      <c r="B1562">
        <f>VLOOKUP(D1562,forbes_names_new!A:B,2,FALSE)</f>
        <v>1533</v>
      </c>
      <c r="C1562">
        <v>1516</v>
      </c>
      <c r="D1562" t="s">
        <v>1780</v>
      </c>
      <c r="E1562" s="2">
        <v>2</v>
      </c>
      <c r="F1562" s="3">
        <v>67</v>
      </c>
      <c r="G1562">
        <v>2023</v>
      </c>
    </row>
    <row r="1563" spans="1:7">
      <c r="A1563">
        <v>1562</v>
      </c>
      <c r="B1563">
        <f>VLOOKUP(D1563,forbes_names_new!A:B,2,FALSE)</f>
        <v>1534</v>
      </c>
      <c r="C1563">
        <v>1516</v>
      </c>
      <c r="D1563" t="s">
        <v>1781</v>
      </c>
      <c r="E1563" s="2">
        <v>2</v>
      </c>
      <c r="F1563" s="3">
        <v>69</v>
      </c>
      <c r="G1563">
        <v>2023</v>
      </c>
    </row>
    <row r="1564" spans="1:7">
      <c r="A1564">
        <v>1563</v>
      </c>
      <c r="B1564">
        <f>VLOOKUP(D1564,forbes_names_new!A:B,2,FALSE)</f>
        <v>1535</v>
      </c>
      <c r="C1564">
        <v>1516</v>
      </c>
      <c r="D1564" t="s">
        <v>1783</v>
      </c>
      <c r="E1564" s="2">
        <v>2</v>
      </c>
      <c r="F1564" s="3">
        <v>77</v>
      </c>
      <c r="G1564">
        <v>2023</v>
      </c>
    </row>
    <row r="1565" spans="1:7">
      <c r="A1565">
        <v>1564</v>
      </c>
      <c r="B1565">
        <f>VLOOKUP(D1565,forbes_names_new!A:B,2,FALSE)</f>
        <v>1536</v>
      </c>
      <c r="C1565">
        <v>1516</v>
      </c>
      <c r="D1565" t="s">
        <v>1784</v>
      </c>
      <c r="E1565" s="2">
        <v>2</v>
      </c>
      <c r="F1565" s="3">
        <v>76</v>
      </c>
      <c r="G1565">
        <v>2023</v>
      </c>
    </row>
    <row r="1566" spans="1:7">
      <c r="A1566">
        <v>1565</v>
      </c>
      <c r="B1566">
        <f>VLOOKUP(D1566,forbes_names_new!A:B,2,FALSE)</f>
        <v>1537</v>
      </c>
      <c r="C1566">
        <v>1516</v>
      </c>
      <c r="D1566" t="s">
        <v>1785</v>
      </c>
      <c r="E1566" s="2">
        <v>2</v>
      </c>
      <c r="F1566" s="3">
        <v>83</v>
      </c>
      <c r="G1566">
        <v>2023</v>
      </c>
    </row>
    <row r="1567" spans="1:7">
      <c r="A1567">
        <v>1566</v>
      </c>
      <c r="B1567">
        <f>VLOOKUP(D1567,forbes_names_new!A:B,2,FALSE)</f>
        <v>1538</v>
      </c>
      <c r="C1567">
        <v>1516</v>
      </c>
      <c r="D1567" t="s">
        <v>1787</v>
      </c>
      <c r="E1567" s="2">
        <v>2</v>
      </c>
      <c r="F1567" s="3">
        <v>37</v>
      </c>
      <c r="G1567">
        <v>2023</v>
      </c>
    </row>
    <row r="1568" spans="1:7">
      <c r="A1568">
        <v>1567</v>
      </c>
      <c r="B1568">
        <f>VLOOKUP(D1568,forbes_names_new!A:B,2,FALSE)</f>
        <v>1539</v>
      </c>
      <c r="C1568">
        <v>1516</v>
      </c>
      <c r="D1568" t="s">
        <v>1788</v>
      </c>
      <c r="E1568" s="2">
        <v>2</v>
      </c>
      <c r="F1568" s="3">
        <v>82</v>
      </c>
      <c r="G1568">
        <v>2023</v>
      </c>
    </row>
    <row r="1569" spans="1:7">
      <c r="A1569">
        <v>1568</v>
      </c>
      <c r="B1569">
        <f>VLOOKUP(D1569,forbes_names_new!A:B,2,FALSE)</f>
        <v>1540</v>
      </c>
      <c r="C1569">
        <v>1516</v>
      </c>
      <c r="D1569" t="s">
        <v>1789</v>
      </c>
      <c r="E1569" s="2">
        <v>2</v>
      </c>
      <c r="F1569" s="3">
        <v>46</v>
      </c>
      <c r="G1569">
        <v>2023</v>
      </c>
    </row>
    <row r="1570" spans="1:7">
      <c r="A1570">
        <v>1569</v>
      </c>
      <c r="B1570">
        <f>VLOOKUP(D1570,forbes_names_new!A:B,2,FALSE)</f>
        <v>1541</v>
      </c>
      <c r="C1570">
        <v>1516</v>
      </c>
      <c r="D1570" t="s">
        <v>1790</v>
      </c>
      <c r="E1570" s="2">
        <v>2</v>
      </c>
      <c r="F1570" s="3">
        <v>57</v>
      </c>
      <c r="G1570">
        <v>2023</v>
      </c>
    </row>
    <row r="1571" spans="1:7">
      <c r="A1571">
        <v>1570</v>
      </c>
      <c r="B1571">
        <f>VLOOKUP(D1571,forbes_names_new!A:B,2,FALSE)</f>
        <v>1542</v>
      </c>
      <c r="C1571">
        <v>1516</v>
      </c>
      <c r="D1571" t="s">
        <v>5300</v>
      </c>
      <c r="E1571" s="2">
        <v>2</v>
      </c>
      <c r="F1571" s="3">
        <v>57</v>
      </c>
      <c r="G1571">
        <v>2023</v>
      </c>
    </row>
    <row r="1572" spans="1:7">
      <c r="A1572">
        <v>1571</v>
      </c>
      <c r="B1572">
        <f>VLOOKUP(D1572,forbes_names_new!A:B,2,FALSE)</f>
        <v>1543</v>
      </c>
      <c r="C1572">
        <v>1516</v>
      </c>
      <c r="D1572" t="s">
        <v>1792</v>
      </c>
      <c r="E1572" s="2">
        <v>2</v>
      </c>
      <c r="F1572" s="3">
        <v>73</v>
      </c>
      <c r="G1572">
        <v>2023</v>
      </c>
    </row>
    <row r="1573" spans="1:7">
      <c r="A1573">
        <v>1572</v>
      </c>
      <c r="B1573">
        <f>VLOOKUP(D1573,forbes_names_new!A:B,2,FALSE)</f>
        <v>1544</v>
      </c>
      <c r="C1573">
        <v>1516</v>
      </c>
      <c r="D1573" t="s">
        <v>1793</v>
      </c>
      <c r="E1573" s="2">
        <v>2</v>
      </c>
      <c r="F1573" s="3">
        <v>48</v>
      </c>
      <c r="G1573">
        <v>2023</v>
      </c>
    </row>
    <row r="1574" spans="1:7">
      <c r="A1574">
        <v>1573</v>
      </c>
      <c r="B1574">
        <f>VLOOKUP(D1574,forbes_names_new!A:B,2,FALSE)</f>
        <v>1545</v>
      </c>
      <c r="C1574">
        <v>1516</v>
      </c>
      <c r="D1574" t="s">
        <v>1794</v>
      </c>
      <c r="E1574" s="2">
        <v>2</v>
      </c>
      <c r="F1574" s="3">
        <v>46</v>
      </c>
      <c r="G1574">
        <v>2023</v>
      </c>
    </row>
    <row r="1575" spans="1:7">
      <c r="A1575">
        <v>1574</v>
      </c>
      <c r="B1575">
        <f>VLOOKUP(D1575,forbes_names_new!A:B,2,FALSE)</f>
        <v>1546</v>
      </c>
      <c r="C1575">
        <v>1516</v>
      </c>
      <c r="D1575" t="s">
        <v>5301</v>
      </c>
      <c r="E1575" s="2">
        <v>2</v>
      </c>
      <c r="F1575" s="3">
        <v>59</v>
      </c>
      <c r="G1575">
        <v>2023</v>
      </c>
    </row>
    <row r="1576" spans="1:7">
      <c r="A1576">
        <v>1575</v>
      </c>
      <c r="B1576">
        <f>VLOOKUP(D1576,forbes_names_new!A:B,2,FALSE)</f>
        <v>1547</v>
      </c>
      <c r="C1576">
        <v>1575</v>
      </c>
      <c r="D1576" t="s">
        <v>1796</v>
      </c>
      <c r="E1576" s="2">
        <v>1.9</v>
      </c>
      <c r="F1576" s="3">
        <v>74</v>
      </c>
      <c r="G1576">
        <v>2023</v>
      </c>
    </row>
    <row r="1577" spans="1:7">
      <c r="A1577">
        <v>1576</v>
      </c>
      <c r="B1577">
        <f>VLOOKUP(D1577,forbes_names_new!A:B,2,FALSE)</f>
        <v>1548</v>
      </c>
      <c r="C1577">
        <v>1575</v>
      </c>
      <c r="D1577" t="s">
        <v>1797</v>
      </c>
      <c r="E1577" s="2">
        <v>1.9</v>
      </c>
      <c r="F1577" s="3">
        <v>56</v>
      </c>
      <c r="G1577">
        <v>2023</v>
      </c>
    </row>
    <row r="1578" spans="1:7">
      <c r="A1578">
        <v>1577</v>
      </c>
      <c r="B1578">
        <f>VLOOKUP(D1578,forbes_names_new!A:B,2,FALSE)</f>
        <v>1549</v>
      </c>
      <c r="C1578">
        <v>1575</v>
      </c>
      <c r="D1578" t="s">
        <v>1798</v>
      </c>
      <c r="E1578" s="2">
        <v>1.9</v>
      </c>
      <c r="F1578" s="3">
        <v>53</v>
      </c>
      <c r="G1578">
        <v>2023</v>
      </c>
    </row>
    <row r="1579" spans="1:7">
      <c r="A1579">
        <v>1578</v>
      </c>
      <c r="B1579">
        <f>VLOOKUP(D1579,forbes_names_new!A:B,2,FALSE)</f>
        <v>1550</v>
      </c>
      <c r="C1579">
        <v>1575</v>
      </c>
      <c r="D1579" t="s">
        <v>1799</v>
      </c>
      <c r="E1579" s="2">
        <v>1.9</v>
      </c>
      <c r="F1579" s="3">
        <v>87</v>
      </c>
      <c r="G1579">
        <v>2023</v>
      </c>
    </row>
    <row r="1580" spans="1:7">
      <c r="A1580">
        <v>1579</v>
      </c>
      <c r="B1580">
        <f>VLOOKUP(D1580,forbes_names_new!A:B,2,FALSE)</f>
        <v>1551</v>
      </c>
      <c r="C1580">
        <v>1575</v>
      </c>
      <c r="D1580" t="s">
        <v>1800</v>
      </c>
      <c r="E1580" s="2">
        <v>1.9</v>
      </c>
      <c r="F1580" s="3">
        <v>55</v>
      </c>
      <c r="G1580">
        <v>2023</v>
      </c>
    </row>
    <row r="1581" spans="1:7">
      <c r="A1581">
        <v>1580</v>
      </c>
      <c r="B1581">
        <f>VLOOKUP(D1581,forbes_names_new!A:B,2,FALSE)</f>
        <v>1552</v>
      </c>
      <c r="C1581">
        <v>1575</v>
      </c>
      <c r="D1581" t="s">
        <v>1801</v>
      </c>
      <c r="E1581" s="2">
        <v>1.9</v>
      </c>
      <c r="F1581" s="3">
        <v>82</v>
      </c>
      <c r="G1581">
        <v>2023</v>
      </c>
    </row>
    <row r="1582" spans="1:7">
      <c r="A1582">
        <v>1581</v>
      </c>
      <c r="B1582">
        <f>VLOOKUP(D1582,forbes_names_new!A:B,2,FALSE)</f>
        <v>1553</v>
      </c>
      <c r="C1582">
        <v>1575</v>
      </c>
      <c r="D1582" t="s">
        <v>5592</v>
      </c>
      <c r="E1582" s="2">
        <v>1.9</v>
      </c>
      <c r="F1582" s="3">
        <v>71</v>
      </c>
      <c r="G1582">
        <v>2023</v>
      </c>
    </row>
    <row r="1583" spans="1:7">
      <c r="A1583">
        <v>1582</v>
      </c>
      <c r="B1583">
        <f>VLOOKUP(D1583,forbes_names_new!A:B,2,FALSE)</f>
        <v>1554</v>
      </c>
      <c r="C1583">
        <v>1575</v>
      </c>
      <c r="D1583" t="s">
        <v>5302</v>
      </c>
      <c r="E1583" s="2">
        <v>1.9</v>
      </c>
      <c r="F1583" s="3">
        <v>67</v>
      </c>
      <c r="G1583">
        <v>2023</v>
      </c>
    </row>
    <row r="1584" spans="1:7">
      <c r="A1584">
        <v>1583</v>
      </c>
      <c r="B1584">
        <f>VLOOKUP(D1584,forbes_names_new!A:B,2,FALSE)</f>
        <v>1555</v>
      </c>
      <c r="C1584">
        <v>1575</v>
      </c>
      <c r="D1584" t="s">
        <v>1802</v>
      </c>
      <c r="E1584" s="2">
        <v>1.9</v>
      </c>
      <c r="F1584" s="3">
        <v>56</v>
      </c>
      <c r="G1584">
        <v>2023</v>
      </c>
    </row>
    <row r="1585" spans="1:7">
      <c r="A1585">
        <v>1584</v>
      </c>
      <c r="B1585">
        <f>VLOOKUP(D1585,forbes_names_new!A:B,2,FALSE)</f>
        <v>1556</v>
      </c>
      <c r="C1585">
        <v>1575</v>
      </c>
      <c r="D1585" t="s">
        <v>1803</v>
      </c>
      <c r="E1585" s="2">
        <v>1.9</v>
      </c>
      <c r="F1585" s="3">
        <v>52</v>
      </c>
      <c r="G1585">
        <v>2023</v>
      </c>
    </row>
    <row r="1586" spans="1:7">
      <c r="A1586">
        <v>1585</v>
      </c>
      <c r="B1586">
        <f>VLOOKUP(D1586,forbes_names_new!A:B,2,FALSE)</f>
        <v>1557</v>
      </c>
      <c r="C1586">
        <v>1575</v>
      </c>
      <c r="D1586" t="s">
        <v>1804</v>
      </c>
      <c r="E1586" s="2">
        <v>1.9</v>
      </c>
      <c r="F1586" s="3" t="s">
        <v>167</v>
      </c>
      <c r="G1586">
        <v>2023</v>
      </c>
    </row>
    <row r="1587" spans="1:7">
      <c r="A1587">
        <v>1586</v>
      </c>
      <c r="B1587">
        <f>VLOOKUP(D1587,forbes_names_new!A:B,2,FALSE)</f>
        <v>1558</v>
      </c>
      <c r="C1587">
        <v>1575</v>
      </c>
      <c r="D1587" t="s">
        <v>1805</v>
      </c>
      <c r="E1587" s="2">
        <v>1.9</v>
      </c>
      <c r="F1587" s="3">
        <v>57</v>
      </c>
      <c r="G1587">
        <v>2023</v>
      </c>
    </row>
    <row r="1588" spans="1:7">
      <c r="A1588">
        <v>1587</v>
      </c>
      <c r="B1588">
        <f>VLOOKUP(D1588,forbes_names_new!A:B,2,FALSE)</f>
        <v>1559</v>
      </c>
      <c r="C1588">
        <v>1575</v>
      </c>
      <c r="D1588" t="s">
        <v>1807</v>
      </c>
      <c r="E1588" s="2">
        <v>1.9</v>
      </c>
      <c r="F1588" s="3" t="s">
        <v>167</v>
      </c>
      <c r="G1588">
        <v>2023</v>
      </c>
    </row>
    <row r="1589" spans="1:7">
      <c r="A1589">
        <v>1588</v>
      </c>
      <c r="B1589">
        <f>VLOOKUP(D1589,forbes_names_new!A:B,2,FALSE)</f>
        <v>1560</v>
      </c>
      <c r="C1589">
        <v>1575</v>
      </c>
      <c r="D1589" t="s">
        <v>1808</v>
      </c>
      <c r="E1589" s="2">
        <v>1.9</v>
      </c>
      <c r="F1589" s="3">
        <v>74</v>
      </c>
      <c r="G1589">
        <v>2023</v>
      </c>
    </row>
    <row r="1590" spans="1:7">
      <c r="A1590">
        <v>1589</v>
      </c>
      <c r="B1590">
        <f>VLOOKUP(D1590,forbes_names_new!A:B,2,FALSE)</f>
        <v>1561</v>
      </c>
      <c r="C1590">
        <v>1575</v>
      </c>
      <c r="D1590" t="s">
        <v>1809</v>
      </c>
      <c r="E1590" s="2">
        <v>1.9</v>
      </c>
      <c r="F1590" s="3">
        <v>60</v>
      </c>
      <c r="G1590">
        <v>2023</v>
      </c>
    </row>
    <row r="1591" spans="1:7">
      <c r="A1591">
        <v>1590</v>
      </c>
      <c r="B1591">
        <f>VLOOKUP(D1591,forbes_names_new!A:B,2,FALSE)</f>
        <v>1562</v>
      </c>
      <c r="C1591">
        <v>1575</v>
      </c>
      <c r="D1591" t="s">
        <v>1810</v>
      </c>
      <c r="E1591" s="2">
        <v>1.9</v>
      </c>
      <c r="F1591" s="3">
        <v>57</v>
      </c>
      <c r="G1591">
        <v>2023</v>
      </c>
    </row>
    <row r="1592" spans="1:7">
      <c r="A1592">
        <v>1591</v>
      </c>
      <c r="B1592">
        <f>VLOOKUP(D1592,forbes_names_new!A:B,2,FALSE)</f>
        <v>1563</v>
      </c>
      <c r="C1592">
        <v>1575</v>
      </c>
      <c r="D1592" t="s">
        <v>1811</v>
      </c>
      <c r="E1592" s="2">
        <v>1.9</v>
      </c>
      <c r="F1592" s="3">
        <v>67</v>
      </c>
      <c r="G1592">
        <v>2023</v>
      </c>
    </row>
    <row r="1593" spans="1:7">
      <c r="A1593">
        <v>1592</v>
      </c>
      <c r="B1593">
        <f>VLOOKUP(D1593,forbes_names_new!A:B,2,FALSE)</f>
        <v>1564</v>
      </c>
      <c r="C1593">
        <v>1575</v>
      </c>
      <c r="D1593" t="s">
        <v>1813</v>
      </c>
      <c r="E1593" s="2">
        <v>1.9</v>
      </c>
      <c r="F1593" s="3">
        <v>63</v>
      </c>
      <c r="G1593">
        <v>2023</v>
      </c>
    </row>
    <row r="1594" spans="1:7">
      <c r="A1594">
        <v>1593</v>
      </c>
      <c r="B1594">
        <f>VLOOKUP(D1594,forbes_names_new!A:B,2,FALSE)</f>
        <v>1565</v>
      </c>
      <c r="C1594">
        <v>1575</v>
      </c>
      <c r="D1594" t="s">
        <v>1814</v>
      </c>
      <c r="E1594" s="2">
        <v>1.9</v>
      </c>
      <c r="F1594" s="3">
        <v>53</v>
      </c>
      <c r="G1594">
        <v>2023</v>
      </c>
    </row>
    <row r="1595" spans="1:7">
      <c r="A1595">
        <v>1594</v>
      </c>
      <c r="B1595">
        <f>VLOOKUP(D1595,forbes_names_new!A:B,2,FALSE)</f>
        <v>1566</v>
      </c>
      <c r="C1595">
        <v>1575</v>
      </c>
      <c r="D1595" t="s">
        <v>1815</v>
      </c>
      <c r="E1595" s="2">
        <v>1.9</v>
      </c>
      <c r="F1595" s="3" t="s">
        <v>167</v>
      </c>
      <c r="G1595">
        <v>2023</v>
      </c>
    </row>
    <row r="1596" spans="1:7">
      <c r="A1596">
        <v>1595</v>
      </c>
      <c r="B1596">
        <f>VLOOKUP(D1596,forbes_names_new!A:B,2,FALSE)</f>
        <v>1568</v>
      </c>
      <c r="C1596">
        <v>1575</v>
      </c>
      <c r="D1596" t="s">
        <v>1816</v>
      </c>
      <c r="E1596" s="2">
        <v>1.9</v>
      </c>
      <c r="F1596" s="3">
        <v>73</v>
      </c>
      <c r="G1596">
        <v>2023</v>
      </c>
    </row>
    <row r="1597" spans="1:7">
      <c r="A1597">
        <v>1596</v>
      </c>
      <c r="B1597">
        <f>VLOOKUP(D1597,forbes_names_new!A:B,2,FALSE)</f>
        <v>1569</v>
      </c>
      <c r="C1597">
        <v>1575</v>
      </c>
      <c r="D1597" t="s">
        <v>1817</v>
      </c>
      <c r="E1597" s="2">
        <v>1.9</v>
      </c>
      <c r="F1597" s="3">
        <v>68</v>
      </c>
      <c r="G1597">
        <v>2023</v>
      </c>
    </row>
    <row r="1598" spans="1:7">
      <c r="A1598">
        <v>1597</v>
      </c>
      <c r="B1598">
        <f>VLOOKUP(D1598,forbes_names_new!A:B,2,FALSE)</f>
        <v>1570</v>
      </c>
      <c r="C1598">
        <v>1575</v>
      </c>
      <c r="D1598" t="s">
        <v>1818</v>
      </c>
      <c r="E1598" s="2">
        <v>1.9</v>
      </c>
      <c r="F1598" s="3">
        <v>90</v>
      </c>
      <c r="G1598">
        <v>2023</v>
      </c>
    </row>
    <row r="1599" spans="1:7">
      <c r="A1599">
        <v>1598</v>
      </c>
      <c r="B1599">
        <f>VLOOKUP(D1599,forbes_names_new!A:B,2,FALSE)</f>
        <v>1571</v>
      </c>
      <c r="C1599">
        <v>1575</v>
      </c>
      <c r="D1599" t="s">
        <v>1819</v>
      </c>
      <c r="E1599" s="2">
        <v>1.9</v>
      </c>
      <c r="F1599" s="3">
        <v>65</v>
      </c>
      <c r="G1599">
        <v>2023</v>
      </c>
    </row>
    <row r="1600" spans="1:7">
      <c r="A1600">
        <v>1599</v>
      </c>
      <c r="B1600">
        <f>VLOOKUP(D1600,forbes_names_new!A:B,2,FALSE)</f>
        <v>1572</v>
      </c>
      <c r="C1600">
        <v>1575</v>
      </c>
      <c r="D1600" t="s">
        <v>5303</v>
      </c>
      <c r="E1600" s="2">
        <v>1.9</v>
      </c>
      <c r="F1600" s="3">
        <v>59</v>
      </c>
      <c r="G1600">
        <v>2023</v>
      </c>
    </row>
    <row r="1601" spans="1:7">
      <c r="A1601">
        <v>1600</v>
      </c>
      <c r="B1601">
        <f>VLOOKUP(D1601,forbes_names_new!A:B,2,FALSE)</f>
        <v>1573</v>
      </c>
      <c r="C1601">
        <v>1575</v>
      </c>
      <c r="D1601" t="s">
        <v>1820</v>
      </c>
      <c r="E1601" s="2">
        <v>1.9</v>
      </c>
      <c r="F1601" s="3">
        <v>81</v>
      </c>
      <c r="G1601">
        <v>2023</v>
      </c>
    </row>
    <row r="1602" spans="1:7">
      <c r="A1602">
        <v>1601</v>
      </c>
      <c r="B1602">
        <f>VLOOKUP(D1602,forbes_names_new!A:B,2,FALSE)</f>
        <v>1574</v>
      </c>
      <c r="C1602">
        <v>1575</v>
      </c>
      <c r="D1602" t="s">
        <v>1821</v>
      </c>
      <c r="E1602" s="2">
        <v>1.9</v>
      </c>
      <c r="F1602" s="3">
        <v>39</v>
      </c>
      <c r="G1602">
        <v>2023</v>
      </c>
    </row>
    <row r="1603" spans="1:7">
      <c r="A1603">
        <v>1602</v>
      </c>
      <c r="B1603">
        <f>VLOOKUP(D1603,forbes_names_new!A:B,2,FALSE)</f>
        <v>1575</v>
      </c>
      <c r="C1603">
        <v>1575</v>
      </c>
      <c r="D1603" t="s">
        <v>3719</v>
      </c>
      <c r="E1603" s="2">
        <v>1.9</v>
      </c>
      <c r="F1603" s="3">
        <v>81</v>
      </c>
      <c r="G1603">
        <v>2023</v>
      </c>
    </row>
    <row r="1604" spans="1:7">
      <c r="A1604">
        <v>1603</v>
      </c>
      <c r="B1604">
        <f>VLOOKUP(D1604,forbes_names_new!A:B,2,FALSE)</f>
        <v>1576</v>
      </c>
      <c r="C1604">
        <v>1575</v>
      </c>
      <c r="D1604" t="s">
        <v>1822</v>
      </c>
      <c r="E1604" s="2">
        <v>1.9</v>
      </c>
      <c r="F1604" s="3">
        <v>55</v>
      </c>
      <c r="G1604">
        <v>2023</v>
      </c>
    </row>
    <row r="1605" spans="1:7">
      <c r="A1605">
        <v>1604</v>
      </c>
      <c r="B1605">
        <f>VLOOKUP(D1605,forbes_names_new!A:B,2,FALSE)</f>
        <v>1577</v>
      </c>
      <c r="C1605">
        <v>1575</v>
      </c>
      <c r="D1605" t="s">
        <v>5304</v>
      </c>
      <c r="E1605" s="2">
        <v>1.9</v>
      </c>
      <c r="F1605" s="3">
        <v>64</v>
      </c>
      <c r="G1605">
        <v>2023</v>
      </c>
    </row>
    <row r="1606" spans="1:7">
      <c r="A1606">
        <v>1605</v>
      </c>
      <c r="B1606">
        <f>VLOOKUP(D1606,forbes_names_new!A:B,2,FALSE)</f>
        <v>1578</v>
      </c>
      <c r="C1606">
        <v>1575</v>
      </c>
      <c r="D1606" t="s">
        <v>5582</v>
      </c>
      <c r="E1606" s="2">
        <v>1.9</v>
      </c>
      <c r="F1606" s="3">
        <v>63</v>
      </c>
      <c r="G1606">
        <v>2023</v>
      </c>
    </row>
    <row r="1607" spans="1:7">
      <c r="A1607">
        <v>1606</v>
      </c>
      <c r="B1607">
        <f>VLOOKUP(D1607,forbes_names_new!A:B,2,FALSE)</f>
        <v>1579</v>
      </c>
      <c r="C1607">
        <v>1575</v>
      </c>
      <c r="D1607" t="s">
        <v>1825</v>
      </c>
      <c r="E1607" s="2">
        <v>1.9</v>
      </c>
      <c r="F1607" s="3">
        <v>72</v>
      </c>
      <c r="G1607">
        <v>2023</v>
      </c>
    </row>
    <row r="1608" spans="1:7">
      <c r="A1608">
        <v>1607</v>
      </c>
      <c r="B1608">
        <f>VLOOKUP(D1608,forbes_names_new!A:B,2,FALSE)</f>
        <v>1580</v>
      </c>
      <c r="C1608">
        <v>1575</v>
      </c>
      <c r="D1608" t="s">
        <v>1826</v>
      </c>
      <c r="E1608" s="2">
        <v>1.9</v>
      </c>
      <c r="F1608" s="3">
        <v>64</v>
      </c>
      <c r="G1608">
        <v>2023</v>
      </c>
    </row>
    <row r="1609" spans="1:7">
      <c r="A1609">
        <v>1608</v>
      </c>
      <c r="B1609">
        <f>VLOOKUP(D1609,forbes_names_new!A:B,2,FALSE)</f>
        <v>1581</v>
      </c>
      <c r="C1609">
        <v>1575</v>
      </c>
      <c r="D1609" t="s">
        <v>1827</v>
      </c>
      <c r="E1609" s="2">
        <v>1.9</v>
      </c>
      <c r="F1609" s="3">
        <v>77</v>
      </c>
      <c r="G1609">
        <v>2023</v>
      </c>
    </row>
    <row r="1610" spans="1:7">
      <c r="A1610">
        <v>1609</v>
      </c>
      <c r="B1610">
        <f>VLOOKUP(D1610,forbes_names_new!A:B,2,FALSE)</f>
        <v>1582</v>
      </c>
      <c r="C1610">
        <v>1575</v>
      </c>
      <c r="D1610" t="s">
        <v>1828</v>
      </c>
      <c r="E1610" s="2">
        <v>1.9</v>
      </c>
      <c r="F1610" s="3">
        <v>45</v>
      </c>
      <c r="G1610">
        <v>2023</v>
      </c>
    </row>
    <row r="1611" spans="1:7">
      <c r="A1611">
        <v>1610</v>
      </c>
      <c r="B1611">
        <f>VLOOKUP(D1611,forbes_names_new!A:B,2,FALSE)</f>
        <v>1583</v>
      </c>
      <c r="C1611">
        <v>1575</v>
      </c>
      <c r="D1611" t="s">
        <v>1829</v>
      </c>
      <c r="E1611" s="2">
        <v>1.9</v>
      </c>
      <c r="F1611" s="3">
        <v>60</v>
      </c>
      <c r="G1611">
        <v>2023</v>
      </c>
    </row>
    <row r="1612" spans="1:7">
      <c r="A1612">
        <v>1611</v>
      </c>
      <c r="B1612">
        <f>VLOOKUP(D1612,forbes_names_new!A:B,2,FALSE)</f>
        <v>1584</v>
      </c>
      <c r="C1612">
        <v>1575</v>
      </c>
      <c r="D1612" t="s">
        <v>1831</v>
      </c>
      <c r="E1612" s="2">
        <v>1.9</v>
      </c>
      <c r="F1612" s="3" t="s">
        <v>167</v>
      </c>
      <c r="G1612">
        <v>2023</v>
      </c>
    </row>
    <row r="1613" spans="1:7">
      <c r="A1613">
        <v>1612</v>
      </c>
      <c r="B1613">
        <f>VLOOKUP(D1613,forbes_names_new!A:B,2,FALSE)</f>
        <v>1585</v>
      </c>
      <c r="C1613">
        <v>1575</v>
      </c>
      <c r="D1613" t="s">
        <v>1832</v>
      </c>
      <c r="E1613" s="2">
        <v>1.9</v>
      </c>
      <c r="F1613" s="3">
        <v>85</v>
      </c>
      <c r="G1613">
        <v>2023</v>
      </c>
    </row>
    <row r="1614" spans="1:7">
      <c r="A1614">
        <v>1613</v>
      </c>
      <c r="B1614">
        <f>VLOOKUP(D1614,forbes_names_new!A:B,2,FALSE)</f>
        <v>1586</v>
      </c>
      <c r="C1614">
        <v>1575</v>
      </c>
      <c r="D1614" t="s">
        <v>1833</v>
      </c>
      <c r="E1614" s="2">
        <v>1.9</v>
      </c>
      <c r="F1614" s="3">
        <v>61</v>
      </c>
      <c r="G1614">
        <v>2023</v>
      </c>
    </row>
    <row r="1615" spans="1:7">
      <c r="A1615">
        <v>1614</v>
      </c>
      <c r="B1615">
        <f>VLOOKUP(D1615,forbes_names_new!A:B,2,FALSE)</f>
        <v>1587</v>
      </c>
      <c r="C1615">
        <v>1575</v>
      </c>
      <c r="D1615" t="s">
        <v>5305</v>
      </c>
      <c r="E1615" s="2">
        <v>1.9</v>
      </c>
      <c r="F1615" s="3">
        <v>56</v>
      </c>
      <c r="G1615">
        <v>2023</v>
      </c>
    </row>
    <row r="1616" spans="1:7">
      <c r="A1616">
        <v>1615</v>
      </c>
      <c r="B1616">
        <f>VLOOKUP(D1616,forbes_names_new!A:B,2,FALSE)</f>
        <v>1588</v>
      </c>
      <c r="C1616">
        <v>1575</v>
      </c>
      <c r="D1616" t="s">
        <v>1834</v>
      </c>
      <c r="E1616" s="2">
        <v>1.9</v>
      </c>
      <c r="F1616" s="3">
        <v>69</v>
      </c>
      <c r="G1616">
        <v>2023</v>
      </c>
    </row>
    <row r="1617" spans="1:7">
      <c r="A1617">
        <v>1616</v>
      </c>
      <c r="B1617">
        <f>VLOOKUP(D1617,forbes_names_new!A:B,2,FALSE)</f>
        <v>1589</v>
      </c>
      <c r="C1617">
        <v>1575</v>
      </c>
      <c r="D1617" t="s">
        <v>1835</v>
      </c>
      <c r="E1617" s="2">
        <v>1.9</v>
      </c>
      <c r="F1617" s="3">
        <v>62</v>
      </c>
      <c r="G1617">
        <v>2023</v>
      </c>
    </row>
    <row r="1618" spans="1:7">
      <c r="A1618">
        <v>1617</v>
      </c>
      <c r="B1618">
        <f>VLOOKUP(D1618,forbes_names_new!A:B,2,FALSE)</f>
        <v>1590</v>
      </c>
      <c r="C1618">
        <v>1575</v>
      </c>
      <c r="D1618" t="s">
        <v>1837</v>
      </c>
      <c r="E1618" s="2">
        <v>1.9</v>
      </c>
      <c r="F1618" s="3">
        <v>89</v>
      </c>
      <c r="G1618">
        <v>2023</v>
      </c>
    </row>
    <row r="1619" spans="1:7">
      <c r="A1619">
        <v>1618</v>
      </c>
      <c r="B1619">
        <f>VLOOKUP(D1619,forbes_names_new!A:B,2,FALSE)</f>
        <v>1591</v>
      </c>
      <c r="C1619">
        <v>1575</v>
      </c>
      <c r="D1619" t="s">
        <v>1838</v>
      </c>
      <c r="E1619" s="2">
        <v>1.9</v>
      </c>
      <c r="F1619" s="3">
        <v>55</v>
      </c>
      <c r="G1619">
        <v>2023</v>
      </c>
    </row>
    <row r="1620" spans="1:7">
      <c r="A1620">
        <v>1619</v>
      </c>
      <c r="B1620">
        <f>VLOOKUP(D1620,forbes_names_new!A:B,2,FALSE)</f>
        <v>1592</v>
      </c>
      <c r="C1620">
        <v>1575</v>
      </c>
      <c r="D1620" t="s">
        <v>1840</v>
      </c>
      <c r="E1620" s="2">
        <v>1.9</v>
      </c>
      <c r="F1620" s="3">
        <v>74</v>
      </c>
      <c r="G1620">
        <v>2023</v>
      </c>
    </row>
    <row r="1621" spans="1:7">
      <c r="A1621">
        <v>1620</v>
      </c>
      <c r="B1621">
        <f>VLOOKUP(D1621,forbes_names_new!A:B,2,FALSE)</f>
        <v>1593</v>
      </c>
      <c r="C1621">
        <v>1575</v>
      </c>
      <c r="D1621" t="s">
        <v>1841</v>
      </c>
      <c r="E1621" s="2">
        <v>1.9</v>
      </c>
      <c r="F1621" s="3">
        <v>65</v>
      </c>
      <c r="G1621">
        <v>2023</v>
      </c>
    </row>
    <row r="1622" spans="1:7">
      <c r="A1622">
        <v>1621</v>
      </c>
      <c r="B1622">
        <f>VLOOKUP(D1622,forbes_names_new!A:B,2,FALSE)</f>
        <v>1594</v>
      </c>
      <c r="C1622">
        <v>1575</v>
      </c>
      <c r="D1622" t="s">
        <v>1842</v>
      </c>
      <c r="E1622" s="2">
        <v>1.9</v>
      </c>
      <c r="F1622" s="3">
        <v>84</v>
      </c>
      <c r="G1622">
        <v>2023</v>
      </c>
    </row>
    <row r="1623" spans="1:7">
      <c r="A1623">
        <v>1622</v>
      </c>
      <c r="B1623">
        <f>VLOOKUP(D1623,forbes_names_new!A:B,2,FALSE)</f>
        <v>1596</v>
      </c>
      <c r="C1623">
        <v>1575</v>
      </c>
      <c r="D1623" t="s">
        <v>1843</v>
      </c>
      <c r="E1623" s="2">
        <v>1.9</v>
      </c>
      <c r="F1623" s="3">
        <v>72</v>
      </c>
      <c r="G1623">
        <v>2023</v>
      </c>
    </row>
    <row r="1624" spans="1:7">
      <c r="A1624">
        <v>1623</v>
      </c>
      <c r="B1624">
        <f>VLOOKUP(D1624,forbes_names_new!A:B,2,FALSE)</f>
        <v>1597</v>
      </c>
      <c r="C1624">
        <v>1575</v>
      </c>
      <c r="D1624" t="s">
        <v>1844</v>
      </c>
      <c r="E1624" s="2">
        <v>1.9</v>
      </c>
      <c r="F1624" s="3">
        <v>80</v>
      </c>
      <c r="G1624">
        <v>2023</v>
      </c>
    </row>
    <row r="1625" spans="1:7">
      <c r="A1625">
        <v>1624</v>
      </c>
      <c r="B1625">
        <f>VLOOKUP(D1625,forbes_names_new!A:B,2,FALSE)</f>
        <v>1598</v>
      </c>
      <c r="C1625">
        <v>1575</v>
      </c>
      <c r="D1625" t="s">
        <v>1846</v>
      </c>
      <c r="E1625" s="2">
        <v>1.9</v>
      </c>
      <c r="F1625" s="3">
        <v>66</v>
      </c>
      <c r="G1625">
        <v>2023</v>
      </c>
    </row>
    <row r="1626" spans="1:7">
      <c r="A1626">
        <v>1625</v>
      </c>
      <c r="B1626">
        <f>VLOOKUP(D1626,forbes_names_new!A:B,2,FALSE)</f>
        <v>1599</v>
      </c>
      <c r="C1626">
        <v>1575</v>
      </c>
      <c r="D1626" t="s">
        <v>1847</v>
      </c>
      <c r="E1626" s="2">
        <v>1.9</v>
      </c>
      <c r="F1626" s="3">
        <v>53</v>
      </c>
      <c r="G1626">
        <v>2023</v>
      </c>
    </row>
    <row r="1627" spans="1:7">
      <c r="A1627">
        <v>1626</v>
      </c>
      <c r="B1627">
        <f>VLOOKUP(D1627,forbes_names_new!A:B,2,FALSE)</f>
        <v>1600</v>
      </c>
      <c r="C1627">
        <v>1575</v>
      </c>
      <c r="D1627" t="s">
        <v>1848</v>
      </c>
      <c r="E1627" s="2">
        <v>1.9</v>
      </c>
      <c r="F1627" s="3">
        <v>81</v>
      </c>
      <c r="G1627">
        <v>2023</v>
      </c>
    </row>
    <row r="1628" spans="1:7">
      <c r="A1628">
        <v>1627</v>
      </c>
      <c r="B1628">
        <f>VLOOKUP(D1628,forbes_names_new!A:B,2,FALSE)</f>
        <v>1601</v>
      </c>
      <c r="C1628">
        <v>1575</v>
      </c>
      <c r="D1628" t="s">
        <v>1849</v>
      </c>
      <c r="E1628" s="2">
        <v>1.9</v>
      </c>
      <c r="F1628" s="3" t="s">
        <v>167</v>
      </c>
      <c r="G1628">
        <v>2023</v>
      </c>
    </row>
    <row r="1629" spans="1:7">
      <c r="A1629">
        <v>1628</v>
      </c>
      <c r="B1629">
        <f>VLOOKUP(D1629,forbes_names_new!A:B,2,FALSE)</f>
        <v>1602</v>
      </c>
      <c r="C1629">
        <v>1575</v>
      </c>
      <c r="D1629" t="s">
        <v>1851</v>
      </c>
      <c r="E1629" s="2">
        <v>1.9</v>
      </c>
      <c r="F1629" s="3">
        <v>68</v>
      </c>
      <c r="G1629">
        <v>2023</v>
      </c>
    </row>
    <row r="1630" spans="1:7">
      <c r="A1630">
        <v>1629</v>
      </c>
      <c r="B1630">
        <f>VLOOKUP(D1630,forbes_names_new!A:B,2,FALSE)</f>
        <v>1603</v>
      </c>
      <c r="C1630">
        <v>1575</v>
      </c>
      <c r="D1630" t="s">
        <v>1852</v>
      </c>
      <c r="E1630" s="2">
        <v>1.9</v>
      </c>
      <c r="F1630" s="3">
        <v>60</v>
      </c>
      <c r="G1630">
        <v>2023</v>
      </c>
    </row>
    <row r="1631" spans="1:7">
      <c r="A1631">
        <v>1630</v>
      </c>
      <c r="B1631">
        <f>VLOOKUP(D1631,forbes_names_new!A:B,2,FALSE)</f>
        <v>1604</v>
      </c>
      <c r="C1631">
        <v>1575</v>
      </c>
      <c r="D1631" t="s">
        <v>1853</v>
      </c>
      <c r="E1631" s="2">
        <v>1.9</v>
      </c>
      <c r="F1631" s="3">
        <v>95</v>
      </c>
      <c r="G1631">
        <v>2023</v>
      </c>
    </row>
    <row r="1632" spans="1:7">
      <c r="A1632">
        <v>1631</v>
      </c>
      <c r="B1632">
        <f>VLOOKUP(D1632,forbes_names_new!A:B,2,FALSE)</f>
        <v>1605</v>
      </c>
      <c r="C1632">
        <v>1575</v>
      </c>
      <c r="D1632" t="s">
        <v>1854</v>
      </c>
      <c r="E1632" s="2">
        <v>1.9</v>
      </c>
      <c r="F1632" s="3">
        <v>73</v>
      </c>
      <c r="G1632">
        <v>2023</v>
      </c>
    </row>
    <row r="1633" spans="1:7">
      <c r="A1633">
        <v>1632</v>
      </c>
      <c r="B1633">
        <f>VLOOKUP(D1633,forbes_names_new!A:B,2,FALSE)</f>
        <v>1606</v>
      </c>
      <c r="C1633">
        <v>1575</v>
      </c>
      <c r="D1633" t="s">
        <v>1855</v>
      </c>
      <c r="E1633" s="2">
        <v>1.9</v>
      </c>
      <c r="F1633" s="3">
        <v>63</v>
      </c>
      <c r="G1633">
        <v>2023</v>
      </c>
    </row>
    <row r="1634" spans="1:7">
      <c r="A1634">
        <v>1633</v>
      </c>
      <c r="B1634">
        <f>VLOOKUP(D1634,forbes_names_new!A:B,2,FALSE)</f>
        <v>1607</v>
      </c>
      <c r="C1634">
        <v>1575</v>
      </c>
      <c r="D1634" t="s">
        <v>1856</v>
      </c>
      <c r="E1634" s="2">
        <v>1.9</v>
      </c>
      <c r="F1634" s="3">
        <v>70</v>
      </c>
      <c r="G1634">
        <v>2023</v>
      </c>
    </row>
    <row r="1635" spans="1:7">
      <c r="A1635">
        <v>1634</v>
      </c>
      <c r="B1635">
        <f>VLOOKUP(D1635,forbes_names_new!A:B,2,FALSE)</f>
        <v>1608</v>
      </c>
      <c r="C1635">
        <v>1575</v>
      </c>
      <c r="D1635" t="s">
        <v>1857</v>
      </c>
      <c r="E1635" s="2">
        <v>1.9</v>
      </c>
      <c r="F1635" s="3">
        <v>60</v>
      </c>
      <c r="G1635">
        <v>2023</v>
      </c>
    </row>
    <row r="1636" spans="1:7">
      <c r="A1636">
        <v>1635</v>
      </c>
      <c r="B1636">
        <f>VLOOKUP(D1636,forbes_names_new!A:B,2,FALSE)</f>
        <v>3221</v>
      </c>
      <c r="C1636">
        <v>1575</v>
      </c>
      <c r="D1636" t="s">
        <v>1858</v>
      </c>
      <c r="E1636" s="2">
        <v>1.9</v>
      </c>
      <c r="F1636" s="3">
        <v>64</v>
      </c>
      <c r="G1636">
        <v>2023</v>
      </c>
    </row>
    <row r="1637" spans="1:7">
      <c r="A1637">
        <v>1636</v>
      </c>
      <c r="B1637">
        <f>VLOOKUP(D1637,forbes_names_new!A:B,2,FALSE)</f>
        <v>1609</v>
      </c>
      <c r="C1637">
        <v>1575</v>
      </c>
      <c r="D1637" t="s">
        <v>5306</v>
      </c>
      <c r="E1637" s="2">
        <v>1.9</v>
      </c>
      <c r="F1637" s="3">
        <v>76</v>
      </c>
      <c r="G1637">
        <v>2023</v>
      </c>
    </row>
    <row r="1638" spans="1:7">
      <c r="A1638">
        <v>1637</v>
      </c>
      <c r="B1638">
        <f>VLOOKUP(D1638,forbes_names_new!A:B,2,FALSE)</f>
        <v>1610</v>
      </c>
      <c r="C1638">
        <v>1575</v>
      </c>
      <c r="D1638" t="s">
        <v>5307</v>
      </c>
      <c r="E1638" s="2">
        <v>1.9</v>
      </c>
      <c r="F1638" s="3">
        <v>90</v>
      </c>
      <c r="G1638">
        <v>2023</v>
      </c>
    </row>
    <row r="1639" spans="1:7">
      <c r="A1639">
        <v>1638</v>
      </c>
      <c r="B1639">
        <f>VLOOKUP(D1639,forbes_names_new!A:B,2,FALSE)</f>
        <v>1611</v>
      </c>
      <c r="C1639">
        <v>1575</v>
      </c>
      <c r="D1639" t="s">
        <v>1860</v>
      </c>
      <c r="E1639" s="2">
        <v>1.9</v>
      </c>
      <c r="F1639" s="3">
        <v>57</v>
      </c>
      <c r="G1639">
        <v>2023</v>
      </c>
    </row>
    <row r="1640" spans="1:7">
      <c r="A1640">
        <v>1639</v>
      </c>
      <c r="B1640">
        <f>VLOOKUP(D1640,forbes_names_new!A:B,2,FALSE)</f>
        <v>1612</v>
      </c>
      <c r="C1640">
        <v>1575</v>
      </c>
      <c r="D1640" t="s">
        <v>1861</v>
      </c>
      <c r="E1640" s="2">
        <v>1.9</v>
      </c>
      <c r="F1640" s="3">
        <v>67</v>
      </c>
      <c r="G1640">
        <v>2023</v>
      </c>
    </row>
    <row r="1641" spans="1:7">
      <c r="A1641">
        <v>1640</v>
      </c>
      <c r="B1641">
        <f>VLOOKUP(D1641,forbes_names_new!A:B,2,FALSE)</f>
        <v>1613</v>
      </c>
      <c r="C1641">
        <v>1575</v>
      </c>
      <c r="D1641" t="s">
        <v>1862</v>
      </c>
      <c r="E1641" s="2">
        <v>1.9</v>
      </c>
      <c r="F1641" s="3">
        <v>91</v>
      </c>
      <c r="G1641">
        <v>2023</v>
      </c>
    </row>
    <row r="1642" spans="1:7">
      <c r="A1642">
        <v>1641</v>
      </c>
      <c r="B1642">
        <f>VLOOKUP(D1642,forbes_names_new!A:B,2,FALSE)</f>
        <v>1614</v>
      </c>
      <c r="C1642">
        <v>1575</v>
      </c>
      <c r="D1642" t="s">
        <v>1863</v>
      </c>
      <c r="E1642" s="2">
        <v>1.9</v>
      </c>
      <c r="F1642" s="3">
        <v>80</v>
      </c>
      <c r="G1642">
        <v>2023</v>
      </c>
    </row>
    <row r="1643" spans="1:7">
      <c r="A1643">
        <v>1642</v>
      </c>
      <c r="B1643">
        <f>VLOOKUP(D1643,forbes_names_new!A:B,2,FALSE)</f>
        <v>1615</v>
      </c>
      <c r="C1643">
        <v>1575</v>
      </c>
      <c r="D1643" t="s">
        <v>5308</v>
      </c>
      <c r="E1643" s="2">
        <v>1.9</v>
      </c>
      <c r="F1643" s="3">
        <v>72</v>
      </c>
      <c r="G1643">
        <v>2023</v>
      </c>
    </row>
    <row r="1644" spans="1:7">
      <c r="A1644">
        <v>1643</v>
      </c>
      <c r="B1644">
        <f>VLOOKUP(D1644,forbes_names_new!A:B,2,FALSE)</f>
        <v>1616</v>
      </c>
      <c r="C1644">
        <v>1575</v>
      </c>
      <c r="D1644" t="s">
        <v>5309</v>
      </c>
      <c r="E1644" s="2">
        <v>1.9</v>
      </c>
      <c r="F1644" s="3">
        <v>88</v>
      </c>
      <c r="G1644">
        <v>2023</v>
      </c>
    </row>
    <row r="1645" spans="1:7">
      <c r="A1645">
        <v>1644</v>
      </c>
      <c r="B1645">
        <f>VLOOKUP(D1645,forbes_names_new!A:B,2,FALSE)</f>
        <v>2855</v>
      </c>
      <c r="C1645">
        <v>1575</v>
      </c>
      <c r="D1645" t="s">
        <v>3362</v>
      </c>
      <c r="E1645" s="2">
        <v>1.9</v>
      </c>
      <c r="F1645" s="3">
        <v>65</v>
      </c>
      <c r="G1645">
        <v>2023</v>
      </c>
    </row>
    <row r="1646" spans="1:7">
      <c r="A1646">
        <v>1645</v>
      </c>
      <c r="B1646">
        <f>VLOOKUP(D1646,forbes_names_new!A:B,2,FALSE)</f>
        <v>1617</v>
      </c>
      <c r="C1646">
        <v>1575</v>
      </c>
      <c r="D1646" t="s">
        <v>1864</v>
      </c>
      <c r="E1646" s="2">
        <v>1.9</v>
      </c>
      <c r="F1646" s="3">
        <v>68</v>
      </c>
      <c r="G1646">
        <v>2023</v>
      </c>
    </row>
    <row r="1647" spans="1:7">
      <c r="A1647">
        <v>1646</v>
      </c>
      <c r="B1647">
        <f>VLOOKUP(D1647,forbes_names_new!A:B,2,FALSE)</f>
        <v>1618</v>
      </c>
      <c r="C1647">
        <v>1575</v>
      </c>
      <c r="D1647" t="s">
        <v>1865</v>
      </c>
      <c r="E1647" s="2">
        <v>1.9</v>
      </c>
      <c r="F1647" s="3">
        <v>71</v>
      </c>
      <c r="G1647">
        <v>2023</v>
      </c>
    </row>
    <row r="1648" spans="1:7">
      <c r="A1648">
        <v>1647</v>
      </c>
      <c r="B1648">
        <f>VLOOKUP(D1648,forbes_names_new!A:B,2,FALSE)</f>
        <v>1619</v>
      </c>
      <c r="C1648">
        <v>1647</v>
      </c>
      <c r="D1648" t="s">
        <v>1866</v>
      </c>
      <c r="E1648" s="2">
        <v>1.8</v>
      </c>
      <c r="F1648" s="3">
        <v>43</v>
      </c>
      <c r="G1648">
        <v>2023</v>
      </c>
    </row>
    <row r="1649" spans="1:7">
      <c r="A1649">
        <v>1648</v>
      </c>
      <c r="B1649">
        <f>VLOOKUP(D1649,forbes_names_new!A:B,2,FALSE)</f>
        <v>1620</v>
      </c>
      <c r="C1649">
        <v>1647</v>
      </c>
      <c r="D1649" t="s">
        <v>1867</v>
      </c>
      <c r="E1649" s="2">
        <v>1.8</v>
      </c>
      <c r="F1649" s="3">
        <v>51</v>
      </c>
      <c r="G1649">
        <v>2023</v>
      </c>
    </row>
    <row r="1650" spans="1:7">
      <c r="A1650">
        <v>1649</v>
      </c>
      <c r="B1650">
        <f>VLOOKUP(D1650,forbes_names_new!A:B,2,FALSE)</f>
        <v>1621</v>
      </c>
      <c r="C1650">
        <v>1647</v>
      </c>
      <c r="D1650" t="s">
        <v>1868</v>
      </c>
      <c r="E1650" s="2">
        <v>1.8</v>
      </c>
      <c r="F1650" s="3">
        <v>75</v>
      </c>
      <c r="G1650">
        <v>2023</v>
      </c>
    </row>
    <row r="1651" spans="1:7">
      <c r="A1651">
        <v>1650</v>
      </c>
      <c r="B1651">
        <f>VLOOKUP(D1651,forbes_names_new!A:B,2,FALSE)</f>
        <v>1622</v>
      </c>
      <c r="C1651">
        <v>1647</v>
      </c>
      <c r="D1651" t="s">
        <v>1870</v>
      </c>
      <c r="E1651" s="2">
        <v>1.8</v>
      </c>
      <c r="F1651" s="3">
        <v>79</v>
      </c>
      <c r="G1651">
        <v>2023</v>
      </c>
    </row>
    <row r="1652" spans="1:7">
      <c r="A1652">
        <v>1651</v>
      </c>
      <c r="B1652">
        <f>VLOOKUP(D1652,forbes_names_new!A:B,2,FALSE)</f>
        <v>1623</v>
      </c>
      <c r="C1652">
        <v>1647</v>
      </c>
      <c r="D1652" t="s">
        <v>1871</v>
      </c>
      <c r="E1652" s="2">
        <v>1.8</v>
      </c>
      <c r="F1652" s="3">
        <v>57</v>
      </c>
      <c r="G1652">
        <v>2023</v>
      </c>
    </row>
    <row r="1653" spans="1:7">
      <c r="A1653">
        <v>1652</v>
      </c>
      <c r="B1653">
        <f>VLOOKUP(D1653,forbes_names_new!A:B,2,FALSE)</f>
        <v>1624</v>
      </c>
      <c r="C1653">
        <v>1647</v>
      </c>
      <c r="D1653" t="s">
        <v>1873</v>
      </c>
      <c r="E1653" s="2">
        <v>1.8</v>
      </c>
      <c r="F1653" s="3">
        <v>49</v>
      </c>
      <c r="G1653">
        <v>2023</v>
      </c>
    </row>
    <row r="1654" spans="1:7">
      <c r="A1654">
        <v>1653</v>
      </c>
      <c r="B1654">
        <f>VLOOKUP(D1654,forbes_names_new!A:B,2,FALSE)</f>
        <v>1625</v>
      </c>
      <c r="C1654">
        <v>1647</v>
      </c>
      <c r="D1654" t="s">
        <v>1874</v>
      </c>
      <c r="E1654" s="2">
        <v>1.8</v>
      </c>
      <c r="F1654" s="3">
        <v>59</v>
      </c>
      <c r="G1654">
        <v>2023</v>
      </c>
    </row>
    <row r="1655" spans="1:7">
      <c r="A1655">
        <v>1654</v>
      </c>
      <c r="B1655">
        <f>VLOOKUP(D1655,forbes_names_new!A:B,2,FALSE)</f>
        <v>1626</v>
      </c>
      <c r="C1655">
        <v>1647</v>
      </c>
      <c r="D1655" t="s">
        <v>1876</v>
      </c>
      <c r="E1655" s="2">
        <v>1.8</v>
      </c>
      <c r="F1655" s="3">
        <v>58</v>
      </c>
      <c r="G1655">
        <v>2023</v>
      </c>
    </row>
    <row r="1656" spans="1:7">
      <c r="A1656">
        <v>1655</v>
      </c>
      <c r="B1656">
        <f>VLOOKUP(D1656,forbes_names_new!A:B,2,FALSE)</f>
        <v>1627</v>
      </c>
      <c r="C1656">
        <v>1647</v>
      </c>
      <c r="D1656" t="s">
        <v>1877</v>
      </c>
      <c r="E1656" s="2">
        <v>1.8</v>
      </c>
      <c r="F1656" s="3">
        <v>78</v>
      </c>
      <c r="G1656">
        <v>2023</v>
      </c>
    </row>
    <row r="1657" spans="1:7">
      <c r="A1657">
        <v>1656</v>
      </c>
      <c r="B1657">
        <f>VLOOKUP(D1657,forbes_names_new!A:B,2,FALSE)</f>
        <v>1628</v>
      </c>
      <c r="C1657">
        <v>1647</v>
      </c>
      <c r="D1657" t="s">
        <v>1878</v>
      </c>
      <c r="E1657" s="2">
        <v>1.8</v>
      </c>
      <c r="F1657" s="3">
        <v>74</v>
      </c>
      <c r="G1657">
        <v>2023</v>
      </c>
    </row>
    <row r="1658" spans="1:7">
      <c r="A1658">
        <v>1657</v>
      </c>
      <c r="B1658">
        <f>VLOOKUP(D1658,forbes_names_new!A:B,2,FALSE)</f>
        <v>1629</v>
      </c>
      <c r="C1658">
        <v>1647</v>
      </c>
      <c r="D1658" t="s">
        <v>1879</v>
      </c>
      <c r="E1658" s="2">
        <v>1.8</v>
      </c>
      <c r="F1658" s="3">
        <v>67</v>
      </c>
      <c r="G1658">
        <v>2023</v>
      </c>
    </row>
    <row r="1659" spans="1:7">
      <c r="A1659">
        <v>1658</v>
      </c>
      <c r="B1659">
        <f>VLOOKUP(D1659,forbes_names_new!A:B,2,FALSE)</f>
        <v>1630</v>
      </c>
      <c r="C1659">
        <v>1647</v>
      </c>
      <c r="D1659" t="s">
        <v>1881</v>
      </c>
      <c r="E1659" s="2">
        <v>1.8</v>
      </c>
      <c r="F1659" s="3">
        <v>42</v>
      </c>
      <c r="G1659">
        <v>2023</v>
      </c>
    </row>
    <row r="1660" spans="1:7">
      <c r="A1660">
        <v>1659</v>
      </c>
      <c r="B1660">
        <f>VLOOKUP(D1660,forbes_names_new!A:B,2,FALSE)</f>
        <v>1631</v>
      </c>
      <c r="C1660">
        <v>1647</v>
      </c>
      <c r="D1660" t="s">
        <v>1882</v>
      </c>
      <c r="E1660" s="2">
        <v>1.8</v>
      </c>
      <c r="F1660" s="3">
        <v>62</v>
      </c>
      <c r="G1660">
        <v>2023</v>
      </c>
    </row>
    <row r="1661" spans="1:7">
      <c r="A1661">
        <v>1660</v>
      </c>
      <c r="B1661">
        <f>VLOOKUP(D1661,forbes_names_new!A:B,2,FALSE)</f>
        <v>1632</v>
      </c>
      <c r="C1661">
        <v>1647</v>
      </c>
      <c r="D1661" t="s">
        <v>1884</v>
      </c>
      <c r="E1661" s="2">
        <v>1.8</v>
      </c>
      <c r="F1661" s="3">
        <v>62</v>
      </c>
      <c r="G1661">
        <v>2023</v>
      </c>
    </row>
    <row r="1662" spans="1:7">
      <c r="A1662">
        <v>1661</v>
      </c>
      <c r="B1662">
        <f>VLOOKUP(D1662,forbes_names_new!A:B,2,FALSE)</f>
        <v>1633</v>
      </c>
      <c r="C1662">
        <v>1647</v>
      </c>
      <c r="D1662" t="s">
        <v>1885</v>
      </c>
      <c r="E1662" s="2">
        <v>1.8</v>
      </c>
      <c r="F1662" s="3">
        <v>68</v>
      </c>
      <c r="G1662">
        <v>2023</v>
      </c>
    </row>
    <row r="1663" spans="1:7">
      <c r="A1663">
        <v>1662</v>
      </c>
      <c r="B1663">
        <f>VLOOKUP(D1663,forbes_names_new!A:B,2,FALSE)</f>
        <v>1634</v>
      </c>
      <c r="C1663">
        <v>1647</v>
      </c>
      <c r="D1663" t="s">
        <v>1887</v>
      </c>
      <c r="E1663" s="2">
        <v>1.8</v>
      </c>
      <c r="F1663" s="3">
        <v>60</v>
      </c>
      <c r="G1663">
        <v>2023</v>
      </c>
    </row>
    <row r="1664" spans="1:7">
      <c r="A1664">
        <v>1663</v>
      </c>
      <c r="B1664">
        <f>VLOOKUP(D1664,forbes_names_new!A:B,2,FALSE)</f>
        <v>1635</v>
      </c>
      <c r="C1664">
        <v>1647</v>
      </c>
      <c r="D1664" t="s">
        <v>1888</v>
      </c>
      <c r="E1664" s="2">
        <v>1.8</v>
      </c>
      <c r="F1664" s="3">
        <v>59</v>
      </c>
      <c r="G1664">
        <v>2023</v>
      </c>
    </row>
    <row r="1665" spans="1:7">
      <c r="A1665">
        <v>1664</v>
      </c>
      <c r="B1665">
        <f>VLOOKUP(D1665,forbes_names_new!A:B,2,FALSE)</f>
        <v>1636</v>
      </c>
      <c r="C1665">
        <v>1647</v>
      </c>
      <c r="D1665" t="s">
        <v>1889</v>
      </c>
      <c r="E1665" s="2">
        <v>1.8</v>
      </c>
      <c r="F1665" s="3">
        <v>78</v>
      </c>
      <c r="G1665">
        <v>2023</v>
      </c>
    </row>
    <row r="1666" spans="1:7">
      <c r="A1666">
        <v>1665</v>
      </c>
      <c r="B1666">
        <f>VLOOKUP(D1666,forbes_names_new!A:B,2,FALSE)</f>
        <v>1637</v>
      </c>
      <c r="C1666">
        <v>1647</v>
      </c>
      <c r="D1666" t="s">
        <v>1890</v>
      </c>
      <c r="E1666" s="2">
        <v>1.8</v>
      </c>
      <c r="F1666" s="3">
        <v>78</v>
      </c>
      <c r="G1666">
        <v>2023</v>
      </c>
    </row>
    <row r="1667" spans="1:7">
      <c r="A1667">
        <v>1666</v>
      </c>
      <c r="B1667">
        <f>VLOOKUP(D1667,forbes_names_new!A:B,2,FALSE)</f>
        <v>1638</v>
      </c>
      <c r="C1667">
        <v>1647</v>
      </c>
      <c r="D1667" t="s">
        <v>1891</v>
      </c>
      <c r="E1667" s="2">
        <v>1.8</v>
      </c>
      <c r="F1667" s="3">
        <v>86</v>
      </c>
      <c r="G1667">
        <v>2023</v>
      </c>
    </row>
    <row r="1668" spans="1:7">
      <c r="A1668">
        <v>1667</v>
      </c>
      <c r="B1668">
        <f>VLOOKUP(D1668,forbes_names_new!A:B,2,FALSE)</f>
        <v>1639</v>
      </c>
      <c r="C1668">
        <v>1647</v>
      </c>
      <c r="D1668" t="s">
        <v>5310</v>
      </c>
      <c r="E1668" s="2">
        <v>1.8</v>
      </c>
      <c r="F1668" s="3">
        <v>77</v>
      </c>
      <c r="G1668">
        <v>2023</v>
      </c>
    </row>
    <row r="1669" spans="1:7">
      <c r="A1669">
        <v>1668</v>
      </c>
      <c r="B1669">
        <f>VLOOKUP(D1669,forbes_names_new!A:B,2,FALSE)</f>
        <v>1640</v>
      </c>
      <c r="C1669">
        <v>1647</v>
      </c>
      <c r="D1669" t="s">
        <v>1892</v>
      </c>
      <c r="E1669" s="2">
        <v>1.8</v>
      </c>
      <c r="F1669" s="3">
        <v>80</v>
      </c>
      <c r="G1669">
        <v>2023</v>
      </c>
    </row>
    <row r="1670" spans="1:7">
      <c r="A1670">
        <v>1669</v>
      </c>
      <c r="B1670">
        <f>VLOOKUP(D1670,forbes_names_new!A:B,2,FALSE)</f>
        <v>1641</v>
      </c>
      <c r="C1670">
        <v>1647</v>
      </c>
      <c r="D1670" t="s">
        <v>1894</v>
      </c>
      <c r="E1670" s="2">
        <v>1.8</v>
      </c>
      <c r="F1670" s="3">
        <v>86</v>
      </c>
      <c r="G1670">
        <v>2023</v>
      </c>
    </row>
    <row r="1671" spans="1:7">
      <c r="A1671">
        <v>1670</v>
      </c>
      <c r="B1671">
        <f>VLOOKUP(D1671,forbes_names_new!A:B,2,FALSE)</f>
        <v>1642</v>
      </c>
      <c r="C1671">
        <v>1647</v>
      </c>
      <c r="D1671" t="s">
        <v>1895</v>
      </c>
      <c r="E1671" s="2">
        <v>1.8</v>
      </c>
      <c r="F1671" s="3">
        <v>58</v>
      </c>
      <c r="G1671">
        <v>2023</v>
      </c>
    </row>
    <row r="1672" spans="1:7">
      <c r="A1672">
        <v>1671</v>
      </c>
      <c r="B1672">
        <f>VLOOKUP(D1672,forbes_names_new!A:B,2,FALSE)</f>
        <v>1643</v>
      </c>
      <c r="C1672">
        <v>1647</v>
      </c>
      <c r="D1672" t="s">
        <v>1896</v>
      </c>
      <c r="E1672" s="2">
        <v>1.8</v>
      </c>
      <c r="F1672" s="3">
        <v>63</v>
      </c>
      <c r="G1672">
        <v>2023</v>
      </c>
    </row>
    <row r="1673" spans="1:7">
      <c r="A1673">
        <v>1672</v>
      </c>
      <c r="B1673">
        <f>VLOOKUP(D1673,forbes_names_new!A:B,2,FALSE)</f>
        <v>1644</v>
      </c>
      <c r="C1673">
        <v>1647</v>
      </c>
      <c r="D1673" t="s">
        <v>5311</v>
      </c>
      <c r="E1673" s="2">
        <v>1.8</v>
      </c>
      <c r="F1673" s="3">
        <v>72</v>
      </c>
      <c r="G1673">
        <v>2023</v>
      </c>
    </row>
    <row r="1674" spans="1:7">
      <c r="A1674">
        <v>1673</v>
      </c>
      <c r="B1674">
        <f>VLOOKUP(D1674,forbes_names_new!A:B,2,FALSE)</f>
        <v>1645</v>
      </c>
      <c r="C1674">
        <v>1647</v>
      </c>
      <c r="D1674" t="s">
        <v>1897</v>
      </c>
      <c r="E1674" s="2">
        <v>1.8</v>
      </c>
      <c r="F1674" s="3">
        <v>57</v>
      </c>
      <c r="G1674">
        <v>2023</v>
      </c>
    </row>
    <row r="1675" spans="1:7">
      <c r="A1675">
        <v>1674</v>
      </c>
      <c r="B1675">
        <f>VLOOKUP(D1675,forbes_names_new!A:B,2,FALSE)</f>
        <v>1646</v>
      </c>
      <c r="C1675">
        <v>1647</v>
      </c>
      <c r="D1675" t="s">
        <v>3327</v>
      </c>
      <c r="E1675" s="2">
        <v>1.8</v>
      </c>
      <c r="F1675" s="3">
        <v>68</v>
      </c>
      <c r="G1675">
        <v>2023</v>
      </c>
    </row>
    <row r="1676" spans="1:7">
      <c r="A1676">
        <v>1675</v>
      </c>
      <c r="B1676">
        <f>VLOOKUP(D1676,forbes_names_new!A:B,2,FALSE)</f>
        <v>1647</v>
      </c>
      <c r="C1676">
        <v>1647</v>
      </c>
      <c r="D1676" t="s">
        <v>1898</v>
      </c>
      <c r="E1676" s="2">
        <v>1.8</v>
      </c>
      <c r="F1676" s="3">
        <v>46</v>
      </c>
      <c r="G1676">
        <v>2023</v>
      </c>
    </row>
    <row r="1677" spans="1:7">
      <c r="A1677">
        <v>1676</v>
      </c>
      <c r="B1677">
        <f>VLOOKUP(D1677,forbes_names_new!A:B,2,FALSE)</f>
        <v>1648</v>
      </c>
      <c r="C1677">
        <v>1647</v>
      </c>
      <c r="D1677" t="s">
        <v>1899</v>
      </c>
      <c r="E1677" s="2">
        <v>1.8</v>
      </c>
      <c r="F1677" s="3">
        <v>45</v>
      </c>
      <c r="G1677">
        <v>2023</v>
      </c>
    </row>
    <row r="1678" spans="1:7">
      <c r="A1678">
        <v>1677</v>
      </c>
      <c r="B1678">
        <f>VLOOKUP(D1678,forbes_names_new!A:B,2,FALSE)</f>
        <v>1649</v>
      </c>
      <c r="C1678">
        <v>1647</v>
      </c>
      <c r="D1678" t="s">
        <v>1901</v>
      </c>
      <c r="E1678" s="2">
        <v>1.8</v>
      </c>
      <c r="F1678" s="3">
        <v>52</v>
      </c>
      <c r="G1678">
        <v>2023</v>
      </c>
    </row>
    <row r="1679" spans="1:7">
      <c r="A1679">
        <v>1678</v>
      </c>
      <c r="B1679">
        <f>VLOOKUP(D1679,forbes_names_new!A:B,2,FALSE)</f>
        <v>1650</v>
      </c>
      <c r="C1679">
        <v>1647</v>
      </c>
      <c r="D1679" t="s">
        <v>1902</v>
      </c>
      <c r="E1679" s="2">
        <v>1.8</v>
      </c>
      <c r="F1679" s="3">
        <v>67</v>
      </c>
      <c r="G1679">
        <v>2023</v>
      </c>
    </row>
    <row r="1680" spans="1:7">
      <c r="A1680">
        <v>1679</v>
      </c>
      <c r="B1680">
        <f>VLOOKUP(D1680,forbes_names_new!A:B,2,FALSE)</f>
        <v>1651</v>
      </c>
      <c r="C1680">
        <v>1647</v>
      </c>
      <c r="D1680" t="s">
        <v>1904</v>
      </c>
      <c r="E1680" s="2">
        <v>1.8</v>
      </c>
      <c r="F1680" s="3">
        <v>33</v>
      </c>
      <c r="G1680">
        <v>2023</v>
      </c>
    </row>
    <row r="1681" spans="1:7">
      <c r="A1681">
        <v>1680</v>
      </c>
      <c r="B1681">
        <f>VLOOKUP(D1681,forbes_names_new!A:B,2,FALSE)</f>
        <v>1652</v>
      </c>
      <c r="C1681">
        <v>1647</v>
      </c>
      <c r="D1681" t="s">
        <v>1905</v>
      </c>
      <c r="E1681" s="2">
        <v>1.8</v>
      </c>
      <c r="F1681" s="3">
        <v>43</v>
      </c>
      <c r="G1681">
        <v>2023</v>
      </c>
    </row>
    <row r="1682" spans="1:7">
      <c r="A1682">
        <v>1681</v>
      </c>
      <c r="B1682">
        <f>VLOOKUP(D1682,forbes_names_new!A:B,2,FALSE)</f>
        <v>1653</v>
      </c>
      <c r="C1682">
        <v>1647</v>
      </c>
      <c r="D1682" t="s">
        <v>5312</v>
      </c>
      <c r="E1682" s="2">
        <v>1.8</v>
      </c>
      <c r="F1682" s="3">
        <v>47</v>
      </c>
      <c r="G1682">
        <v>2023</v>
      </c>
    </row>
    <row r="1683" spans="1:7">
      <c r="A1683">
        <v>1682</v>
      </c>
      <c r="B1683">
        <f>VLOOKUP(D1683,forbes_names_new!A:B,2,FALSE)</f>
        <v>1654</v>
      </c>
      <c r="C1683">
        <v>1647</v>
      </c>
      <c r="D1683" t="s">
        <v>1906</v>
      </c>
      <c r="E1683" s="2">
        <v>1.8</v>
      </c>
      <c r="F1683" s="3">
        <v>69</v>
      </c>
      <c r="G1683">
        <v>2023</v>
      </c>
    </row>
    <row r="1684" spans="1:7">
      <c r="A1684">
        <v>1683</v>
      </c>
      <c r="B1684">
        <f>VLOOKUP(D1684,forbes_names_new!A:B,2,FALSE)</f>
        <v>1655</v>
      </c>
      <c r="C1684">
        <v>1647</v>
      </c>
      <c r="D1684" t="s">
        <v>1907</v>
      </c>
      <c r="E1684" s="2">
        <v>1.8</v>
      </c>
      <c r="F1684" s="3">
        <v>67</v>
      </c>
      <c r="G1684">
        <v>2023</v>
      </c>
    </row>
    <row r="1685" spans="1:7">
      <c r="A1685">
        <v>1684</v>
      </c>
      <c r="B1685">
        <f>VLOOKUP(D1685,forbes_names_new!A:B,2,FALSE)</f>
        <v>1656</v>
      </c>
      <c r="C1685">
        <v>1647</v>
      </c>
      <c r="D1685" t="s">
        <v>1908</v>
      </c>
      <c r="E1685" s="2">
        <v>1.8</v>
      </c>
      <c r="F1685" s="3">
        <v>75</v>
      </c>
      <c r="G1685">
        <v>2023</v>
      </c>
    </row>
    <row r="1686" spans="1:7">
      <c r="A1686">
        <v>1685</v>
      </c>
      <c r="B1686">
        <f>VLOOKUP(D1686,forbes_names_new!A:B,2,FALSE)</f>
        <v>1657</v>
      </c>
      <c r="C1686">
        <v>1647</v>
      </c>
      <c r="D1686" t="s">
        <v>1909</v>
      </c>
      <c r="E1686" s="2">
        <v>1.8</v>
      </c>
      <c r="F1686" s="3">
        <v>74</v>
      </c>
      <c r="G1686">
        <v>2023</v>
      </c>
    </row>
    <row r="1687" spans="1:7">
      <c r="A1687">
        <v>1686</v>
      </c>
      <c r="B1687">
        <f>VLOOKUP(D1687,forbes_names_new!A:B,2,FALSE)</f>
        <v>1658</v>
      </c>
      <c r="C1687">
        <v>1647</v>
      </c>
      <c r="D1687" t="s">
        <v>1911</v>
      </c>
      <c r="E1687" s="2">
        <v>1.8</v>
      </c>
      <c r="F1687" s="3">
        <v>77</v>
      </c>
      <c r="G1687">
        <v>2023</v>
      </c>
    </row>
    <row r="1688" spans="1:7">
      <c r="A1688">
        <v>1687</v>
      </c>
      <c r="B1688">
        <f>VLOOKUP(D1688,forbes_names_new!A:B,2,FALSE)</f>
        <v>1659</v>
      </c>
      <c r="C1688">
        <v>1647</v>
      </c>
      <c r="D1688" t="s">
        <v>1912</v>
      </c>
      <c r="E1688" s="2">
        <v>1.8</v>
      </c>
      <c r="F1688" s="3">
        <v>51</v>
      </c>
      <c r="G1688">
        <v>2023</v>
      </c>
    </row>
    <row r="1689" spans="1:7">
      <c r="A1689">
        <v>1688</v>
      </c>
      <c r="B1689">
        <f>VLOOKUP(D1689,forbes_names_new!A:B,2,FALSE)</f>
        <v>1660</v>
      </c>
      <c r="C1689">
        <v>1647</v>
      </c>
      <c r="D1689" t="s">
        <v>1913</v>
      </c>
      <c r="E1689" s="2">
        <v>1.8</v>
      </c>
      <c r="F1689" s="3">
        <v>39</v>
      </c>
      <c r="G1689">
        <v>2023</v>
      </c>
    </row>
    <row r="1690" spans="1:7">
      <c r="A1690">
        <v>1689</v>
      </c>
      <c r="B1690">
        <f>VLOOKUP(D1690,forbes_names_new!A:B,2,FALSE)</f>
        <v>1661</v>
      </c>
      <c r="C1690">
        <v>1647</v>
      </c>
      <c r="D1690" t="s">
        <v>1914</v>
      </c>
      <c r="E1690" s="2">
        <v>1.8</v>
      </c>
      <c r="F1690" s="3">
        <v>78</v>
      </c>
      <c r="G1690">
        <v>2023</v>
      </c>
    </row>
    <row r="1691" spans="1:7">
      <c r="A1691">
        <v>1690</v>
      </c>
      <c r="B1691">
        <f>VLOOKUP(D1691,forbes_names_new!A:B,2,FALSE)</f>
        <v>1662</v>
      </c>
      <c r="C1691">
        <v>1647</v>
      </c>
      <c r="D1691" t="s">
        <v>1915</v>
      </c>
      <c r="E1691" s="2">
        <v>1.8</v>
      </c>
      <c r="F1691" s="3">
        <v>77</v>
      </c>
      <c r="G1691">
        <v>2023</v>
      </c>
    </row>
    <row r="1692" spans="1:7">
      <c r="A1692">
        <v>1691</v>
      </c>
      <c r="B1692">
        <f>VLOOKUP(D1692,forbes_names_new!A:B,2,FALSE)</f>
        <v>1663</v>
      </c>
      <c r="C1692">
        <v>1647</v>
      </c>
      <c r="D1692" t="s">
        <v>1917</v>
      </c>
      <c r="E1692" s="2">
        <v>1.8</v>
      </c>
      <c r="F1692" s="3">
        <v>70</v>
      </c>
      <c r="G1692">
        <v>2023</v>
      </c>
    </row>
    <row r="1693" spans="1:7">
      <c r="A1693">
        <v>1692</v>
      </c>
      <c r="B1693">
        <f>VLOOKUP(D1693,forbes_names_new!A:B,2,FALSE)</f>
        <v>1664</v>
      </c>
      <c r="C1693">
        <v>1647</v>
      </c>
      <c r="D1693" t="s">
        <v>1919</v>
      </c>
      <c r="E1693" s="2">
        <v>1.8</v>
      </c>
      <c r="F1693" s="3" t="s">
        <v>167</v>
      </c>
      <c r="G1693">
        <v>2023</v>
      </c>
    </row>
    <row r="1694" spans="1:7">
      <c r="A1694">
        <v>1693</v>
      </c>
      <c r="B1694">
        <f>VLOOKUP(D1694,forbes_names_new!A:B,2,FALSE)</f>
        <v>1665</v>
      </c>
      <c r="C1694">
        <v>1647</v>
      </c>
      <c r="D1694" t="s">
        <v>1920</v>
      </c>
      <c r="E1694" s="2">
        <v>1.8</v>
      </c>
      <c r="F1694" s="3">
        <v>72</v>
      </c>
      <c r="G1694">
        <v>2023</v>
      </c>
    </row>
    <row r="1695" spans="1:7">
      <c r="A1695">
        <v>1694</v>
      </c>
      <c r="B1695">
        <f>VLOOKUP(D1695,forbes_names_new!A:B,2,FALSE)</f>
        <v>1666</v>
      </c>
      <c r="C1695">
        <v>1647</v>
      </c>
      <c r="D1695" t="s">
        <v>5313</v>
      </c>
      <c r="E1695" s="2">
        <v>1.8</v>
      </c>
      <c r="F1695" s="3">
        <v>53</v>
      </c>
      <c r="G1695">
        <v>2023</v>
      </c>
    </row>
    <row r="1696" spans="1:7">
      <c r="A1696">
        <v>1695</v>
      </c>
      <c r="B1696">
        <f>VLOOKUP(D1696,forbes_names_new!A:B,2,FALSE)</f>
        <v>1667</v>
      </c>
      <c r="C1696">
        <v>1647</v>
      </c>
      <c r="D1696" t="s">
        <v>3713</v>
      </c>
      <c r="E1696" s="2">
        <v>1.8</v>
      </c>
      <c r="F1696" s="3">
        <v>61</v>
      </c>
      <c r="G1696">
        <v>2023</v>
      </c>
    </row>
    <row r="1697" spans="1:7">
      <c r="A1697">
        <v>1696</v>
      </c>
      <c r="B1697">
        <f>VLOOKUP(D1697,forbes_names_new!A:B,2,FALSE)</f>
        <v>1668</v>
      </c>
      <c r="C1697">
        <v>1647</v>
      </c>
      <c r="D1697" t="s">
        <v>1921</v>
      </c>
      <c r="E1697" s="2">
        <v>1.8</v>
      </c>
      <c r="F1697" s="3">
        <v>80</v>
      </c>
      <c r="G1697">
        <v>2023</v>
      </c>
    </row>
    <row r="1698" spans="1:7">
      <c r="A1698">
        <v>1697</v>
      </c>
      <c r="B1698">
        <f>VLOOKUP(D1698,forbes_names_new!A:B,2,FALSE)</f>
        <v>1669</v>
      </c>
      <c r="C1698">
        <v>1647</v>
      </c>
      <c r="D1698" t="s">
        <v>1923</v>
      </c>
      <c r="E1698" s="2">
        <v>1.8</v>
      </c>
      <c r="F1698" s="3">
        <v>46</v>
      </c>
      <c r="G1698">
        <v>2023</v>
      </c>
    </row>
    <row r="1699" spans="1:7">
      <c r="A1699">
        <v>1698</v>
      </c>
      <c r="B1699">
        <f>VLOOKUP(D1699,forbes_names_new!A:B,2,FALSE)</f>
        <v>1670</v>
      </c>
      <c r="C1699">
        <v>1647</v>
      </c>
      <c r="D1699" t="s">
        <v>1925</v>
      </c>
      <c r="E1699" s="2">
        <v>1.8</v>
      </c>
      <c r="F1699" s="3">
        <v>76</v>
      </c>
      <c r="G1699">
        <v>2023</v>
      </c>
    </row>
    <row r="1700" spans="1:7">
      <c r="A1700">
        <v>1699</v>
      </c>
      <c r="B1700">
        <f>VLOOKUP(D1700,forbes_names_new!A:B,2,FALSE)</f>
        <v>1671</v>
      </c>
      <c r="C1700">
        <v>1647</v>
      </c>
      <c r="D1700" t="s">
        <v>1926</v>
      </c>
      <c r="E1700" s="2">
        <v>1.8</v>
      </c>
      <c r="F1700" s="3">
        <v>70</v>
      </c>
      <c r="G1700">
        <v>2023</v>
      </c>
    </row>
    <row r="1701" spans="1:7">
      <c r="A1701">
        <v>1700</v>
      </c>
      <c r="B1701">
        <f>VLOOKUP(D1701,forbes_names_new!A:B,2,FALSE)</f>
        <v>1672</v>
      </c>
      <c r="C1701">
        <v>1647</v>
      </c>
      <c r="D1701" t="s">
        <v>1927</v>
      </c>
      <c r="E1701" s="2">
        <v>1.8</v>
      </c>
      <c r="F1701" s="3" t="s">
        <v>167</v>
      </c>
      <c r="G1701">
        <v>2023</v>
      </c>
    </row>
    <row r="1702" spans="1:7">
      <c r="A1702">
        <v>1701</v>
      </c>
      <c r="B1702">
        <f>VLOOKUP(D1702,forbes_names_new!A:B,2,FALSE)</f>
        <v>1673</v>
      </c>
      <c r="C1702">
        <v>1647</v>
      </c>
      <c r="D1702" t="s">
        <v>1928</v>
      </c>
      <c r="E1702" s="2">
        <v>1.8</v>
      </c>
      <c r="F1702" s="3">
        <v>58</v>
      </c>
      <c r="G1702">
        <v>2023</v>
      </c>
    </row>
    <row r="1703" spans="1:7">
      <c r="A1703">
        <v>1702</v>
      </c>
      <c r="B1703">
        <f>VLOOKUP(D1703,forbes_names_new!A:B,2,FALSE)</f>
        <v>1674</v>
      </c>
      <c r="C1703">
        <v>1647</v>
      </c>
      <c r="D1703" t="s">
        <v>1930</v>
      </c>
      <c r="E1703" s="2">
        <v>1.8</v>
      </c>
      <c r="F1703" s="3">
        <v>57</v>
      </c>
      <c r="G1703">
        <v>2023</v>
      </c>
    </row>
    <row r="1704" spans="1:7">
      <c r="A1704">
        <v>1703</v>
      </c>
      <c r="B1704">
        <f>VLOOKUP(D1704,forbes_names_new!A:B,2,FALSE)</f>
        <v>1675</v>
      </c>
      <c r="C1704">
        <v>1647</v>
      </c>
      <c r="D1704" t="s">
        <v>5314</v>
      </c>
      <c r="E1704" s="2">
        <v>1.8</v>
      </c>
      <c r="F1704" s="3">
        <v>75</v>
      </c>
      <c r="G1704">
        <v>2023</v>
      </c>
    </row>
    <row r="1705" spans="1:7">
      <c r="A1705">
        <v>1704</v>
      </c>
      <c r="B1705">
        <f>VLOOKUP(D1705,forbes_names_new!A:B,2,FALSE)</f>
        <v>1676</v>
      </c>
      <c r="C1705">
        <v>1647</v>
      </c>
      <c r="D1705" t="s">
        <v>1931</v>
      </c>
      <c r="E1705" s="2">
        <v>1.8</v>
      </c>
      <c r="F1705" s="3">
        <v>68</v>
      </c>
      <c r="G1705">
        <v>2023</v>
      </c>
    </row>
    <row r="1706" spans="1:7">
      <c r="A1706">
        <v>1705</v>
      </c>
      <c r="B1706">
        <f>VLOOKUP(D1706,forbes_names_new!A:B,2,FALSE)</f>
        <v>1677</v>
      </c>
      <c r="C1706">
        <v>1647</v>
      </c>
      <c r="D1706" t="s">
        <v>1932</v>
      </c>
      <c r="E1706" s="2">
        <v>1.8</v>
      </c>
      <c r="F1706" s="3">
        <v>60</v>
      </c>
      <c r="G1706">
        <v>2023</v>
      </c>
    </row>
    <row r="1707" spans="1:7">
      <c r="A1707">
        <v>1706</v>
      </c>
      <c r="B1707">
        <f>VLOOKUP(D1707,forbes_names_new!A:B,2,FALSE)</f>
        <v>1678</v>
      </c>
      <c r="C1707">
        <v>1647</v>
      </c>
      <c r="D1707" t="s">
        <v>1933</v>
      </c>
      <c r="E1707" s="2">
        <v>1.8</v>
      </c>
      <c r="F1707" s="3">
        <v>64</v>
      </c>
      <c r="G1707">
        <v>2023</v>
      </c>
    </row>
    <row r="1708" spans="1:7">
      <c r="A1708">
        <v>1707</v>
      </c>
      <c r="B1708">
        <f>VLOOKUP(D1708,forbes_names_new!A:B,2,FALSE)</f>
        <v>1679</v>
      </c>
      <c r="C1708">
        <v>1647</v>
      </c>
      <c r="D1708" t="s">
        <v>1934</v>
      </c>
      <c r="E1708" s="2">
        <v>1.8</v>
      </c>
      <c r="F1708" s="3">
        <v>73</v>
      </c>
      <c r="G1708">
        <v>2023</v>
      </c>
    </row>
    <row r="1709" spans="1:7">
      <c r="A1709">
        <v>1708</v>
      </c>
      <c r="B1709">
        <f>VLOOKUP(D1709,forbes_names_new!A:B,2,FALSE)</f>
        <v>1680</v>
      </c>
      <c r="C1709">
        <v>1647</v>
      </c>
      <c r="D1709" t="s">
        <v>1936</v>
      </c>
      <c r="E1709" s="2">
        <v>1.8</v>
      </c>
      <c r="F1709" s="3">
        <v>83</v>
      </c>
      <c r="G1709">
        <v>2023</v>
      </c>
    </row>
    <row r="1710" spans="1:7">
      <c r="A1710">
        <v>1709</v>
      </c>
      <c r="B1710">
        <f>VLOOKUP(D1710,forbes_names_new!A:B,2,FALSE)</f>
        <v>1681</v>
      </c>
      <c r="C1710">
        <v>1647</v>
      </c>
      <c r="D1710" t="s">
        <v>1937</v>
      </c>
      <c r="E1710" s="2">
        <v>1.8</v>
      </c>
      <c r="F1710" s="3">
        <v>62</v>
      </c>
      <c r="G1710">
        <v>2023</v>
      </c>
    </row>
    <row r="1711" spans="1:7">
      <c r="A1711">
        <v>1710</v>
      </c>
      <c r="B1711">
        <f>VLOOKUP(D1711,forbes_names_new!A:B,2,FALSE)</f>
        <v>1682</v>
      </c>
      <c r="C1711">
        <v>1647</v>
      </c>
      <c r="D1711" t="s">
        <v>1938</v>
      </c>
      <c r="E1711" s="2">
        <v>1.8</v>
      </c>
      <c r="F1711" s="3">
        <v>67</v>
      </c>
      <c r="G1711">
        <v>2023</v>
      </c>
    </row>
    <row r="1712" spans="1:7">
      <c r="A1712">
        <v>1711</v>
      </c>
      <c r="B1712">
        <f>VLOOKUP(D1712,forbes_names_new!A:B,2,FALSE)</f>
        <v>1683</v>
      </c>
      <c r="C1712">
        <v>1647</v>
      </c>
      <c r="D1712" t="s">
        <v>1939</v>
      </c>
      <c r="E1712" s="2">
        <v>1.8</v>
      </c>
      <c r="F1712" s="3">
        <v>46</v>
      </c>
      <c r="G1712">
        <v>2023</v>
      </c>
    </row>
    <row r="1713" spans="1:7">
      <c r="A1713">
        <v>1712</v>
      </c>
      <c r="B1713">
        <f>VLOOKUP(D1713,forbes_names_new!A:B,2,FALSE)</f>
        <v>1684</v>
      </c>
      <c r="C1713">
        <v>1647</v>
      </c>
      <c r="D1713" t="s">
        <v>1940</v>
      </c>
      <c r="E1713" s="2">
        <v>1.8</v>
      </c>
      <c r="F1713" s="3">
        <v>53</v>
      </c>
      <c r="G1713">
        <v>2023</v>
      </c>
    </row>
    <row r="1714" spans="1:7">
      <c r="A1714">
        <v>1713</v>
      </c>
      <c r="B1714">
        <f>VLOOKUP(D1714,forbes_names_new!A:B,2,FALSE)</f>
        <v>1685</v>
      </c>
      <c r="C1714">
        <v>1647</v>
      </c>
      <c r="D1714" t="s">
        <v>1941</v>
      </c>
      <c r="E1714" s="2">
        <v>1.8</v>
      </c>
      <c r="F1714" s="3">
        <v>69</v>
      </c>
      <c r="G1714">
        <v>2023</v>
      </c>
    </row>
    <row r="1715" spans="1:7">
      <c r="A1715">
        <v>1714</v>
      </c>
      <c r="B1715">
        <f>VLOOKUP(D1715,forbes_names_new!A:B,2,FALSE)</f>
        <v>1686</v>
      </c>
      <c r="C1715">
        <v>1647</v>
      </c>
      <c r="D1715" t="s">
        <v>1942</v>
      </c>
      <c r="E1715" s="2">
        <v>1.8</v>
      </c>
      <c r="F1715" s="3">
        <v>35</v>
      </c>
      <c r="G1715">
        <v>2023</v>
      </c>
    </row>
    <row r="1716" spans="1:7">
      <c r="A1716">
        <v>1715</v>
      </c>
      <c r="B1716">
        <f>VLOOKUP(D1716,forbes_names_new!A:B,2,FALSE)</f>
        <v>1687</v>
      </c>
      <c r="C1716">
        <v>1647</v>
      </c>
      <c r="D1716" t="s">
        <v>1943</v>
      </c>
      <c r="E1716" s="2">
        <v>1.8</v>
      </c>
      <c r="F1716" s="3">
        <v>62</v>
      </c>
      <c r="G1716">
        <v>2023</v>
      </c>
    </row>
    <row r="1717" spans="1:7">
      <c r="A1717">
        <v>1716</v>
      </c>
      <c r="B1717">
        <f>VLOOKUP(D1717,forbes_names_new!A:B,2,FALSE)</f>
        <v>1688</v>
      </c>
      <c r="C1717">
        <v>1647</v>
      </c>
      <c r="D1717" t="s">
        <v>1944</v>
      </c>
      <c r="E1717" s="2">
        <v>1.8</v>
      </c>
      <c r="F1717" s="3">
        <v>51</v>
      </c>
      <c r="G1717">
        <v>2023</v>
      </c>
    </row>
    <row r="1718" spans="1:7">
      <c r="A1718">
        <v>1717</v>
      </c>
      <c r="B1718">
        <f>VLOOKUP(D1718,forbes_names_new!A:B,2,FALSE)</f>
        <v>1689</v>
      </c>
      <c r="C1718">
        <v>1647</v>
      </c>
      <c r="D1718" t="s">
        <v>1946</v>
      </c>
      <c r="E1718" s="2">
        <v>1.8</v>
      </c>
      <c r="F1718" s="3">
        <v>75</v>
      </c>
      <c r="G1718">
        <v>2023</v>
      </c>
    </row>
    <row r="1719" spans="1:7">
      <c r="A1719">
        <v>1718</v>
      </c>
      <c r="B1719">
        <f>VLOOKUP(D1719,forbes_names_new!A:B,2,FALSE)</f>
        <v>1690</v>
      </c>
      <c r="C1719">
        <v>1647</v>
      </c>
      <c r="D1719" t="s">
        <v>1947</v>
      </c>
      <c r="E1719" s="2">
        <v>1.8</v>
      </c>
      <c r="F1719" s="3">
        <v>72</v>
      </c>
      <c r="G1719">
        <v>2023</v>
      </c>
    </row>
    <row r="1720" spans="1:7">
      <c r="A1720">
        <v>1719</v>
      </c>
      <c r="B1720">
        <f>VLOOKUP(D1720,forbes_names_new!A:B,2,FALSE)</f>
        <v>1691</v>
      </c>
      <c r="C1720">
        <v>1647</v>
      </c>
      <c r="D1720" t="s">
        <v>1948</v>
      </c>
      <c r="E1720" s="2">
        <v>1.8</v>
      </c>
      <c r="F1720" s="3">
        <v>56</v>
      </c>
      <c r="G1720">
        <v>2023</v>
      </c>
    </row>
    <row r="1721" spans="1:7">
      <c r="A1721">
        <v>1720</v>
      </c>
      <c r="B1721">
        <f>VLOOKUP(D1721,forbes_names_new!A:B,2,FALSE)</f>
        <v>1692</v>
      </c>
      <c r="C1721">
        <v>1647</v>
      </c>
      <c r="D1721" t="s">
        <v>1949</v>
      </c>
      <c r="E1721" s="2">
        <v>1.8</v>
      </c>
      <c r="F1721" s="3">
        <v>52</v>
      </c>
      <c r="G1721">
        <v>2023</v>
      </c>
    </row>
    <row r="1722" spans="1:7">
      <c r="A1722">
        <v>1721</v>
      </c>
      <c r="B1722">
        <f>VLOOKUP(D1722,forbes_names_new!A:B,2,FALSE)</f>
        <v>1693</v>
      </c>
      <c r="C1722">
        <v>1647</v>
      </c>
      <c r="D1722" t="s">
        <v>1950</v>
      </c>
      <c r="E1722" s="2">
        <v>1.8</v>
      </c>
      <c r="F1722" s="3">
        <v>50</v>
      </c>
      <c r="G1722">
        <v>2023</v>
      </c>
    </row>
    <row r="1723" spans="1:7">
      <c r="A1723">
        <v>1722</v>
      </c>
      <c r="B1723">
        <f>VLOOKUP(D1723,forbes_names_new!A:B,2,FALSE)</f>
        <v>1694</v>
      </c>
      <c r="C1723">
        <v>1647</v>
      </c>
      <c r="D1723" t="s">
        <v>1951</v>
      </c>
      <c r="E1723" s="2">
        <v>1.8</v>
      </c>
      <c r="F1723" s="3">
        <v>82</v>
      </c>
      <c r="G1723">
        <v>2023</v>
      </c>
    </row>
    <row r="1724" spans="1:7">
      <c r="A1724">
        <v>1723</v>
      </c>
      <c r="B1724">
        <f>VLOOKUP(D1724,forbes_names_new!A:B,2,FALSE)</f>
        <v>1695</v>
      </c>
      <c r="C1724">
        <v>1647</v>
      </c>
      <c r="D1724" t="s">
        <v>1953</v>
      </c>
      <c r="E1724" s="2">
        <v>1.8</v>
      </c>
      <c r="F1724" s="3">
        <v>60</v>
      </c>
      <c r="G1724">
        <v>2023</v>
      </c>
    </row>
    <row r="1725" spans="1:7">
      <c r="A1725">
        <v>1724</v>
      </c>
      <c r="B1725">
        <f>VLOOKUP(D1725,forbes_names_new!A:B,2,FALSE)</f>
        <v>1696</v>
      </c>
      <c r="C1725">
        <v>1647</v>
      </c>
      <c r="D1725" t="s">
        <v>1954</v>
      </c>
      <c r="E1725" s="2">
        <v>1.8</v>
      </c>
      <c r="F1725" s="3">
        <v>70</v>
      </c>
      <c r="G1725">
        <v>2023</v>
      </c>
    </row>
    <row r="1726" spans="1:7">
      <c r="A1726">
        <v>1725</v>
      </c>
      <c r="B1726">
        <f>VLOOKUP(D1726,forbes_names_new!A:B,2,FALSE)</f>
        <v>1697</v>
      </c>
      <c r="C1726">
        <v>1725</v>
      </c>
      <c r="D1726" t="s">
        <v>1955</v>
      </c>
      <c r="E1726" s="2">
        <v>1.7</v>
      </c>
      <c r="F1726" s="3">
        <v>67</v>
      </c>
      <c r="G1726">
        <v>2023</v>
      </c>
    </row>
    <row r="1727" spans="1:7">
      <c r="A1727">
        <v>1726</v>
      </c>
      <c r="B1727">
        <f>VLOOKUP(D1727,forbes_names_new!A:B,2,FALSE)</f>
        <v>1698</v>
      </c>
      <c r="C1727">
        <v>1725</v>
      </c>
      <c r="D1727" t="s">
        <v>1957</v>
      </c>
      <c r="E1727" s="2">
        <v>1.7</v>
      </c>
      <c r="F1727" s="3">
        <v>51</v>
      </c>
      <c r="G1727">
        <v>2023</v>
      </c>
    </row>
    <row r="1728" spans="1:7">
      <c r="A1728">
        <v>1727</v>
      </c>
      <c r="B1728">
        <f>VLOOKUP(D1728,forbes_names_new!A:B,2,FALSE)</f>
        <v>1699</v>
      </c>
      <c r="C1728">
        <v>1725</v>
      </c>
      <c r="D1728" t="s">
        <v>1959</v>
      </c>
      <c r="E1728" s="2">
        <v>1.7</v>
      </c>
      <c r="F1728" s="3">
        <v>85</v>
      </c>
      <c r="G1728">
        <v>2023</v>
      </c>
    </row>
    <row r="1729" spans="1:7">
      <c r="A1729">
        <v>1728</v>
      </c>
      <c r="B1729">
        <f>VLOOKUP(D1729,forbes_names_new!A:B,2,FALSE)</f>
        <v>1700</v>
      </c>
      <c r="C1729">
        <v>1725</v>
      </c>
      <c r="D1729" t="s">
        <v>1960</v>
      </c>
      <c r="E1729" s="2">
        <v>1.7</v>
      </c>
      <c r="F1729" s="3">
        <v>57</v>
      </c>
      <c r="G1729">
        <v>2023</v>
      </c>
    </row>
    <row r="1730" spans="1:7">
      <c r="A1730">
        <v>1729</v>
      </c>
      <c r="B1730">
        <f>VLOOKUP(D1730,forbes_names_new!A:B,2,FALSE)</f>
        <v>1701</v>
      </c>
      <c r="C1730">
        <v>1725</v>
      </c>
      <c r="D1730" t="s">
        <v>1961</v>
      </c>
      <c r="E1730" s="2">
        <v>1.7</v>
      </c>
      <c r="F1730" s="3">
        <v>50</v>
      </c>
      <c r="G1730">
        <v>2023</v>
      </c>
    </row>
    <row r="1731" spans="1:7">
      <c r="A1731">
        <v>1730</v>
      </c>
      <c r="B1731">
        <f>VLOOKUP(D1731,forbes_names_new!A:B,2,FALSE)</f>
        <v>1702</v>
      </c>
      <c r="C1731">
        <v>1725</v>
      </c>
      <c r="D1731" t="s">
        <v>1962</v>
      </c>
      <c r="E1731" s="2">
        <v>1.7</v>
      </c>
      <c r="F1731" s="3">
        <v>77</v>
      </c>
      <c r="G1731">
        <v>2023</v>
      </c>
    </row>
    <row r="1732" spans="1:7">
      <c r="A1732">
        <v>1731</v>
      </c>
      <c r="B1732">
        <f>VLOOKUP(D1732,forbes_names_new!A:B,2,FALSE)</f>
        <v>1703</v>
      </c>
      <c r="C1732">
        <v>1725</v>
      </c>
      <c r="D1732" t="s">
        <v>1964</v>
      </c>
      <c r="E1732" s="2">
        <v>1.7</v>
      </c>
      <c r="F1732" s="3">
        <v>61</v>
      </c>
      <c r="G1732">
        <v>2023</v>
      </c>
    </row>
    <row r="1733" spans="1:7">
      <c r="A1733">
        <v>1732</v>
      </c>
      <c r="B1733">
        <f>VLOOKUP(D1733,forbes_names_new!A:B,2,FALSE)</f>
        <v>1704</v>
      </c>
      <c r="C1733">
        <v>1725</v>
      </c>
      <c r="D1733" t="s">
        <v>1965</v>
      </c>
      <c r="E1733" s="2">
        <v>1.7</v>
      </c>
      <c r="F1733" s="3" t="s">
        <v>167</v>
      </c>
      <c r="G1733">
        <v>2023</v>
      </c>
    </row>
    <row r="1734" spans="1:7">
      <c r="A1734">
        <v>1733</v>
      </c>
      <c r="B1734">
        <f>VLOOKUP(D1734,forbes_names_new!A:B,2,FALSE)</f>
        <v>1705</v>
      </c>
      <c r="C1734">
        <v>1725</v>
      </c>
      <c r="D1734" t="s">
        <v>1966</v>
      </c>
      <c r="E1734" s="2">
        <v>1.7</v>
      </c>
      <c r="F1734" s="3">
        <v>79</v>
      </c>
      <c r="G1734">
        <v>2023</v>
      </c>
    </row>
    <row r="1735" spans="1:7">
      <c r="A1735">
        <v>1734</v>
      </c>
      <c r="B1735">
        <f>VLOOKUP(D1735,forbes_names_new!A:B,2,FALSE)</f>
        <v>1706</v>
      </c>
      <c r="C1735">
        <v>1725</v>
      </c>
      <c r="D1735" t="s">
        <v>1968</v>
      </c>
      <c r="E1735" s="2">
        <v>1.7</v>
      </c>
      <c r="F1735" s="3">
        <v>83</v>
      </c>
      <c r="G1735">
        <v>2023</v>
      </c>
    </row>
    <row r="1736" spans="1:7">
      <c r="A1736">
        <v>1735</v>
      </c>
      <c r="B1736">
        <f>VLOOKUP(D1736,forbes_names_new!A:B,2,FALSE)</f>
        <v>1707</v>
      </c>
      <c r="C1736">
        <v>1725</v>
      </c>
      <c r="D1736" t="s">
        <v>1970</v>
      </c>
      <c r="E1736" s="2">
        <v>1.7</v>
      </c>
      <c r="F1736" s="3">
        <v>53</v>
      </c>
      <c r="G1736">
        <v>2023</v>
      </c>
    </row>
    <row r="1737" spans="1:7">
      <c r="A1737">
        <v>1736</v>
      </c>
      <c r="B1737">
        <f>VLOOKUP(D1737,forbes_names_new!A:B,2,FALSE)</f>
        <v>1708</v>
      </c>
      <c r="C1737">
        <v>1725</v>
      </c>
      <c r="D1737" t="s">
        <v>5315</v>
      </c>
      <c r="E1737" s="2">
        <v>1.7</v>
      </c>
      <c r="F1737" s="3">
        <v>53</v>
      </c>
      <c r="G1737">
        <v>2023</v>
      </c>
    </row>
    <row r="1738" spans="1:7">
      <c r="A1738">
        <v>1737</v>
      </c>
      <c r="B1738">
        <f>VLOOKUP(D1738,forbes_names_new!A:B,2,FALSE)</f>
        <v>1709</v>
      </c>
      <c r="C1738">
        <v>1725</v>
      </c>
      <c r="D1738" t="s">
        <v>1971</v>
      </c>
      <c r="E1738" s="2">
        <v>1.7</v>
      </c>
      <c r="F1738" s="3">
        <v>47</v>
      </c>
      <c r="G1738">
        <v>2023</v>
      </c>
    </row>
    <row r="1739" spans="1:7">
      <c r="A1739">
        <v>1738</v>
      </c>
      <c r="B1739">
        <f>VLOOKUP(D1739,forbes_names_new!A:B,2,FALSE)</f>
        <v>1710</v>
      </c>
      <c r="C1739">
        <v>1725</v>
      </c>
      <c r="D1739" t="s">
        <v>5316</v>
      </c>
      <c r="E1739" s="2">
        <v>1.7</v>
      </c>
      <c r="F1739" s="3">
        <v>74</v>
      </c>
      <c r="G1739">
        <v>2023</v>
      </c>
    </row>
    <row r="1740" spans="1:7">
      <c r="A1740">
        <v>1739</v>
      </c>
      <c r="B1740">
        <f>VLOOKUP(D1740,forbes_names_new!A:B,2,FALSE)</f>
        <v>1711</v>
      </c>
      <c r="C1740">
        <v>1725</v>
      </c>
      <c r="D1740" t="s">
        <v>1972</v>
      </c>
      <c r="E1740" s="2">
        <v>1.7</v>
      </c>
      <c r="F1740" s="3">
        <v>75</v>
      </c>
      <c r="G1740">
        <v>2023</v>
      </c>
    </row>
    <row r="1741" spans="1:7">
      <c r="A1741">
        <v>1740</v>
      </c>
      <c r="B1741">
        <f>VLOOKUP(D1741,forbes_names_new!A:B,2,FALSE)</f>
        <v>1712</v>
      </c>
      <c r="C1741">
        <v>1725</v>
      </c>
      <c r="D1741" t="s">
        <v>1973</v>
      </c>
      <c r="E1741" s="2">
        <v>1.7</v>
      </c>
      <c r="F1741" s="3">
        <v>81</v>
      </c>
      <c r="G1741">
        <v>2023</v>
      </c>
    </row>
    <row r="1742" spans="1:7">
      <c r="A1742">
        <v>1741</v>
      </c>
      <c r="B1742">
        <f>VLOOKUP(D1742,forbes_names_new!A:B,2,FALSE)</f>
        <v>1713</v>
      </c>
      <c r="C1742">
        <v>1725</v>
      </c>
      <c r="D1742" t="s">
        <v>1974</v>
      </c>
      <c r="E1742" s="2">
        <v>1.7</v>
      </c>
      <c r="F1742" s="3">
        <v>68</v>
      </c>
      <c r="G1742">
        <v>2023</v>
      </c>
    </row>
    <row r="1743" spans="1:7">
      <c r="A1743">
        <v>1742</v>
      </c>
      <c r="B1743">
        <f>VLOOKUP(D1743,forbes_names_new!A:B,2,FALSE)</f>
        <v>1714</v>
      </c>
      <c r="C1743">
        <v>1725</v>
      </c>
      <c r="D1743" t="s">
        <v>1975</v>
      </c>
      <c r="E1743" s="2">
        <v>1.7</v>
      </c>
      <c r="F1743" s="3">
        <v>67</v>
      </c>
      <c r="G1743">
        <v>2023</v>
      </c>
    </row>
    <row r="1744" spans="1:7">
      <c r="A1744">
        <v>1743</v>
      </c>
      <c r="B1744">
        <f>VLOOKUP(D1744,forbes_names_new!A:B,2,FALSE)</f>
        <v>1715</v>
      </c>
      <c r="C1744">
        <v>1725</v>
      </c>
      <c r="D1744" t="s">
        <v>1976</v>
      </c>
      <c r="E1744" s="2">
        <v>1.7</v>
      </c>
      <c r="F1744" s="3">
        <v>73</v>
      </c>
      <c r="G1744">
        <v>2023</v>
      </c>
    </row>
    <row r="1745" spans="1:7">
      <c r="A1745">
        <v>1744</v>
      </c>
      <c r="B1745">
        <f>VLOOKUP(D1745,forbes_names_new!A:B,2,FALSE)</f>
        <v>1716</v>
      </c>
      <c r="C1745">
        <v>1725</v>
      </c>
      <c r="D1745" t="s">
        <v>1977</v>
      </c>
      <c r="E1745" s="2">
        <v>1.7</v>
      </c>
      <c r="F1745" s="3">
        <v>83</v>
      </c>
      <c r="G1745">
        <v>2023</v>
      </c>
    </row>
    <row r="1746" spans="1:7">
      <c r="A1746">
        <v>1745</v>
      </c>
      <c r="B1746">
        <f>VLOOKUP(D1746,forbes_names_new!A:B,2,FALSE)</f>
        <v>1717</v>
      </c>
      <c r="C1746">
        <v>1725</v>
      </c>
      <c r="D1746" t="s">
        <v>1978</v>
      </c>
      <c r="E1746" s="2">
        <v>1.7</v>
      </c>
      <c r="F1746" s="3">
        <v>49</v>
      </c>
      <c r="G1746">
        <v>2023</v>
      </c>
    </row>
    <row r="1747" spans="1:7">
      <c r="A1747">
        <v>1746</v>
      </c>
      <c r="B1747">
        <f>VLOOKUP(D1747,forbes_names_new!A:B,2,FALSE)</f>
        <v>1718</v>
      </c>
      <c r="C1747">
        <v>1725</v>
      </c>
      <c r="D1747" t="s">
        <v>1979</v>
      </c>
      <c r="E1747" s="2">
        <v>1.7</v>
      </c>
      <c r="F1747" s="3">
        <v>73</v>
      </c>
      <c r="G1747">
        <v>2023</v>
      </c>
    </row>
    <row r="1748" spans="1:7">
      <c r="A1748">
        <v>1747</v>
      </c>
      <c r="B1748">
        <f>VLOOKUP(D1748,forbes_names_new!A:B,2,FALSE)</f>
        <v>1719</v>
      </c>
      <c r="C1748">
        <v>1725</v>
      </c>
      <c r="D1748" t="s">
        <v>1980</v>
      </c>
      <c r="E1748" s="2">
        <v>1.7</v>
      </c>
      <c r="F1748" s="3">
        <v>66</v>
      </c>
      <c r="G1748">
        <v>2023</v>
      </c>
    </row>
    <row r="1749" spans="1:7">
      <c r="A1749">
        <v>1748</v>
      </c>
      <c r="B1749">
        <f>VLOOKUP(D1749,forbes_names_new!A:B,2,FALSE)</f>
        <v>1720</v>
      </c>
      <c r="C1749">
        <v>1725</v>
      </c>
      <c r="D1749" t="s">
        <v>1982</v>
      </c>
      <c r="E1749" s="2">
        <v>1.7</v>
      </c>
      <c r="F1749" s="3">
        <v>64</v>
      </c>
      <c r="G1749">
        <v>2023</v>
      </c>
    </row>
    <row r="1750" spans="1:7">
      <c r="A1750">
        <v>1749</v>
      </c>
      <c r="B1750">
        <f>VLOOKUP(D1750,forbes_names_new!A:B,2,FALSE)</f>
        <v>1721</v>
      </c>
      <c r="C1750">
        <v>1725</v>
      </c>
      <c r="D1750" t="s">
        <v>1983</v>
      </c>
      <c r="E1750" s="2">
        <v>1.7</v>
      </c>
      <c r="F1750" s="3">
        <v>68</v>
      </c>
      <c r="G1750">
        <v>2023</v>
      </c>
    </row>
    <row r="1751" spans="1:7">
      <c r="A1751">
        <v>1750</v>
      </c>
      <c r="B1751">
        <f>VLOOKUP(D1751,forbes_names_new!A:B,2,FALSE)</f>
        <v>1722</v>
      </c>
      <c r="C1751">
        <v>1725</v>
      </c>
      <c r="D1751" t="s">
        <v>1984</v>
      </c>
      <c r="E1751" s="2">
        <v>1.7</v>
      </c>
      <c r="F1751" s="3">
        <v>90</v>
      </c>
      <c r="G1751">
        <v>2023</v>
      </c>
    </row>
    <row r="1752" spans="1:7">
      <c r="A1752">
        <v>1751</v>
      </c>
      <c r="B1752">
        <f>VLOOKUP(D1752,forbes_names_new!A:B,2,FALSE)</f>
        <v>1723</v>
      </c>
      <c r="C1752">
        <v>1725</v>
      </c>
      <c r="D1752" t="s">
        <v>1985</v>
      </c>
      <c r="E1752" s="2">
        <v>1.7</v>
      </c>
      <c r="F1752" s="3">
        <v>71</v>
      </c>
      <c r="G1752">
        <v>2023</v>
      </c>
    </row>
    <row r="1753" spans="1:7">
      <c r="A1753">
        <v>1752</v>
      </c>
      <c r="B1753">
        <f>VLOOKUP(D1753,forbes_names_new!A:B,2,FALSE)</f>
        <v>1724</v>
      </c>
      <c r="C1753">
        <v>1725</v>
      </c>
      <c r="D1753" t="s">
        <v>1986</v>
      </c>
      <c r="E1753" s="2">
        <v>1.7</v>
      </c>
      <c r="F1753" s="3">
        <v>72</v>
      </c>
      <c r="G1753">
        <v>2023</v>
      </c>
    </row>
    <row r="1754" spans="1:7">
      <c r="A1754">
        <v>1753</v>
      </c>
      <c r="B1754">
        <f>VLOOKUP(D1754,forbes_names_new!A:B,2,FALSE)</f>
        <v>1725</v>
      </c>
      <c r="C1754">
        <v>1725</v>
      </c>
      <c r="D1754" t="s">
        <v>1988</v>
      </c>
      <c r="E1754" s="2">
        <v>1.7</v>
      </c>
      <c r="F1754" s="3">
        <v>52</v>
      </c>
      <c r="G1754">
        <v>2023</v>
      </c>
    </row>
    <row r="1755" spans="1:7">
      <c r="A1755">
        <v>1754</v>
      </c>
      <c r="B1755">
        <f>VLOOKUP(D1755,forbes_names_new!A:B,2,FALSE)</f>
        <v>1726</v>
      </c>
      <c r="C1755">
        <v>1725</v>
      </c>
      <c r="D1755" t="s">
        <v>1989</v>
      </c>
      <c r="E1755" s="2">
        <v>1.7</v>
      </c>
      <c r="F1755" s="3">
        <v>62</v>
      </c>
      <c r="G1755">
        <v>2023</v>
      </c>
    </row>
    <row r="1756" spans="1:7">
      <c r="A1756">
        <v>1755</v>
      </c>
      <c r="B1756">
        <f>VLOOKUP(D1756,forbes_names_new!A:B,2,FALSE)</f>
        <v>1727</v>
      </c>
      <c r="C1756">
        <v>1725</v>
      </c>
      <c r="D1756" t="s">
        <v>1990</v>
      </c>
      <c r="E1756" s="2">
        <v>1.7</v>
      </c>
      <c r="F1756" s="3">
        <v>21</v>
      </c>
      <c r="G1756">
        <v>2023</v>
      </c>
    </row>
    <row r="1757" spans="1:7">
      <c r="A1757">
        <v>1756</v>
      </c>
      <c r="B1757">
        <f>VLOOKUP(D1757,forbes_names_new!A:B,2,FALSE)</f>
        <v>1728</v>
      </c>
      <c r="C1757">
        <v>1725</v>
      </c>
      <c r="D1757" t="s">
        <v>1992</v>
      </c>
      <c r="E1757" s="2">
        <v>1.7</v>
      </c>
      <c r="F1757" s="3">
        <v>19</v>
      </c>
      <c r="G1757">
        <v>2023</v>
      </c>
    </row>
    <row r="1758" spans="1:7">
      <c r="A1758">
        <v>1757</v>
      </c>
      <c r="B1758">
        <f>VLOOKUP(D1758,forbes_names_new!A:B,2,FALSE)</f>
        <v>1729</v>
      </c>
      <c r="C1758">
        <v>1725</v>
      </c>
      <c r="D1758" t="s">
        <v>1993</v>
      </c>
      <c r="E1758" s="2">
        <v>1.7</v>
      </c>
      <c r="F1758" s="3">
        <v>59</v>
      </c>
      <c r="G1758">
        <v>2023</v>
      </c>
    </row>
    <row r="1759" spans="1:7">
      <c r="A1759">
        <v>1758</v>
      </c>
      <c r="B1759">
        <f>VLOOKUP(D1759,forbes_names_new!A:B,2,FALSE)</f>
        <v>1730</v>
      </c>
      <c r="C1759">
        <v>1725</v>
      </c>
      <c r="D1759" t="s">
        <v>1994</v>
      </c>
      <c r="E1759" s="2">
        <v>1.7</v>
      </c>
      <c r="F1759" s="3">
        <v>37</v>
      </c>
      <c r="G1759">
        <v>2023</v>
      </c>
    </row>
    <row r="1760" spans="1:7">
      <c r="A1760">
        <v>1759</v>
      </c>
      <c r="B1760">
        <f>VLOOKUP(D1760,forbes_names_new!A:B,2,FALSE)</f>
        <v>1731</v>
      </c>
      <c r="C1760">
        <v>1725</v>
      </c>
      <c r="D1760" t="s">
        <v>1995</v>
      </c>
      <c r="E1760" s="2">
        <v>1.7</v>
      </c>
      <c r="F1760" s="3">
        <v>42</v>
      </c>
      <c r="G1760">
        <v>2023</v>
      </c>
    </row>
    <row r="1761" spans="1:7">
      <c r="A1761">
        <v>1760</v>
      </c>
      <c r="B1761">
        <f>VLOOKUP(D1761,forbes_names_new!A:B,2,FALSE)</f>
        <v>1732</v>
      </c>
      <c r="C1761">
        <v>1725</v>
      </c>
      <c r="D1761" t="s">
        <v>1996</v>
      </c>
      <c r="E1761" s="2">
        <v>1.7</v>
      </c>
      <c r="F1761" s="3">
        <v>53</v>
      </c>
      <c r="G1761">
        <v>2023</v>
      </c>
    </row>
    <row r="1762" spans="1:7">
      <c r="A1762">
        <v>1761</v>
      </c>
      <c r="B1762">
        <f>VLOOKUP(D1762,forbes_names_new!A:B,2,FALSE)</f>
        <v>1733</v>
      </c>
      <c r="C1762">
        <v>1725</v>
      </c>
      <c r="D1762" t="s">
        <v>1998</v>
      </c>
      <c r="E1762" s="2">
        <v>1.7</v>
      </c>
      <c r="F1762" s="3">
        <v>87</v>
      </c>
      <c r="G1762">
        <v>2023</v>
      </c>
    </row>
    <row r="1763" spans="1:7">
      <c r="A1763">
        <v>1762</v>
      </c>
      <c r="B1763">
        <f>VLOOKUP(D1763,forbes_names_new!A:B,2,FALSE)</f>
        <v>1734</v>
      </c>
      <c r="C1763">
        <v>1725</v>
      </c>
      <c r="D1763" t="s">
        <v>3720</v>
      </c>
      <c r="E1763" s="2">
        <v>1.7</v>
      </c>
      <c r="F1763" s="3">
        <v>48</v>
      </c>
      <c r="G1763">
        <v>2023</v>
      </c>
    </row>
    <row r="1764" spans="1:7">
      <c r="A1764">
        <v>1763</v>
      </c>
      <c r="B1764">
        <f>VLOOKUP(D1764,forbes_names_new!A:B,2,FALSE)</f>
        <v>1735</v>
      </c>
      <c r="C1764">
        <v>1725</v>
      </c>
      <c r="D1764" t="s">
        <v>1999</v>
      </c>
      <c r="E1764" s="2">
        <v>1.7</v>
      </c>
      <c r="F1764" s="3">
        <v>70</v>
      </c>
      <c r="G1764">
        <v>2023</v>
      </c>
    </row>
    <row r="1765" spans="1:7">
      <c r="A1765">
        <v>1764</v>
      </c>
      <c r="B1765">
        <f>VLOOKUP(D1765,forbes_names_new!A:B,2,FALSE)</f>
        <v>1736</v>
      </c>
      <c r="C1765">
        <v>1725</v>
      </c>
      <c r="D1765" t="s">
        <v>2000</v>
      </c>
      <c r="E1765" s="2">
        <v>1.7</v>
      </c>
      <c r="F1765" s="3">
        <v>78</v>
      </c>
      <c r="G1765">
        <v>2023</v>
      </c>
    </row>
    <row r="1766" spans="1:7">
      <c r="A1766">
        <v>1765</v>
      </c>
      <c r="B1766">
        <f>VLOOKUP(D1766,forbes_names_new!A:B,2,FALSE)</f>
        <v>1737</v>
      </c>
      <c r="C1766">
        <v>1725</v>
      </c>
      <c r="D1766" t="s">
        <v>2002</v>
      </c>
      <c r="E1766" s="2">
        <v>1.7</v>
      </c>
      <c r="F1766" s="3">
        <v>54</v>
      </c>
      <c r="G1766">
        <v>2023</v>
      </c>
    </row>
    <row r="1767" spans="1:7">
      <c r="A1767">
        <v>1766</v>
      </c>
      <c r="B1767">
        <f>VLOOKUP(D1767,forbes_names_new!A:B,2,FALSE)</f>
        <v>1738</v>
      </c>
      <c r="C1767">
        <v>1725</v>
      </c>
      <c r="D1767" t="s">
        <v>2003</v>
      </c>
      <c r="E1767" s="2">
        <v>1.7</v>
      </c>
      <c r="F1767" s="3">
        <v>59</v>
      </c>
      <c r="G1767">
        <v>2023</v>
      </c>
    </row>
    <row r="1768" spans="1:7">
      <c r="A1768">
        <v>1767</v>
      </c>
      <c r="B1768">
        <f>VLOOKUP(D1768,forbes_names_new!A:B,2,FALSE)</f>
        <v>1739</v>
      </c>
      <c r="C1768">
        <v>1725</v>
      </c>
      <c r="D1768" t="s">
        <v>5317</v>
      </c>
      <c r="E1768" s="2">
        <v>1.7</v>
      </c>
      <c r="F1768" s="3">
        <v>54</v>
      </c>
      <c r="G1768">
        <v>2023</v>
      </c>
    </row>
    <row r="1769" spans="1:7">
      <c r="A1769">
        <v>1768</v>
      </c>
      <c r="B1769">
        <f>VLOOKUP(D1769,forbes_names_new!A:B,2,FALSE)</f>
        <v>1740</v>
      </c>
      <c r="C1769">
        <v>1725</v>
      </c>
      <c r="D1769" t="s">
        <v>2006</v>
      </c>
      <c r="E1769" s="2">
        <v>1.7</v>
      </c>
      <c r="F1769" s="3" t="s">
        <v>167</v>
      </c>
      <c r="G1769">
        <v>2023</v>
      </c>
    </row>
    <row r="1770" spans="1:7">
      <c r="A1770">
        <v>1769</v>
      </c>
      <c r="B1770">
        <f>VLOOKUP(D1770,forbes_names_new!A:B,2,FALSE)</f>
        <v>1741</v>
      </c>
      <c r="C1770">
        <v>1725</v>
      </c>
      <c r="D1770" t="s">
        <v>2007</v>
      </c>
      <c r="E1770" s="2">
        <v>1.7</v>
      </c>
      <c r="F1770" s="3">
        <v>30</v>
      </c>
      <c r="G1770">
        <v>2023</v>
      </c>
    </row>
    <row r="1771" spans="1:7">
      <c r="A1771">
        <v>1770</v>
      </c>
      <c r="B1771">
        <f>VLOOKUP(D1771,forbes_names_new!A:B,2,FALSE)</f>
        <v>1742</v>
      </c>
      <c r="C1771">
        <v>1725</v>
      </c>
      <c r="D1771" t="s">
        <v>2009</v>
      </c>
      <c r="E1771" s="2">
        <v>1.7</v>
      </c>
      <c r="F1771" s="3">
        <v>85</v>
      </c>
      <c r="G1771">
        <v>2023</v>
      </c>
    </row>
    <row r="1772" spans="1:7">
      <c r="A1772">
        <v>1771</v>
      </c>
      <c r="B1772">
        <f>VLOOKUP(D1772,forbes_names_new!A:B,2,FALSE)</f>
        <v>1743</v>
      </c>
      <c r="C1772">
        <v>1725</v>
      </c>
      <c r="D1772" t="s">
        <v>2010</v>
      </c>
      <c r="E1772" s="2">
        <v>1.7</v>
      </c>
      <c r="F1772" s="3">
        <v>47</v>
      </c>
      <c r="G1772">
        <v>2023</v>
      </c>
    </row>
    <row r="1773" spans="1:7">
      <c r="A1773">
        <v>1772</v>
      </c>
      <c r="B1773">
        <f>VLOOKUP(D1773,forbes_names_new!A:B,2,FALSE)</f>
        <v>1744</v>
      </c>
      <c r="C1773">
        <v>1725</v>
      </c>
      <c r="D1773" t="s">
        <v>5318</v>
      </c>
      <c r="E1773" s="2">
        <v>1.7</v>
      </c>
      <c r="F1773" s="3">
        <v>60</v>
      </c>
      <c r="G1773">
        <v>2023</v>
      </c>
    </row>
    <row r="1774" spans="1:7">
      <c r="A1774">
        <v>1773</v>
      </c>
      <c r="B1774">
        <f>VLOOKUP(D1774,forbes_names_new!A:B,2,FALSE)</f>
        <v>1745</v>
      </c>
      <c r="C1774">
        <v>1725</v>
      </c>
      <c r="D1774" t="s">
        <v>5319</v>
      </c>
      <c r="E1774" s="2">
        <v>1.7</v>
      </c>
      <c r="F1774" s="3">
        <v>74</v>
      </c>
      <c r="G1774">
        <v>2023</v>
      </c>
    </row>
    <row r="1775" spans="1:7">
      <c r="A1775">
        <v>1774</v>
      </c>
      <c r="B1775">
        <f>VLOOKUP(D1775,forbes_names_new!A:B,2,FALSE)</f>
        <v>1746</v>
      </c>
      <c r="C1775">
        <v>1725</v>
      </c>
      <c r="D1775" t="s">
        <v>2011</v>
      </c>
      <c r="E1775" s="2">
        <v>1.7</v>
      </c>
      <c r="F1775" s="3">
        <v>73</v>
      </c>
      <c r="G1775">
        <v>2023</v>
      </c>
    </row>
    <row r="1776" spans="1:7">
      <c r="A1776">
        <v>1775</v>
      </c>
      <c r="B1776">
        <f>VLOOKUP(D1776,forbes_names_new!A:B,2,FALSE)</f>
        <v>1747</v>
      </c>
      <c r="C1776">
        <v>1725</v>
      </c>
      <c r="D1776" t="s">
        <v>2013</v>
      </c>
      <c r="E1776" s="2">
        <v>1.7</v>
      </c>
      <c r="F1776" s="3">
        <v>75</v>
      </c>
      <c r="G1776">
        <v>2023</v>
      </c>
    </row>
    <row r="1777" spans="1:7">
      <c r="A1777">
        <v>1776</v>
      </c>
      <c r="B1777">
        <f>VLOOKUP(D1777,forbes_names_new!A:B,2,FALSE)</f>
        <v>1748</v>
      </c>
      <c r="C1777">
        <v>1725</v>
      </c>
      <c r="D1777" t="s">
        <v>2014</v>
      </c>
      <c r="E1777" s="2">
        <v>1.7</v>
      </c>
      <c r="F1777" s="3">
        <v>56</v>
      </c>
      <c r="G1777">
        <v>2023</v>
      </c>
    </row>
    <row r="1778" spans="1:7">
      <c r="A1778">
        <v>1777</v>
      </c>
      <c r="B1778">
        <f>VLOOKUP(D1778,forbes_names_new!A:B,2,FALSE)</f>
        <v>1749</v>
      </c>
      <c r="C1778">
        <v>1725</v>
      </c>
      <c r="D1778" t="s">
        <v>2015</v>
      </c>
      <c r="E1778" s="2">
        <v>1.7</v>
      </c>
      <c r="F1778" s="3">
        <v>73</v>
      </c>
      <c r="G1778">
        <v>2023</v>
      </c>
    </row>
    <row r="1779" spans="1:7">
      <c r="A1779">
        <v>1778</v>
      </c>
      <c r="B1779">
        <f>VLOOKUP(D1779,forbes_names_new!A:B,2,FALSE)</f>
        <v>1750</v>
      </c>
      <c r="C1779">
        <v>1725</v>
      </c>
      <c r="D1779" t="s">
        <v>2016</v>
      </c>
      <c r="E1779" s="2">
        <v>1.7</v>
      </c>
      <c r="F1779" s="3">
        <v>59</v>
      </c>
      <c r="G1779">
        <v>2023</v>
      </c>
    </row>
    <row r="1780" spans="1:7">
      <c r="A1780">
        <v>1779</v>
      </c>
      <c r="B1780">
        <f>VLOOKUP(D1780,forbes_names_new!A:B,2,FALSE)</f>
        <v>1751</v>
      </c>
      <c r="C1780">
        <v>1725</v>
      </c>
      <c r="D1780" t="s">
        <v>5320</v>
      </c>
      <c r="E1780" s="2">
        <v>1.7</v>
      </c>
      <c r="F1780" s="3">
        <v>60</v>
      </c>
      <c r="G1780">
        <v>2023</v>
      </c>
    </row>
    <row r="1781" spans="1:7">
      <c r="A1781">
        <v>1780</v>
      </c>
      <c r="B1781">
        <f>VLOOKUP(D1781,forbes_names_new!A:B,2,FALSE)</f>
        <v>1752</v>
      </c>
      <c r="C1781">
        <v>1725</v>
      </c>
      <c r="D1781" t="s">
        <v>2017</v>
      </c>
      <c r="E1781" s="2">
        <v>1.7</v>
      </c>
      <c r="F1781" s="3">
        <v>63</v>
      </c>
      <c r="G1781">
        <v>2023</v>
      </c>
    </row>
    <row r="1782" spans="1:7">
      <c r="A1782">
        <v>1781</v>
      </c>
      <c r="B1782">
        <f>VLOOKUP(D1782,forbes_names_new!A:B,2,FALSE)</f>
        <v>1753</v>
      </c>
      <c r="C1782">
        <v>1725</v>
      </c>
      <c r="D1782" t="s">
        <v>5583</v>
      </c>
      <c r="E1782" s="2">
        <v>1.7</v>
      </c>
      <c r="F1782" s="3">
        <v>76</v>
      </c>
      <c r="G1782">
        <v>2023</v>
      </c>
    </row>
    <row r="1783" spans="1:7">
      <c r="A1783">
        <v>1782</v>
      </c>
      <c r="B1783">
        <f>VLOOKUP(D1783,forbes_names_new!A:B,2,FALSE)</f>
        <v>1754</v>
      </c>
      <c r="C1783">
        <v>1725</v>
      </c>
      <c r="D1783" t="s">
        <v>5321</v>
      </c>
      <c r="E1783" s="2">
        <v>1.7</v>
      </c>
      <c r="F1783" s="3">
        <v>87</v>
      </c>
      <c r="G1783">
        <v>2023</v>
      </c>
    </row>
    <row r="1784" spans="1:7">
      <c r="A1784">
        <v>1783</v>
      </c>
      <c r="B1784">
        <f>VLOOKUP(D1784,forbes_names_new!A:B,2,FALSE)</f>
        <v>1755</v>
      </c>
      <c r="C1784">
        <v>1725</v>
      </c>
      <c r="D1784" t="s">
        <v>2020</v>
      </c>
      <c r="E1784" s="2">
        <v>1.7</v>
      </c>
      <c r="F1784" s="3">
        <v>67</v>
      </c>
      <c r="G1784">
        <v>2023</v>
      </c>
    </row>
    <row r="1785" spans="1:7">
      <c r="A1785">
        <v>1784</v>
      </c>
      <c r="B1785">
        <f>VLOOKUP(D1785,forbes_names_new!A:B,2,FALSE)</f>
        <v>2797</v>
      </c>
      <c r="C1785">
        <v>1725</v>
      </c>
      <c r="D1785" t="s">
        <v>3309</v>
      </c>
      <c r="E1785" s="2">
        <v>1.7</v>
      </c>
      <c r="F1785" s="3">
        <v>64</v>
      </c>
      <c r="G1785">
        <v>2023</v>
      </c>
    </row>
    <row r="1786" spans="1:7">
      <c r="A1786">
        <v>1785</v>
      </c>
      <c r="B1786">
        <f>VLOOKUP(D1786,forbes_names_new!A:B,2,FALSE)</f>
        <v>1756</v>
      </c>
      <c r="C1786">
        <v>1725</v>
      </c>
      <c r="D1786" t="s">
        <v>2022</v>
      </c>
      <c r="E1786" s="2">
        <v>1.7</v>
      </c>
      <c r="F1786" s="3">
        <v>58</v>
      </c>
      <c r="G1786">
        <v>2023</v>
      </c>
    </row>
    <row r="1787" spans="1:7">
      <c r="A1787">
        <v>1786</v>
      </c>
      <c r="B1787">
        <f>VLOOKUP(D1787,forbes_names_new!A:B,2,FALSE)</f>
        <v>1757</v>
      </c>
      <c r="C1787">
        <v>1725</v>
      </c>
      <c r="D1787" t="s">
        <v>2023</v>
      </c>
      <c r="E1787" s="2">
        <v>1.7</v>
      </c>
      <c r="F1787" s="3">
        <v>89</v>
      </c>
      <c r="G1787">
        <v>2023</v>
      </c>
    </row>
    <row r="1788" spans="1:7">
      <c r="A1788">
        <v>1787</v>
      </c>
      <c r="B1788">
        <f>VLOOKUP(D1788,forbes_names_new!A:B,2,FALSE)</f>
        <v>1758</v>
      </c>
      <c r="C1788">
        <v>1725</v>
      </c>
      <c r="D1788" t="s">
        <v>5322</v>
      </c>
      <c r="E1788" s="2">
        <v>1.7</v>
      </c>
      <c r="F1788" s="3">
        <v>53</v>
      </c>
      <c r="G1788">
        <v>2023</v>
      </c>
    </row>
    <row r="1789" spans="1:7">
      <c r="A1789">
        <v>1788</v>
      </c>
      <c r="B1789">
        <f>VLOOKUP(D1789,forbes_names_new!A:B,2,FALSE)</f>
        <v>1759</v>
      </c>
      <c r="C1789">
        <v>1725</v>
      </c>
      <c r="D1789" t="s">
        <v>2024</v>
      </c>
      <c r="E1789" s="2">
        <v>1.7</v>
      </c>
      <c r="F1789" s="3">
        <v>75</v>
      </c>
      <c r="G1789">
        <v>2023</v>
      </c>
    </row>
    <row r="1790" spans="1:7">
      <c r="A1790">
        <v>1789</v>
      </c>
      <c r="B1790">
        <f>VLOOKUP(D1790,forbes_names_new!A:B,2,FALSE)</f>
        <v>1760</v>
      </c>
      <c r="C1790">
        <v>1725</v>
      </c>
      <c r="D1790" t="s">
        <v>2026</v>
      </c>
      <c r="E1790" s="2">
        <v>1.7</v>
      </c>
      <c r="F1790" s="3">
        <v>69</v>
      </c>
      <c r="G1790">
        <v>2023</v>
      </c>
    </row>
    <row r="1791" spans="1:7">
      <c r="A1791">
        <v>1790</v>
      </c>
      <c r="B1791">
        <f>VLOOKUP(D1791,forbes_names_new!A:B,2,FALSE)</f>
        <v>1761</v>
      </c>
      <c r="C1791">
        <v>1725</v>
      </c>
      <c r="D1791" t="s">
        <v>2027</v>
      </c>
      <c r="E1791" s="2">
        <v>1.7</v>
      </c>
      <c r="F1791" s="3">
        <v>63</v>
      </c>
      <c r="G1791">
        <v>2023</v>
      </c>
    </row>
    <row r="1792" spans="1:7">
      <c r="A1792">
        <v>1791</v>
      </c>
      <c r="B1792">
        <f>VLOOKUP(D1792,forbes_names_new!A:B,2,FALSE)</f>
        <v>1762</v>
      </c>
      <c r="C1792">
        <v>1725</v>
      </c>
      <c r="D1792" t="s">
        <v>2029</v>
      </c>
      <c r="E1792" s="2">
        <v>1.7</v>
      </c>
      <c r="F1792" s="3">
        <v>82</v>
      </c>
      <c r="G1792">
        <v>2023</v>
      </c>
    </row>
    <row r="1793" spans="1:7">
      <c r="A1793">
        <v>1792</v>
      </c>
      <c r="B1793">
        <f>VLOOKUP(D1793,forbes_names_new!A:B,2,FALSE)</f>
        <v>1763</v>
      </c>
      <c r="C1793">
        <v>1725</v>
      </c>
      <c r="D1793" t="s">
        <v>2030</v>
      </c>
      <c r="E1793" s="2">
        <v>1.7</v>
      </c>
      <c r="F1793" s="3">
        <v>59</v>
      </c>
      <c r="G1793">
        <v>2023</v>
      </c>
    </row>
    <row r="1794" spans="1:7">
      <c r="A1794">
        <v>1793</v>
      </c>
      <c r="B1794">
        <f>VLOOKUP(D1794,forbes_names_new!A:B,2,FALSE)</f>
        <v>1764</v>
      </c>
      <c r="C1794">
        <v>1725</v>
      </c>
      <c r="D1794" t="s">
        <v>2031</v>
      </c>
      <c r="E1794" s="2">
        <v>1.7</v>
      </c>
      <c r="F1794" s="3">
        <v>72</v>
      </c>
      <c r="G1794">
        <v>2023</v>
      </c>
    </row>
    <row r="1795" spans="1:7">
      <c r="A1795">
        <v>1794</v>
      </c>
      <c r="B1795">
        <f>VLOOKUP(D1795,forbes_names_new!A:B,2,FALSE)</f>
        <v>1765</v>
      </c>
      <c r="C1795">
        <v>1725</v>
      </c>
      <c r="D1795" t="s">
        <v>2032</v>
      </c>
      <c r="E1795" s="2">
        <v>1.7</v>
      </c>
      <c r="F1795" s="3">
        <v>76</v>
      </c>
      <c r="G1795">
        <v>2023</v>
      </c>
    </row>
    <row r="1796" spans="1:7">
      <c r="A1796">
        <v>1795</v>
      </c>
      <c r="B1796">
        <f>VLOOKUP(D1796,forbes_names_new!A:B,2,FALSE)</f>
        <v>1766</v>
      </c>
      <c r="C1796">
        <v>1725</v>
      </c>
      <c r="D1796" t="s">
        <v>5323</v>
      </c>
      <c r="E1796" s="2">
        <v>1.7</v>
      </c>
      <c r="F1796" s="3">
        <v>80</v>
      </c>
      <c r="G1796">
        <v>2023</v>
      </c>
    </row>
    <row r="1797" spans="1:7">
      <c r="A1797">
        <v>1796</v>
      </c>
      <c r="B1797">
        <f>VLOOKUP(D1797,forbes_names_new!A:B,2,FALSE)</f>
        <v>1767</v>
      </c>
      <c r="C1797">
        <v>1725</v>
      </c>
      <c r="D1797" t="s">
        <v>5324</v>
      </c>
      <c r="E1797" s="2">
        <v>1.7</v>
      </c>
      <c r="F1797" s="3">
        <v>49</v>
      </c>
      <c r="G1797">
        <v>2023</v>
      </c>
    </row>
    <row r="1798" spans="1:7">
      <c r="A1798">
        <v>1797</v>
      </c>
      <c r="B1798">
        <f>VLOOKUP(D1798,forbes_names_new!A:B,2,FALSE)</f>
        <v>1768</v>
      </c>
      <c r="C1798">
        <v>1725</v>
      </c>
      <c r="D1798" t="s">
        <v>2035</v>
      </c>
      <c r="E1798" s="2">
        <v>1.7</v>
      </c>
      <c r="F1798" s="3">
        <v>49</v>
      </c>
      <c r="G1798">
        <v>2023</v>
      </c>
    </row>
    <row r="1799" spans="1:7">
      <c r="A1799">
        <v>1798</v>
      </c>
      <c r="B1799">
        <f>VLOOKUP(D1799,forbes_names_new!A:B,2,FALSE)</f>
        <v>1769</v>
      </c>
      <c r="C1799">
        <v>1725</v>
      </c>
      <c r="D1799" t="s">
        <v>2037</v>
      </c>
      <c r="E1799" s="2">
        <v>1.7</v>
      </c>
      <c r="F1799" s="3">
        <v>58</v>
      </c>
      <c r="G1799">
        <v>2023</v>
      </c>
    </row>
    <row r="1800" spans="1:7">
      <c r="A1800">
        <v>1799</v>
      </c>
      <c r="B1800">
        <f>VLOOKUP(D1800,forbes_names_new!A:B,2,FALSE)</f>
        <v>1770</v>
      </c>
      <c r="C1800">
        <v>1725</v>
      </c>
      <c r="D1800" t="s">
        <v>2039</v>
      </c>
      <c r="E1800" s="2">
        <v>1.7</v>
      </c>
      <c r="F1800" s="3">
        <v>74</v>
      </c>
      <c r="G1800">
        <v>2023</v>
      </c>
    </row>
    <row r="1801" spans="1:7">
      <c r="A1801">
        <v>1800</v>
      </c>
      <c r="B1801">
        <f>VLOOKUP(D1801,forbes_names_new!A:B,2,FALSE)</f>
        <v>1771</v>
      </c>
      <c r="C1801">
        <v>1725</v>
      </c>
      <c r="D1801" t="s">
        <v>2040</v>
      </c>
      <c r="E1801" s="2">
        <v>1.7</v>
      </c>
      <c r="F1801" s="3">
        <v>49</v>
      </c>
      <c r="G1801">
        <v>2023</v>
      </c>
    </row>
    <row r="1802" spans="1:7">
      <c r="A1802">
        <v>1801</v>
      </c>
      <c r="B1802">
        <f>VLOOKUP(D1802,forbes_names_new!A:B,2,FALSE)</f>
        <v>1772</v>
      </c>
      <c r="C1802">
        <v>1725</v>
      </c>
      <c r="D1802" t="s">
        <v>2042</v>
      </c>
      <c r="E1802" s="2">
        <v>1.7</v>
      </c>
      <c r="F1802" s="3">
        <v>53</v>
      </c>
      <c r="G1802">
        <v>2023</v>
      </c>
    </row>
    <row r="1803" spans="1:7">
      <c r="A1803">
        <v>1802</v>
      </c>
      <c r="B1803">
        <f>VLOOKUP(D1803,forbes_names_new!A:B,2,FALSE)</f>
        <v>1773</v>
      </c>
      <c r="C1803">
        <v>1725</v>
      </c>
      <c r="D1803" t="s">
        <v>2043</v>
      </c>
      <c r="E1803" s="2">
        <v>1.7</v>
      </c>
      <c r="F1803" s="3">
        <v>59</v>
      </c>
      <c r="G1803">
        <v>2023</v>
      </c>
    </row>
    <row r="1804" spans="1:7">
      <c r="A1804">
        <v>1803</v>
      </c>
      <c r="B1804">
        <f>VLOOKUP(D1804,forbes_names_new!A:B,2,FALSE)</f>
        <v>1774</v>
      </c>
      <c r="C1804">
        <v>1725</v>
      </c>
      <c r="D1804" t="s">
        <v>5325</v>
      </c>
      <c r="E1804" s="2">
        <v>1.7</v>
      </c>
      <c r="F1804" s="3">
        <v>60</v>
      </c>
      <c r="G1804">
        <v>2023</v>
      </c>
    </row>
    <row r="1805" spans="1:7">
      <c r="A1805">
        <v>1804</v>
      </c>
      <c r="B1805">
        <f>VLOOKUP(D1805,forbes_names_new!A:B,2,FALSE)</f>
        <v>1775</v>
      </c>
      <c r="C1805">
        <v>1804</v>
      </c>
      <c r="D1805" t="s">
        <v>2044</v>
      </c>
      <c r="E1805" s="2">
        <v>1.6</v>
      </c>
      <c r="F1805" s="3">
        <v>60</v>
      </c>
      <c r="G1805">
        <v>2023</v>
      </c>
    </row>
    <row r="1806" spans="1:7">
      <c r="A1806">
        <v>1805</v>
      </c>
      <c r="B1806">
        <f>VLOOKUP(D1806,forbes_names_new!A:B,2,FALSE)</f>
        <v>1776</v>
      </c>
      <c r="C1806">
        <v>1804</v>
      </c>
      <c r="D1806" t="s">
        <v>2045</v>
      </c>
      <c r="E1806" s="2">
        <v>1.6</v>
      </c>
      <c r="F1806" s="3">
        <v>71</v>
      </c>
      <c r="G1806">
        <v>2023</v>
      </c>
    </row>
    <row r="1807" spans="1:7">
      <c r="A1807">
        <v>1806</v>
      </c>
      <c r="B1807">
        <f>VLOOKUP(D1807,forbes_names_new!A:B,2,FALSE)</f>
        <v>1777</v>
      </c>
      <c r="C1807">
        <v>1804</v>
      </c>
      <c r="D1807" t="s">
        <v>5584</v>
      </c>
      <c r="E1807" s="2">
        <v>1.6</v>
      </c>
      <c r="F1807" s="3">
        <v>83</v>
      </c>
      <c r="G1807">
        <v>2023</v>
      </c>
    </row>
    <row r="1808" spans="1:7">
      <c r="A1808">
        <v>1807</v>
      </c>
      <c r="B1808">
        <f>VLOOKUP(D1808,forbes_names_new!A:B,2,FALSE)</f>
        <v>1778</v>
      </c>
      <c r="C1808">
        <v>1804</v>
      </c>
      <c r="D1808" t="s">
        <v>2046</v>
      </c>
      <c r="E1808" s="2">
        <v>1.6</v>
      </c>
      <c r="F1808" s="3">
        <v>71</v>
      </c>
      <c r="G1808">
        <v>2023</v>
      </c>
    </row>
    <row r="1809" spans="1:7">
      <c r="A1809">
        <v>1808</v>
      </c>
      <c r="B1809">
        <f>VLOOKUP(D1809,forbes_names_new!A:B,2,FALSE)</f>
        <v>1779</v>
      </c>
      <c r="C1809">
        <v>1804</v>
      </c>
      <c r="D1809" t="s">
        <v>2047</v>
      </c>
      <c r="E1809" s="2">
        <v>1.6</v>
      </c>
      <c r="F1809" s="3">
        <v>56</v>
      </c>
      <c r="G1809">
        <v>2023</v>
      </c>
    </row>
    <row r="1810" spans="1:7">
      <c r="A1810">
        <v>1809</v>
      </c>
      <c r="B1810">
        <f>VLOOKUP(D1810,forbes_names_new!A:B,2,FALSE)</f>
        <v>1780</v>
      </c>
      <c r="C1810">
        <v>1804</v>
      </c>
      <c r="D1810" t="s">
        <v>2048</v>
      </c>
      <c r="E1810" s="2">
        <v>1.6</v>
      </c>
      <c r="F1810" s="3">
        <v>66</v>
      </c>
      <c r="G1810">
        <v>2023</v>
      </c>
    </row>
    <row r="1811" spans="1:7">
      <c r="A1811">
        <v>1810</v>
      </c>
      <c r="B1811">
        <f>VLOOKUP(D1811,forbes_names_new!A:B,2,FALSE)</f>
        <v>1781</v>
      </c>
      <c r="C1811">
        <v>1804</v>
      </c>
      <c r="D1811" t="s">
        <v>2049</v>
      </c>
      <c r="E1811" s="2">
        <v>1.6</v>
      </c>
      <c r="F1811" s="3">
        <v>53</v>
      </c>
      <c r="G1811">
        <v>2023</v>
      </c>
    </row>
    <row r="1812" spans="1:7">
      <c r="A1812">
        <v>1811</v>
      </c>
      <c r="B1812">
        <f>VLOOKUP(D1812,forbes_names_new!A:B,2,FALSE)</f>
        <v>1782</v>
      </c>
      <c r="C1812">
        <v>1804</v>
      </c>
      <c r="D1812" t="s">
        <v>2051</v>
      </c>
      <c r="E1812" s="2">
        <v>1.6</v>
      </c>
      <c r="F1812" s="3">
        <v>54</v>
      </c>
      <c r="G1812">
        <v>2023</v>
      </c>
    </row>
    <row r="1813" spans="1:7">
      <c r="A1813">
        <v>1812</v>
      </c>
      <c r="B1813">
        <f>VLOOKUP(D1813,forbes_names_new!A:B,2,FALSE)</f>
        <v>1783</v>
      </c>
      <c r="C1813">
        <v>1804</v>
      </c>
      <c r="D1813" t="s">
        <v>2052</v>
      </c>
      <c r="E1813" s="2">
        <v>1.6</v>
      </c>
      <c r="F1813" s="3">
        <v>50</v>
      </c>
      <c r="G1813">
        <v>2023</v>
      </c>
    </row>
    <row r="1814" spans="1:7">
      <c r="A1814">
        <v>1813</v>
      </c>
      <c r="B1814">
        <f>VLOOKUP(D1814,forbes_names_new!A:B,2,FALSE)</f>
        <v>1784</v>
      </c>
      <c r="C1814">
        <v>1804</v>
      </c>
      <c r="D1814" t="s">
        <v>5326</v>
      </c>
      <c r="E1814" s="2">
        <v>1.6</v>
      </c>
      <c r="F1814" s="3">
        <v>89</v>
      </c>
      <c r="G1814">
        <v>2023</v>
      </c>
    </row>
    <row r="1815" spans="1:7">
      <c r="A1815">
        <v>1814</v>
      </c>
      <c r="B1815">
        <f>VLOOKUP(D1815,forbes_names_new!A:B,2,FALSE)</f>
        <v>1785</v>
      </c>
      <c r="C1815">
        <v>1804</v>
      </c>
      <c r="D1815" t="s">
        <v>2053</v>
      </c>
      <c r="E1815" s="2">
        <v>1.6</v>
      </c>
      <c r="F1815" s="3">
        <v>47</v>
      </c>
      <c r="G1815">
        <v>2023</v>
      </c>
    </row>
    <row r="1816" spans="1:7">
      <c r="A1816">
        <v>1815</v>
      </c>
      <c r="B1816">
        <f>VLOOKUP(D1816,forbes_names_new!A:B,2,FALSE)</f>
        <v>1786</v>
      </c>
      <c r="C1816">
        <v>1804</v>
      </c>
      <c r="D1816" t="s">
        <v>2054</v>
      </c>
      <c r="E1816" s="2">
        <v>1.6</v>
      </c>
      <c r="F1816" s="3">
        <v>38</v>
      </c>
      <c r="G1816">
        <v>2023</v>
      </c>
    </row>
    <row r="1817" spans="1:7">
      <c r="A1817">
        <v>1816</v>
      </c>
      <c r="B1817">
        <f>VLOOKUP(D1817,forbes_names_new!A:B,2,FALSE)</f>
        <v>1787</v>
      </c>
      <c r="C1817">
        <v>1804</v>
      </c>
      <c r="D1817" t="s">
        <v>2055</v>
      </c>
      <c r="E1817" s="2">
        <v>1.6</v>
      </c>
      <c r="F1817" s="3">
        <v>87</v>
      </c>
      <c r="G1817">
        <v>2023</v>
      </c>
    </row>
    <row r="1818" spans="1:7">
      <c r="A1818">
        <v>1817</v>
      </c>
      <c r="B1818">
        <f>VLOOKUP(D1818,forbes_names_new!A:B,2,FALSE)</f>
        <v>1788</v>
      </c>
      <c r="C1818">
        <v>1804</v>
      </c>
      <c r="D1818" t="s">
        <v>2056</v>
      </c>
      <c r="E1818" s="2">
        <v>1.6</v>
      </c>
      <c r="F1818" s="3">
        <v>62</v>
      </c>
      <c r="G1818">
        <v>2023</v>
      </c>
    </row>
    <row r="1819" spans="1:7">
      <c r="A1819">
        <v>1818</v>
      </c>
      <c r="B1819">
        <f>VLOOKUP(D1819,forbes_names_new!A:B,2,FALSE)</f>
        <v>1789</v>
      </c>
      <c r="C1819">
        <v>1804</v>
      </c>
      <c r="D1819" t="s">
        <v>2057</v>
      </c>
      <c r="E1819" s="2">
        <v>1.6</v>
      </c>
      <c r="F1819" s="3">
        <v>55</v>
      </c>
      <c r="G1819">
        <v>2023</v>
      </c>
    </row>
    <row r="1820" spans="1:7">
      <c r="A1820">
        <v>1819</v>
      </c>
      <c r="B1820">
        <f>VLOOKUP(D1820,forbes_names_new!A:B,2,FALSE)</f>
        <v>1790</v>
      </c>
      <c r="C1820">
        <v>1804</v>
      </c>
      <c r="D1820" t="s">
        <v>2059</v>
      </c>
      <c r="E1820" s="2">
        <v>1.6</v>
      </c>
      <c r="F1820" s="3">
        <v>64</v>
      </c>
      <c r="G1820">
        <v>2023</v>
      </c>
    </row>
    <row r="1821" spans="1:7">
      <c r="A1821">
        <v>1820</v>
      </c>
      <c r="B1821">
        <f>VLOOKUP(D1821,forbes_names_new!A:B,2,FALSE)</f>
        <v>1791</v>
      </c>
      <c r="C1821">
        <v>1804</v>
      </c>
      <c r="D1821" t="s">
        <v>2060</v>
      </c>
      <c r="E1821" s="2">
        <v>1.6</v>
      </c>
      <c r="F1821" s="3">
        <v>82</v>
      </c>
      <c r="G1821">
        <v>2023</v>
      </c>
    </row>
    <row r="1822" spans="1:7">
      <c r="A1822">
        <v>1821</v>
      </c>
      <c r="B1822">
        <f>VLOOKUP(D1822,forbes_names_new!A:B,2,FALSE)</f>
        <v>1792</v>
      </c>
      <c r="C1822">
        <v>1804</v>
      </c>
      <c r="D1822" t="s">
        <v>2061</v>
      </c>
      <c r="E1822" s="2">
        <v>1.6</v>
      </c>
      <c r="F1822" s="3">
        <v>65</v>
      </c>
      <c r="G1822">
        <v>2023</v>
      </c>
    </row>
    <row r="1823" spans="1:7">
      <c r="A1823">
        <v>1822</v>
      </c>
      <c r="B1823">
        <f>VLOOKUP(D1823,forbes_names_new!A:B,2,FALSE)</f>
        <v>1793</v>
      </c>
      <c r="C1823">
        <v>1804</v>
      </c>
      <c r="D1823" t="s">
        <v>2062</v>
      </c>
      <c r="E1823" s="2">
        <v>1.6</v>
      </c>
      <c r="F1823" s="3">
        <v>69</v>
      </c>
      <c r="G1823">
        <v>2023</v>
      </c>
    </row>
    <row r="1824" spans="1:7">
      <c r="A1824">
        <v>1823</v>
      </c>
      <c r="B1824">
        <f>VLOOKUP(D1824,forbes_names_new!A:B,2,FALSE)</f>
        <v>1794</v>
      </c>
      <c r="C1824">
        <v>1804</v>
      </c>
      <c r="D1824" t="s">
        <v>2063</v>
      </c>
      <c r="E1824" s="2">
        <v>1.6</v>
      </c>
      <c r="F1824" s="3">
        <v>68</v>
      </c>
      <c r="G1824">
        <v>2023</v>
      </c>
    </row>
    <row r="1825" spans="1:7">
      <c r="A1825">
        <v>1824</v>
      </c>
      <c r="B1825">
        <f>VLOOKUP(D1825,forbes_names_new!A:B,2,FALSE)</f>
        <v>1795</v>
      </c>
      <c r="C1825">
        <v>1804</v>
      </c>
      <c r="D1825" t="s">
        <v>2064</v>
      </c>
      <c r="E1825" s="2">
        <v>1.6</v>
      </c>
      <c r="F1825" s="3">
        <v>67</v>
      </c>
      <c r="G1825">
        <v>2023</v>
      </c>
    </row>
    <row r="1826" spans="1:7">
      <c r="A1826">
        <v>1825</v>
      </c>
      <c r="B1826">
        <f>VLOOKUP(D1826,forbes_names_new!A:B,2,FALSE)</f>
        <v>1796</v>
      </c>
      <c r="C1826">
        <v>1804</v>
      </c>
      <c r="D1826" t="s">
        <v>2065</v>
      </c>
      <c r="E1826" s="2">
        <v>1.6</v>
      </c>
      <c r="F1826" s="3">
        <v>51</v>
      </c>
      <c r="G1826">
        <v>2023</v>
      </c>
    </row>
    <row r="1827" spans="1:7">
      <c r="A1827">
        <v>1826</v>
      </c>
      <c r="B1827">
        <f>VLOOKUP(D1827,forbes_names_new!A:B,2,FALSE)</f>
        <v>1797</v>
      </c>
      <c r="C1827">
        <v>1804</v>
      </c>
      <c r="D1827" t="s">
        <v>2066</v>
      </c>
      <c r="E1827" s="2">
        <v>1.6</v>
      </c>
      <c r="F1827" s="3">
        <v>53</v>
      </c>
      <c r="G1827">
        <v>2023</v>
      </c>
    </row>
    <row r="1828" spans="1:7">
      <c r="A1828">
        <v>1827</v>
      </c>
      <c r="B1828">
        <f>VLOOKUP(D1828,forbes_names_new!A:B,2,FALSE)</f>
        <v>1798</v>
      </c>
      <c r="C1828">
        <v>1804</v>
      </c>
      <c r="D1828" t="s">
        <v>2067</v>
      </c>
      <c r="E1828" s="2">
        <v>1.6</v>
      </c>
      <c r="F1828" s="3">
        <v>49</v>
      </c>
      <c r="G1828">
        <v>2023</v>
      </c>
    </row>
    <row r="1829" spans="1:7">
      <c r="A1829">
        <v>1828</v>
      </c>
      <c r="B1829">
        <f>VLOOKUP(D1829,forbes_names_new!A:B,2,FALSE)</f>
        <v>1799</v>
      </c>
      <c r="C1829">
        <v>1804</v>
      </c>
      <c r="D1829" t="s">
        <v>5117</v>
      </c>
      <c r="E1829" s="2">
        <v>1.6</v>
      </c>
      <c r="F1829" s="3">
        <v>78</v>
      </c>
      <c r="G1829">
        <v>2023</v>
      </c>
    </row>
    <row r="1830" spans="1:7">
      <c r="A1830">
        <v>1829</v>
      </c>
      <c r="B1830">
        <f>VLOOKUP(D1830,forbes_names_new!A:B,2,FALSE)</f>
        <v>1800</v>
      </c>
      <c r="C1830">
        <v>1804</v>
      </c>
      <c r="D1830" t="s">
        <v>2068</v>
      </c>
      <c r="E1830" s="2">
        <v>1.6</v>
      </c>
      <c r="F1830" s="3">
        <v>74</v>
      </c>
      <c r="G1830">
        <v>2023</v>
      </c>
    </row>
    <row r="1831" spans="1:7">
      <c r="A1831">
        <v>1830</v>
      </c>
      <c r="B1831">
        <f>VLOOKUP(D1831,forbes_names_new!A:B,2,FALSE)</f>
        <v>1801</v>
      </c>
      <c r="C1831">
        <v>1804</v>
      </c>
      <c r="D1831" t="s">
        <v>5327</v>
      </c>
      <c r="E1831" s="2">
        <v>1.6</v>
      </c>
      <c r="F1831" s="3">
        <v>54</v>
      </c>
      <c r="G1831">
        <v>2023</v>
      </c>
    </row>
    <row r="1832" spans="1:7">
      <c r="A1832">
        <v>1831</v>
      </c>
      <c r="B1832">
        <f>VLOOKUP(D1832,forbes_names_new!A:B,2,FALSE)</f>
        <v>1802</v>
      </c>
      <c r="C1832">
        <v>1804</v>
      </c>
      <c r="D1832" t="s">
        <v>2069</v>
      </c>
      <c r="E1832" s="2">
        <v>1.6</v>
      </c>
      <c r="F1832" s="3">
        <v>45</v>
      </c>
      <c r="G1832">
        <v>2023</v>
      </c>
    </row>
    <row r="1833" spans="1:7">
      <c r="A1833">
        <v>1832</v>
      </c>
      <c r="B1833">
        <f>VLOOKUP(D1833,forbes_names_new!A:B,2,FALSE)</f>
        <v>1803</v>
      </c>
      <c r="C1833">
        <v>1804</v>
      </c>
      <c r="D1833" t="s">
        <v>2070</v>
      </c>
      <c r="E1833" s="2">
        <v>1.6</v>
      </c>
      <c r="F1833" s="3">
        <v>78</v>
      </c>
      <c r="G1833">
        <v>2023</v>
      </c>
    </row>
    <row r="1834" spans="1:7">
      <c r="A1834">
        <v>1833</v>
      </c>
      <c r="B1834">
        <f>VLOOKUP(D1834,forbes_names_new!A:B,2,FALSE)</f>
        <v>1804</v>
      </c>
      <c r="C1834">
        <v>1804</v>
      </c>
      <c r="D1834" t="s">
        <v>2071</v>
      </c>
      <c r="E1834" s="2">
        <v>1.6</v>
      </c>
      <c r="F1834" s="3">
        <v>73</v>
      </c>
      <c r="G1834">
        <v>2023</v>
      </c>
    </row>
    <row r="1835" spans="1:7">
      <c r="A1835">
        <v>1834</v>
      </c>
      <c r="B1835">
        <f>VLOOKUP(D1835,forbes_names_new!A:B,2,FALSE)</f>
        <v>1805</v>
      </c>
      <c r="C1835">
        <v>1804</v>
      </c>
      <c r="D1835" t="s">
        <v>5328</v>
      </c>
      <c r="E1835" s="2">
        <v>1.6</v>
      </c>
      <c r="F1835" s="3">
        <v>88</v>
      </c>
      <c r="G1835">
        <v>2023</v>
      </c>
    </row>
    <row r="1836" spans="1:7">
      <c r="A1836">
        <v>1835</v>
      </c>
      <c r="B1836">
        <f>VLOOKUP(D1836,forbes_names_new!A:B,2,FALSE)</f>
        <v>1806</v>
      </c>
      <c r="C1836">
        <v>1804</v>
      </c>
      <c r="D1836" t="s">
        <v>2072</v>
      </c>
      <c r="E1836" s="2">
        <v>1.6</v>
      </c>
      <c r="F1836" s="3">
        <v>72</v>
      </c>
      <c r="G1836">
        <v>2023</v>
      </c>
    </row>
    <row r="1837" spans="1:7">
      <c r="A1837">
        <v>1836</v>
      </c>
      <c r="B1837">
        <f>VLOOKUP(D1837,forbes_names_new!A:B,2,FALSE)</f>
        <v>1807</v>
      </c>
      <c r="C1837">
        <v>1804</v>
      </c>
      <c r="D1837" t="s">
        <v>2073</v>
      </c>
      <c r="E1837" s="2">
        <v>1.6</v>
      </c>
      <c r="F1837" s="3">
        <v>58</v>
      </c>
      <c r="G1837">
        <v>2023</v>
      </c>
    </row>
    <row r="1838" spans="1:7">
      <c r="A1838">
        <v>1837</v>
      </c>
      <c r="B1838">
        <f>VLOOKUP(D1838,forbes_names_new!A:B,2,FALSE)</f>
        <v>1808</v>
      </c>
      <c r="C1838">
        <v>1804</v>
      </c>
      <c r="D1838" t="s">
        <v>2074</v>
      </c>
      <c r="E1838" s="2">
        <v>1.6</v>
      </c>
      <c r="F1838" s="3">
        <v>70</v>
      </c>
      <c r="G1838">
        <v>2023</v>
      </c>
    </row>
    <row r="1839" spans="1:7">
      <c r="A1839">
        <v>1838</v>
      </c>
      <c r="B1839">
        <f>VLOOKUP(D1839,forbes_names_new!A:B,2,FALSE)</f>
        <v>1809</v>
      </c>
      <c r="C1839">
        <v>1804</v>
      </c>
      <c r="D1839" t="s">
        <v>2075</v>
      </c>
      <c r="E1839" s="2">
        <v>1.6</v>
      </c>
      <c r="F1839" s="3">
        <v>89</v>
      </c>
      <c r="G1839">
        <v>2023</v>
      </c>
    </row>
    <row r="1840" spans="1:7">
      <c r="A1840">
        <v>1839</v>
      </c>
      <c r="B1840">
        <f>VLOOKUP(D1840,forbes_names_new!A:B,2,FALSE)</f>
        <v>1810</v>
      </c>
      <c r="C1840">
        <v>1804</v>
      </c>
      <c r="D1840" t="s">
        <v>2077</v>
      </c>
      <c r="E1840" s="2">
        <v>1.6</v>
      </c>
      <c r="F1840" s="3">
        <v>69</v>
      </c>
      <c r="G1840">
        <v>2023</v>
      </c>
    </row>
    <row r="1841" spans="1:7">
      <c r="A1841">
        <v>1840</v>
      </c>
      <c r="B1841">
        <f>VLOOKUP(D1841,forbes_names_new!A:B,2,FALSE)</f>
        <v>1811</v>
      </c>
      <c r="C1841">
        <v>1804</v>
      </c>
      <c r="D1841" t="s">
        <v>5329</v>
      </c>
      <c r="E1841" s="2">
        <v>1.6</v>
      </c>
      <c r="F1841" s="3">
        <v>60</v>
      </c>
      <c r="G1841">
        <v>2023</v>
      </c>
    </row>
    <row r="1842" spans="1:7">
      <c r="A1842">
        <v>1841</v>
      </c>
      <c r="B1842">
        <f>VLOOKUP(D1842,forbes_names_new!A:B,2,FALSE)</f>
        <v>1812</v>
      </c>
      <c r="C1842">
        <v>1804</v>
      </c>
      <c r="D1842" t="s">
        <v>2079</v>
      </c>
      <c r="E1842" s="2">
        <v>1.6</v>
      </c>
      <c r="F1842" s="3">
        <v>59</v>
      </c>
      <c r="G1842">
        <v>2023</v>
      </c>
    </row>
    <row r="1843" spans="1:7">
      <c r="A1843">
        <v>1842</v>
      </c>
      <c r="B1843">
        <f>VLOOKUP(D1843,forbes_names_new!A:B,2,FALSE)</f>
        <v>1813</v>
      </c>
      <c r="C1843">
        <v>1804</v>
      </c>
      <c r="D1843" t="s">
        <v>2080</v>
      </c>
      <c r="E1843" s="2">
        <v>1.6</v>
      </c>
      <c r="F1843" s="3">
        <v>65</v>
      </c>
      <c r="G1843">
        <v>2023</v>
      </c>
    </row>
    <row r="1844" spans="1:7">
      <c r="A1844">
        <v>1843</v>
      </c>
      <c r="B1844">
        <f>VLOOKUP(D1844,forbes_names_new!A:B,2,FALSE)</f>
        <v>1814</v>
      </c>
      <c r="C1844">
        <v>1804</v>
      </c>
      <c r="D1844" t="s">
        <v>2081</v>
      </c>
      <c r="E1844" s="2">
        <v>1.6</v>
      </c>
      <c r="F1844" s="3" t="s">
        <v>167</v>
      </c>
      <c r="G1844">
        <v>2023</v>
      </c>
    </row>
    <row r="1845" spans="1:7">
      <c r="A1845">
        <v>1844</v>
      </c>
      <c r="B1845">
        <f>VLOOKUP(D1845,forbes_names_new!A:B,2,FALSE)</f>
        <v>1815</v>
      </c>
      <c r="C1845">
        <v>1804</v>
      </c>
      <c r="D1845" t="s">
        <v>2082</v>
      </c>
      <c r="E1845" s="2">
        <v>1.6</v>
      </c>
      <c r="F1845" s="3">
        <v>69</v>
      </c>
      <c r="G1845">
        <v>2023</v>
      </c>
    </row>
    <row r="1846" spans="1:7">
      <c r="A1846">
        <v>1845</v>
      </c>
      <c r="B1846">
        <f>VLOOKUP(D1846,forbes_names_new!A:B,2,FALSE)</f>
        <v>1816</v>
      </c>
      <c r="C1846">
        <v>1804</v>
      </c>
      <c r="D1846" t="s">
        <v>2083</v>
      </c>
      <c r="E1846" s="2">
        <v>1.6</v>
      </c>
      <c r="F1846" s="3">
        <v>82</v>
      </c>
      <c r="G1846">
        <v>2023</v>
      </c>
    </row>
    <row r="1847" spans="1:7">
      <c r="A1847">
        <v>1846</v>
      </c>
      <c r="B1847">
        <f>VLOOKUP(D1847,forbes_names_new!A:B,2,FALSE)</f>
        <v>1817</v>
      </c>
      <c r="C1847">
        <v>1804</v>
      </c>
      <c r="D1847" t="s">
        <v>2084</v>
      </c>
      <c r="E1847" s="2">
        <v>1.6</v>
      </c>
      <c r="F1847" s="3">
        <v>73</v>
      </c>
      <c r="G1847">
        <v>2023</v>
      </c>
    </row>
    <row r="1848" spans="1:7">
      <c r="A1848">
        <v>1847</v>
      </c>
      <c r="B1848">
        <f>VLOOKUP(D1848,forbes_names_new!A:B,2,FALSE)</f>
        <v>1818</v>
      </c>
      <c r="C1848">
        <v>1804</v>
      </c>
      <c r="D1848" t="s">
        <v>2085</v>
      </c>
      <c r="E1848" s="2">
        <v>1.6</v>
      </c>
      <c r="F1848" s="3">
        <v>76</v>
      </c>
      <c r="G1848">
        <v>2023</v>
      </c>
    </row>
    <row r="1849" spans="1:7">
      <c r="A1849">
        <v>1848</v>
      </c>
      <c r="B1849">
        <f>VLOOKUP(D1849,forbes_names_new!A:B,2,FALSE)</f>
        <v>1819</v>
      </c>
      <c r="C1849">
        <v>1804</v>
      </c>
      <c r="D1849" t="s">
        <v>2086</v>
      </c>
      <c r="E1849" s="2">
        <v>1.6</v>
      </c>
      <c r="F1849" s="3">
        <v>74</v>
      </c>
      <c r="G1849">
        <v>2023</v>
      </c>
    </row>
    <row r="1850" spans="1:7">
      <c r="A1850">
        <v>1849</v>
      </c>
      <c r="B1850">
        <f>VLOOKUP(D1850,forbes_names_new!A:B,2,FALSE)</f>
        <v>1820</v>
      </c>
      <c r="C1850">
        <v>1804</v>
      </c>
      <c r="D1850" t="s">
        <v>2087</v>
      </c>
      <c r="E1850" s="2">
        <v>1.6</v>
      </c>
      <c r="F1850" s="3">
        <v>68</v>
      </c>
      <c r="G1850">
        <v>2023</v>
      </c>
    </row>
    <row r="1851" spans="1:7">
      <c r="A1851">
        <v>1850</v>
      </c>
      <c r="B1851">
        <f>VLOOKUP(D1851,forbes_names_new!A:B,2,FALSE)</f>
        <v>1821</v>
      </c>
      <c r="C1851">
        <v>1804</v>
      </c>
      <c r="D1851" t="s">
        <v>5330</v>
      </c>
      <c r="E1851" s="2">
        <v>1.6</v>
      </c>
      <c r="F1851" s="3">
        <v>70</v>
      </c>
      <c r="G1851">
        <v>2023</v>
      </c>
    </row>
    <row r="1852" spans="1:7">
      <c r="A1852">
        <v>1851</v>
      </c>
      <c r="B1852">
        <f>VLOOKUP(D1852,forbes_names_new!A:B,2,FALSE)</f>
        <v>1822</v>
      </c>
      <c r="C1852">
        <v>1804</v>
      </c>
      <c r="D1852" t="s">
        <v>2088</v>
      </c>
      <c r="E1852" s="2">
        <v>1.6</v>
      </c>
      <c r="F1852" s="3">
        <v>45</v>
      </c>
      <c r="G1852">
        <v>2023</v>
      </c>
    </row>
    <row r="1853" spans="1:7">
      <c r="A1853">
        <v>1852</v>
      </c>
      <c r="B1853">
        <f>VLOOKUP(D1853,forbes_names_new!A:B,2,FALSE)</f>
        <v>1823</v>
      </c>
      <c r="C1853">
        <v>1804</v>
      </c>
      <c r="D1853" t="s">
        <v>2089</v>
      </c>
      <c r="E1853" s="2">
        <v>1.6</v>
      </c>
      <c r="F1853" s="3">
        <v>66</v>
      </c>
      <c r="G1853">
        <v>2023</v>
      </c>
    </row>
    <row r="1854" spans="1:7">
      <c r="A1854">
        <v>1853</v>
      </c>
      <c r="B1854">
        <f>VLOOKUP(D1854,forbes_names_new!A:B,2,FALSE)</f>
        <v>1824</v>
      </c>
      <c r="C1854">
        <v>1804</v>
      </c>
      <c r="D1854" t="s">
        <v>2090</v>
      </c>
      <c r="E1854" s="2">
        <v>1.6</v>
      </c>
      <c r="F1854" s="3">
        <v>57</v>
      </c>
      <c r="G1854">
        <v>2023</v>
      </c>
    </row>
    <row r="1855" spans="1:7">
      <c r="A1855">
        <v>1854</v>
      </c>
      <c r="B1855">
        <f>VLOOKUP(D1855,forbes_names_new!A:B,2,FALSE)</f>
        <v>1825</v>
      </c>
      <c r="C1855">
        <v>1804</v>
      </c>
      <c r="D1855" t="s">
        <v>2091</v>
      </c>
      <c r="E1855" s="2">
        <v>1.6</v>
      </c>
      <c r="F1855" s="3">
        <v>46</v>
      </c>
      <c r="G1855">
        <v>2023</v>
      </c>
    </row>
    <row r="1856" spans="1:7">
      <c r="A1856">
        <v>1855</v>
      </c>
      <c r="B1856">
        <f>VLOOKUP(D1856,forbes_names_new!A:B,2,FALSE)</f>
        <v>1826</v>
      </c>
      <c r="C1856">
        <v>1804</v>
      </c>
      <c r="D1856" t="s">
        <v>5331</v>
      </c>
      <c r="E1856" s="2">
        <v>1.6</v>
      </c>
      <c r="F1856" s="3">
        <v>51</v>
      </c>
      <c r="G1856">
        <v>2023</v>
      </c>
    </row>
    <row r="1857" spans="1:7">
      <c r="A1857">
        <v>1856</v>
      </c>
      <c r="B1857">
        <f>VLOOKUP(D1857,forbes_names_new!A:B,2,FALSE)</f>
        <v>1827</v>
      </c>
      <c r="C1857">
        <v>1804</v>
      </c>
      <c r="D1857" t="s">
        <v>2093</v>
      </c>
      <c r="E1857" s="2">
        <v>1.6</v>
      </c>
      <c r="F1857" s="3">
        <v>75</v>
      </c>
      <c r="G1857">
        <v>2023</v>
      </c>
    </row>
    <row r="1858" spans="1:7">
      <c r="A1858">
        <v>1857</v>
      </c>
      <c r="B1858">
        <f>VLOOKUP(D1858,forbes_names_new!A:B,2,FALSE)</f>
        <v>1828</v>
      </c>
      <c r="C1858">
        <v>1804</v>
      </c>
      <c r="D1858" t="s">
        <v>2094</v>
      </c>
      <c r="E1858" s="2">
        <v>1.6</v>
      </c>
      <c r="F1858" s="3">
        <v>80</v>
      </c>
      <c r="G1858">
        <v>2023</v>
      </c>
    </row>
    <row r="1859" spans="1:7">
      <c r="A1859">
        <v>1858</v>
      </c>
      <c r="B1859">
        <f>VLOOKUP(D1859,forbes_names_new!A:B,2,FALSE)</f>
        <v>1829</v>
      </c>
      <c r="C1859">
        <v>1804</v>
      </c>
      <c r="D1859" t="s">
        <v>2095</v>
      </c>
      <c r="E1859" s="2">
        <v>1.6</v>
      </c>
      <c r="F1859" s="3">
        <v>57</v>
      </c>
      <c r="G1859">
        <v>2023</v>
      </c>
    </row>
    <row r="1860" spans="1:7">
      <c r="A1860">
        <v>1859</v>
      </c>
      <c r="B1860">
        <f>VLOOKUP(D1860,forbes_names_new!A:B,2,FALSE)</f>
        <v>1830</v>
      </c>
      <c r="C1860">
        <v>1804</v>
      </c>
      <c r="D1860" t="s">
        <v>2097</v>
      </c>
      <c r="E1860" s="2">
        <v>1.6</v>
      </c>
      <c r="F1860" s="3">
        <v>74</v>
      </c>
      <c r="G1860">
        <v>2023</v>
      </c>
    </row>
    <row r="1861" spans="1:7">
      <c r="A1861">
        <v>1860</v>
      </c>
      <c r="B1861">
        <f>VLOOKUP(D1861,forbes_names_new!A:B,2,FALSE)</f>
        <v>1831</v>
      </c>
      <c r="C1861">
        <v>1804</v>
      </c>
      <c r="D1861" t="s">
        <v>2098</v>
      </c>
      <c r="E1861" s="2">
        <v>1.6</v>
      </c>
      <c r="F1861" s="3">
        <v>77</v>
      </c>
      <c r="G1861">
        <v>2023</v>
      </c>
    </row>
    <row r="1862" spans="1:7">
      <c r="A1862">
        <v>1861</v>
      </c>
      <c r="B1862">
        <f>VLOOKUP(D1862,forbes_names_new!A:B,2,FALSE)</f>
        <v>1832</v>
      </c>
      <c r="C1862">
        <v>1804</v>
      </c>
      <c r="D1862" t="s">
        <v>2100</v>
      </c>
      <c r="E1862" s="2">
        <v>1.6</v>
      </c>
      <c r="F1862" s="3">
        <v>69</v>
      </c>
      <c r="G1862">
        <v>2023</v>
      </c>
    </row>
    <row r="1863" spans="1:7">
      <c r="A1863">
        <v>1862</v>
      </c>
      <c r="B1863">
        <f>VLOOKUP(D1863,forbes_names_new!A:B,2,FALSE)</f>
        <v>1833</v>
      </c>
      <c r="C1863">
        <v>1804</v>
      </c>
      <c r="D1863" t="s">
        <v>2101</v>
      </c>
      <c r="E1863" s="2">
        <v>1.6</v>
      </c>
      <c r="F1863" s="3">
        <v>66</v>
      </c>
      <c r="G1863">
        <v>2023</v>
      </c>
    </row>
    <row r="1864" spans="1:7">
      <c r="A1864">
        <v>1863</v>
      </c>
      <c r="B1864">
        <f>VLOOKUP(D1864,forbes_names_new!A:B,2,FALSE)</f>
        <v>1834</v>
      </c>
      <c r="C1864">
        <v>1804</v>
      </c>
      <c r="D1864" t="s">
        <v>2102</v>
      </c>
      <c r="E1864" s="2">
        <v>1.6</v>
      </c>
      <c r="F1864" s="3">
        <v>58</v>
      </c>
      <c r="G1864">
        <v>2023</v>
      </c>
    </row>
    <row r="1865" spans="1:7">
      <c r="A1865">
        <v>1864</v>
      </c>
      <c r="B1865">
        <f>VLOOKUP(D1865,forbes_names_new!A:B,2,FALSE)</f>
        <v>1835</v>
      </c>
      <c r="C1865">
        <v>1804</v>
      </c>
      <c r="D1865" t="s">
        <v>5585</v>
      </c>
      <c r="E1865" s="2">
        <v>1.6</v>
      </c>
      <c r="F1865" s="3">
        <v>63</v>
      </c>
      <c r="G1865">
        <v>2023</v>
      </c>
    </row>
    <row r="1866" spans="1:7">
      <c r="A1866">
        <v>1865</v>
      </c>
      <c r="B1866">
        <f>VLOOKUP(D1866,forbes_names_new!A:B,2,FALSE)</f>
        <v>1836</v>
      </c>
      <c r="C1866">
        <v>1804</v>
      </c>
      <c r="D1866" t="s">
        <v>2103</v>
      </c>
      <c r="E1866" s="2">
        <v>1.6</v>
      </c>
      <c r="F1866" s="3">
        <v>74</v>
      </c>
      <c r="G1866">
        <v>2023</v>
      </c>
    </row>
    <row r="1867" spans="1:7">
      <c r="A1867">
        <v>1866</v>
      </c>
      <c r="B1867">
        <f>VLOOKUP(D1867,forbes_names_new!A:B,2,FALSE)</f>
        <v>1837</v>
      </c>
      <c r="C1867">
        <v>1804</v>
      </c>
      <c r="D1867" t="s">
        <v>2105</v>
      </c>
      <c r="E1867" s="2">
        <v>1.6</v>
      </c>
      <c r="F1867" s="3">
        <v>58</v>
      </c>
      <c r="G1867">
        <v>2023</v>
      </c>
    </row>
    <row r="1868" spans="1:7">
      <c r="A1868">
        <v>1867</v>
      </c>
      <c r="B1868">
        <f>VLOOKUP(D1868,forbes_names_new!A:B,2,FALSE)</f>
        <v>1838</v>
      </c>
      <c r="C1868">
        <v>1804</v>
      </c>
      <c r="D1868" t="s">
        <v>2106</v>
      </c>
      <c r="E1868" s="2">
        <v>1.6</v>
      </c>
      <c r="F1868" s="3">
        <v>54</v>
      </c>
      <c r="G1868">
        <v>2023</v>
      </c>
    </row>
    <row r="1869" spans="1:7">
      <c r="A1869">
        <v>1868</v>
      </c>
      <c r="B1869">
        <f>VLOOKUP(D1869,forbes_names_new!A:B,2,FALSE)</f>
        <v>1839</v>
      </c>
      <c r="C1869">
        <v>1804</v>
      </c>
      <c r="D1869" t="s">
        <v>2107</v>
      </c>
      <c r="E1869" s="2">
        <v>1.6</v>
      </c>
      <c r="F1869" s="3">
        <v>44</v>
      </c>
      <c r="G1869">
        <v>2023</v>
      </c>
    </row>
    <row r="1870" spans="1:7">
      <c r="A1870">
        <v>1869</v>
      </c>
      <c r="B1870">
        <f>VLOOKUP(D1870,forbes_names_new!A:B,2,FALSE)</f>
        <v>1840</v>
      </c>
      <c r="C1870">
        <v>1804</v>
      </c>
      <c r="D1870" t="s">
        <v>2108</v>
      </c>
      <c r="E1870" s="2">
        <v>1.6</v>
      </c>
      <c r="F1870" s="3">
        <v>68</v>
      </c>
      <c r="G1870">
        <v>2023</v>
      </c>
    </row>
    <row r="1871" spans="1:7">
      <c r="A1871">
        <v>1870</v>
      </c>
      <c r="B1871">
        <f>VLOOKUP(D1871,forbes_names_new!A:B,2,FALSE)</f>
        <v>1841</v>
      </c>
      <c r="C1871">
        <v>1804</v>
      </c>
      <c r="D1871" t="s">
        <v>5332</v>
      </c>
      <c r="E1871" s="2">
        <v>1.6</v>
      </c>
      <c r="F1871" s="3">
        <v>49</v>
      </c>
      <c r="G1871">
        <v>2023</v>
      </c>
    </row>
    <row r="1872" spans="1:7">
      <c r="A1872">
        <v>1871</v>
      </c>
      <c r="B1872">
        <f>VLOOKUP(D1872,forbes_names_new!A:B,2,FALSE)</f>
        <v>1842</v>
      </c>
      <c r="C1872">
        <v>1804</v>
      </c>
      <c r="D1872" t="s">
        <v>2110</v>
      </c>
      <c r="E1872" s="2">
        <v>1.6</v>
      </c>
      <c r="F1872" s="3">
        <v>55</v>
      </c>
      <c r="G1872">
        <v>2023</v>
      </c>
    </row>
    <row r="1873" spans="1:7">
      <c r="A1873">
        <v>1872</v>
      </c>
      <c r="B1873">
        <f>VLOOKUP(D1873,forbes_names_new!A:B,2,FALSE)</f>
        <v>1843</v>
      </c>
      <c r="C1873">
        <v>1804</v>
      </c>
      <c r="D1873" t="s">
        <v>2112</v>
      </c>
      <c r="E1873" s="2">
        <v>1.6</v>
      </c>
      <c r="F1873" s="3">
        <v>59</v>
      </c>
      <c r="G1873">
        <v>2023</v>
      </c>
    </row>
    <row r="1874" spans="1:7">
      <c r="A1874">
        <v>1873</v>
      </c>
      <c r="B1874">
        <f>VLOOKUP(D1874,forbes_names_new!A:B,2,FALSE)</f>
        <v>1844</v>
      </c>
      <c r="C1874">
        <v>1804</v>
      </c>
      <c r="D1874" t="s">
        <v>2113</v>
      </c>
      <c r="E1874" s="2">
        <v>1.6</v>
      </c>
      <c r="F1874" s="3">
        <v>44</v>
      </c>
      <c r="G1874">
        <v>2023</v>
      </c>
    </row>
    <row r="1875" spans="1:7">
      <c r="A1875">
        <v>1874</v>
      </c>
      <c r="B1875">
        <f>VLOOKUP(D1875,forbes_names_new!A:B,2,FALSE)</f>
        <v>1845</v>
      </c>
      <c r="C1875">
        <v>1804</v>
      </c>
      <c r="D1875" t="s">
        <v>2114</v>
      </c>
      <c r="E1875" s="2">
        <v>1.6</v>
      </c>
      <c r="F1875" s="3">
        <v>61</v>
      </c>
      <c r="G1875">
        <v>2023</v>
      </c>
    </row>
    <row r="1876" spans="1:7">
      <c r="A1876">
        <v>1875</v>
      </c>
      <c r="B1876">
        <f>VLOOKUP(D1876,forbes_names_new!A:B,2,FALSE)</f>
        <v>1846</v>
      </c>
      <c r="C1876">
        <v>1804</v>
      </c>
      <c r="D1876" t="s">
        <v>2115</v>
      </c>
      <c r="E1876" s="2">
        <v>1.6</v>
      </c>
      <c r="F1876" s="3">
        <v>63</v>
      </c>
      <c r="G1876">
        <v>2023</v>
      </c>
    </row>
    <row r="1877" spans="1:7">
      <c r="A1877">
        <v>1876</v>
      </c>
      <c r="B1877">
        <f>VLOOKUP(D1877,forbes_names_new!A:B,2,FALSE)</f>
        <v>1847</v>
      </c>
      <c r="C1877">
        <v>1804</v>
      </c>
      <c r="D1877" t="s">
        <v>2116</v>
      </c>
      <c r="E1877" s="2">
        <v>1.6</v>
      </c>
      <c r="F1877" s="3">
        <v>72</v>
      </c>
      <c r="G1877">
        <v>2023</v>
      </c>
    </row>
    <row r="1878" spans="1:7">
      <c r="A1878">
        <v>1877</v>
      </c>
      <c r="B1878">
        <f>VLOOKUP(D1878,forbes_names_new!A:B,2,FALSE)</f>
        <v>1848</v>
      </c>
      <c r="C1878">
        <v>1804</v>
      </c>
      <c r="D1878" t="s">
        <v>2117</v>
      </c>
      <c r="E1878" s="2">
        <v>1.6</v>
      </c>
      <c r="F1878" s="3">
        <v>74</v>
      </c>
      <c r="G1878">
        <v>2023</v>
      </c>
    </row>
    <row r="1879" spans="1:7">
      <c r="A1879">
        <v>1878</v>
      </c>
      <c r="B1879">
        <f>VLOOKUP(D1879,forbes_names_new!A:B,2,FALSE)</f>
        <v>1849</v>
      </c>
      <c r="C1879">
        <v>1804</v>
      </c>
      <c r="D1879" t="s">
        <v>2118</v>
      </c>
      <c r="E1879" s="2">
        <v>1.6</v>
      </c>
      <c r="F1879" s="3">
        <v>57</v>
      </c>
      <c r="G1879">
        <v>2023</v>
      </c>
    </row>
    <row r="1880" spans="1:7">
      <c r="A1880">
        <v>1879</v>
      </c>
      <c r="B1880">
        <f>VLOOKUP(D1880,forbes_names_new!A:B,2,FALSE)</f>
        <v>1850</v>
      </c>
      <c r="C1880">
        <v>1804</v>
      </c>
      <c r="D1880" t="s">
        <v>2119</v>
      </c>
      <c r="E1880" s="2">
        <v>1.6</v>
      </c>
      <c r="F1880" s="3">
        <v>67</v>
      </c>
      <c r="G1880">
        <v>2023</v>
      </c>
    </row>
    <row r="1881" spans="1:7">
      <c r="A1881">
        <v>1880</v>
      </c>
      <c r="B1881">
        <f>VLOOKUP(D1881,forbes_names_new!A:B,2,FALSE)</f>
        <v>1851</v>
      </c>
      <c r="C1881">
        <v>1804</v>
      </c>
      <c r="D1881" t="s">
        <v>2121</v>
      </c>
      <c r="E1881" s="2">
        <v>1.6</v>
      </c>
      <c r="F1881" s="3" t="s">
        <v>167</v>
      </c>
      <c r="G1881">
        <v>2023</v>
      </c>
    </row>
    <row r="1882" spans="1:7">
      <c r="A1882">
        <v>1881</v>
      </c>
      <c r="B1882">
        <f>VLOOKUP(D1882,forbes_names_new!A:B,2,FALSE)</f>
        <v>1852</v>
      </c>
      <c r="C1882">
        <v>1804</v>
      </c>
      <c r="D1882" t="s">
        <v>2122</v>
      </c>
      <c r="E1882" s="2">
        <v>1.6</v>
      </c>
      <c r="F1882" s="3">
        <v>51</v>
      </c>
      <c r="G1882">
        <v>2023</v>
      </c>
    </row>
    <row r="1883" spans="1:7">
      <c r="A1883">
        <v>1882</v>
      </c>
      <c r="B1883">
        <f>VLOOKUP(D1883,forbes_names_new!A:B,2,FALSE)</f>
        <v>1853</v>
      </c>
      <c r="C1883">
        <v>1804</v>
      </c>
      <c r="D1883" t="s">
        <v>2123</v>
      </c>
      <c r="E1883" s="2">
        <v>1.6</v>
      </c>
      <c r="F1883" s="3">
        <v>70</v>
      </c>
      <c r="G1883">
        <v>2023</v>
      </c>
    </row>
    <row r="1884" spans="1:7">
      <c r="A1884">
        <v>1883</v>
      </c>
      <c r="B1884">
        <f>VLOOKUP(D1884,forbes_names_new!A:B,2,FALSE)</f>
        <v>1854</v>
      </c>
      <c r="C1884">
        <v>1804</v>
      </c>
      <c r="D1884" t="s">
        <v>2124</v>
      </c>
      <c r="E1884" s="2">
        <v>1.6</v>
      </c>
      <c r="F1884" s="3">
        <v>57</v>
      </c>
      <c r="G1884">
        <v>2023</v>
      </c>
    </row>
    <row r="1885" spans="1:7">
      <c r="A1885">
        <v>1884</v>
      </c>
      <c r="B1885">
        <f>VLOOKUP(D1885,forbes_names_new!A:B,2,FALSE)</f>
        <v>1855</v>
      </c>
      <c r="C1885">
        <v>1804</v>
      </c>
      <c r="D1885" t="s">
        <v>5333</v>
      </c>
      <c r="E1885" s="2">
        <v>1.6</v>
      </c>
      <c r="F1885" s="3">
        <v>36</v>
      </c>
      <c r="G1885">
        <v>2023</v>
      </c>
    </row>
    <row r="1886" spans="1:7">
      <c r="A1886">
        <v>1885</v>
      </c>
      <c r="B1886">
        <f>VLOOKUP(D1886,forbes_names_new!A:B,2,FALSE)</f>
        <v>1856</v>
      </c>
      <c r="C1886">
        <v>1804</v>
      </c>
      <c r="D1886" t="s">
        <v>2126</v>
      </c>
      <c r="E1886" s="2">
        <v>1.6</v>
      </c>
      <c r="F1886" s="3">
        <v>67</v>
      </c>
      <c r="G1886">
        <v>2023</v>
      </c>
    </row>
    <row r="1887" spans="1:7">
      <c r="A1887">
        <v>1886</v>
      </c>
      <c r="B1887">
        <f>VLOOKUP(D1887,forbes_names_new!A:B,2,FALSE)</f>
        <v>1857</v>
      </c>
      <c r="C1887">
        <v>1804</v>
      </c>
      <c r="D1887" t="s">
        <v>2128</v>
      </c>
      <c r="E1887" s="2">
        <v>1.6</v>
      </c>
      <c r="F1887" s="3">
        <v>66</v>
      </c>
      <c r="G1887">
        <v>2023</v>
      </c>
    </row>
    <row r="1888" spans="1:7">
      <c r="A1888">
        <v>1887</v>
      </c>
      <c r="B1888">
        <f>VLOOKUP(D1888,forbes_names_new!A:B,2,FALSE)</f>
        <v>1858</v>
      </c>
      <c r="C1888">
        <v>1804</v>
      </c>
      <c r="D1888" t="s">
        <v>2129</v>
      </c>
      <c r="E1888" s="2">
        <v>1.6</v>
      </c>
      <c r="F1888" s="3">
        <v>82</v>
      </c>
      <c r="G1888">
        <v>2023</v>
      </c>
    </row>
    <row r="1889" spans="1:7">
      <c r="A1889">
        <v>1888</v>
      </c>
      <c r="B1889">
        <f>VLOOKUP(D1889,forbes_names_new!A:B,2,FALSE)</f>
        <v>1859</v>
      </c>
      <c r="C1889">
        <v>1804</v>
      </c>
      <c r="D1889" t="s">
        <v>2130</v>
      </c>
      <c r="E1889" s="2">
        <v>1.6</v>
      </c>
      <c r="F1889" s="3">
        <v>76</v>
      </c>
      <c r="G1889">
        <v>2023</v>
      </c>
    </row>
    <row r="1890" spans="1:7">
      <c r="A1890">
        <v>1889</v>
      </c>
      <c r="B1890">
        <f>VLOOKUP(D1890,forbes_names_new!A:B,2,FALSE)</f>
        <v>1860</v>
      </c>
      <c r="C1890">
        <v>1804</v>
      </c>
      <c r="D1890" t="s">
        <v>2131</v>
      </c>
      <c r="E1890" s="2">
        <v>1.6</v>
      </c>
      <c r="F1890" s="3">
        <v>85</v>
      </c>
      <c r="G1890">
        <v>2023</v>
      </c>
    </row>
    <row r="1891" spans="1:7">
      <c r="A1891">
        <v>1890</v>
      </c>
      <c r="B1891">
        <f>VLOOKUP(D1891,forbes_names_new!A:B,2,FALSE)</f>
        <v>1861</v>
      </c>
      <c r="C1891">
        <v>1804</v>
      </c>
      <c r="D1891" t="s">
        <v>2132</v>
      </c>
      <c r="E1891" s="2">
        <v>1.6</v>
      </c>
      <c r="F1891" s="3">
        <v>57</v>
      </c>
      <c r="G1891">
        <v>2023</v>
      </c>
    </row>
    <row r="1892" spans="1:7">
      <c r="A1892">
        <v>1891</v>
      </c>
      <c r="B1892">
        <f>VLOOKUP(D1892,forbes_names_new!A:B,2,FALSE)</f>
        <v>1862</v>
      </c>
      <c r="C1892">
        <v>1804</v>
      </c>
      <c r="D1892" t="s">
        <v>2134</v>
      </c>
      <c r="E1892" s="2">
        <v>1.6</v>
      </c>
      <c r="F1892" s="3">
        <v>58</v>
      </c>
      <c r="G1892">
        <v>2023</v>
      </c>
    </row>
    <row r="1893" spans="1:7">
      <c r="A1893">
        <v>1892</v>
      </c>
      <c r="B1893">
        <f>VLOOKUP(D1893,forbes_names_new!A:B,2,FALSE)</f>
        <v>1863</v>
      </c>
      <c r="C1893">
        <v>1804</v>
      </c>
      <c r="D1893" t="s">
        <v>2136</v>
      </c>
      <c r="E1893" s="2">
        <v>1.6</v>
      </c>
      <c r="F1893" s="3">
        <v>53</v>
      </c>
      <c r="G1893">
        <v>2023</v>
      </c>
    </row>
    <row r="1894" spans="1:7">
      <c r="A1894">
        <v>1893</v>
      </c>
      <c r="B1894">
        <f>VLOOKUP(D1894,forbes_names_new!A:B,2,FALSE)</f>
        <v>1864</v>
      </c>
      <c r="C1894">
        <v>1804</v>
      </c>
      <c r="D1894" t="s">
        <v>2137</v>
      </c>
      <c r="E1894" s="2">
        <v>1.6</v>
      </c>
      <c r="F1894" s="3">
        <v>49</v>
      </c>
      <c r="G1894">
        <v>2023</v>
      </c>
    </row>
    <row r="1895" spans="1:7">
      <c r="A1895">
        <v>1894</v>
      </c>
      <c r="B1895">
        <f>VLOOKUP(D1895,forbes_names_new!A:B,2,FALSE)</f>
        <v>1865</v>
      </c>
      <c r="C1895">
        <v>1804</v>
      </c>
      <c r="D1895" t="s">
        <v>5334</v>
      </c>
      <c r="E1895" s="2">
        <v>1.6</v>
      </c>
      <c r="F1895" s="3">
        <v>59</v>
      </c>
      <c r="G1895">
        <v>2023</v>
      </c>
    </row>
    <row r="1896" spans="1:7">
      <c r="A1896">
        <v>1895</v>
      </c>
      <c r="B1896">
        <f>VLOOKUP(D1896,forbes_names_new!A:B,2,FALSE)</f>
        <v>1866</v>
      </c>
      <c r="C1896">
        <v>1804</v>
      </c>
      <c r="D1896" t="s">
        <v>5335</v>
      </c>
      <c r="E1896" s="2">
        <v>1.6</v>
      </c>
      <c r="F1896" s="3">
        <v>64</v>
      </c>
      <c r="G1896">
        <v>2023</v>
      </c>
    </row>
    <row r="1897" spans="1:7">
      <c r="A1897">
        <v>1896</v>
      </c>
      <c r="B1897">
        <f>VLOOKUP(D1897,forbes_names_new!A:B,2,FALSE)</f>
        <v>1867</v>
      </c>
      <c r="C1897">
        <v>1804</v>
      </c>
      <c r="D1897" t="s">
        <v>2140</v>
      </c>
      <c r="E1897" s="2">
        <v>1.6</v>
      </c>
      <c r="F1897" s="3">
        <v>63</v>
      </c>
      <c r="G1897">
        <v>2023</v>
      </c>
    </row>
    <row r="1898" spans="1:7">
      <c r="A1898">
        <v>1897</v>
      </c>
      <c r="B1898">
        <f>VLOOKUP(D1898,forbes_names_new!A:B,2,FALSE)</f>
        <v>1868</v>
      </c>
      <c r="C1898">
        <v>1804</v>
      </c>
      <c r="D1898" t="s">
        <v>5336</v>
      </c>
      <c r="E1898" s="2">
        <v>1.6</v>
      </c>
      <c r="F1898" s="3">
        <v>40</v>
      </c>
      <c r="G1898">
        <v>2023</v>
      </c>
    </row>
    <row r="1899" spans="1:7">
      <c r="A1899">
        <v>1898</v>
      </c>
      <c r="B1899">
        <f>VLOOKUP(D1899,forbes_names_new!A:B,2,FALSE)</f>
        <v>1869</v>
      </c>
      <c r="C1899">
        <v>1804</v>
      </c>
      <c r="D1899" t="s">
        <v>5337</v>
      </c>
      <c r="E1899" s="2">
        <v>1.6</v>
      </c>
      <c r="F1899" s="3">
        <v>52</v>
      </c>
      <c r="G1899">
        <v>2023</v>
      </c>
    </row>
    <row r="1900" spans="1:7">
      <c r="A1900">
        <v>1899</v>
      </c>
      <c r="B1900">
        <f>VLOOKUP(D1900,forbes_names_new!A:B,2,FALSE)</f>
        <v>1870</v>
      </c>
      <c r="C1900">
        <v>1804</v>
      </c>
      <c r="D1900" t="s">
        <v>2141</v>
      </c>
      <c r="E1900" s="2">
        <v>1.6</v>
      </c>
      <c r="F1900" s="3">
        <v>62</v>
      </c>
      <c r="G1900">
        <v>2023</v>
      </c>
    </row>
    <row r="1901" spans="1:7">
      <c r="A1901">
        <v>1900</v>
      </c>
      <c r="B1901">
        <f>VLOOKUP(D1901,forbes_names_new!A:B,2,FALSE)</f>
        <v>1871</v>
      </c>
      <c r="C1901">
        <v>1804</v>
      </c>
      <c r="D1901" t="s">
        <v>2142</v>
      </c>
      <c r="E1901" s="2">
        <v>1.6</v>
      </c>
      <c r="F1901" s="3">
        <v>55</v>
      </c>
      <c r="G1901">
        <v>2023</v>
      </c>
    </row>
    <row r="1902" spans="1:7">
      <c r="A1902">
        <v>1901</v>
      </c>
      <c r="B1902">
        <f>VLOOKUP(D1902,forbes_names_new!A:B,2,FALSE)</f>
        <v>1872</v>
      </c>
      <c r="C1902">
        <v>1804</v>
      </c>
      <c r="D1902" t="s">
        <v>2144</v>
      </c>
      <c r="E1902" s="2">
        <v>1.6</v>
      </c>
      <c r="F1902" s="3">
        <v>48</v>
      </c>
      <c r="G1902">
        <v>2023</v>
      </c>
    </row>
    <row r="1903" spans="1:7">
      <c r="A1903">
        <v>1902</v>
      </c>
      <c r="B1903">
        <f>VLOOKUP(D1903,forbes_names_new!A:B,2,FALSE)</f>
        <v>1873</v>
      </c>
      <c r="C1903">
        <v>1804</v>
      </c>
      <c r="D1903" t="s">
        <v>5338</v>
      </c>
      <c r="E1903" s="2">
        <v>1.6</v>
      </c>
      <c r="F1903" s="3">
        <v>75</v>
      </c>
      <c r="G1903">
        <v>2023</v>
      </c>
    </row>
    <row r="1904" spans="1:7">
      <c r="A1904">
        <v>1903</v>
      </c>
      <c r="B1904">
        <f>VLOOKUP(D1904,forbes_names_new!A:B,2,FALSE)</f>
        <v>1874</v>
      </c>
      <c r="C1904">
        <v>1804</v>
      </c>
      <c r="D1904" t="s">
        <v>2145</v>
      </c>
      <c r="E1904" s="2">
        <v>1.6</v>
      </c>
      <c r="F1904" s="3">
        <v>58</v>
      </c>
      <c r="G1904">
        <v>2023</v>
      </c>
    </row>
    <row r="1905" spans="1:7">
      <c r="A1905">
        <v>1904</v>
      </c>
      <c r="B1905">
        <f>VLOOKUP(D1905,forbes_names_new!A:B,2,FALSE)</f>
        <v>1875</v>
      </c>
      <c r="C1905">
        <v>1804</v>
      </c>
      <c r="D1905" t="s">
        <v>3721</v>
      </c>
      <c r="E1905" s="2">
        <v>1.6</v>
      </c>
      <c r="F1905" s="3">
        <v>52</v>
      </c>
      <c r="G1905">
        <v>2023</v>
      </c>
    </row>
    <row r="1906" spans="1:7">
      <c r="A1906">
        <v>1905</v>
      </c>
      <c r="B1906">
        <f>VLOOKUP(D1906,forbes_names_new!A:B,2,FALSE)</f>
        <v>1876</v>
      </c>
      <c r="C1906">
        <v>1905</v>
      </c>
      <c r="D1906" t="s">
        <v>2147</v>
      </c>
      <c r="E1906" s="2">
        <v>1.5</v>
      </c>
      <c r="F1906" s="3">
        <v>82</v>
      </c>
      <c r="G1906">
        <v>2023</v>
      </c>
    </row>
    <row r="1907" spans="1:7">
      <c r="A1907">
        <v>1906</v>
      </c>
      <c r="B1907">
        <f>VLOOKUP(D1907,forbes_names_new!A:B,2,FALSE)</f>
        <v>1877</v>
      </c>
      <c r="C1907">
        <v>1905</v>
      </c>
      <c r="D1907" t="s">
        <v>5339</v>
      </c>
      <c r="E1907" s="2">
        <v>1.5</v>
      </c>
      <c r="F1907" s="3">
        <v>62</v>
      </c>
      <c r="G1907">
        <v>2023</v>
      </c>
    </row>
    <row r="1908" spans="1:7">
      <c r="A1908">
        <v>1907</v>
      </c>
      <c r="B1908">
        <f>VLOOKUP(D1908,forbes_names_new!A:B,2,FALSE)</f>
        <v>1878</v>
      </c>
      <c r="C1908">
        <v>1905</v>
      </c>
      <c r="D1908" t="s">
        <v>5340</v>
      </c>
      <c r="E1908" s="2">
        <v>1.5</v>
      </c>
      <c r="F1908" s="3">
        <v>68</v>
      </c>
      <c r="G1908">
        <v>2023</v>
      </c>
    </row>
    <row r="1909" spans="1:7">
      <c r="A1909">
        <v>1908</v>
      </c>
      <c r="B1909">
        <f>VLOOKUP(D1909,forbes_names_new!A:B,2,FALSE)</f>
        <v>1879</v>
      </c>
      <c r="C1909">
        <v>1905</v>
      </c>
      <c r="D1909" t="s">
        <v>2150</v>
      </c>
      <c r="E1909" s="2">
        <v>1.5</v>
      </c>
      <c r="F1909" s="3">
        <v>61</v>
      </c>
      <c r="G1909">
        <v>2023</v>
      </c>
    </row>
    <row r="1910" spans="1:7">
      <c r="A1910">
        <v>1909</v>
      </c>
      <c r="B1910">
        <f>VLOOKUP(D1910,forbes_names_new!A:B,2,FALSE)</f>
        <v>1880</v>
      </c>
      <c r="C1910">
        <v>1905</v>
      </c>
      <c r="D1910" t="s">
        <v>2152</v>
      </c>
      <c r="E1910" s="2">
        <v>1.5</v>
      </c>
      <c r="F1910" s="3">
        <v>26</v>
      </c>
      <c r="G1910">
        <v>2023</v>
      </c>
    </row>
    <row r="1911" spans="1:7">
      <c r="A1911">
        <v>1910</v>
      </c>
      <c r="B1911">
        <f>VLOOKUP(D1911,forbes_names_new!A:B,2,FALSE)</f>
        <v>1881</v>
      </c>
      <c r="C1911">
        <v>1905</v>
      </c>
      <c r="D1911" t="s">
        <v>2153</v>
      </c>
      <c r="E1911" s="2">
        <v>1.5</v>
      </c>
      <c r="F1911" s="3">
        <v>27</v>
      </c>
      <c r="G1911">
        <v>2023</v>
      </c>
    </row>
    <row r="1912" spans="1:7">
      <c r="A1912">
        <v>1911</v>
      </c>
      <c r="B1912">
        <f>VLOOKUP(D1912,forbes_names_new!A:B,2,FALSE)</f>
        <v>1882</v>
      </c>
      <c r="C1912">
        <v>1905</v>
      </c>
      <c r="D1912" t="s">
        <v>2154</v>
      </c>
      <c r="E1912" s="2">
        <v>1.5</v>
      </c>
      <c r="F1912" s="3">
        <v>68</v>
      </c>
      <c r="G1912">
        <v>2023</v>
      </c>
    </row>
    <row r="1913" spans="1:7">
      <c r="A1913">
        <v>1912</v>
      </c>
      <c r="B1913">
        <f>VLOOKUP(D1913,forbes_names_new!A:B,2,FALSE)</f>
        <v>1883</v>
      </c>
      <c r="C1913">
        <v>1905</v>
      </c>
      <c r="D1913" t="s">
        <v>2155</v>
      </c>
      <c r="E1913" s="2">
        <v>1.5</v>
      </c>
      <c r="F1913" s="3">
        <v>70</v>
      </c>
      <c r="G1913">
        <v>2023</v>
      </c>
    </row>
    <row r="1914" spans="1:7">
      <c r="A1914">
        <v>1913</v>
      </c>
      <c r="B1914">
        <f>VLOOKUP(D1914,forbes_names_new!A:B,2,FALSE)</f>
        <v>1884</v>
      </c>
      <c r="C1914">
        <v>1905</v>
      </c>
      <c r="D1914" t="s">
        <v>2156</v>
      </c>
      <c r="E1914" s="2">
        <v>1.5</v>
      </c>
      <c r="F1914" s="3">
        <v>53</v>
      </c>
      <c r="G1914">
        <v>2023</v>
      </c>
    </row>
    <row r="1915" spans="1:7">
      <c r="A1915">
        <v>1914</v>
      </c>
      <c r="B1915">
        <f>VLOOKUP(D1915,forbes_names_new!A:B,2,FALSE)</f>
        <v>1885</v>
      </c>
      <c r="C1915">
        <v>1905</v>
      </c>
      <c r="D1915" t="s">
        <v>2157</v>
      </c>
      <c r="E1915" s="2">
        <v>1.5</v>
      </c>
      <c r="F1915" s="3">
        <v>79</v>
      </c>
      <c r="G1915">
        <v>2023</v>
      </c>
    </row>
    <row r="1916" spans="1:7">
      <c r="A1916">
        <v>1915</v>
      </c>
      <c r="B1916">
        <f>VLOOKUP(D1916,forbes_names_new!A:B,2,FALSE)</f>
        <v>1886</v>
      </c>
      <c r="C1916">
        <v>1905</v>
      </c>
      <c r="D1916" t="s">
        <v>5341</v>
      </c>
      <c r="E1916" s="2">
        <v>1.5</v>
      </c>
      <c r="F1916" s="3">
        <v>79</v>
      </c>
      <c r="G1916">
        <v>2023</v>
      </c>
    </row>
    <row r="1917" spans="1:7">
      <c r="A1917">
        <v>1916</v>
      </c>
      <c r="B1917">
        <f>VLOOKUP(D1917,forbes_names_new!A:B,2,FALSE)</f>
        <v>1887</v>
      </c>
      <c r="C1917">
        <v>1905</v>
      </c>
      <c r="D1917" t="s">
        <v>2158</v>
      </c>
      <c r="E1917" s="2">
        <v>1.5</v>
      </c>
      <c r="F1917" s="3">
        <v>85</v>
      </c>
      <c r="G1917">
        <v>2023</v>
      </c>
    </row>
    <row r="1918" spans="1:7">
      <c r="A1918">
        <v>1917</v>
      </c>
      <c r="B1918">
        <f>VLOOKUP(D1918,forbes_names_new!A:B,2,FALSE)</f>
        <v>1888</v>
      </c>
      <c r="C1918">
        <v>1905</v>
      </c>
      <c r="D1918" t="s">
        <v>2159</v>
      </c>
      <c r="E1918" s="2">
        <v>1.5</v>
      </c>
      <c r="F1918" s="3">
        <v>46</v>
      </c>
      <c r="G1918">
        <v>2023</v>
      </c>
    </row>
    <row r="1919" spans="1:7">
      <c r="A1919">
        <v>1918</v>
      </c>
      <c r="B1919">
        <f>VLOOKUP(D1919,forbes_names_new!A:B,2,FALSE)</f>
        <v>1889</v>
      </c>
      <c r="C1919">
        <v>1905</v>
      </c>
      <c r="D1919" t="s">
        <v>2160</v>
      </c>
      <c r="E1919" s="2">
        <v>1.5</v>
      </c>
      <c r="F1919" s="3">
        <v>65</v>
      </c>
      <c r="G1919">
        <v>2023</v>
      </c>
    </row>
    <row r="1920" spans="1:7">
      <c r="A1920">
        <v>1919</v>
      </c>
      <c r="B1920">
        <f>VLOOKUP(D1920,forbes_names_new!A:B,2,FALSE)</f>
        <v>1890</v>
      </c>
      <c r="C1920">
        <v>1905</v>
      </c>
      <c r="D1920" t="s">
        <v>2161</v>
      </c>
      <c r="E1920" s="2">
        <v>1.5</v>
      </c>
      <c r="F1920" s="3">
        <v>61</v>
      </c>
      <c r="G1920">
        <v>2023</v>
      </c>
    </row>
    <row r="1921" spans="1:7">
      <c r="A1921">
        <v>1920</v>
      </c>
      <c r="B1921">
        <f>VLOOKUP(D1921,forbes_names_new!A:B,2,FALSE)</f>
        <v>1891</v>
      </c>
      <c r="C1921">
        <v>1905</v>
      </c>
      <c r="D1921" t="s">
        <v>2162</v>
      </c>
      <c r="E1921" s="2">
        <v>1.5</v>
      </c>
      <c r="F1921" s="3">
        <v>68</v>
      </c>
      <c r="G1921">
        <v>2023</v>
      </c>
    </row>
    <row r="1922" spans="1:7">
      <c r="A1922">
        <v>1921</v>
      </c>
      <c r="B1922">
        <f>VLOOKUP(D1922,forbes_names_new!A:B,2,FALSE)</f>
        <v>1892</v>
      </c>
      <c r="C1922">
        <v>1905</v>
      </c>
      <c r="D1922" t="s">
        <v>2163</v>
      </c>
      <c r="E1922" s="2">
        <v>1.5</v>
      </c>
      <c r="F1922" s="3">
        <v>60</v>
      </c>
      <c r="G1922">
        <v>2023</v>
      </c>
    </row>
    <row r="1923" spans="1:7">
      <c r="A1923">
        <v>1922</v>
      </c>
      <c r="B1923">
        <f>VLOOKUP(D1923,forbes_names_new!A:B,2,FALSE)</f>
        <v>1893</v>
      </c>
      <c r="C1923">
        <v>1905</v>
      </c>
      <c r="D1923" t="s">
        <v>2164</v>
      </c>
      <c r="E1923" s="2">
        <v>1.5</v>
      </c>
      <c r="F1923" s="3">
        <v>70</v>
      </c>
      <c r="G1923">
        <v>2023</v>
      </c>
    </row>
    <row r="1924" spans="1:7">
      <c r="A1924">
        <v>1923</v>
      </c>
      <c r="B1924">
        <f>VLOOKUP(D1924,forbes_names_new!A:B,2,FALSE)</f>
        <v>1894</v>
      </c>
      <c r="C1924">
        <v>1905</v>
      </c>
      <c r="D1924" t="s">
        <v>2166</v>
      </c>
      <c r="E1924" s="2">
        <v>1.5</v>
      </c>
      <c r="F1924" s="3">
        <v>49</v>
      </c>
      <c r="G1924">
        <v>2023</v>
      </c>
    </row>
    <row r="1925" spans="1:7">
      <c r="A1925">
        <v>1924</v>
      </c>
      <c r="B1925">
        <f>VLOOKUP(D1925,forbes_names_new!A:B,2,FALSE)</f>
        <v>1895</v>
      </c>
      <c r="C1925">
        <v>1905</v>
      </c>
      <c r="D1925" t="s">
        <v>2167</v>
      </c>
      <c r="E1925" s="2">
        <v>1.5</v>
      </c>
      <c r="F1925" s="3">
        <v>55</v>
      </c>
      <c r="G1925">
        <v>2023</v>
      </c>
    </row>
    <row r="1926" spans="1:7">
      <c r="A1926">
        <v>1925</v>
      </c>
      <c r="B1926">
        <f>VLOOKUP(D1926,forbes_names_new!A:B,2,FALSE)</f>
        <v>1896</v>
      </c>
      <c r="C1926">
        <v>1905</v>
      </c>
      <c r="D1926" t="s">
        <v>2169</v>
      </c>
      <c r="E1926" s="2">
        <v>1.5</v>
      </c>
      <c r="F1926" s="3">
        <v>70</v>
      </c>
      <c r="G1926">
        <v>2023</v>
      </c>
    </row>
    <row r="1927" spans="1:7">
      <c r="A1927">
        <v>1926</v>
      </c>
      <c r="B1927">
        <f>VLOOKUP(D1927,forbes_names_new!A:B,2,FALSE)</f>
        <v>1897</v>
      </c>
      <c r="C1927">
        <v>1905</v>
      </c>
      <c r="D1927" t="s">
        <v>2171</v>
      </c>
      <c r="E1927" s="2">
        <v>1.5</v>
      </c>
      <c r="F1927" s="3">
        <v>47</v>
      </c>
      <c r="G1927">
        <v>2023</v>
      </c>
    </row>
    <row r="1928" spans="1:7">
      <c r="A1928">
        <v>1927</v>
      </c>
      <c r="B1928">
        <f>VLOOKUP(D1928,forbes_names_new!A:B,2,FALSE)</f>
        <v>1898</v>
      </c>
      <c r="C1928">
        <v>1905</v>
      </c>
      <c r="D1928" t="s">
        <v>2173</v>
      </c>
      <c r="E1928" s="2">
        <v>1.5</v>
      </c>
      <c r="F1928" s="3">
        <v>49</v>
      </c>
      <c r="G1928">
        <v>2023</v>
      </c>
    </row>
    <row r="1929" spans="1:7">
      <c r="A1929">
        <v>1928</v>
      </c>
      <c r="B1929">
        <f>VLOOKUP(D1929,forbes_names_new!A:B,2,FALSE)</f>
        <v>1899</v>
      </c>
      <c r="C1929">
        <v>1905</v>
      </c>
      <c r="D1929" t="s">
        <v>5342</v>
      </c>
      <c r="E1929" s="2">
        <v>1.5</v>
      </c>
      <c r="F1929" s="3">
        <v>60</v>
      </c>
      <c r="G1929">
        <v>2023</v>
      </c>
    </row>
    <row r="1930" spans="1:7">
      <c r="A1930">
        <v>1929</v>
      </c>
      <c r="B1930">
        <f>VLOOKUP(D1930,forbes_names_new!A:B,2,FALSE)</f>
        <v>1900</v>
      </c>
      <c r="C1930">
        <v>1905</v>
      </c>
      <c r="D1930" t="s">
        <v>2174</v>
      </c>
      <c r="E1930" s="2">
        <v>1.5</v>
      </c>
      <c r="F1930" s="3">
        <v>94</v>
      </c>
      <c r="G1930">
        <v>2023</v>
      </c>
    </row>
    <row r="1931" spans="1:7">
      <c r="A1931">
        <v>1930</v>
      </c>
      <c r="B1931">
        <f>VLOOKUP(D1931,forbes_names_new!A:B,2,FALSE)</f>
        <v>1901</v>
      </c>
      <c r="C1931">
        <v>1905</v>
      </c>
      <c r="D1931" t="s">
        <v>5343</v>
      </c>
      <c r="E1931" s="2">
        <v>1.5</v>
      </c>
      <c r="F1931" s="3">
        <v>69</v>
      </c>
      <c r="G1931">
        <v>2023</v>
      </c>
    </row>
    <row r="1932" spans="1:7">
      <c r="A1932">
        <v>1931</v>
      </c>
      <c r="B1932">
        <f>VLOOKUP(D1932,forbes_names_new!A:B,2,FALSE)</f>
        <v>1902</v>
      </c>
      <c r="C1932">
        <v>1905</v>
      </c>
      <c r="D1932" t="s">
        <v>2176</v>
      </c>
      <c r="E1932" s="2">
        <v>1.5</v>
      </c>
      <c r="F1932" s="3">
        <v>78</v>
      </c>
      <c r="G1932">
        <v>2023</v>
      </c>
    </row>
    <row r="1933" spans="1:7">
      <c r="A1933">
        <v>1932</v>
      </c>
      <c r="B1933">
        <f>VLOOKUP(D1933,forbes_names_new!A:B,2,FALSE)</f>
        <v>1903</v>
      </c>
      <c r="C1933">
        <v>1905</v>
      </c>
      <c r="D1933" t="s">
        <v>2177</v>
      </c>
      <c r="E1933" s="2">
        <v>1.5</v>
      </c>
      <c r="F1933" s="3">
        <v>87</v>
      </c>
      <c r="G1933">
        <v>2023</v>
      </c>
    </row>
    <row r="1934" spans="1:7">
      <c r="A1934">
        <v>1933</v>
      </c>
      <c r="B1934">
        <f>VLOOKUP(D1934,forbes_names_new!A:B,2,FALSE)</f>
        <v>1904</v>
      </c>
      <c r="C1934">
        <v>1905</v>
      </c>
      <c r="D1934" t="s">
        <v>2178</v>
      </c>
      <c r="E1934" s="2">
        <v>1.5</v>
      </c>
      <c r="F1934" s="3">
        <v>58</v>
      </c>
      <c r="G1934">
        <v>2023</v>
      </c>
    </row>
    <row r="1935" spans="1:7">
      <c r="A1935">
        <v>1934</v>
      </c>
      <c r="B1935">
        <f>VLOOKUP(D1935,forbes_names_new!A:B,2,FALSE)</f>
        <v>1905</v>
      </c>
      <c r="C1935">
        <v>1905</v>
      </c>
      <c r="D1935" t="s">
        <v>2180</v>
      </c>
      <c r="E1935" s="2">
        <v>1.5</v>
      </c>
      <c r="F1935" s="3">
        <v>67</v>
      </c>
      <c r="G1935">
        <v>2023</v>
      </c>
    </row>
    <row r="1936" spans="1:7">
      <c r="A1936">
        <v>1935</v>
      </c>
      <c r="B1936">
        <f>VLOOKUP(D1936,forbes_names_new!A:B,2,FALSE)</f>
        <v>1906</v>
      </c>
      <c r="C1936">
        <v>1905</v>
      </c>
      <c r="D1936" t="s">
        <v>2181</v>
      </c>
      <c r="E1936" s="2">
        <v>1.5</v>
      </c>
      <c r="F1936" s="3">
        <v>54</v>
      </c>
      <c r="G1936">
        <v>2023</v>
      </c>
    </row>
    <row r="1937" spans="1:7">
      <c r="A1937">
        <v>1936</v>
      </c>
      <c r="B1937">
        <f>VLOOKUP(D1937,forbes_names_new!A:B,2,FALSE)</f>
        <v>1907</v>
      </c>
      <c r="C1937">
        <v>1905</v>
      </c>
      <c r="D1937" t="s">
        <v>5344</v>
      </c>
      <c r="E1937" s="2">
        <v>1.5</v>
      </c>
      <c r="F1937" s="3">
        <v>53</v>
      </c>
      <c r="G1937">
        <v>2023</v>
      </c>
    </row>
    <row r="1938" spans="1:7">
      <c r="A1938">
        <v>1937</v>
      </c>
      <c r="B1938">
        <f>VLOOKUP(D1938,forbes_names_new!A:B,2,FALSE)</f>
        <v>1908</v>
      </c>
      <c r="C1938">
        <v>1905</v>
      </c>
      <c r="D1938" t="s">
        <v>2182</v>
      </c>
      <c r="E1938" s="2">
        <v>1.5</v>
      </c>
      <c r="F1938" s="3">
        <v>69</v>
      </c>
      <c r="G1938">
        <v>2023</v>
      </c>
    </row>
    <row r="1939" spans="1:7">
      <c r="A1939">
        <v>1938</v>
      </c>
      <c r="B1939">
        <f>VLOOKUP(D1939,forbes_names_new!A:B,2,FALSE)</f>
        <v>1909</v>
      </c>
      <c r="C1939">
        <v>1905</v>
      </c>
      <c r="D1939" t="s">
        <v>2183</v>
      </c>
      <c r="E1939" s="2">
        <v>1.5</v>
      </c>
      <c r="F1939" s="3">
        <v>73</v>
      </c>
      <c r="G1939">
        <v>2023</v>
      </c>
    </row>
    <row r="1940" spans="1:7">
      <c r="A1940">
        <v>1939</v>
      </c>
      <c r="B1940">
        <f>VLOOKUP(D1940,forbes_names_new!A:B,2,FALSE)</f>
        <v>1910</v>
      </c>
      <c r="C1940">
        <v>1905</v>
      </c>
      <c r="D1940" t="s">
        <v>2184</v>
      </c>
      <c r="E1940" s="2">
        <v>1.5</v>
      </c>
      <c r="F1940" s="3">
        <v>52</v>
      </c>
      <c r="G1940">
        <v>2023</v>
      </c>
    </row>
    <row r="1941" spans="1:7">
      <c r="A1941">
        <v>1940</v>
      </c>
      <c r="B1941">
        <f>VLOOKUP(D1941,forbes_names_new!A:B,2,FALSE)</f>
        <v>1911</v>
      </c>
      <c r="C1941">
        <v>1905</v>
      </c>
      <c r="D1941" t="s">
        <v>2185</v>
      </c>
      <c r="E1941" s="2">
        <v>1.5</v>
      </c>
      <c r="F1941" s="3">
        <v>70</v>
      </c>
      <c r="G1941">
        <v>2023</v>
      </c>
    </row>
    <row r="1942" spans="1:7">
      <c r="A1942">
        <v>1941</v>
      </c>
      <c r="B1942">
        <f>VLOOKUP(D1942,forbes_names_new!A:B,2,FALSE)</f>
        <v>1912</v>
      </c>
      <c r="C1942">
        <v>1905</v>
      </c>
      <c r="D1942" t="s">
        <v>2186</v>
      </c>
      <c r="E1942" s="2">
        <v>1.5</v>
      </c>
      <c r="F1942" s="3">
        <v>61</v>
      </c>
      <c r="G1942">
        <v>2023</v>
      </c>
    </row>
    <row r="1943" spans="1:7">
      <c r="A1943">
        <v>1942</v>
      </c>
      <c r="B1943">
        <f>VLOOKUP(D1943,forbes_names_new!A:B,2,FALSE)</f>
        <v>1913</v>
      </c>
      <c r="C1943">
        <v>1905</v>
      </c>
      <c r="D1943" t="s">
        <v>2187</v>
      </c>
      <c r="E1943" s="2">
        <v>1.5</v>
      </c>
      <c r="F1943" s="3">
        <v>97</v>
      </c>
      <c r="G1943">
        <v>2023</v>
      </c>
    </row>
    <row r="1944" spans="1:7">
      <c r="A1944">
        <v>1943</v>
      </c>
      <c r="B1944">
        <f>VLOOKUP(D1944,forbes_names_new!A:B,2,FALSE)</f>
        <v>1914</v>
      </c>
      <c r="C1944">
        <v>1905</v>
      </c>
      <c r="D1944" t="s">
        <v>2188</v>
      </c>
      <c r="E1944" s="2">
        <v>1.5</v>
      </c>
      <c r="F1944" s="3">
        <v>57</v>
      </c>
      <c r="G1944">
        <v>2023</v>
      </c>
    </row>
    <row r="1945" spans="1:7">
      <c r="A1945">
        <v>1944</v>
      </c>
      <c r="B1945">
        <f>VLOOKUP(D1945,forbes_names_new!A:B,2,FALSE)</f>
        <v>1915</v>
      </c>
      <c r="C1945">
        <v>1905</v>
      </c>
      <c r="D1945" t="s">
        <v>2190</v>
      </c>
      <c r="E1945" s="2">
        <v>1.5</v>
      </c>
      <c r="F1945" s="3">
        <v>67</v>
      </c>
      <c r="G1945">
        <v>2023</v>
      </c>
    </row>
    <row r="1946" spans="1:7">
      <c r="A1946">
        <v>1945</v>
      </c>
      <c r="B1946">
        <f>VLOOKUP(D1946,forbes_names_new!A:B,2,FALSE)</f>
        <v>1916</v>
      </c>
      <c r="C1946">
        <v>1905</v>
      </c>
      <c r="D1946" t="s">
        <v>5345</v>
      </c>
      <c r="E1946" s="2">
        <v>1.5</v>
      </c>
      <c r="F1946" s="3">
        <v>62</v>
      </c>
      <c r="G1946">
        <v>2023</v>
      </c>
    </row>
    <row r="1947" spans="1:7">
      <c r="A1947">
        <v>1946</v>
      </c>
      <c r="B1947">
        <f>VLOOKUP(D1947,forbes_names_new!A:B,2,FALSE)</f>
        <v>1917</v>
      </c>
      <c r="C1947">
        <v>1905</v>
      </c>
      <c r="D1947" t="s">
        <v>2191</v>
      </c>
      <c r="E1947" s="2">
        <v>1.5</v>
      </c>
      <c r="F1947" s="3">
        <v>78</v>
      </c>
      <c r="G1947">
        <v>2023</v>
      </c>
    </row>
    <row r="1948" spans="1:7">
      <c r="A1948">
        <v>1947</v>
      </c>
      <c r="B1948">
        <f>VLOOKUP(D1948,forbes_names_new!A:B,2,FALSE)</f>
        <v>1918</v>
      </c>
      <c r="C1948">
        <v>1905</v>
      </c>
      <c r="D1948" t="s">
        <v>2192</v>
      </c>
      <c r="E1948" s="2">
        <v>1.5</v>
      </c>
      <c r="F1948" s="3">
        <v>95</v>
      </c>
      <c r="G1948">
        <v>2023</v>
      </c>
    </row>
    <row r="1949" spans="1:7">
      <c r="A1949">
        <v>1948</v>
      </c>
      <c r="B1949">
        <f>VLOOKUP(D1949,forbes_names_new!A:B,2,FALSE)</f>
        <v>1919</v>
      </c>
      <c r="C1949">
        <v>1905</v>
      </c>
      <c r="D1949" t="s">
        <v>2193</v>
      </c>
      <c r="E1949" s="2">
        <v>1.5</v>
      </c>
      <c r="F1949" s="3">
        <v>73</v>
      </c>
      <c r="G1949">
        <v>2023</v>
      </c>
    </row>
    <row r="1950" spans="1:7">
      <c r="A1950">
        <v>1949</v>
      </c>
      <c r="B1950">
        <f>VLOOKUP(D1950,forbes_names_new!A:B,2,FALSE)</f>
        <v>1920</v>
      </c>
      <c r="C1950">
        <v>1905</v>
      </c>
      <c r="D1950" t="s">
        <v>2194</v>
      </c>
      <c r="E1950" s="2">
        <v>1.5</v>
      </c>
      <c r="F1950" s="3">
        <v>68</v>
      </c>
      <c r="G1950">
        <v>2023</v>
      </c>
    </row>
    <row r="1951" spans="1:7">
      <c r="A1951">
        <v>1950</v>
      </c>
      <c r="B1951">
        <f>VLOOKUP(D1951,forbes_names_new!A:B,2,FALSE)</f>
        <v>1921</v>
      </c>
      <c r="C1951">
        <v>1905</v>
      </c>
      <c r="D1951" t="s">
        <v>5346</v>
      </c>
      <c r="E1951" s="2">
        <v>1.5</v>
      </c>
      <c r="F1951" s="3">
        <v>76</v>
      </c>
      <c r="G1951">
        <v>2023</v>
      </c>
    </row>
    <row r="1952" spans="1:7">
      <c r="A1952">
        <v>1951</v>
      </c>
      <c r="B1952">
        <f>VLOOKUP(D1952,forbes_names_new!A:B,2,FALSE)</f>
        <v>1922</v>
      </c>
      <c r="C1952">
        <v>1905</v>
      </c>
      <c r="D1952" t="s">
        <v>2195</v>
      </c>
      <c r="E1952" s="2">
        <v>1.5</v>
      </c>
      <c r="F1952" s="3">
        <v>56</v>
      </c>
      <c r="G1952">
        <v>2023</v>
      </c>
    </row>
    <row r="1953" spans="1:7">
      <c r="A1953">
        <v>1952</v>
      </c>
      <c r="B1953">
        <f>VLOOKUP(D1953,forbes_names_new!A:B,2,FALSE)</f>
        <v>1923</v>
      </c>
      <c r="C1953">
        <v>1905</v>
      </c>
      <c r="D1953" t="s">
        <v>2197</v>
      </c>
      <c r="E1953" s="2">
        <v>1.5</v>
      </c>
      <c r="F1953" s="3">
        <v>60</v>
      </c>
      <c r="G1953">
        <v>2023</v>
      </c>
    </row>
    <row r="1954" spans="1:7">
      <c r="A1954">
        <v>1953</v>
      </c>
      <c r="B1954">
        <f>VLOOKUP(D1954,forbes_names_new!A:B,2,FALSE)</f>
        <v>1924</v>
      </c>
      <c r="C1954">
        <v>1905</v>
      </c>
      <c r="D1954" t="s">
        <v>2198</v>
      </c>
      <c r="E1954" s="2">
        <v>1.5</v>
      </c>
      <c r="F1954" s="3">
        <v>63</v>
      </c>
      <c r="G1954">
        <v>2023</v>
      </c>
    </row>
    <row r="1955" spans="1:7">
      <c r="A1955">
        <v>1954</v>
      </c>
      <c r="B1955">
        <f>VLOOKUP(D1955,forbes_names_new!A:B,2,FALSE)</f>
        <v>1925</v>
      </c>
      <c r="C1955">
        <v>1905</v>
      </c>
      <c r="D1955" t="s">
        <v>2199</v>
      </c>
      <c r="E1955" s="2">
        <v>1.5</v>
      </c>
      <c r="F1955" s="3">
        <v>50</v>
      </c>
      <c r="G1955">
        <v>2023</v>
      </c>
    </row>
    <row r="1956" spans="1:7">
      <c r="A1956">
        <v>1955</v>
      </c>
      <c r="B1956">
        <f>VLOOKUP(D1956,forbes_names_new!A:B,2,FALSE)</f>
        <v>1926</v>
      </c>
      <c r="C1956">
        <v>1905</v>
      </c>
      <c r="D1956" t="s">
        <v>2200</v>
      </c>
      <c r="E1956" s="2">
        <v>1.5</v>
      </c>
      <c r="F1956" s="3">
        <v>59</v>
      </c>
      <c r="G1956">
        <v>2023</v>
      </c>
    </row>
    <row r="1957" spans="1:7">
      <c r="A1957">
        <v>1956</v>
      </c>
      <c r="B1957">
        <f>VLOOKUP(D1957,forbes_names_new!A:B,2,FALSE)</f>
        <v>1927</v>
      </c>
      <c r="C1957">
        <v>1905</v>
      </c>
      <c r="D1957" t="s">
        <v>2201</v>
      </c>
      <c r="E1957" s="2">
        <v>1.5</v>
      </c>
      <c r="F1957" s="3">
        <v>71</v>
      </c>
      <c r="G1957">
        <v>2023</v>
      </c>
    </row>
    <row r="1958" spans="1:7">
      <c r="A1958">
        <v>1957</v>
      </c>
      <c r="B1958">
        <f>VLOOKUP(D1958,forbes_names_new!A:B,2,FALSE)</f>
        <v>1928</v>
      </c>
      <c r="C1958">
        <v>1905</v>
      </c>
      <c r="D1958" t="s">
        <v>2202</v>
      </c>
      <c r="E1958" s="2">
        <v>1.5</v>
      </c>
      <c r="F1958" s="3">
        <v>66</v>
      </c>
      <c r="G1958">
        <v>2023</v>
      </c>
    </row>
    <row r="1959" spans="1:7">
      <c r="A1959">
        <v>1958</v>
      </c>
      <c r="B1959">
        <f>VLOOKUP(D1959,forbes_names_new!A:B,2,FALSE)</f>
        <v>1929</v>
      </c>
      <c r="C1959">
        <v>1905</v>
      </c>
      <c r="D1959" t="s">
        <v>2204</v>
      </c>
      <c r="E1959" s="2">
        <v>1.5</v>
      </c>
      <c r="F1959" s="3">
        <v>90</v>
      </c>
      <c r="G1959">
        <v>2023</v>
      </c>
    </row>
    <row r="1960" spans="1:7">
      <c r="A1960">
        <v>1959</v>
      </c>
      <c r="B1960">
        <f>VLOOKUP(D1960,forbes_names_new!A:B,2,FALSE)</f>
        <v>1930</v>
      </c>
      <c r="C1960">
        <v>1905</v>
      </c>
      <c r="D1960" t="s">
        <v>5347</v>
      </c>
      <c r="E1960" s="2">
        <v>1.5</v>
      </c>
      <c r="F1960" s="3">
        <v>66</v>
      </c>
      <c r="G1960">
        <v>2023</v>
      </c>
    </row>
    <row r="1961" spans="1:7">
      <c r="A1961">
        <v>1960</v>
      </c>
      <c r="B1961">
        <f>VLOOKUP(D1961,forbes_names_new!A:B,2,FALSE)</f>
        <v>1931</v>
      </c>
      <c r="C1961">
        <v>1905</v>
      </c>
      <c r="D1961" t="s">
        <v>2206</v>
      </c>
      <c r="E1961" s="2">
        <v>1.5</v>
      </c>
      <c r="F1961" s="3">
        <v>80</v>
      </c>
      <c r="G1961">
        <v>2023</v>
      </c>
    </row>
    <row r="1962" spans="1:7">
      <c r="A1962">
        <v>1961</v>
      </c>
      <c r="B1962">
        <f>VLOOKUP(D1962,forbes_names_new!A:B,2,FALSE)</f>
        <v>1932</v>
      </c>
      <c r="C1962">
        <v>1905</v>
      </c>
      <c r="D1962" t="s">
        <v>2207</v>
      </c>
      <c r="E1962" s="2">
        <v>1.5</v>
      </c>
      <c r="F1962" s="3">
        <v>59</v>
      </c>
      <c r="G1962">
        <v>2023</v>
      </c>
    </row>
    <row r="1963" spans="1:7">
      <c r="A1963">
        <v>1962</v>
      </c>
      <c r="B1963">
        <f>VLOOKUP(D1963,forbes_names_new!A:B,2,FALSE)</f>
        <v>1933</v>
      </c>
      <c r="C1963">
        <v>1905</v>
      </c>
      <c r="D1963" t="s">
        <v>2208</v>
      </c>
      <c r="E1963" s="2">
        <v>1.5</v>
      </c>
      <c r="F1963" s="3">
        <v>77</v>
      </c>
      <c r="G1963">
        <v>2023</v>
      </c>
    </row>
    <row r="1964" spans="1:7">
      <c r="A1964">
        <v>1963</v>
      </c>
      <c r="B1964">
        <f>VLOOKUP(D1964,forbes_names_new!A:B,2,FALSE)</f>
        <v>1934</v>
      </c>
      <c r="C1964">
        <v>1905</v>
      </c>
      <c r="D1964" t="s">
        <v>2209</v>
      </c>
      <c r="E1964" s="2">
        <v>1.5</v>
      </c>
      <c r="F1964" s="3">
        <v>79</v>
      </c>
      <c r="G1964">
        <v>2023</v>
      </c>
    </row>
    <row r="1965" spans="1:7">
      <c r="A1965">
        <v>1964</v>
      </c>
      <c r="B1965">
        <f>VLOOKUP(D1965,forbes_names_new!A:B,2,FALSE)</f>
        <v>1935</v>
      </c>
      <c r="C1965">
        <v>1905</v>
      </c>
      <c r="D1965" t="s">
        <v>2210</v>
      </c>
      <c r="E1965" s="2">
        <v>1.5</v>
      </c>
      <c r="F1965" s="3">
        <v>88</v>
      </c>
      <c r="G1965">
        <v>2023</v>
      </c>
    </row>
    <row r="1966" spans="1:7">
      <c r="A1966">
        <v>1965</v>
      </c>
      <c r="B1966">
        <f>VLOOKUP(D1966,forbes_names_new!A:B,2,FALSE)</f>
        <v>1936</v>
      </c>
      <c r="C1966">
        <v>1905</v>
      </c>
      <c r="D1966" t="s">
        <v>2211</v>
      </c>
      <c r="E1966" s="2">
        <v>1.5</v>
      </c>
      <c r="F1966" s="3">
        <v>48</v>
      </c>
      <c r="G1966">
        <v>2023</v>
      </c>
    </row>
    <row r="1967" spans="1:7">
      <c r="A1967">
        <v>1966</v>
      </c>
      <c r="B1967">
        <f>VLOOKUP(D1967,forbes_names_new!A:B,2,FALSE)</f>
        <v>1937</v>
      </c>
      <c r="C1967">
        <v>1905</v>
      </c>
      <c r="D1967" t="s">
        <v>5348</v>
      </c>
      <c r="E1967" s="2">
        <v>1.5</v>
      </c>
      <c r="F1967" s="3">
        <v>70</v>
      </c>
      <c r="G1967">
        <v>2023</v>
      </c>
    </row>
    <row r="1968" spans="1:7">
      <c r="A1968">
        <v>1967</v>
      </c>
      <c r="B1968">
        <f>VLOOKUP(D1968,forbes_names_new!A:B,2,FALSE)</f>
        <v>1938</v>
      </c>
      <c r="C1968">
        <v>1905</v>
      </c>
      <c r="D1968" t="s">
        <v>2212</v>
      </c>
      <c r="E1968" s="2">
        <v>1.5</v>
      </c>
      <c r="F1968" s="3">
        <v>78</v>
      </c>
      <c r="G1968">
        <v>2023</v>
      </c>
    </row>
    <row r="1969" spans="1:7">
      <c r="A1969">
        <v>1968</v>
      </c>
      <c r="B1969">
        <f>VLOOKUP(D1969,forbes_names_new!A:B,2,FALSE)</f>
        <v>1939</v>
      </c>
      <c r="C1969">
        <v>1905</v>
      </c>
      <c r="D1969" t="s">
        <v>5349</v>
      </c>
      <c r="E1969" s="2">
        <v>1.5</v>
      </c>
      <c r="F1969" s="3">
        <v>79</v>
      </c>
      <c r="G1969">
        <v>2023</v>
      </c>
    </row>
    <row r="1970" spans="1:7">
      <c r="A1970">
        <v>1969</v>
      </c>
      <c r="B1970">
        <f>VLOOKUP(D1970,forbes_names_new!A:B,2,FALSE)</f>
        <v>1940</v>
      </c>
      <c r="C1970">
        <v>1905</v>
      </c>
      <c r="D1970" t="s">
        <v>2214</v>
      </c>
      <c r="E1970" s="2">
        <v>1.5</v>
      </c>
      <c r="F1970" s="3">
        <v>63</v>
      </c>
      <c r="G1970">
        <v>2023</v>
      </c>
    </row>
    <row r="1971" spans="1:7">
      <c r="A1971">
        <v>1970</v>
      </c>
      <c r="B1971">
        <f>VLOOKUP(D1971,forbes_names_new!A:B,2,FALSE)</f>
        <v>1941</v>
      </c>
      <c r="C1971">
        <v>1905</v>
      </c>
      <c r="D1971" t="s">
        <v>2215</v>
      </c>
      <c r="E1971" s="2">
        <v>1.5</v>
      </c>
      <c r="F1971" s="3">
        <v>74</v>
      </c>
      <c r="G1971">
        <v>2023</v>
      </c>
    </row>
    <row r="1972" spans="1:7">
      <c r="A1972">
        <v>1971</v>
      </c>
      <c r="B1972">
        <f>VLOOKUP(D1972,forbes_names_new!A:B,2,FALSE)</f>
        <v>1942</v>
      </c>
      <c r="C1972">
        <v>1905</v>
      </c>
      <c r="D1972" t="s">
        <v>2216</v>
      </c>
      <c r="E1972" s="2">
        <v>1.5</v>
      </c>
      <c r="F1972" s="3">
        <v>73</v>
      </c>
      <c r="G1972">
        <v>2023</v>
      </c>
    </row>
    <row r="1973" spans="1:7">
      <c r="A1973">
        <v>1972</v>
      </c>
      <c r="B1973">
        <f>VLOOKUP(D1973,forbes_names_new!A:B,2,FALSE)</f>
        <v>1943</v>
      </c>
      <c r="C1973">
        <v>1905</v>
      </c>
      <c r="D1973" t="s">
        <v>2217</v>
      </c>
      <c r="E1973" s="2">
        <v>1.5</v>
      </c>
      <c r="F1973" s="3" t="s">
        <v>167</v>
      </c>
      <c r="G1973">
        <v>2023</v>
      </c>
    </row>
    <row r="1974" spans="1:7">
      <c r="A1974">
        <v>1973</v>
      </c>
      <c r="B1974">
        <f>VLOOKUP(D1974,forbes_names_new!A:B,2,FALSE)</f>
        <v>1944</v>
      </c>
      <c r="C1974">
        <v>1905</v>
      </c>
      <c r="D1974" t="s">
        <v>2219</v>
      </c>
      <c r="E1974" s="2">
        <v>1.5</v>
      </c>
      <c r="F1974" s="3" t="s">
        <v>167</v>
      </c>
      <c r="G1974">
        <v>2023</v>
      </c>
    </row>
    <row r="1975" spans="1:7">
      <c r="A1975">
        <v>1974</v>
      </c>
      <c r="B1975">
        <f>VLOOKUP(D1975,forbes_names_new!A:B,2,FALSE)</f>
        <v>1945</v>
      </c>
      <c r="C1975">
        <v>1905</v>
      </c>
      <c r="D1975" t="s">
        <v>2220</v>
      </c>
      <c r="E1975" s="2">
        <v>1.5</v>
      </c>
      <c r="F1975" s="3">
        <v>80</v>
      </c>
      <c r="G1975">
        <v>2023</v>
      </c>
    </row>
    <row r="1976" spans="1:7">
      <c r="A1976">
        <v>1975</v>
      </c>
      <c r="B1976">
        <f>VLOOKUP(D1976,forbes_names_new!A:B,2,FALSE)</f>
        <v>1946</v>
      </c>
      <c r="C1976">
        <v>1905</v>
      </c>
      <c r="D1976" t="s">
        <v>3411</v>
      </c>
      <c r="E1976" s="2">
        <v>1.5</v>
      </c>
      <c r="F1976" s="3">
        <v>49</v>
      </c>
      <c r="G1976">
        <v>2023</v>
      </c>
    </row>
    <row r="1977" spans="1:7">
      <c r="A1977">
        <v>1976</v>
      </c>
      <c r="B1977">
        <f>VLOOKUP(D1977,forbes_names_new!A:B,2,FALSE)</f>
        <v>1947</v>
      </c>
      <c r="C1977">
        <v>1905</v>
      </c>
      <c r="D1977" t="s">
        <v>2222</v>
      </c>
      <c r="E1977" s="2">
        <v>1.5</v>
      </c>
      <c r="F1977" s="3">
        <v>48</v>
      </c>
      <c r="G1977">
        <v>2023</v>
      </c>
    </row>
    <row r="1978" spans="1:7">
      <c r="A1978">
        <v>1977</v>
      </c>
      <c r="B1978">
        <f>VLOOKUP(D1978,forbes_names_new!A:B,2,FALSE)</f>
        <v>1948</v>
      </c>
      <c r="C1978">
        <v>1905</v>
      </c>
      <c r="D1978" t="s">
        <v>2223</v>
      </c>
      <c r="E1978" s="2">
        <v>1.5</v>
      </c>
      <c r="F1978" s="3">
        <v>55</v>
      </c>
      <c r="G1978">
        <v>2023</v>
      </c>
    </row>
    <row r="1979" spans="1:7">
      <c r="A1979">
        <v>1978</v>
      </c>
      <c r="B1979">
        <f>VLOOKUP(D1979,forbes_names_new!A:B,2,FALSE)</f>
        <v>1949</v>
      </c>
      <c r="C1979">
        <v>1905</v>
      </c>
      <c r="D1979" t="s">
        <v>2225</v>
      </c>
      <c r="E1979" s="2">
        <v>1.5</v>
      </c>
      <c r="F1979" s="3">
        <v>66</v>
      </c>
      <c r="G1979">
        <v>2023</v>
      </c>
    </row>
    <row r="1980" spans="1:7">
      <c r="A1980">
        <v>1979</v>
      </c>
      <c r="B1980">
        <f>VLOOKUP(D1980,forbes_names_new!A:B,2,FALSE)</f>
        <v>1950</v>
      </c>
      <c r="C1980">
        <v>1905</v>
      </c>
      <c r="D1980" t="s">
        <v>2226</v>
      </c>
      <c r="E1980" s="2">
        <v>1.5</v>
      </c>
      <c r="F1980" s="3">
        <v>39</v>
      </c>
      <c r="G1980">
        <v>2023</v>
      </c>
    </row>
    <row r="1981" spans="1:7">
      <c r="A1981">
        <v>1980</v>
      </c>
      <c r="B1981">
        <f>VLOOKUP(D1981,forbes_names_new!A:B,2,FALSE)</f>
        <v>1951</v>
      </c>
      <c r="C1981">
        <v>1905</v>
      </c>
      <c r="D1981" t="s">
        <v>2227</v>
      </c>
      <c r="E1981" s="2">
        <v>1.5</v>
      </c>
      <c r="F1981" s="3">
        <v>63</v>
      </c>
      <c r="G1981">
        <v>2023</v>
      </c>
    </row>
    <row r="1982" spans="1:7">
      <c r="A1982">
        <v>1981</v>
      </c>
      <c r="B1982">
        <f>VLOOKUP(D1982,forbes_names_new!A:B,2,FALSE)</f>
        <v>1952</v>
      </c>
      <c r="C1982">
        <v>1905</v>
      </c>
      <c r="D1982" t="s">
        <v>2228</v>
      </c>
      <c r="E1982" s="2">
        <v>1.5</v>
      </c>
      <c r="F1982" s="3">
        <v>52</v>
      </c>
      <c r="G1982">
        <v>2023</v>
      </c>
    </row>
    <row r="1983" spans="1:7">
      <c r="A1983">
        <v>1982</v>
      </c>
      <c r="B1983">
        <f>VLOOKUP(D1983,forbes_names_new!A:B,2,FALSE)</f>
        <v>1953</v>
      </c>
      <c r="C1983">
        <v>1905</v>
      </c>
      <c r="D1983" t="s">
        <v>2229</v>
      </c>
      <c r="E1983" s="2">
        <v>1.5</v>
      </c>
      <c r="F1983" s="3">
        <v>56</v>
      </c>
      <c r="G1983">
        <v>2023</v>
      </c>
    </row>
    <row r="1984" spans="1:7">
      <c r="A1984">
        <v>1983</v>
      </c>
      <c r="B1984">
        <f>VLOOKUP(D1984,forbes_names_new!A:B,2,FALSE)</f>
        <v>1954</v>
      </c>
      <c r="C1984">
        <v>1905</v>
      </c>
      <c r="D1984" t="s">
        <v>2231</v>
      </c>
      <c r="E1984" s="2">
        <v>1.5</v>
      </c>
      <c r="F1984" s="3">
        <v>53</v>
      </c>
      <c r="G1984">
        <v>2023</v>
      </c>
    </row>
    <row r="1985" spans="1:7">
      <c r="A1985">
        <v>1984</v>
      </c>
      <c r="B1985">
        <f>VLOOKUP(D1985,forbes_names_new!A:B,2,FALSE)</f>
        <v>1955</v>
      </c>
      <c r="C1985">
        <v>1905</v>
      </c>
      <c r="D1985" t="s">
        <v>2232</v>
      </c>
      <c r="E1985" s="2">
        <v>1.5</v>
      </c>
      <c r="F1985" s="3">
        <v>62</v>
      </c>
      <c r="G1985">
        <v>2023</v>
      </c>
    </row>
    <row r="1986" spans="1:7">
      <c r="A1986">
        <v>1985</v>
      </c>
      <c r="B1986">
        <f>VLOOKUP(D1986,forbes_names_new!A:B,2,FALSE)</f>
        <v>1956</v>
      </c>
      <c r="C1986">
        <v>1905</v>
      </c>
      <c r="D1986" t="s">
        <v>2234</v>
      </c>
      <c r="E1986" s="2">
        <v>1.5</v>
      </c>
      <c r="F1986" s="3">
        <v>40</v>
      </c>
      <c r="G1986">
        <v>2023</v>
      </c>
    </row>
    <row r="1987" spans="1:7">
      <c r="A1987">
        <v>1986</v>
      </c>
      <c r="B1987">
        <f>VLOOKUP(D1987,forbes_names_new!A:B,2,FALSE)</f>
        <v>1957</v>
      </c>
      <c r="C1987">
        <v>1905</v>
      </c>
      <c r="D1987" t="s">
        <v>2236</v>
      </c>
      <c r="E1987" s="2">
        <v>1.5</v>
      </c>
      <c r="F1987" s="3">
        <v>64</v>
      </c>
      <c r="G1987">
        <v>2023</v>
      </c>
    </row>
    <row r="1988" spans="1:7">
      <c r="A1988">
        <v>1987</v>
      </c>
      <c r="B1988">
        <f>VLOOKUP(D1988,forbes_names_new!A:B,2,FALSE)</f>
        <v>1958</v>
      </c>
      <c r="C1988">
        <v>1905</v>
      </c>
      <c r="D1988" t="s">
        <v>2238</v>
      </c>
      <c r="E1988" s="2">
        <v>1.5</v>
      </c>
      <c r="F1988" s="3">
        <v>73</v>
      </c>
      <c r="G1988">
        <v>2023</v>
      </c>
    </row>
    <row r="1989" spans="1:7">
      <c r="A1989">
        <v>1988</v>
      </c>
      <c r="B1989">
        <f>VLOOKUP(D1989,forbes_names_new!A:B,2,FALSE)</f>
        <v>1959</v>
      </c>
      <c r="C1989">
        <v>1905</v>
      </c>
      <c r="D1989" t="s">
        <v>2239</v>
      </c>
      <c r="E1989" s="2">
        <v>1.5</v>
      </c>
      <c r="F1989" s="3">
        <v>82</v>
      </c>
      <c r="G1989">
        <v>2023</v>
      </c>
    </row>
    <row r="1990" spans="1:7">
      <c r="A1990">
        <v>1989</v>
      </c>
      <c r="B1990">
        <f>VLOOKUP(D1990,forbes_names_new!A:B,2,FALSE)</f>
        <v>1960</v>
      </c>
      <c r="C1990">
        <v>1905</v>
      </c>
      <c r="D1990" t="s">
        <v>2240</v>
      </c>
      <c r="E1990" s="2">
        <v>1.5</v>
      </c>
      <c r="F1990" s="3">
        <v>64</v>
      </c>
      <c r="G1990">
        <v>2023</v>
      </c>
    </row>
    <row r="1991" spans="1:7">
      <c r="A1991">
        <v>1990</v>
      </c>
      <c r="B1991">
        <f>VLOOKUP(D1991,forbes_names_new!A:B,2,FALSE)</f>
        <v>1961</v>
      </c>
      <c r="C1991">
        <v>1905</v>
      </c>
      <c r="D1991" t="s">
        <v>2241</v>
      </c>
      <c r="E1991" s="2">
        <v>1.5</v>
      </c>
      <c r="F1991" s="3">
        <v>79</v>
      </c>
      <c r="G1991">
        <v>2023</v>
      </c>
    </row>
    <row r="1992" spans="1:7">
      <c r="A1992">
        <v>1991</v>
      </c>
      <c r="B1992">
        <f>VLOOKUP(D1992,forbes_names_new!A:B,2,FALSE)</f>
        <v>1962</v>
      </c>
      <c r="C1992">
        <v>1905</v>
      </c>
      <c r="D1992" t="s">
        <v>2242</v>
      </c>
      <c r="E1992" s="2">
        <v>1.5</v>
      </c>
      <c r="F1992" s="3">
        <v>72</v>
      </c>
      <c r="G1992">
        <v>2023</v>
      </c>
    </row>
    <row r="1993" spans="1:7">
      <c r="A1993">
        <v>1992</v>
      </c>
      <c r="B1993">
        <f>VLOOKUP(D1993,forbes_names_new!A:B,2,FALSE)</f>
        <v>1963</v>
      </c>
      <c r="C1993">
        <v>1905</v>
      </c>
      <c r="D1993" t="s">
        <v>2243</v>
      </c>
      <c r="E1993" s="2">
        <v>1.5</v>
      </c>
      <c r="F1993" s="3">
        <v>65</v>
      </c>
      <c r="G1993">
        <v>2023</v>
      </c>
    </row>
    <row r="1994" spans="1:7">
      <c r="A1994">
        <v>1993</v>
      </c>
      <c r="B1994">
        <f>VLOOKUP(D1994,forbes_names_new!A:B,2,FALSE)</f>
        <v>1964</v>
      </c>
      <c r="C1994">
        <v>1905</v>
      </c>
      <c r="D1994" t="s">
        <v>5350</v>
      </c>
      <c r="E1994" s="2">
        <v>1.5</v>
      </c>
      <c r="F1994" s="3">
        <v>56</v>
      </c>
      <c r="G1994">
        <v>2023</v>
      </c>
    </row>
    <row r="1995" spans="1:7">
      <c r="A1995">
        <v>1994</v>
      </c>
      <c r="B1995">
        <f>VLOOKUP(D1995,forbes_names_new!A:B,2,FALSE)</f>
        <v>1965</v>
      </c>
      <c r="C1995">
        <v>1905</v>
      </c>
      <c r="D1995" t="s">
        <v>5351</v>
      </c>
      <c r="E1995" s="2">
        <v>1.5</v>
      </c>
      <c r="F1995" s="3">
        <v>74</v>
      </c>
      <c r="G1995">
        <v>2023</v>
      </c>
    </row>
    <row r="1996" spans="1:7">
      <c r="A1996">
        <v>1995</v>
      </c>
      <c r="B1996">
        <f>VLOOKUP(D1996,forbes_names_new!A:B,2,FALSE)</f>
        <v>1966</v>
      </c>
      <c r="C1996">
        <v>1905</v>
      </c>
      <c r="D1996" t="s">
        <v>2244</v>
      </c>
      <c r="E1996" s="2">
        <v>1.5</v>
      </c>
      <c r="F1996" s="3">
        <v>39</v>
      </c>
      <c r="G1996">
        <v>2023</v>
      </c>
    </row>
    <row r="1997" spans="1:7">
      <c r="A1997">
        <v>1996</v>
      </c>
      <c r="B1997">
        <f>VLOOKUP(D1997,forbes_names_new!A:B,2,FALSE)</f>
        <v>1967</v>
      </c>
      <c r="C1997">
        <v>1905</v>
      </c>
      <c r="D1997" t="s">
        <v>2246</v>
      </c>
      <c r="E1997" s="2">
        <v>1.5</v>
      </c>
      <c r="F1997" s="3" t="s">
        <v>167</v>
      </c>
      <c r="G1997">
        <v>2023</v>
      </c>
    </row>
    <row r="1998" spans="1:7">
      <c r="A1998">
        <v>1997</v>
      </c>
      <c r="B1998">
        <f>VLOOKUP(D1998,forbes_names_new!A:B,2,FALSE)</f>
        <v>1968</v>
      </c>
      <c r="C1998">
        <v>1905</v>
      </c>
      <c r="D1998" t="s">
        <v>2248</v>
      </c>
      <c r="E1998" s="2">
        <v>1.5</v>
      </c>
      <c r="F1998" s="3">
        <v>40</v>
      </c>
      <c r="G1998">
        <v>2023</v>
      </c>
    </row>
    <row r="1999" spans="1:7">
      <c r="A1999">
        <v>1998</v>
      </c>
      <c r="B1999">
        <f>VLOOKUP(D1999,forbes_names_new!A:B,2,FALSE)</f>
        <v>1969</v>
      </c>
      <c r="C1999">
        <v>1905</v>
      </c>
      <c r="D1999" t="s">
        <v>2249</v>
      </c>
      <c r="E1999" s="2">
        <v>1.5</v>
      </c>
      <c r="F1999" s="3" t="s">
        <v>167</v>
      </c>
      <c r="G1999">
        <v>2023</v>
      </c>
    </row>
    <row r="2000" spans="1:7">
      <c r="A2000">
        <v>1999</v>
      </c>
      <c r="B2000">
        <f>VLOOKUP(D2000,forbes_names_new!A:B,2,FALSE)</f>
        <v>1970</v>
      </c>
      <c r="C2000">
        <v>1905</v>
      </c>
      <c r="D2000" t="s">
        <v>2250</v>
      </c>
      <c r="E2000" s="2">
        <v>1.5</v>
      </c>
      <c r="F2000" s="3">
        <v>79</v>
      </c>
      <c r="G2000">
        <v>2023</v>
      </c>
    </row>
    <row r="2001" spans="1:7">
      <c r="A2001">
        <v>2000</v>
      </c>
      <c r="B2001">
        <f>VLOOKUP(D2001,forbes_names_new!A:B,2,FALSE)</f>
        <v>1971</v>
      </c>
      <c r="C2001">
        <v>1905</v>
      </c>
      <c r="D2001" t="s">
        <v>2251</v>
      </c>
      <c r="E2001" s="2">
        <v>1.5</v>
      </c>
      <c r="F2001" s="3">
        <v>50</v>
      </c>
      <c r="G2001">
        <v>2023</v>
      </c>
    </row>
    <row r="2002" spans="1:7">
      <c r="A2002">
        <v>2001</v>
      </c>
      <c r="B2002">
        <f>VLOOKUP(D2002,forbes_names_new!A:B,2,FALSE)</f>
        <v>1972</v>
      </c>
      <c r="C2002">
        <v>1905</v>
      </c>
      <c r="D2002" t="s">
        <v>2253</v>
      </c>
      <c r="E2002" s="2">
        <v>1.5</v>
      </c>
      <c r="F2002" s="3">
        <v>63</v>
      </c>
      <c r="G2002">
        <v>2023</v>
      </c>
    </row>
    <row r="2003" spans="1:7">
      <c r="A2003">
        <v>2002</v>
      </c>
      <c r="B2003">
        <f>VLOOKUP(D2003,forbes_names_new!A:B,2,FALSE)</f>
        <v>1973</v>
      </c>
      <c r="C2003">
        <v>1905</v>
      </c>
      <c r="D2003" t="s">
        <v>2255</v>
      </c>
      <c r="E2003" s="2">
        <v>1.5</v>
      </c>
      <c r="F2003" s="3">
        <v>67</v>
      </c>
      <c r="G2003">
        <v>2023</v>
      </c>
    </row>
    <row r="2004" spans="1:7">
      <c r="A2004">
        <v>2003</v>
      </c>
      <c r="B2004">
        <f>VLOOKUP(D2004,forbes_names_new!A:B,2,FALSE)</f>
        <v>1974</v>
      </c>
      <c r="C2004">
        <v>1905</v>
      </c>
      <c r="D2004" t="s">
        <v>2256</v>
      </c>
      <c r="E2004" s="2">
        <v>1.5</v>
      </c>
      <c r="F2004" s="3">
        <v>79</v>
      </c>
      <c r="G2004">
        <v>2023</v>
      </c>
    </row>
    <row r="2005" spans="1:7">
      <c r="A2005">
        <v>2004</v>
      </c>
      <c r="B2005">
        <f>VLOOKUP(D2005,forbes_names_new!A:B,2,FALSE)</f>
        <v>1975</v>
      </c>
      <c r="C2005">
        <v>1905</v>
      </c>
      <c r="D2005" t="s">
        <v>5352</v>
      </c>
      <c r="E2005" s="2">
        <v>1.5</v>
      </c>
      <c r="F2005" s="3">
        <v>63</v>
      </c>
      <c r="G2005">
        <v>2023</v>
      </c>
    </row>
    <row r="2006" spans="1:7">
      <c r="A2006">
        <v>2005</v>
      </c>
      <c r="B2006">
        <f>VLOOKUP(D2006,forbes_names_new!A:B,2,FALSE)</f>
        <v>1976</v>
      </c>
      <c r="C2006">
        <v>1905</v>
      </c>
      <c r="D2006" t="s">
        <v>2257</v>
      </c>
      <c r="E2006" s="2">
        <v>1.5</v>
      </c>
      <c r="F2006" s="3">
        <v>75</v>
      </c>
      <c r="G2006">
        <v>2023</v>
      </c>
    </row>
    <row r="2007" spans="1:7">
      <c r="A2007">
        <v>2006</v>
      </c>
      <c r="B2007">
        <f>VLOOKUP(D2007,forbes_names_new!A:B,2,FALSE)</f>
        <v>1977</v>
      </c>
      <c r="C2007">
        <v>1905</v>
      </c>
      <c r="D2007" t="s">
        <v>2258</v>
      </c>
      <c r="E2007" s="2">
        <v>1.5</v>
      </c>
      <c r="F2007" s="3">
        <v>52</v>
      </c>
      <c r="G2007">
        <v>2023</v>
      </c>
    </row>
    <row r="2008" spans="1:7">
      <c r="A2008">
        <v>2007</v>
      </c>
      <c r="B2008">
        <f>VLOOKUP(D2008,forbes_names_new!A:B,2,FALSE)</f>
        <v>1978</v>
      </c>
      <c r="C2008">
        <v>1905</v>
      </c>
      <c r="D2008" t="s">
        <v>2259</v>
      </c>
      <c r="E2008" s="2">
        <v>1.5</v>
      </c>
      <c r="F2008" s="3">
        <v>54</v>
      </c>
      <c r="G2008">
        <v>2023</v>
      </c>
    </row>
    <row r="2009" spans="1:7">
      <c r="A2009">
        <v>2008</v>
      </c>
      <c r="B2009">
        <f>VLOOKUP(D2009,forbes_names_new!A:B,2,FALSE)</f>
        <v>1979</v>
      </c>
      <c r="C2009">
        <v>1905</v>
      </c>
      <c r="D2009" t="s">
        <v>2260</v>
      </c>
      <c r="E2009" s="2">
        <v>1.5</v>
      </c>
      <c r="F2009" s="3">
        <v>61</v>
      </c>
      <c r="G2009">
        <v>2023</v>
      </c>
    </row>
    <row r="2010" spans="1:7">
      <c r="A2010">
        <v>2009</v>
      </c>
      <c r="B2010">
        <f>VLOOKUP(D2010,forbes_names_new!A:B,2,FALSE)</f>
        <v>1980</v>
      </c>
      <c r="C2010">
        <v>1905</v>
      </c>
      <c r="D2010" t="s">
        <v>2261</v>
      </c>
      <c r="E2010" s="2">
        <v>1.5</v>
      </c>
      <c r="F2010" s="3">
        <v>71</v>
      </c>
      <c r="G2010">
        <v>2023</v>
      </c>
    </row>
    <row r="2011" spans="1:7">
      <c r="A2011">
        <v>2010</v>
      </c>
      <c r="B2011">
        <f>VLOOKUP(D2011,forbes_names_new!A:B,2,FALSE)</f>
        <v>1981</v>
      </c>
      <c r="C2011">
        <v>1905</v>
      </c>
      <c r="D2011" t="s">
        <v>2262</v>
      </c>
      <c r="E2011" s="2">
        <v>1.5</v>
      </c>
      <c r="F2011" s="3">
        <v>87</v>
      </c>
      <c r="G2011">
        <v>2023</v>
      </c>
    </row>
    <row r="2012" spans="1:7">
      <c r="A2012">
        <v>2011</v>
      </c>
      <c r="B2012">
        <f>VLOOKUP(D2012,forbes_names_new!A:B,2,FALSE)</f>
        <v>1982</v>
      </c>
      <c r="C2012">
        <v>1905</v>
      </c>
      <c r="D2012" t="s">
        <v>2263</v>
      </c>
      <c r="E2012" s="2">
        <v>1.5</v>
      </c>
      <c r="F2012" s="3">
        <v>47</v>
      </c>
      <c r="G2012">
        <v>2023</v>
      </c>
    </row>
    <row r="2013" spans="1:7">
      <c r="A2013">
        <v>2012</v>
      </c>
      <c r="B2013">
        <f>VLOOKUP(D2013,forbes_names_new!A:B,2,FALSE)</f>
        <v>1983</v>
      </c>
      <c r="C2013">
        <v>1905</v>
      </c>
      <c r="D2013" t="s">
        <v>2264</v>
      </c>
      <c r="E2013" s="2">
        <v>1.5</v>
      </c>
      <c r="F2013" s="3" t="s">
        <v>167</v>
      </c>
      <c r="G2013">
        <v>2023</v>
      </c>
    </row>
    <row r="2014" spans="1:7">
      <c r="A2014">
        <v>2013</v>
      </c>
      <c r="B2014">
        <f>VLOOKUP(D2014,forbes_names_new!A:B,2,FALSE)</f>
        <v>1984</v>
      </c>
      <c r="C2014">
        <v>1905</v>
      </c>
      <c r="D2014" t="s">
        <v>2265</v>
      </c>
      <c r="E2014" s="2">
        <v>1.5</v>
      </c>
      <c r="F2014" s="3">
        <v>50</v>
      </c>
      <c r="G2014">
        <v>2023</v>
      </c>
    </row>
    <row r="2015" spans="1:7">
      <c r="A2015">
        <v>2014</v>
      </c>
      <c r="B2015">
        <f>VLOOKUP(D2015,forbes_names_new!A:B,2,FALSE)</f>
        <v>1985</v>
      </c>
      <c r="C2015">
        <v>1905</v>
      </c>
      <c r="D2015" t="s">
        <v>2266</v>
      </c>
      <c r="E2015" s="2">
        <v>1.5</v>
      </c>
      <c r="F2015" s="3">
        <v>62</v>
      </c>
      <c r="G2015">
        <v>2023</v>
      </c>
    </row>
    <row r="2016" spans="1:7">
      <c r="A2016">
        <v>2015</v>
      </c>
      <c r="B2016">
        <f>VLOOKUP(D2016,forbes_names_new!A:B,2,FALSE)</f>
        <v>1986</v>
      </c>
      <c r="C2016">
        <v>1905</v>
      </c>
      <c r="D2016" t="s">
        <v>2268</v>
      </c>
      <c r="E2016" s="2">
        <v>1.5</v>
      </c>
      <c r="F2016" s="3">
        <v>61</v>
      </c>
      <c r="G2016">
        <v>2023</v>
      </c>
    </row>
    <row r="2017" spans="1:7">
      <c r="A2017">
        <v>2016</v>
      </c>
      <c r="B2017">
        <f>VLOOKUP(D2017,forbes_names_new!A:B,2,FALSE)</f>
        <v>1987</v>
      </c>
      <c r="C2017">
        <v>1905</v>
      </c>
      <c r="D2017" t="s">
        <v>2269</v>
      </c>
      <c r="E2017" s="2">
        <v>1.5</v>
      </c>
      <c r="F2017" s="3" t="s">
        <v>167</v>
      </c>
      <c r="G2017">
        <v>2023</v>
      </c>
    </row>
    <row r="2018" spans="1:7">
      <c r="A2018">
        <v>2017</v>
      </c>
      <c r="B2018">
        <f>VLOOKUP(D2018,forbes_names_new!A:B,2,FALSE)</f>
        <v>1988</v>
      </c>
      <c r="C2018">
        <v>1905</v>
      </c>
      <c r="D2018" t="s">
        <v>2270</v>
      </c>
      <c r="E2018" s="2">
        <v>1.5</v>
      </c>
      <c r="F2018" s="3">
        <v>43</v>
      </c>
      <c r="G2018">
        <v>2023</v>
      </c>
    </row>
    <row r="2019" spans="1:7">
      <c r="A2019">
        <v>2018</v>
      </c>
      <c r="B2019">
        <f>VLOOKUP(D2019,forbes_names_new!A:B,2,FALSE)</f>
        <v>1989</v>
      </c>
      <c r="C2019">
        <v>1905</v>
      </c>
      <c r="D2019" t="s">
        <v>2271</v>
      </c>
      <c r="E2019" s="2">
        <v>1.5</v>
      </c>
      <c r="F2019" s="3" t="s">
        <v>167</v>
      </c>
      <c r="G2019">
        <v>2023</v>
      </c>
    </row>
    <row r="2020" spans="1:7">
      <c r="A2020">
        <v>2019</v>
      </c>
      <c r="B2020">
        <f>VLOOKUP(D2020,forbes_names_new!A:B,2,FALSE)</f>
        <v>1990</v>
      </c>
      <c r="C2020">
        <v>1905</v>
      </c>
      <c r="D2020" t="s">
        <v>5353</v>
      </c>
      <c r="E2020" s="2">
        <v>1.5</v>
      </c>
      <c r="F2020" s="3">
        <v>66</v>
      </c>
      <c r="G2020">
        <v>2023</v>
      </c>
    </row>
    <row r="2021" spans="1:7">
      <c r="A2021">
        <v>2020</v>
      </c>
      <c r="B2021">
        <f>VLOOKUP(D2021,forbes_names_new!A:B,2,FALSE)</f>
        <v>1991</v>
      </c>
      <c r="C2021">
        <v>2020</v>
      </c>
      <c r="D2021" t="s">
        <v>2273</v>
      </c>
      <c r="E2021" s="2">
        <v>1.4</v>
      </c>
      <c r="F2021" s="3">
        <v>83</v>
      </c>
      <c r="G2021">
        <v>2023</v>
      </c>
    </row>
    <row r="2022" spans="1:7">
      <c r="A2022">
        <v>2021</v>
      </c>
      <c r="B2022">
        <f>VLOOKUP(D2022,forbes_names_new!A:B,2,FALSE)</f>
        <v>1992</v>
      </c>
      <c r="C2022">
        <v>2020</v>
      </c>
      <c r="D2022" t="s">
        <v>2274</v>
      </c>
      <c r="E2022" s="2">
        <v>1.4</v>
      </c>
      <c r="F2022" s="3">
        <v>80</v>
      </c>
      <c r="G2022">
        <v>2023</v>
      </c>
    </row>
    <row r="2023" spans="1:7">
      <c r="A2023">
        <v>2022</v>
      </c>
      <c r="B2023">
        <f>VLOOKUP(D2023,forbes_names_new!A:B,2,FALSE)</f>
        <v>1993</v>
      </c>
      <c r="C2023">
        <v>2020</v>
      </c>
      <c r="D2023" t="s">
        <v>2275</v>
      </c>
      <c r="E2023" s="2">
        <v>1.4</v>
      </c>
      <c r="F2023" s="3">
        <v>52</v>
      </c>
      <c r="G2023">
        <v>2023</v>
      </c>
    </row>
    <row r="2024" spans="1:7">
      <c r="A2024">
        <v>2023</v>
      </c>
      <c r="B2024">
        <f>VLOOKUP(D2024,forbes_names_new!A:B,2,FALSE)</f>
        <v>1994</v>
      </c>
      <c r="C2024">
        <v>2020</v>
      </c>
      <c r="D2024" t="s">
        <v>2276</v>
      </c>
      <c r="E2024" s="2">
        <v>1.4</v>
      </c>
      <c r="F2024" s="3">
        <v>40</v>
      </c>
      <c r="G2024">
        <v>2023</v>
      </c>
    </row>
    <row r="2025" spans="1:7">
      <c r="A2025">
        <v>2024</v>
      </c>
      <c r="B2025">
        <f>VLOOKUP(D2025,forbes_names_new!A:B,2,FALSE)</f>
        <v>1995</v>
      </c>
      <c r="C2025">
        <v>2020</v>
      </c>
      <c r="D2025" t="s">
        <v>2278</v>
      </c>
      <c r="E2025" s="2">
        <v>1.4</v>
      </c>
      <c r="F2025" s="3">
        <v>75</v>
      </c>
      <c r="G2025">
        <v>2023</v>
      </c>
    </row>
    <row r="2026" spans="1:7">
      <c r="A2026">
        <v>2025</v>
      </c>
      <c r="B2026">
        <f>VLOOKUP(D2026,forbes_names_new!A:B,2,FALSE)</f>
        <v>1996</v>
      </c>
      <c r="C2026">
        <v>2020</v>
      </c>
      <c r="D2026" t="s">
        <v>2279</v>
      </c>
      <c r="E2026" s="2">
        <v>1.4</v>
      </c>
      <c r="F2026" s="3">
        <v>79</v>
      </c>
      <c r="G2026">
        <v>2023</v>
      </c>
    </row>
    <row r="2027" spans="1:7">
      <c r="A2027">
        <v>2026</v>
      </c>
      <c r="B2027">
        <f>VLOOKUP(D2027,forbes_names_new!A:B,2,FALSE)</f>
        <v>1997</v>
      </c>
      <c r="C2027">
        <v>2020</v>
      </c>
      <c r="D2027" t="s">
        <v>2280</v>
      </c>
      <c r="E2027" s="2">
        <v>1.4</v>
      </c>
      <c r="F2027" s="3">
        <v>71</v>
      </c>
      <c r="G2027">
        <v>2023</v>
      </c>
    </row>
    <row r="2028" spans="1:7">
      <c r="A2028">
        <v>2027</v>
      </c>
      <c r="B2028">
        <f>VLOOKUP(D2028,forbes_names_new!A:B,2,FALSE)</f>
        <v>1998</v>
      </c>
      <c r="C2028">
        <v>2020</v>
      </c>
      <c r="D2028" t="s">
        <v>2281</v>
      </c>
      <c r="E2028" s="2">
        <v>1.4</v>
      </c>
      <c r="F2028" s="3">
        <v>53</v>
      </c>
      <c r="G2028">
        <v>2023</v>
      </c>
    </row>
    <row r="2029" spans="1:7">
      <c r="A2029">
        <v>2028</v>
      </c>
      <c r="B2029">
        <f>VLOOKUP(D2029,forbes_names_new!A:B,2,FALSE)</f>
        <v>1999</v>
      </c>
      <c r="C2029">
        <v>2020</v>
      </c>
      <c r="D2029" t="s">
        <v>2282</v>
      </c>
      <c r="E2029" s="2">
        <v>1.4</v>
      </c>
      <c r="F2029" s="3">
        <v>52</v>
      </c>
      <c r="G2029">
        <v>2023</v>
      </c>
    </row>
    <row r="2030" spans="1:7">
      <c r="A2030">
        <v>2029</v>
      </c>
      <c r="B2030">
        <f>VLOOKUP(D2030,forbes_names_new!A:B,2,FALSE)</f>
        <v>2000</v>
      </c>
      <c r="C2030">
        <v>2020</v>
      </c>
      <c r="D2030" t="s">
        <v>2284</v>
      </c>
      <c r="E2030" s="2">
        <v>1.4</v>
      </c>
      <c r="F2030" s="3">
        <v>64</v>
      </c>
      <c r="G2030">
        <v>2023</v>
      </c>
    </row>
    <row r="2031" spans="1:7">
      <c r="A2031">
        <v>2030</v>
      </c>
      <c r="B2031">
        <f>VLOOKUP(D2031,forbes_names_new!A:B,2,FALSE)</f>
        <v>2001</v>
      </c>
      <c r="C2031">
        <v>2020</v>
      </c>
      <c r="D2031" t="s">
        <v>5354</v>
      </c>
      <c r="E2031" s="2">
        <v>1.4</v>
      </c>
      <c r="F2031" s="3">
        <v>55</v>
      </c>
      <c r="G2031">
        <v>2023</v>
      </c>
    </row>
    <row r="2032" spans="1:7">
      <c r="A2032">
        <v>2031</v>
      </c>
      <c r="B2032">
        <f>VLOOKUP(D2032,forbes_names_new!A:B,2,FALSE)</f>
        <v>2002</v>
      </c>
      <c r="C2032">
        <v>2020</v>
      </c>
      <c r="D2032" t="s">
        <v>2287</v>
      </c>
      <c r="E2032" s="2">
        <v>1.4</v>
      </c>
      <c r="F2032" s="3">
        <v>74</v>
      </c>
      <c r="G2032">
        <v>2023</v>
      </c>
    </row>
    <row r="2033" spans="1:7">
      <c r="A2033">
        <v>2032</v>
      </c>
      <c r="B2033">
        <f>VLOOKUP(D2033,forbes_names_new!A:B,2,FALSE)</f>
        <v>2003</v>
      </c>
      <c r="C2033">
        <v>2020</v>
      </c>
      <c r="D2033" t="s">
        <v>5355</v>
      </c>
      <c r="E2033" s="2">
        <v>1.4</v>
      </c>
      <c r="F2033" s="3">
        <v>83</v>
      </c>
      <c r="G2033">
        <v>2023</v>
      </c>
    </row>
    <row r="2034" spans="1:7">
      <c r="A2034">
        <v>2033</v>
      </c>
      <c r="B2034">
        <f>VLOOKUP(D2034,forbes_names_new!A:B,2,FALSE)</f>
        <v>2004</v>
      </c>
      <c r="C2034">
        <v>2020</v>
      </c>
      <c r="D2034" t="s">
        <v>2288</v>
      </c>
      <c r="E2034" s="2">
        <v>1.4</v>
      </c>
      <c r="F2034" s="3">
        <v>65</v>
      </c>
      <c r="G2034">
        <v>2023</v>
      </c>
    </row>
    <row r="2035" spans="1:7">
      <c r="A2035">
        <v>2034</v>
      </c>
      <c r="B2035">
        <f>VLOOKUP(D2035,forbes_names_new!A:B,2,FALSE)</f>
        <v>2005</v>
      </c>
      <c r="C2035">
        <v>2020</v>
      </c>
      <c r="D2035" t="s">
        <v>2289</v>
      </c>
      <c r="E2035" s="2">
        <v>1.4</v>
      </c>
      <c r="F2035" s="3">
        <v>97</v>
      </c>
      <c r="G2035">
        <v>2023</v>
      </c>
    </row>
    <row r="2036" spans="1:7">
      <c r="A2036">
        <v>2035</v>
      </c>
      <c r="B2036">
        <f>VLOOKUP(D2036,forbes_names_new!A:B,2,FALSE)</f>
        <v>2006</v>
      </c>
      <c r="C2036">
        <v>2020</v>
      </c>
      <c r="D2036" t="s">
        <v>2290</v>
      </c>
      <c r="E2036" s="2">
        <v>1.4</v>
      </c>
      <c r="F2036" s="3">
        <v>65</v>
      </c>
      <c r="G2036">
        <v>2023</v>
      </c>
    </row>
    <row r="2037" spans="1:7">
      <c r="A2037">
        <v>2036</v>
      </c>
      <c r="B2037">
        <f>VLOOKUP(D2037,forbes_names_new!A:B,2,FALSE)</f>
        <v>2007</v>
      </c>
      <c r="C2037">
        <v>2020</v>
      </c>
      <c r="D2037" t="s">
        <v>2291</v>
      </c>
      <c r="E2037" s="2">
        <v>1.4</v>
      </c>
      <c r="F2037" s="3">
        <v>75</v>
      </c>
      <c r="G2037">
        <v>2023</v>
      </c>
    </row>
    <row r="2038" spans="1:7">
      <c r="A2038">
        <v>2037</v>
      </c>
      <c r="B2038">
        <f>VLOOKUP(D2038,forbes_names_new!A:B,2,FALSE)</f>
        <v>2008</v>
      </c>
      <c r="C2038">
        <v>2020</v>
      </c>
      <c r="D2038" t="s">
        <v>2293</v>
      </c>
      <c r="E2038" s="2">
        <v>1.4</v>
      </c>
      <c r="F2038" s="3">
        <v>44</v>
      </c>
      <c r="G2038">
        <v>2023</v>
      </c>
    </row>
    <row r="2039" spans="1:7">
      <c r="A2039">
        <v>2038</v>
      </c>
      <c r="B2039">
        <f>VLOOKUP(D2039,forbes_names_new!A:B,2,FALSE)</f>
        <v>2009</v>
      </c>
      <c r="C2039">
        <v>2020</v>
      </c>
      <c r="D2039" t="s">
        <v>2295</v>
      </c>
      <c r="E2039" s="2">
        <v>1.4</v>
      </c>
      <c r="F2039" s="3">
        <v>55</v>
      </c>
      <c r="G2039">
        <v>2023</v>
      </c>
    </row>
    <row r="2040" spans="1:7">
      <c r="A2040">
        <v>2039</v>
      </c>
      <c r="B2040">
        <f>VLOOKUP(D2040,forbes_names_new!A:B,2,FALSE)</f>
        <v>2010</v>
      </c>
      <c r="C2040">
        <v>2020</v>
      </c>
      <c r="D2040" t="s">
        <v>2296</v>
      </c>
      <c r="E2040" s="2">
        <v>1.4</v>
      </c>
      <c r="F2040" s="3">
        <v>53</v>
      </c>
      <c r="G2040">
        <v>2023</v>
      </c>
    </row>
    <row r="2041" spans="1:7">
      <c r="A2041">
        <v>2040</v>
      </c>
      <c r="B2041">
        <f>VLOOKUP(D2041,forbes_names_new!A:B,2,FALSE)</f>
        <v>2011</v>
      </c>
      <c r="C2041">
        <v>2020</v>
      </c>
      <c r="D2041" t="s">
        <v>2297</v>
      </c>
      <c r="E2041" s="2">
        <v>1.4</v>
      </c>
      <c r="F2041" s="3">
        <v>64</v>
      </c>
      <c r="G2041">
        <v>2023</v>
      </c>
    </row>
    <row r="2042" spans="1:7">
      <c r="A2042">
        <v>2041</v>
      </c>
      <c r="B2042">
        <f>VLOOKUP(D2042,forbes_names_new!A:B,2,FALSE)</f>
        <v>2012</v>
      </c>
      <c r="C2042">
        <v>2020</v>
      </c>
      <c r="D2042" t="s">
        <v>2298</v>
      </c>
      <c r="E2042" s="2">
        <v>1.4</v>
      </c>
      <c r="F2042" s="3">
        <v>80</v>
      </c>
      <c r="G2042">
        <v>2023</v>
      </c>
    </row>
    <row r="2043" spans="1:7">
      <c r="A2043">
        <v>2042</v>
      </c>
      <c r="B2043">
        <f>VLOOKUP(D2043,forbes_names_new!A:B,2,FALSE)</f>
        <v>2013</v>
      </c>
      <c r="C2043">
        <v>2020</v>
      </c>
      <c r="D2043" t="s">
        <v>2300</v>
      </c>
      <c r="E2043" s="2">
        <v>1.4</v>
      </c>
      <c r="F2043" s="3">
        <v>44</v>
      </c>
      <c r="G2043">
        <v>2023</v>
      </c>
    </row>
    <row r="2044" spans="1:7">
      <c r="A2044">
        <v>2043</v>
      </c>
      <c r="B2044">
        <f>VLOOKUP(D2044,forbes_names_new!A:B,2,FALSE)</f>
        <v>2014</v>
      </c>
      <c r="C2044">
        <v>2020</v>
      </c>
      <c r="D2044" t="s">
        <v>5356</v>
      </c>
      <c r="E2044" s="2">
        <v>1.4</v>
      </c>
      <c r="F2044" s="3">
        <v>79</v>
      </c>
      <c r="G2044">
        <v>2023</v>
      </c>
    </row>
    <row r="2045" spans="1:7">
      <c r="A2045">
        <v>2044</v>
      </c>
      <c r="B2045">
        <f>VLOOKUP(D2045,forbes_names_new!A:B,2,FALSE)</f>
        <v>2015</v>
      </c>
      <c r="C2045">
        <v>2020</v>
      </c>
      <c r="D2045" t="s">
        <v>2301</v>
      </c>
      <c r="E2045" s="2">
        <v>1.4</v>
      </c>
      <c r="F2045" s="3">
        <v>45</v>
      </c>
      <c r="G2045">
        <v>2023</v>
      </c>
    </row>
    <row r="2046" spans="1:7">
      <c r="A2046">
        <v>2045</v>
      </c>
      <c r="B2046">
        <f>VLOOKUP(D2046,forbes_names_new!A:B,2,FALSE)</f>
        <v>2016</v>
      </c>
      <c r="C2046">
        <v>2020</v>
      </c>
      <c r="D2046" t="s">
        <v>2302</v>
      </c>
      <c r="E2046" s="2">
        <v>1.4</v>
      </c>
      <c r="F2046" s="3">
        <v>65</v>
      </c>
      <c r="G2046">
        <v>2023</v>
      </c>
    </row>
    <row r="2047" spans="1:7">
      <c r="A2047">
        <v>2046</v>
      </c>
      <c r="B2047">
        <f>VLOOKUP(D2047,forbes_names_new!A:B,2,FALSE)</f>
        <v>2017</v>
      </c>
      <c r="C2047">
        <v>2020</v>
      </c>
      <c r="D2047" t="s">
        <v>2303</v>
      </c>
      <c r="E2047" s="2">
        <v>1.4</v>
      </c>
      <c r="F2047" s="3">
        <v>81</v>
      </c>
      <c r="G2047">
        <v>2023</v>
      </c>
    </row>
    <row r="2048" spans="1:7">
      <c r="A2048">
        <v>2047</v>
      </c>
      <c r="B2048">
        <f>VLOOKUP(D2048,forbes_names_new!A:B,2,FALSE)</f>
        <v>2018</v>
      </c>
      <c r="C2048">
        <v>2020</v>
      </c>
      <c r="D2048" t="s">
        <v>2304</v>
      </c>
      <c r="E2048" s="2">
        <v>1.4</v>
      </c>
      <c r="F2048" s="3">
        <v>40</v>
      </c>
      <c r="G2048">
        <v>2023</v>
      </c>
    </row>
    <row r="2049" spans="1:7">
      <c r="A2049">
        <v>2048</v>
      </c>
      <c r="B2049">
        <f>VLOOKUP(D2049,forbes_names_new!A:B,2,FALSE)</f>
        <v>2019</v>
      </c>
      <c r="C2049">
        <v>2020</v>
      </c>
      <c r="D2049" t="s">
        <v>5357</v>
      </c>
      <c r="E2049" s="2">
        <v>1.4</v>
      </c>
      <c r="F2049" s="3">
        <v>58</v>
      </c>
      <c r="G2049">
        <v>2023</v>
      </c>
    </row>
    <row r="2050" spans="1:7">
      <c r="A2050">
        <v>2049</v>
      </c>
      <c r="B2050">
        <f>VLOOKUP(D2050,forbes_names_new!A:B,2,FALSE)</f>
        <v>2020</v>
      </c>
      <c r="C2050">
        <v>2020</v>
      </c>
      <c r="D2050" t="s">
        <v>2305</v>
      </c>
      <c r="E2050" s="2">
        <v>1.4</v>
      </c>
      <c r="F2050" s="3">
        <v>74</v>
      </c>
      <c r="G2050">
        <v>2023</v>
      </c>
    </row>
    <row r="2051" spans="1:7">
      <c r="A2051">
        <v>2050</v>
      </c>
      <c r="B2051">
        <f>VLOOKUP(D2051,forbes_names_new!A:B,2,FALSE)</f>
        <v>2021</v>
      </c>
      <c r="C2051">
        <v>2020</v>
      </c>
      <c r="D2051" t="s">
        <v>5358</v>
      </c>
      <c r="E2051" s="2">
        <v>1.4</v>
      </c>
      <c r="F2051" s="3">
        <v>68</v>
      </c>
      <c r="G2051">
        <v>2023</v>
      </c>
    </row>
    <row r="2052" spans="1:7">
      <c r="A2052">
        <v>2051</v>
      </c>
      <c r="B2052">
        <f>VLOOKUP(D2052,forbes_names_new!A:B,2,FALSE)</f>
        <v>2022</v>
      </c>
      <c r="C2052">
        <v>2020</v>
      </c>
      <c r="D2052" t="s">
        <v>2307</v>
      </c>
      <c r="E2052" s="2">
        <v>1.4</v>
      </c>
      <c r="F2052" s="3">
        <v>56</v>
      </c>
      <c r="G2052">
        <v>2023</v>
      </c>
    </row>
    <row r="2053" spans="1:7">
      <c r="A2053">
        <v>2052</v>
      </c>
      <c r="B2053">
        <f>VLOOKUP(D2053,forbes_names_new!A:B,2,FALSE)</f>
        <v>2023</v>
      </c>
      <c r="C2053">
        <v>2020</v>
      </c>
      <c r="D2053" t="s">
        <v>2308</v>
      </c>
      <c r="E2053" s="2">
        <v>1.4</v>
      </c>
      <c r="F2053" s="3">
        <v>59</v>
      </c>
      <c r="G2053">
        <v>2023</v>
      </c>
    </row>
    <row r="2054" spans="1:7">
      <c r="A2054">
        <v>2053</v>
      </c>
      <c r="B2054">
        <f>VLOOKUP(D2054,forbes_names_new!A:B,2,FALSE)</f>
        <v>2024</v>
      </c>
      <c r="C2054">
        <v>2020</v>
      </c>
      <c r="D2054" t="s">
        <v>2309</v>
      </c>
      <c r="E2054" s="2">
        <v>1.4</v>
      </c>
      <c r="F2054" s="3">
        <v>51</v>
      </c>
      <c r="G2054">
        <v>2023</v>
      </c>
    </row>
    <row r="2055" spans="1:7">
      <c r="A2055">
        <v>2054</v>
      </c>
      <c r="B2055">
        <f>VLOOKUP(D2055,forbes_names_new!A:B,2,FALSE)</f>
        <v>2025</v>
      </c>
      <c r="C2055">
        <v>2020</v>
      </c>
      <c r="D2055" t="s">
        <v>2310</v>
      </c>
      <c r="E2055" s="2">
        <v>1.4</v>
      </c>
      <c r="F2055" s="3">
        <v>76</v>
      </c>
      <c r="G2055">
        <v>2023</v>
      </c>
    </row>
    <row r="2056" spans="1:7">
      <c r="A2056">
        <v>2055</v>
      </c>
      <c r="B2056">
        <f>VLOOKUP(D2056,forbes_names_new!A:B,2,FALSE)</f>
        <v>2026</v>
      </c>
      <c r="C2056">
        <v>2020</v>
      </c>
      <c r="D2056" t="s">
        <v>2311</v>
      </c>
      <c r="E2056" s="2">
        <v>1.4</v>
      </c>
      <c r="F2056" s="3">
        <v>42</v>
      </c>
      <c r="G2056">
        <v>2023</v>
      </c>
    </row>
    <row r="2057" spans="1:7">
      <c r="A2057">
        <v>2056</v>
      </c>
      <c r="B2057">
        <f>VLOOKUP(D2057,forbes_names_new!A:B,2,FALSE)</f>
        <v>2027</v>
      </c>
      <c r="C2057">
        <v>2020</v>
      </c>
      <c r="D2057" t="s">
        <v>2312</v>
      </c>
      <c r="E2057" s="2">
        <v>1.4</v>
      </c>
      <c r="F2057" s="3">
        <v>77</v>
      </c>
      <c r="G2057">
        <v>2023</v>
      </c>
    </row>
    <row r="2058" spans="1:7">
      <c r="A2058">
        <v>2057</v>
      </c>
      <c r="B2058">
        <f>VLOOKUP(D2058,forbes_names_new!A:B,2,FALSE)</f>
        <v>2028</v>
      </c>
      <c r="C2058">
        <v>2020</v>
      </c>
      <c r="D2058" t="s">
        <v>2313</v>
      </c>
      <c r="E2058" s="2">
        <v>1.4</v>
      </c>
      <c r="F2058" s="3">
        <v>65</v>
      </c>
      <c r="G2058">
        <v>2023</v>
      </c>
    </row>
    <row r="2059" spans="1:7">
      <c r="A2059">
        <v>2058</v>
      </c>
      <c r="B2059">
        <f>VLOOKUP(D2059,forbes_names_new!A:B,2,FALSE)</f>
        <v>2029</v>
      </c>
      <c r="C2059">
        <v>2020</v>
      </c>
      <c r="D2059" t="s">
        <v>2314</v>
      </c>
      <c r="E2059" s="2">
        <v>1.4</v>
      </c>
      <c r="F2059" s="3">
        <v>70</v>
      </c>
      <c r="G2059">
        <v>2023</v>
      </c>
    </row>
    <row r="2060" spans="1:7">
      <c r="A2060">
        <v>2059</v>
      </c>
      <c r="B2060">
        <f>VLOOKUP(D2060,forbes_names_new!A:B,2,FALSE)</f>
        <v>2030</v>
      </c>
      <c r="C2060">
        <v>2020</v>
      </c>
      <c r="D2060" t="s">
        <v>2315</v>
      </c>
      <c r="E2060" s="2">
        <v>1.4</v>
      </c>
      <c r="F2060" s="3">
        <v>76</v>
      </c>
      <c r="G2060">
        <v>2023</v>
      </c>
    </row>
    <row r="2061" spans="1:7">
      <c r="A2061">
        <v>2060</v>
      </c>
      <c r="B2061">
        <f>VLOOKUP(D2061,forbes_names_new!A:B,2,FALSE)</f>
        <v>2031</v>
      </c>
      <c r="C2061">
        <v>2020</v>
      </c>
      <c r="D2061" t="s">
        <v>2316</v>
      </c>
      <c r="E2061" s="2">
        <v>1.4</v>
      </c>
      <c r="F2061" s="3">
        <v>71</v>
      </c>
      <c r="G2061">
        <v>2023</v>
      </c>
    </row>
    <row r="2062" spans="1:7">
      <c r="A2062">
        <v>2061</v>
      </c>
      <c r="B2062">
        <f>VLOOKUP(D2062,forbes_names_new!A:B,2,FALSE)</f>
        <v>2032</v>
      </c>
      <c r="C2062">
        <v>2020</v>
      </c>
      <c r="D2062" t="s">
        <v>2317</v>
      </c>
      <c r="E2062" s="2">
        <v>1.4</v>
      </c>
      <c r="F2062" s="3">
        <v>67</v>
      </c>
      <c r="G2062">
        <v>2023</v>
      </c>
    </row>
    <row r="2063" spans="1:7">
      <c r="A2063">
        <v>2062</v>
      </c>
      <c r="B2063">
        <f>VLOOKUP(D2063,forbes_names_new!A:B,2,FALSE)</f>
        <v>2033</v>
      </c>
      <c r="C2063">
        <v>2020</v>
      </c>
      <c r="D2063" t="s">
        <v>2318</v>
      </c>
      <c r="E2063" s="2">
        <v>1.4</v>
      </c>
      <c r="F2063" s="3">
        <v>69</v>
      </c>
      <c r="G2063">
        <v>2023</v>
      </c>
    </row>
    <row r="2064" spans="1:7">
      <c r="A2064">
        <v>2063</v>
      </c>
      <c r="B2064">
        <f>VLOOKUP(D2064,forbes_names_new!A:B,2,FALSE)</f>
        <v>2034</v>
      </c>
      <c r="C2064">
        <v>2020</v>
      </c>
      <c r="D2064" t="s">
        <v>2319</v>
      </c>
      <c r="E2064" s="2">
        <v>1.4</v>
      </c>
      <c r="F2064" s="3">
        <v>60</v>
      </c>
      <c r="G2064">
        <v>2023</v>
      </c>
    </row>
    <row r="2065" spans="1:7">
      <c r="A2065">
        <v>2064</v>
      </c>
      <c r="B2065">
        <f>VLOOKUP(D2065,forbes_names_new!A:B,2,FALSE)</f>
        <v>2035</v>
      </c>
      <c r="C2065">
        <v>2020</v>
      </c>
      <c r="D2065" t="s">
        <v>2320</v>
      </c>
      <c r="E2065" s="2">
        <v>1.4</v>
      </c>
      <c r="F2065" s="3">
        <v>72</v>
      </c>
      <c r="G2065">
        <v>2023</v>
      </c>
    </row>
    <row r="2066" spans="1:7">
      <c r="A2066">
        <v>2065</v>
      </c>
      <c r="B2066">
        <f>VLOOKUP(D2066,forbes_names_new!A:B,2,FALSE)</f>
        <v>2036</v>
      </c>
      <c r="C2066">
        <v>2020</v>
      </c>
      <c r="D2066" t="s">
        <v>5359</v>
      </c>
      <c r="E2066" s="2">
        <v>1.4</v>
      </c>
      <c r="F2066" s="3">
        <v>69</v>
      </c>
      <c r="G2066">
        <v>2023</v>
      </c>
    </row>
    <row r="2067" spans="1:7">
      <c r="A2067">
        <v>2066</v>
      </c>
      <c r="B2067">
        <f>VLOOKUP(D2067,forbes_names_new!A:B,2,FALSE)</f>
        <v>2037</v>
      </c>
      <c r="C2067">
        <v>2020</v>
      </c>
      <c r="D2067" t="s">
        <v>5360</v>
      </c>
      <c r="E2067" s="2">
        <v>1.4</v>
      </c>
      <c r="F2067" s="3">
        <v>97</v>
      </c>
      <c r="G2067">
        <v>2023</v>
      </c>
    </row>
    <row r="2068" spans="1:7">
      <c r="A2068">
        <v>2067</v>
      </c>
      <c r="B2068">
        <f>VLOOKUP(D2068,forbes_names_new!A:B,2,FALSE)</f>
        <v>2038</v>
      </c>
      <c r="C2068">
        <v>2020</v>
      </c>
      <c r="D2068" t="s">
        <v>2322</v>
      </c>
      <c r="E2068" s="2">
        <v>1.4</v>
      </c>
      <c r="F2068" s="3" t="s">
        <v>167</v>
      </c>
      <c r="G2068">
        <v>2023</v>
      </c>
    </row>
    <row r="2069" spans="1:7">
      <c r="A2069">
        <v>2068</v>
      </c>
      <c r="B2069">
        <f>VLOOKUP(D2069,forbes_names_new!A:B,2,FALSE)</f>
        <v>2039</v>
      </c>
      <c r="C2069">
        <v>2020</v>
      </c>
      <c r="D2069" t="s">
        <v>2323</v>
      </c>
      <c r="E2069" s="2">
        <v>1.4</v>
      </c>
      <c r="F2069" s="3">
        <v>48</v>
      </c>
      <c r="G2069">
        <v>2023</v>
      </c>
    </row>
    <row r="2070" spans="1:7">
      <c r="A2070">
        <v>2069</v>
      </c>
      <c r="B2070">
        <f>VLOOKUP(D2070,forbes_names_new!A:B,2,FALSE)</f>
        <v>2040</v>
      </c>
      <c r="C2070">
        <v>2020</v>
      </c>
      <c r="D2070" t="s">
        <v>3714</v>
      </c>
      <c r="E2070" s="2">
        <v>1.4</v>
      </c>
      <c r="F2070" s="3">
        <v>52</v>
      </c>
      <c r="G2070">
        <v>2023</v>
      </c>
    </row>
    <row r="2071" spans="1:7">
      <c r="A2071">
        <v>2070</v>
      </c>
      <c r="B2071">
        <f>VLOOKUP(D2071,forbes_names_new!A:B,2,FALSE)</f>
        <v>2041</v>
      </c>
      <c r="C2071">
        <v>2020</v>
      </c>
      <c r="D2071" t="s">
        <v>2325</v>
      </c>
      <c r="E2071" s="2">
        <v>1.4</v>
      </c>
      <c r="F2071" s="3">
        <v>53</v>
      </c>
      <c r="G2071">
        <v>2023</v>
      </c>
    </row>
    <row r="2072" spans="1:7">
      <c r="A2072">
        <v>2071</v>
      </c>
      <c r="B2072">
        <f>VLOOKUP(D2072,forbes_names_new!A:B,2,FALSE)</f>
        <v>2042</v>
      </c>
      <c r="C2072">
        <v>2020</v>
      </c>
      <c r="D2072" t="s">
        <v>2326</v>
      </c>
      <c r="E2072" s="2">
        <v>1.4</v>
      </c>
      <c r="F2072" s="3">
        <v>69</v>
      </c>
      <c r="G2072">
        <v>2023</v>
      </c>
    </row>
    <row r="2073" spans="1:7">
      <c r="A2073">
        <v>2072</v>
      </c>
      <c r="B2073">
        <f>VLOOKUP(D2073,forbes_names_new!A:B,2,FALSE)</f>
        <v>2043</v>
      </c>
      <c r="C2073">
        <v>2020</v>
      </c>
      <c r="D2073" t="s">
        <v>2327</v>
      </c>
      <c r="E2073" s="2">
        <v>1.4</v>
      </c>
      <c r="F2073" s="3">
        <v>60</v>
      </c>
      <c r="G2073">
        <v>2023</v>
      </c>
    </row>
    <row r="2074" spans="1:7">
      <c r="A2074">
        <v>2073</v>
      </c>
      <c r="B2074">
        <f>VLOOKUP(D2074,forbes_names_new!A:B,2,FALSE)</f>
        <v>2044</v>
      </c>
      <c r="C2074">
        <v>2020</v>
      </c>
      <c r="D2074" t="s">
        <v>2328</v>
      </c>
      <c r="E2074" s="2">
        <v>1.4</v>
      </c>
      <c r="F2074" s="3">
        <v>70</v>
      </c>
      <c r="G2074">
        <v>2023</v>
      </c>
    </row>
    <row r="2075" spans="1:7">
      <c r="A2075">
        <v>2074</v>
      </c>
      <c r="B2075">
        <f>VLOOKUP(D2075,forbes_names_new!A:B,2,FALSE)</f>
        <v>2045</v>
      </c>
      <c r="C2075">
        <v>2020</v>
      </c>
      <c r="D2075" t="s">
        <v>2329</v>
      </c>
      <c r="E2075" s="2">
        <v>1.4</v>
      </c>
      <c r="F2075" s="3">
        <v>79</v>
      </c>
      <c r="G2075">
        <v>2023</v>
      </c>
    </row>
    <row r="2076" spans="1:7">
      <c r="A2076">
        <v>2075</v>
      </c>
      <c r="B2076">
        <f>VLOOKUP(D2076,forbes_names_new!A:B,2,FALSE)</f>
        <v>2046</v>
      </c>
      <c r="C2076">
        <v>2020</v>
      </c>
      <c r="D2076" t="s">
        <v>5361</v>
      </c>
      <c r="E2076" s="2">
        <v>1.4</v>
      </c>
      <c r="F2076" s="3">
        <v>90</v>
      </c>
      <c r="G2076">
        <v>2023</v>
      </c>
    </row>
    <row r="2077" spans="1:7">
      <c r="A2077">
        <v>2076</v>
      </c>
      <c r="B2077">
        <f>VLOOKUP(D2077,forbes_names_new!A:B,2,FALSE)</f>
        <v>2047</v>
      </c>
      <c r="C2077">
        <v>2020</v>
      </c>
      <c r="D2077" t="s">
        <v>2330</v>
      </c>
      <c r="E2077" s="2">
        <v>1.4</v>
      </c>
      <c r="F2077" s="3">
        <v>69</v>
      </c>
      <c r="G2077">
        <v>2023</v>
      </c>
    </row>
    <row r="2078" spans="1:7">
      <c r="A2078">
        <v>2077</v>
      </c>
      <c r="B2078">
        <f>VLOOKUP(D2078,forbes_names_new!A:B,2,FALSE)</f>
        <v>2048</v>
      </c>
      <c r="C2078">
        <v>2020</v>
      </c>
      <c r="D2078" t="s">
        <v>5362</v>
      </c>
      <c r="E2078" s="2">
        <v>1.4</v>
      </c>
      <c r="F2078" s="3">
        <v>82</v>
      </c>
      <c r="G2078">
        <v>2023</v>
      </c>
    </row>
    <row r="2079" spans="1:7">
      <c r="A2079">
        <v>2078</v>
      </c>
      <c r="B2079">
        <f>VLOOKUP(D2079,forbes_names_new!A:B,2,FALSE)</f>
        <v>2049</v>
      </c>
      <c r="C2079">
        <v>2020</v>
      </c>
      <c r="D2079" t="s">
        <v>2332</v>
      </c>
      <c r="E2079" s="2">
        <v>1.4</v>
      </c>
      <c r="F2079" s="3">
        <v>82</v>
      </c>
      <c r="G2079">
        <v>2023</v>
      </c>
    </row>
    <row r="2080" spans="1:7">
      <c r="A2080">
        <v>2079</v>
      </c>
      <c r="B2080">
        <f>VLOOKUP(D2080,forbes_names_new!A:B,2,FALSE)</f>
        <v>2050</v>
      </c>
      <c r="C2080">
        <v>2020</v>
      </c>
      <c r="D2080" t="s">
        <v>2333</v>
      </c>
      <c r="E2080" s="2">
        <v>1.4</v>
      </c>
      <c r="F2080" s="3">
        <v>66</v>
      </c>
      <c r="G2080">
        <v>2023</v>
      </c>
    </row>
    <row r="2081" spans="1:7">
      <c r="A2081">
        <v>2080</v>
      </c>
      <c r="B2081">
        <f>VLOOKUP(D2081,forbes_names_new!A:B,2,FALSE)</f>
        <v>2051</v>
      </c>
      <c r="C2081">
        <v>2020</v>
      </c>
      <c r="D2081" t="s">
        <v>2334</v>
      </c>
      <c r="E2081" s="2">
        <v>1.4</v>
      </c>
      <c r="F2081" s="3">
        <v>68</v>
      </c>
      <c r="G2081">
        <v>2023</v>
      </c>
    </row>
    <row r="2082" spans="1:7">
      <c r="A2082">
        <v>2081</v>
      </c>
      <c r="B2082">
        <f>VLOOKUP(D2082,forbes_names_new!A:B,2,FALSE)</f>
        <v>2052</v>
      </c>
      <c r="C2082">
        <v>2020</v>
      </c>
      <c r="D2082" t="s">
        <v>2335</v>
      </c>
      <c r="E2082" s="2">
        <v>1.4</v>
      </c>
      <c r="F2082" s="3">
        <v>55</v>
      </c>
      <c r="G2082">
        <v>2023</v>
      </c>
    </row>
    <row r="2083" spans="1:7">
      <c r="A2083">
        <v>2082</v>
      </c>
      <c r="B2083">
        <f>VLOOKUP(D2083,forbes_names_new!A:B,2,FALSE)</f>
        <v>2053</v>
      </c>
      <c r="C2083">
        <v>2020</v>
      </c>
      <c r="D2083" t="s">
        <v>2337</v>
      </c>
      <c r="E2083" s="2">
        <v>1.4</v>
      </c>
      <c r="F2083" s="3">
        <v>82</v>
      </c>
      <c r="G2083">
        <v>2023</v>
      </c>
    </row>
    <row r="2084" spans="1:7">
      <c r="A2084">
        <v>2083</v>
      </c>
      <c r="B2084">
        <f>VLOOKUP(D2084,forbes_names_new!A:B,2,FALSE)</f>
        <v>2054</v>
      </c>
      <c r="C2084">
        <v>2020</v>
      </c>
      <c r="D2084" t="s">
        <v>2338</v>
      </c>
      <c r="E2084" s="2">
        <v>1.4</v>
      </c>
      <c r="F2084" s="3">
        <v>57</v>
      </c>
      <c r="G2084">
        <v>2023</v>
      </c>
    </row>
    <row r="2085" spans="1:7">
      <c r="A2085">
        <v>2084</v>
      </c>
      <c r="B2085">
        <f>VLOOKUP(D2085,forbes_names_new!A:B,2,FALSE)</f>
        <v>2055</v>
      </c>
      <c r="C2085">
        <v>2020</v>
      </c>
      <c r="D2085" t="s">
        <v>2339</v>
      </c>
      <c r="E2085" s="2">
        <v>1.4</v>
      </c>
      <c r="F2085" s="3" t="s">
        <v>167</v>
      </c>
      <c r="G2085">
        <v>2023</v>
      </c>
    </row>
    <row r="2086" spans="1:7">
      <c r="A2086">
        <v>2085</v>
      </c>
      <c r="B2086">
        <f>VLOOKUP(D2086,forbes_names_new!A:B,2,FALSE)</f>
        <v>2056</v>
      </c>
      <c r="C2086">
        <v>2020</v>
      </c>
      <c r="D2086" t="s">
        <v>2340</v>
      </c>
      <c r="E2086" s="2">
        <v>1.4</v>
      </c>
      <c r="F2086" s="3">
        <v>59</v>
      </c>
      <c r="G2086">
        <v>2023</v>
      </c>
    </row>
    <row r="2087" spans="1:7">
      <c r="A2087">
        <v>2086</v>
      </c>
      <c r="B2087">
        <f>VLOOKUP(D2087,forbes_names_new!A:B,2,FALSE)</f>
        <v>2057</v>
      </c>
      <c r="C2087">
        <v>2020</v>
      </c>
      <c r="D2087" t="s">
        <v>2341</v>
      </c>
      <c r="E2087" s="2">
        <v>1.4</v>
      </c>
      <c r="F2087" s="3">
        <v>49</v>
      </c>
      <c r="G2087">
        <v>2023</v>
      </c>
    </row>
    <row r="2088" spans="1:7">
      <c r="A2088">
        <v>2087</v>
      </c>
      <c r="B2088">
        <f>VLOOKUP(D2088,forbes_names_new!A:B,2,FALSE)</f>
        <v>2758</v>
      </c>
      <c r="C2088">
        <v>2020</v>
      </c>
      <c r="D2088" t="s">
        <v>2342</v>
      </c>
      <c r="E2088" s="2">
        <v>1.4</v>
      </c>
      <c r="F2088" s="3">
        <v>57</v>
      </c>
      <c r="G2088">
        <v>2023</v>
      </c>
    </row>
    <row r="2089" spans="1:7">
      <c r="A2089">
        <v>2088</v>
      </c>
      <c r="B2089">
        <f>VLOOKUP(D2089,forbes_names_new!A:B,2,FALSE)</f>
        <v>2058</v>
      </c>
      <c r="C2089">
        <v>2020</v>
      </c>
      <c r="D2089" t="s">
        <v>2343</v>
      </c>
      <c r="E2089" s="2">
        <v>1.4</v>
      </c>
      <c r="F2089" s="3">
        <v>58</v>
      </c>
      <c r="G2089">
        <v>2023</v>
      </c>
    </row>
    <row r="2090" spans="1:7">
      <c r="A2090">
        <v>2089</v>
      </c>
      <c r="B2090">
        <f>VLOOKUP(D2090,forbes_names_new!A:B,2,FALSE)</f>
        <v>2059</v>
      </c>
      <c r="C2090">
        <v>2020</v>
      </c>
      <c r="D2090" t="s">
        <v>2344</v>
      </c>
      <c r="E2090" s="2">
        <v>1.4</v>
      </c>
      <c r="F2090" s="3">
        <v>60</v>
      </c>
      <c r="G2090">
        <v>2023</v>
      </c>
    </row>
    <row r="2091" spans="1:7">
      <c r="A2091">
        <v>2090</v>
      </c>
      <c r="B2091">
        <f>VLOOKUP(D2091,forbes_names_new!A:B,2,FALSE)</f>
        <v>2060</v>
      </c>
      <c r="C2091">
        <v>2020</v>
      </c>
      <c r="D2091" t="s">
        <v>2345</v>
      </c>
      <c r="E2091" s="2">
        <v>1.4</v>
      </c>
      <c r="F2091" s="3">
        <v>56</v>
      </c>
      <c r="G2091">
        <v>2023</v>
      </c>
    </row>
    <row r="2092" spans="1:7">
      <c r="A2092">
        <v>2091</v>
      </c>
      <c r="B2092">
        <f>VLOOKUP(D2092,forbes_names_new!A:B,2,FALSE)</f>
        <v>2061</v>
      </c>
      <c r="C2092">
        <v>2020</v>
      </c>
      <c r="D2092" t="s">
        <v>2346</v>
      </c>
      <c r="E2092" s="2">
        <v>1.4</v>
      </c>
      <c r="F2092" s="3">
        <v>38</v>
      </c>
      <c r="G2092">
        <v>2023</v>
      </c>
    </row>
    <row r="2093" spans="1:7">
      <c r="A2093">
        <v>2092</v>
      </c>
      <c r="B2093">
        <f>VLOOKUP(D2093,forbes_names_new!A:B,2,FALSE)</f>
        <v>2062</v>
      </c>
      <c r="C2093">
        <v>2020</v>
      </c>
      <c r="D2093" t="s">
        <v>2347</v>
      </c>
      <c r="E2093" s="2">
        <v>1.4</v>
      </c>
      <c r="F2093" s="3">
        <v>50</v>
      </c>
      <c r="G2093">
        <v>2023</v>
      </c>
    </row>
    <row r="2094" spans="1:7">
      <c r="A2094">
        <v>2093</v>
      </c>
      <c r="B2094">
        <f>VLOOKUP(D2094,forbes_names_new!A:B,2,FALSE)</f>
        <v>2063</v>
      </c>
      <c r="C2094">
        <v>2020</v>
      </c>
      <c r="D2094" t="s">
        <v>2348</v>
      </c>
      <c r="E2094" s="2">
        <v>1.4</v>
      </c>
      <c r="F2094" s="3">
        <v>57</v>
      </c>
      <c r="G2094">
        <v>2023</v>
      </c>
    </row>
    <row r="2095" spans="1:7">
      <c r="A2095">
        <v>2094</v>
      </c>
      <c r="B2095">
        <f>VLOOKUP(D2095,forbes_names_new!A:B,2,FALSE)</f>
        <v>2064</v>
      </c>
      <c r="C2095">
        <v>2020</v>
      </c>
      <c r="D2095" t="s">
        <v>2349</v>
      </c>
      <c r="E2095" s="2">
        <v>1.4</v>
      </c>
      <c r="F2095" s="3">
        <v>65</v>
      </c>
      <c r="G2095">
        <v>2023</v>
      </c>
    </row>
    <row r="2096" spans="1:7">
      <c r="A2096">
        <v>2095</v>
      </c>
      <c r="B2096">
        <f>VLOOKUP(D2096,forbes_names_new!A:B,2,FALSE)</f>
        <v>2065</v>
      </c>
      <c r="C2096">
        <v>2020</v>
      </c>
      <c r="D2096" t="s">
        <v>5363</v>
      </c>
      <c r="E2096" s="2">
        <v>1.4</v>
      </c>
      <c r="F2096" s="3">
        <v>93</v>
      </c>
      <c r="G2096">
        <v>2023</v>
      </c>
    </row>
    <row r="2097" spans="1:7">
      <c r="A2097">
        <v>2096</v>
      </c>
      <c r="B2097">
        <f>VLOOKUP(D2097,forbes_names_new!A:B,2,FALSE)</f>
        <v>2066</v>
      </c>
      <c r="C2097">
        <v>2020</v>
      </c>
      <c r="D2097" t="s">
        <v>2350</v>
      </c>
      <c r="E2097" s="2">
        <v>1.4</v>
      </c>
      <c r="F2097" s="3">
        <v>35</v>
      </c>
      <c r="G2097">
        <v>2023</v>
      </c>
    </row>
    <row r="2098" spans="1:7">
      <c r="A2098">
        <v>2097</v>
      </c>
      <c r="B2098">
        <f>VLOOKUP(D2098,forbes_names_new!A:B,2,FALSE)</f>
        <v>2067</v>
      </c>
      <c r="C2098">
        <v>2020</v>
      </c>
      <c r="D2098" t="s">
        <v>2352</v>
      </c>
      <c r="E2098" s="2">
        <v>1.4</v>
      </c>
      <c r="F2098" s="3">
        <v>66</v>
      </c>
      <c r="G2098">
        <v>2023</v>
      </c>
    </row>
    <row r="2099" spans="1:7">
      <c r="A2099">
        <v>2098</v>
      </c>
      <c r="B2099">
        <f>VLOOKUP(D2099,forbes_names_new!A:B,2,FALSE)</f>
        <v>2068</v>
      </c>
      <c r="C2099">
        <v>2020</v>
      </c>
      <c r="D2099" t="s">
        <v>2353</v>
      </c>
      <c r="E2099" s="2">
        <v>1.4</v>
      </c>
      <c r="F2099" s="3">
        <v>79</v>
      </c>
      <c r="G2099">
        <v>2023</v>
      </c>
    </row>
    <row r="2100" spans="1:7">
      <c r="A2100">
        <v>2099</v>
      </c>
      <c r="B2100">
        <f>VLOOKUP(D2100,forbes_names_new!A:B,2,FALSE)</f>
        <v>2069</v>
      </c>
      <c r="C2100">
        <v>2020</v>
      </c>
      <c r="D2100" t="s">
        <v>2354</v>
      </c>
      <c r="E2100" s="2">
        <v>1.4</v>
      </c>
      <c r="F2100" s="3">
        <v>50</v>
      </c>
      <c r="G2100">
        <v>2023</v>
      </c>
    </row>
    <row r="2101" spans="1:7">
      <c r="A2101">
        <v>2100</v>
      </c>
      <c r="B2101">
        <f>VLOOKUP(D2101,forbes_names_new!A:B,2,FALSE)</f>
        <v>2070</v>
      </c>
      <c r="C2101">
        <v>2020</v>
      </c>
      <c r="D2101" t="s">
        <v>2355</v>
      </c>
      <c r="E2101" s="2">
        <v>1.4</v>
      </c>
      <c r="F2101" s="3">
        <v>61</v>
      </c>
      <c r="G2101">
        <v>2023</v>
      </c>
    </row>
    <row r="2102" spans="1:7">
      <c r="A2102">
        <v>2101</v>
      </c>
      <c r="B2102">
        <f>VLOOKUP(D2102,forbes_names_new!A:B,2,FALSE)</f>
        <v>2071</v>
      </c>
      <c r="C2102">
        <v>2020</v>
      </c>
      <c r="D2102" t="s">
        <v>2356</v>
      </c>
      <c r="E2102" s="2">
        <v>1.4</v>
      </c>
      <c r="F2102" s="3">
        <v>85</v>
      </c>
      <c r="G2102">
        <v>2023</v>
      </c>
    </row>
    <row r="2103" spans="1:7">
      <c r="A2103">
        <v>2102</v>
      </c>
      <c r="B2103">
        <f>VLOOKUP(D2103,forbes_names_new!A:B,2,FALSE)</f>
        <v>2072</v>
      </c>
      <c r="C2103">
        <v>2020</v>
      </c>
      <c r="D2103" t="s">
        <v>2357</v>
      </c>
      <c r="E2103" s="2">
        <v>1.4</v>
      </c>
      <c r="F2103" s="3">
        <v>61</v>
      </c>
      <c r="G2103">
        <v>2023</v>
      </c>
    </row>
    <row r="2104" spans="1:7">
      <c r="A2104">
        <v>2103</v>
      </c>
      <c r="B2104">
        <f>VLOOKUP(D2104,forbes_names_new!A:B,2,FALSE)</f>
        <v>2073</v>
      </c>
      <c r="C2104">
        <v>2020</v>
      </c>
      <c r="D2104" t="s">
        <v>2358</v>
      </c>
      <c r="E2104" s="2">
        <v>1.4</v>
      </c>
      <c r="F2104" s="3">
        <v>58</v>
      </c>
      <c r="G2104">
        <v>2023</v>
      </c>
    </row>
    <row r="2105" spans="1:7">
      <c r="A2105">
        <v>2104</v>
      </c>
      <c r="B2105">
        <f>VLOOKUP(D2105,forbes_names_new!A:B,2,FALSE)</f>
        <v>2074</v>
      </c>
      <c r="C2105">
        <v>2020</v>
      </c>
      <c r="D2105" t="s">
        <v>2359</v>
      </c>
      <c r="E2105" s="2">
        <v>1.4</v>
      </c>
      <c r="F2105" s="3">
        <v>97</v>
      </c>
      <c r="G2105">
        <v>2023</v>
      </c>
    </row>
    <row r="2106" spans="1:7">
      <c r="A2106">
        <v>2105</v>
      </c>
      <c r="B2106">
        <f>VLOOKUP(D2106,forbes_names_new!A:B,2,FALSE)</f>
        <v>2075</v>
      </c>
      <c r="C2106">
        <v>2020</v>
      </c>
      <c r="D2106" t="s">
        <v>2360</v>
      </c>
      <c r="E2106" s="2">
        <v>1.4</v>
      </c>
      <c r="F2106" s="3">
        <v>48</v>
      </c>
      <c r="G2106">
        <v>2023</v>
      </c>
    </row>
    <row r="2107" spans="1:7">
      <c r="A2107">
        <v>2106</v>
      </c>
      <c r="B2107">
        <f>VLOOKUP(D2107,forbes_names_new!A:B,2,FALSE)</f>
        <v>2076</v>
      </c>
      <c r="C2107">
        <v>2020</v>
      </c>
      <c r="D2107" t="s">
        <v>2361</v>
      </c>
      <c r="E2107" s="2">
        <v>1.4</v>
      </c>
      <c r="F2107" s="3">
        <v>46</v>
      </c>
      <c r="G2107">
        <v>2023</v>
      </c>
    </row>
    <row r="2108" spans="1:7">
      <c r="A2108">
        <v>2107</v>
      </c>
      <c r="B2108">
        <f>VLOOKUP(D2108,forbes_names_new!A:B,2,FALSE)</f>
        <v>2077</v>
      </c>
      <c r="C2108">
        <v>2020</v>
      </c>
      <c r="D2108" t="s">
        <v>2362</v>
      </c>
      <c r="E2108" s="2">
        <v>1.4</v>
      </c>
      <c r="F2108" s="3">
        <v>52</v>
      </c>
      <c r="G2108">
        <v>2023</v>
      </c>
    </row>
    <row r="2109" spans="1:7">
      <c r="A2109">
        <v>2108</v>
      </c>
      <c r="B2109">
        <f>VLOOKUP(D2109,forbes_names_new!A:B,2,FALSE)</f>
        <v>2078</v>
      </c>
      <c r="C2109">
        <v>2020</v>
      </c>
      <c r="D2109" t="s">
        <v>2363</v>
      </c>
      <c r="E2109" s="2">
        <v>1.4</v>
      </c>
      <c r="F2109" s="3">
        <v>57</v>
      </c>
      <c r="G2109">
        <v>2023</v>
      </c>
    </row>
    <row r="2110" spans="1:7">
      <c r="A2110">
        <v>2109</v>
      </c>
      <c r="B2110">
        <f>VLOOKUP(D2110,forbes_names_new!A:B,2,FALSE)</f>
        <v>2079</v>
      </c>
      <c r="C2110">
        <v>2020</v>
      </c>
      <c r="D2110" t="s">
        <v>2364</v>
      </c>
      <c r="E2110" s="2">
        <v>1.4</v>
      </c>
      <c r="F2110" s="3">
        <v>95</v>
      </c>
      <c r="G2110">
        <v>2023</v>
      </c>
    </row>
    <row r="2111" spans="1:7">
      <c r="A2111">
        <v>2110</v>
      </c>
      <c r="B2111">
        <f>VLOOKUP(D2111,forbes_names_new!A:B,2,FALSE)</f>
        <v>2080</v>
      </c>
      <c r="C2111">
        <v>2020</v>
      </c>
      <c r="D2111" t="s">
        <v>2365</v>
      </c>
      <c r="E2111" s="2">
        <v>1.4</v>
      </c>
      <c r="F2111" s="3">
        <v>60</v>
      </c>
      <c r="G2111">
        <v>2023</v>
      </c>
    </row>
    <row r="2112" spans="1:7">
      <c r="A2112">
        <v>2111</v>
      </c>
      <c r="B2112">
        <f>VLOOKUP(D2112,forbes_names_new!A:B,2,FALSE)</f>
        <v>2081</v>
      </c>
      <c r="C2112">
        <v>2020</v>
      </c>
      <c r="D2112" t="s">
        <v>2367</v>
      </c>
      <c r="E2112" s="2">
        <v>1.4</v>
      </c>
      <c r="F2112" s="3">
        <v>58</v>
      </c>
      <c r="G2112">
        <v>2023</v>
      </c>
    </row>
    <row r="2113" spans="1:7">
      <c r="A2113">
        <v>2112</v>
      </c>
      <c r="B2113">
        <f>VLOOKUP(D2113,forbes_names_new!A:B,2,FALSE)</f>
        <v>2082</v>
      </c>
      <c r="C2113">
        <v>2020</v>
      </c>
      <c r="D2113" t="s">
        <v>2368</v>
      </c>
      <c r="E2113" s="2">
        <v>1.4</v>
      </c>
      <c r="F2113" s="3">
        <v>68</v>
      </c>
      <c r="G2113">
        <v>2023</v>
      </c>
    </row>
    <row r="2114" spans="1:7">
      <c r="A2114">
        <v>2113</v>
      </c>
      <c r="B2114">
        <f>VLOOKUP(D2114,forbes_names_new!A:B,2,FALSE)</f>
        <v>772</v>
      </c>
      <c r="C2114">
        <v>2020</v>
      </c>
      <c r="D2114" t="s">
        <v>5225</v>
      </c>
      <c r="E2114" s="2">
        <v>1.4</v>
      </c>
      <c r="F2114" s="3">
        <v>76</v>
      </c>
      <c r="G2114">
        <v>2023</v>
      </c>
    </row>
    <row r="2115" spans="1:7">
      <c r="A2115">
        <v>2114</v>
      </c>
      <c r="B2115">
        <f>VLOOKUP(D2115,forbes_names_new!A:B,2,FALSE)</f>
        <v>2083</v>
      </c>
      <c r="C2115">
        <v>2020</v>
      </c>
      <c r="D2115" t="s">
        <v>2369</v>
      </c>
      <c r="E2115" s="2">
        <v>1.4</v>
      </c>
      <c r="F2115" s="3">
        <v>26</v>
      </c>
      <c r="G2115">
        <v>2023</v>
      </c>
    </row>
    <row r="2116" spans="1:7">
      <c r="A2116">
        <v>2115</v>
      </c>
      <c r="B2116">
        <f>VLOOKUP(D2116,forbes_names_new!A:B,2,FALSE)</f>
        <v>2084</v>
      </c>
      <c r="C2116">
        <v>2020</v>
      </c>
      <c r="D2116" t="s">
        <v>2370</v>
      </c>
      <c r="E2116" s="2">
        <v>1.4</v>
      </c>
      <c r="F2116" s="3">
        <v>84</v>
      </c>
      <c r="G2116">
        <v>2023</v>
      </c>
    </row>
    <row r="2117" spans="1:7">
      <c r="A2117">
        <v>2116</v>
      </c>
      <c r="B2117">
        <f>VLOOKUP(D2117,forbes_names_new!A:B,2,FALSE)</f>
        <v>2085</v>
      </c>
      <c r="C2117">
        <v>2020</v>
      </c>
      <c r="D2117" t="s">
        <v>2371</v>
      </c>
      <c r="E2117" s="2">
        <v>1.4</v>
      </c>
      <c r="F2117" s="3">
        <v>37</v>
      </c>
      <c r="G2117">
        <v>2023</v>
      </c>
    </row>
    <row r="2118" spans="1:7">
      <c r="A2118">
        <v>2117</v>
      </c>
      <c r="B2118">
        <f>VLOOKUP(D2118,forbes_names_new!A:B,2,FALSE)</f>
        <v>2086</v>
      </c>
      <c r="C2118">
        <v>2020</v>
      </c>
      <c r="D2118" t="s">
        <v>5586</v>
      </c>
      <c r="E2118" s="2">
        <v>1.4</v>
      </c>
      <c r="F2118" s="3">
        <v>80</v>
      </c>
      <c r="G2118">
        <v>2023</v>
      </c>
    </row>
    <row r="2119" spans="1:7">
      <c r="A2119">
        <v>2118</v>
      </c>
      <c r="B2119">
        <f>VLOOKUP(D2119,forbes_names_new!A:B,2,FALSE)</f>
        <v>2087</v>
      </c>
      <c r="C2119">
        <v>2020</v>
      </c>
      <c r="D2119" t="s">
        <v>2373</v>
      </c>
      <c r="E2119" s="2">
        <v>1.4</v>
      </c>
      <c r="F2119" s="3">
        <v>68</v>
      </c>
      <c r="G2119">
        <v>2023</v>
      </c>
    </row>
    <row r="2120" spans="1:7">
      <c r="A2120">
        <v>2119</v>
      </c>
      <c r="B2120">
        <f>VLOOKUP(D2120,forbes_names_new!A:B,2,FALSE)</f>
        <v>2088</v>
      </c>
      <c r="C2120">
        <v>2020</v>
      </c>
      <c r="D2120" t="s">
        <v>2374</v>
      </c>
      <c r="E2120" s="2">
        <v>1.4</v>
      </c>
      <c r="F2120" s="3">
        <v>53</v>
      </c>
      <c r="G2120">
        <v>2023</v>
      </c>
    </row>
    <row r="2121" spans="1:7">
      <c r="A2121">
        <v>2120</v>
      </c>
      <c r="B2121">
        <f>VLOOKUP(D2121,forbes_names_new!A:B,2,FALSE)</f>
        <v>2089</v>
      </c>
      <c r="C2121">
        <v>2020</v>
      </c>
      <c r="D2121" t="s">
        <v>2375</v>
      </c>
      <c r="E2121" s="2">
        <v>1.4</v>
      </c>
      <c r="F2121" s="3">
        <v>43</v>
      </c>
      <c r="G2121">
        <v>2023</v>
      </c>
    </row>
    <row r="2122" spans="1:7">
      <c r="A2122">
        <v>2121</v>
      </c>
      <c r="B2122">
        <f>VLOOKUP(D2122,forbes_names_new!A:B,2,FALSE)</f>
        <v>2090</v>
      </c>
      <c r="C2122">
        <v>2020</v>
      </c>
      <c r="D2122" t="s">
        <v>5364</v>
      </c>
      <c r="E2122" s="2">
        <v>1.4</v>
      </c>
      <c r="F2122" s="3">
        <v>59</v>
      </c>
      <c r="G2122">
        <v>2023</v>
      </c>
    </row>
    <row r="2123" spans="1:7">
      <c r="A2123">
        <v>2122</v>
      </c>
      <c r="B2123">
        <f>VLOOKUP(D2123,forbes_names_new!A:B,2,FALSE)</f>
        <v>2091</v>
      </c>
      <c r="C2123">
        <v>2020</v>
      </c>
      <c r="D2123" t="s">
        <v>2376</v>
      </c>
      <c r="E2123" s="2">
        <v>1.4</v>
      </c>
      <c r="F2123" s="3">
        <v>58</v>
      </c>
      <c r="G2123">
        <v>2023</v>
      </c>
    </row>
    <row r="2124" spans="1:7">
      <c r="A2124">
        <v>2123</v>
      </c>
      <c r="B2124">
        <f>VLOOKUP(D2124,forbes_names_new!A:B,2,FALSE)</f>
        <v>2092</v>
      </c>
      <c r="C2124">
        <v>2020</v>
      </c>
      <c r="D2124" t="s">
        <v>2377</v>
      </c>
      <c r="E2124" s="2">
        <v>1.4</v>
      </c>
      <c r="F2124" s="3">
        <v>63</v>
      </c>
      <c r="G2124">
        <v>2023</v>
      </c>
    </row>
    <row r="2125" spans="1:7">
      <c r="A2125">
        <v>2124</v>
      </c>
      <c r="B2125">
        <f>VLOOKUP(D2125,forbes_names_new!A:B,2,FALSE)</f>
        <v>2093</v>
      </c>
      <c r="C2125">
        <v>2020</v>
      </c>
      <c r="D2125" t="s">
        <v>2378</v>
      </c>
      <c r="E2125" s="2">
        <v>1.4</v>
      </c>
      <c r="F2125" s="3">
        <v>52</v>
      </c>
      <c r="G2125">
        <v>2023</v>
      </c>
    </row>
    <row r="2126" spans="1:7">
      <c r="A2126">
        <v>2125</v>
      </c>
      <c r="B2126">
        <f>VLOOKUP(D2126,forbes_names_new!A:B,2,FALSE)</f>
        <v>2094</v>
      </c>
      <c r="C2126">
        <v>2020</v>
      </c>
      <c r="D2126" t="s">
        <v>5365</v>
      </c>
      <c r="E2126" s="2">
        <v>1.4</v>
      </c>
      <c r="F2126" s="3">
        <v>60</v>
      </c>
      <c r="G2126">
        <v>2023</v>
      </c>
    </row>
    <row r="2127" spans="1:7">
      <c r="A2127">
        <v>2126</v>
      </c>
      <c r="B2127">
        <f>VLOOKUP(D2127,forbes_names_new!A:B,2,FALSE)</f>
        <v>2095</v>
      </c>
      <c r="C2127">
        <v>2020</v>
      </c>
      <c r="D2127" t="s">
        <v>2379</v>
      </c>
      <c r="E2127" s="2">
        <v>1.4</v>
      </c>
      <c r="F2127" s="3">
        <v>62</v>
      </c>
      <c r="G2127">
        <v>2023</v>
      </c>
    </row>
    <row r="2128" spans="1:7">
      <c r="A2128">
        <v>2127</v>
      </c>
      <c r="B2128">
        <f>VLOOKUP(D2128,forbes_names_new!A:B,2,FALSE)</f>
        <v>2096</v>
      </c>
      <c r="C2128">
        <v>2020</v>
      </c>
      <c r="D2128" t="s">
        <v>2380</v>
      </c>
      <c r="E2128" s="2">
        <v>1.4</v>
      </c>
      <c r="F2128" s="3">
        <v>57</v>
      </c>
      <c r="G2128">
        <v>2023</v>
      </c>
    </row>
    <row r="2129" spans="1:7">
      <c r="A2129">
        <v>2128</v>
      </c>
      <c r="B2129">
        <f>VLOOKUP(D2129,forbes_names_new!A:B,2,FALSE)</f>
        <v>2097</v>
      </c>
      <c r="C2129">
        <v>2020</v>
      </c>
      <c r="D2129" t="s">
        <v>5366</v>
      </c>
      <c r="E2129" s="2">
        <v>1.4</v>
      </c>
      <c r="F2129" s="3">
        <v>60</v>
      </c>
      <c r="G2129">
        <v>2023</v>
      </c>
    </row>
    <row r="2130" spans="1:7">
      <c r="A2130">
        <v>2129</v>
      </c>
      <c r="B2130">
        <f>VLOOKUP(D2130,forbes_names_new!A:B,2,FALSE)</f>
        <v>2098</v>
      </c>
      <c r="C2130">
        <v>2020</v>
      </c>
      <c r="D2130" t="s">
        <v>5367</v>
      </c>
      <c r="E2130" s="2">
        <v>1.4</v>
      </c>
      <c r="F2130" s="3">
        <v>62</v>
      </c>
      <c r="G2130">
        <v>2023</v>
      </c>
    </row>
    <row r="2131" spans="1:7">
      <c r="A2131">
        <v>2130</v>
      </c>
      <c r="B2131">
        <f>VLOOKUP(D2131,forbes_names_new!A:B,2,FALSE)</f>
        <v>2099</v>
      </c>
      <c r="C2131">
        <v>2020</v>
      </c>
      <c r="D2131" t="s">
        <v>2381</v>
      </c>
      <c r="E2131" s="2">
        <v>1.4</v>
      </c>
      <c r="F2131" s="3">
        <v>65</v>
      </c>
      <c r="G2131">
        <v>2023</v>
      </c>
    </row>
    <row r="2132" spans="1:7">
      <c r="A2132">
        <v>2131</v>
      </c>
      <c r="B2132">
        <f>VLOOKUP(D2132,forbes_names_new!A:B,2,FALSE)</f>
        <v>2100</v>
      </c>
      <c r="C2132">
        <v>2020</v>
      </c>
      <c r="D2132" t="s">
        <v>2382</v>
      </c>
      <c r="E2132" s="2">
        <v>1.4</v>
      </c>
      <c r="F2132" s="3">
        <v>57</v>
      </c>
      <c r="G2132">
        <v>2023</v>
      </c>
    </row>
    <row r="2133" spans="1:7">
      <c r="A2133">
        <v>2132</v>
      </c>
      <c r="B2133">
        <f>VLOOKUP(D2133,forbes_names_new!A:B,2,FALSE)</f>
        <v>2101</v>
      </c>
      <c r="C2133">
        <v>2020</v>
      </c>
      <c r="D2133" t="s">
        <v>2383</v>
      </c>
      <c r="E2133" s="2">
        <v>1.4</v>
      </c>
      <c r="F2133" s="3">
        <v>63</v>
      </c>
      <c r="G2133">
        <v>2023</v>
      </c>
    </row>
    <row r="2134" spans="1:7">
      <c r="A2134">
        <v>2133</v>
      </c>
      <c r="B2134">
        <f>VLOOKUP(D2134,forbes_names_new!A:B,2,FALSE)</f>
        <v>2102</v>
      </c>
      <c r="C2134">
        <v>2133</v>
      </c>
      <c r="D2134" t="s">
        <v>2384</v>
      </c>
      <c r="E2134" s="2">
        <v>1.3</v>
      </c>
      <c r="F2134" s="3">
        <v>53</v>
      </c>
      <c r="G2134">
        <v>2023</v>
      </c>
    </row>
    <row r="2135" spans="1:7">
      <c r="A2135">
        <v>2134</v>
      </c>
      <c r="B2135">
        <f>VLOOKUP(D2135,forbes_names_new!A:B,2,FALSE)</f>
        <v>2103</v>
      </c>
      <c r="C2135">
        <v>2133</v>
      </c>
      <c r="D2135" t="s">
        <v>2385</v>
      </c>
      <c r="E2135" s="2">
        <v>1.3</v>
      </c>
      <c r="F2135" s="3">
        <v>85</v>
      </c>
      <c r="G2135">
        <v>2023</v>
      </c>
    </row>
    <row r="2136" spans="1:7">
      <c r="A2136">
        <v>2135</v>
      </c>
      <c r="B2136">
        <f>VLOOKUP(D2136,forbes_names_new!A:B,2,FALSE)</f>
        <v>2104</v>
      </c>
      <c r="C2136">
        <v>2133</v>
      </c>
      <c r="D2136" t="s">
        <v>2386</v>
      </c>
      <c r="E2136" s="2">
        <v>1.3</v>
      </c>
      <c r="F2136" s="3">
        <v>64</v>
      </c>
      <c r="G2136">
        <v>2023</v>
      </c>
    </row>
    <row r="2137" spans="1:7">
      <c r="A2137">
        <v>2136</v>
      </c>
      <c r="B2137">
        <f>VLOOKUP(D2137,forbes_names_new!A:B,2,FALSE)</f>
        <v>2105</v>
      </c>
      <c r="C2137">
        <v>2133</v>
      </c>
      <c r="D2137" t="s">
        <v>2387</v>
      </c>
      <c r="E2137" s="2">
        <v>1.3</v>
      </c>
      <c r="F2137" s="3">
        <v>76</v>
      </c>
      <c r="G2137">
        <v>2023</v>
      </c>
    </row>
    <row r="2138" spans="1:7">
      <c r="A2138">
        <v>2137</v>
      </c>
      <c r="B2138">
        <f>VLOOKUP(D2138,forbes_names_new!A:B,2,FALSE)</f>
        <v>2106</v>
      </c>
      <c r="C2138">
        <v>2133</v>
      </c>
      <c r="D2138" t="s">
        <v>2388</v>
      </c>
      <c r="E2138" s="2">
        <v>1.3</v>
      </c>
      <c r="F2138" s="3">
        <v>72</v>
      </c>
      <c r="G2138">
        <v>2023</v>
      </c>
    </row>
    <row r="2139" spans="1:7">
      <c r="A2139">
        <v>2138</v>
      </c>
      <c r="B2139">
        <f>VLOOKUP(D2139,forbes_names_new!A:B,2,FALSE)</f>
        <v>2107</v>
      </c>
      <c r="C2139">
        <v>2133</v>
      </c>
      <c r="D2139" t="s">
        <v>2389</v>
      </c>
      <c r="E2139" s="2">
        <v>1.3</v>
      </c>
      <c r="F2139" s="3">
        <v>55</v>
      </c>
      <c r="G2139">
        <v>2023</v>
      </c>
    </row>
    <row r="2140" spans="1:7">
      <c r="A2140">
        <v>2139</v>
      </c>
      <c r="B2140">
        <f>VLOOKUP(D2140,forbes_names_new!A:B,2,FALSE)</f>
        <v>2108</v>
      </c>
      <c r="C2140">
        <v>2133</v>
      </c>
      <c r="D2140" t="s">
        <v>2390</v>
      </c>
      <c r="E2140" s="2">
        <v>1.3</v>
      </c>
      <c r="F2140" s="3">
        <v>64</v>
      </c>
      <c r="G2140">
        <v>2023</v>
      </c>
    </row>
    <row r="2141" spans="1:7">
      <c r="A2141">
        <v>2140</v>
      </c>
      <c r="B2141">
        <f>VLOOKUP(D2141,forbes_names_new!A:B,2,FALSE)</f>
        <v>2109</v>
      </c>
      <c r="C2141">
        <v>2133</v>
      </c>
      <c r="D2141" t="s">
        <v>2391</v>
      </c>
      <c r="E2141" s="2">
        <v>1.3</v>
      </c>
      <c r="F2141" s="3">
        <v>41</v>
      </c>
      <c r="G2141">
        <v>2023</v>
      </c>
    </row>
    <row r="2142" spans="1:7">
      <c r="A2142">
        <v>2141</v>
      </c>
      <c r="B2142">
        <f>VLOOKUP(D2142,forbes_names_new!A:B,2,FALSE)</f>
        <v>2110</v>
      </c>
      <c r="C2142">
        <v>2133</v>
      </c>
      <c r="D2142" t="s">
        <v>2392</v>
      </c>
      <c r="E2142" s="2">
        <v>1.3</v>
      </c>
      <c r="F2142" s="3">
        <v>83</v>
      </c>
      <c r="G2142">
        <v>2023</v>
      </c>
    </row>
    <row r="2143" spans="1:7">
      <c r="A2143">
        <v>2142</v>
      </c>
      <c r="B2143">
        <f>VLOOKUP(D2143,forbes_names_new!A:B,2,FALSE)</f>
        <v>2111</v>
      </c>
      <c r="C2143">
        <v>2133</v>
      </c>
      <c r="D2143" t="s">
        <v>2393</v>
      </c>
      <c r="E2143" s="2">
        <v>1.3</v>
      </c>
      <c r="F2143" s="3">
        <v>60</v>
      </c>
      <c r="G2143">
        <v>2023</v>
      </c>
    </row>
    <row r="2144" spans="1:7">
      <c r="A2144">
        <v>2143</v>
      </c>
      <c r="B2144">
        <f>VLOOKUP(D2144,forbes_names_new!A:B,2,FALSE)</f>
        <v>2112</v>
      </c>
      <c r="C2144">
        <v>2133</v>
      </c>
      <c r="D2144" t="s">
        <v>2394</v>
      </c>
      <c r="E2144" s="2">
        <v>1.3</v>
      </c>
      <c r="F2144" s="3">
        <v>70</v>
      </c>
      <c r="G2144">
        <v>2023</v>
      </c>
    </row>
    <row r="2145" spans="1:7">
      <c r="A2145">
        <v>2144</v>
      </c>
      <c r="B2145">
        <f>VLOOKUP(D2145,forbes_names_new!A:B,2,FALSE)</f>
        <v>2113</v>
      </c>
      <c r="C2145">
        <v>2133</v>
      </c>
      <c r="D2145" t="s">
        <v>5368</v>
      </c>
      <c r="E2145" s="2">
        <v>1.3</v>
      </c>
      <c r="F2145" s="3">
        <v>90</v>
      </c>
      <c r="G2145">
        <v>2023</v>
      </c>
    </row>
    <row r="2146" spans="1:7">
      <c r="A2146">
        <v>2145</v>
      </c>
      <c r="B2146">
        <f>VLOOKUP(D2146,forbes_names_new!A:B,2,FALSE)</f>
        <v>2114</v>
      </c>
      <c r="C2146">
        <v>2133</v>
      </c>
      <c r="D2146" t="s">
        <v>2395</v>
      </c>
      <c r="E2146" s="2">
        <v>1.3</v>
      </c>
      <c r="F2146" s="3">
        <v>66</v>
      </c>
      <c r="G2146">
        <v>2023</v>
      </c>
    </row>
    <row r="2147" spans="1:7">
      <c r="A2147">
        <v>2146</v>
      </c>
      <c r="B2147">
        <f>VLOOKUP(D2147,forbes_names_new!A:B,2,FALSE)</f>
        <v>2115</v>
      </c>
      <c r="C2147">
        <v>2133</v>
      </c>
      <c r="D2147" t="s">
        <v>2396</v>
      </c>
      <c r="E2147" s="2">
        <v>1.3</v>
      </c>
      <c r="F2147" s="3">
        <v>70</v>
      </c>
      <c r="G2147">
        <v>2023</v>
      </c>
    </row>
    <row r="2148" spans="1:7">
      <c r="A2148">
        <v>2147</v>
      </c>
      <c r="B2148">
        <f>VLOOKUP(D2148,forbes_names_new!A:B,2,FALSE)</f>
        <v>2116</v>
      </c>
      <c r="C2148">
        <v>2133</v>
      </c>
      <c r="D2148" t="s">
        <v>2397</v>
      </c>
      <c r="E2148" s="2">
        <v>1.3</v>
      </c>
      <c r="F2148" s="3">
        <v>50</v>
      </c>
      <c r="G2148">
        <v>2023</v>
      </c>
    </row>
    <row r="2149" spans="1:7">
      <c r="A2149">
        <v>2148</v>
      </c>
      <c r="B2149">
        <f>VLOOKUP(D2149,forbes_names_new!A:B,2,FALSE)</f>
        <v>2117</v>
      </c>
      <c r="C2149">
        <v>2133</v>
      </c>
      <c r="D2149" t="s">
        <v>2399</v>
      </c>
      <c r="E2149" s="2">
        <v>1.3</v>
      </c>
      <c r="F2149" s="3">
        <v>71</v>
      </c>
      <c r="G2149">
        <v>2023</v>
      </c>
    </row>
    <row r="2150" spans="1:7">
      <c r="A2150">
        <v>2149</v>
      </c>
      <c r="B2150">
        <f>VLOOKUP(D2150,forbes_names_new!A:B,2,FALSE)</f>
        <v>2118</v>
      </c>
      <c r="C2150">
        <v>2133</v>
      </c>
      <c r="D2150" t="s">
        <v>2400</v>
      </c>
      <c r="E2150" s="2">
        <v>1.3</v>
      </c>
      <c r="F2150" s="3">
        <v>40</v>
      </c>
      <c r="G2150">
        <v>2023</v>
      </c>
    </row>
    <row r="2151" spans="1:7">
      <c r="A2151">
        <v>2150</v>
      </c>
      <c r="B2151">
        <f>VLOOKUP(D2151,forbes_names_new!A:B,2,FALSE)</f>
        <v>2119</v>
      </c>
      <c r="C2151">
        <v>2133</v>
      </c>
      <c r="D2151" t="s">
        <v>5369</v>
      </c>
      <c r="E2151" s="2">
        <v>1.3</v>
      </c>
      <c r="F2151" s="3">
        <v>58</v>
      </c>
      <c r="G2151">
        <v>2023</v>
      </c>
    </row>
    <row r="2152" spans="1:7">
      <c r="A2152">
        <v>2151</v>
      </c>
      <c r="B2152">
        <f>VLOOKUP(D2152,forbes_names_new!A:B,2,FALSE)</f>
        <v>2120</v>
      </c>
      <c r="C2152">
        <v>2133</v>
      </c>
      <c r="D2152" t="s">
        <v>2402</v>
      </c>
      <c r="E2152" s="2">
        <v>1.3</v>
      </c>
      <c r="F2152" s="3">
        <v>76</v>
      </c>
      <c r="G2152">
        <v>2023</v>
      </c>
    </row>
    <row r="2153" spans="1:7">
      <c r="A2153">
        <v>2152</v>
      </c>
      <c r="B2153">
        <f>VLOOKUP(D2153,forbes_names_new!A:B,2,FALSE)</f>
        <v>2121</v>
      </c>
      <c r="C2153">
        <v>2133</v>
      </c>
      <c r="D2153" t="s">
        <v>2403</v>
      </c>
      <c r="E2153" s="2">
        <v>1.3</v>
      </c>
      <c r="F2153" s="3">
        <v>62</v>
      </c>
      <c r="G2153">
        <v>2023</v>
      </c>
    </row>
    <row r="2154" spans="1:7">
      <c r="A2154">
        <v>2153</v>
      </c>
      <c r="B2154">
        <f>VLOOKUP(D2154,forbes_names_new!A:B,2,FALSE)</f>
        <v>2122</v>
      </c>
      <c r="C2154">
        <v>2133</v>
      </c>
      <c r="D2154" t="s">
        <v>2405</v>
      </c>
      <c r="E2154" s="2">
        <v>1.3</v>
      </c>
      <c r="F2154" s="3">
        <v>50</v>
      </c>
      <c r="G2154">
        <v>2023</v>
      </c>
    </row>
    <row r="2155" spans="1:7">
      <c r="A2155">
        <v>2154</v>
      </c>
      <c r="B2155">
        <f>VLOOKUP(D2155,forbes_names_new!A:B,2,FALSE)</f>
        <v>2123</v>
      </c>
      <c r="C2155">
        <v>2133</v>
      </c>
      <c r="D2155" t="s">
        <v>2407</v>
      </c>
      <c r="E2155" s="2">
        <v>1.3</v>
      </c>
      <c r="F2155" s="3">
        <v>64</v>
      </c>
      <c r="G2155">
        <v>2023</v>
      </c>
    </row>
    <row r="2156" spans="1:7">
      <c r="A2156">
        <v>2155</v>
      </c>
      <c r="B2156">
        <f>VLOOKUP(D2156,forbes_names_new!A:B,2,FALSE)</f>
        <v>2124</v>
      </c>
      <c r="C2156">
        <v>2133</v>
      </c>
      <c r="D2156" t="s">
        <v>2408</v>
      </c>
      <c r="E2156" s="2">
        <v>1.3</v>
      </c>
      <c r="F2156" s="3">
        <v>52</v>
      </c>
      <c r="G2156">
        <v>2023</v>
      </c>
    </row>
    <row r="2157" spans="1:7">
      <c r="A2157">
        <v>2156</v>
      </c>
      <c r="B2157">
        <f>VLOOKUP(D2157,forbes_names_new!A:B,2,FALSE)</f>
        <v>2125</v>
      </c>
      <c r="C2157">
        <v>2133</v>
      </c>
      <c r="D2157" t="s">
        <v>2410</v>
      </c>
      <c r="E2157" s="2">
        <v>1.3</v>
      </c>
      <c r="F2157" s="3">
        <v>77</v>
      </c>
      <c r="G2157">
        <v>2023</v>
      </c>
    </row>
    <row r="2158" spans="1:7">
      <c r="A2158">
        <v>2157</v>
      </c>
      <c r="B2158">
        <f>VLOOKUP(D2158,forbes_names_new!A:B,2,FALSE)</f>
        <v>2126</v>
      </c>
      <c r="C2158">
        <v>2133</v>
      </c>
      <c r="D2158" t="s">
        <v>2411</v>
      </c>
      <c r="E2158" s="2">
        <v>1.3</v>
      </c>
      <c r="F2158" s="3">
        <v>76</v>
      </c>
      <c r="G2158">
        <v>2023</v>
      </c>
    </row>
    <row r="2159" spans="1:7">
      <c r="A2159">
        <v>2158</v>
      </c>
      <c r="B2159">
        <f>VLOOKUP(D2159,forbes_names_new!A:B,2,FALSE)</f>
        <v>2127</v>
      </c>
      <c r="C2159">
        <v>2133</v>
      </c>
      <c r="D2159" t="s">
        <v>2412</v>
      </c>
      <c r="E2159" s="2">
        <v>1.3</v>
      </c>
      <c r="F2159" s="3">
        <v>54</v>
      </c>
      <c r="G2159">
        <v>2023</v>
      </c>
    </row>
    <row r="2160" spans="1:7">
      <c r="A2160">
        <v>2159</v>
      </c>
      <c r="B2160">
        <f>VLOOKUP(D2160,forbes_names_new!A:B,2,FALSE)</f>
        <v>2128</v>
      </c>
      <c r="C2160">
        <v>2133</v>
      </c>
      <c r="D2160" t="s">
        <v>2413</v>
      </c>
      <c r="E2160" s="2">
        <v>1.3</v>
      </c>
      <c r="F2160" s="3">
        <v>60</v>
      </c>
      <c r="G2160">
        <v>2023</v>
      </c>
    </row>
    <row r="2161" spans="1:7">
      <c r="A2161">
        <v>2160</v>
      </c>
      <c r="B2161">
        <f>VLOOKUP(D2161,forbes_names_new!A:B,2,FALSE)</f>
        <v>2129</v>
      </c>
      <c r="C2161">
        <v>2133</v>
      </c>
      <c r="D2161" t="s">
        <v>2414</v>
      </c>
      <c r="E2161" s="2">
        <v>1.3</v>
      </c>
      <c r="F2161" s="3">
        <v>86</v>
      </c>
      <c r="G2161">
        <v>2023</v>
      </c>
    </row>
    <row r="2162" spans="1:7">
      <c r="A2162">
        <v>2161</v>
      </c>
      <c r="B2162">
        <f>VLOOKUP(D2162,forbes_names_new!A:B,2,FALSE)</f>
        <v>2130</v>
      </c>
      <c r="C2162">
        <v>2133</v>
      </c>
      <c r="D2162" t="s">
        <v>2415</v>
      </c>
      <c r="E2162" s="2">
        <v>1.3</v>
      </c>
      <c r="F2162" s="3">
        <v>52</v>
      </c>
      <c r="G2162">
        <v>2023</v>
      </c>
    </row>
    <row r="2163" spans="1:7">
      <c r="A2163">
        <v>2162</v>
      </c>
      <c r="B2163">
        <f>VLOOKUP(D2163,forbes_names_new!A:B,2,FALSE)</f>
        <v>2131</v>
      </c>
      <c r="C2163">
        <v>2133</v>
      </c>
      <c r="D2163" t="s">
        <v>2416</v>
      </c>
      <c r="E2163" s="2">
        <v>1.3</v>
      </c>
      <c r="F2163" s="3">
        <v>55</v>
      </c>
      <c r="G2163">
        <v>2023</v>
      </c>
    </row>
    <row r="2164" spans="1:7">
      <c r="A2164">
        <v>2163</v>
      </c>
      <c r="B2164">
        <f>VLOOKUP(D2164,forbes_names_new!A:B,2,FALSE)</f>
        <v>2132</v>
      </c>
      <c r="C2164">
        <v>2133</v>
      </c>
      <c r="D2164" t="s">
        <v>2417</v>
      </c>
      <c r="E2164" s="2">
        <v>1.3</v>
      </c>
      <c r="F2164" s="3">
        <v>59</v>
      </c>
      <c r="G2164">
        <v>2023</v>
      </c>
    </row>
    <row r="2165" spans="1:7">
      <c r="A2165">
        <v>2164</v>
      </c>
      <c r="B2165">
        <f>VLOOKUP(D2165,forbes_names_new!A:B,2,FALSE)</f>
        <v>2133</v>
      </c>
      <c r="C2165">
        <v>2133</v>
      </c>
      <c r="D2165" t="s">
        <v>5370</v>
      </c>
      <c r="E2165" s="2">
        <v>1.3</v>
      </c>
      <c r="F2165" s="3">
        <v>67</v>
      </c>
      <c r="G2165">
        <v>2023</v>
      </c>
    </row>
    <row r="2166" spans="1:7">
      <c r="A2166">
        <v>2165</v>
      </c>
      <c r="B2166">
        <f>VLOOKUP(D2166,forbes_names_new!A:B,2,FALSE)</f>
        <v>2134</v>
      </c>
      <c r="C2166">
        <v>2133</v>
      </c>
      <c r="D2166" t="s">
        <v>2418</v>
      </c>
      <c r="E2166" s="2">
        <v>1.3</v>
      </c>
      <c r="F2166" s="3">
        <v>74</v>
      </c>
      <c r="G2166">
        <v>2023</v>
      </c>
    </row>
    <row r="2167" spans="1:7">
      <c r="A2167">
        <v>2166</v>
      </c>
      <c r="B2167">
        <f>VLOOKUP(D2167,forbes_names_new!A:B,2,FALSE)</f>
        <v>2135</v>
      </c>
      <c r="C2167">
        <v>2133</v>
      </c>
      <c r="D2167" t="s">
        <v>2419</v>
      </c>
      <c r="E2167" s="2">
        <v>1.3</v>
      </c>
      <c r="F2167" s="3">
        <v>72</v>
      </c>
      <c r="G2167">
        <v>2023</v>
      </c>
    </row>
    <row r="2168" spans="1:7">
      <c r="A2168">
        <v>2167</v>
      </c>
      <c r="B2168">
        <f>VLOOKUP(D2168,forbes_names_new!A:B,2,FALSE)</f>
        <v>2136</v>
      </c>
      <c r="C2168">
        <v>2133</v>
      </c>
      <c r="D2168" t="s">
        <v>2420</v>
      </c>
      <c r="E2168" s="2">
        <v>1.3</v>
      </c>
      <c r="F2168" s="3">
        <v>45</v>
      </c>
      <c r="G2168">
        <v>2023</v>
      </c>
    </row>
    <row r="2169" spans="1:7">
      <c r="A2169">
        <v>2168</v>
      </c>
      <c r="B2169">
        <f>VLOOKUP(D2169,forbes_names_new!A:B,2,FALSE)</f>
        <v>2137</v>
      </c>
      <c r="C2169">
        <v>2133</v>
      </c>
      <c r="D2169" t="s">
        <v>2422</v>
      </c>
      <c r="E2169" s="2">
        <v>1.3</v>
      </c>
      <c r="F2169" s="3">
        <v>87</v>
      </c>
      <c r="G2169">
        <v>2023</v>
      </c>
    </row>
    <row r="2170" spans="1:7">
      <c r="A2170">
        <v>2169</v>
      </c>
      <c r="B2170">
        <f>VLOOKUP(D2170,forbes_names_new!A:B,2,FALSE)</f>
        <v>2138</v>
      </c>
      <c r="C2170">
        <v>2133</v>
      </c>
      <c r="D2170" t="s">
        <v>2423</v>
      </c>
      <c r="E2170" s="2">
        <v>1.3</v>
      </c>
      <c r="F2170" s="3">
        <v>45</v>
      </c>
      <c r="G2170">
        <v>2023</v>
      </c>
    </row>
    <row r="2171" spans="1:7">
      <c r="A2171">
        <v>2170</v>
      </c>
      <c r="B2171">
        <f>VLOOKUP(D2171,forbes_names_new!A:B,2,FALSE)</f>
        <v>2139</v>
      </c>
      <c r="C2171">
        <v>2133</v>
      </c>
      <c r="D2171" t="s">
        <v>2424</v>
      </c>
      <c r="E2171" s="2">
        <v>1.3</v>
      </c>
      <c r="F2171" s="3">
        <v>65</v>
      </c>
      <c r="G2171">
        <v>2023</v>
      </c>
    </row>
    <row r="2172" spans="1:7">
      <c r="A2172">
        <v>2171</v>
      </c>
      <c r="B2172">
        <f>VLOOKUP(D2172,forbes_names_new!A:B,2,FALSE)</f>
        <v>2140</v>
      </c>
      <c r="C2172">
        <v>2133</v>
      </c>
      <c r="D2172" t="s">
        <v>2425</v>
      </c>
      <c r="E2172" s="2">
        <v>1.3</v>
      </c>
      <c r="F2172" s="3">
        <v>59</v>
      </c>
      <c r="G2172">
        <v>2023</v>
      </c>
    </row>
    <row r="2173" spans="1:7">
      <c r="A2173">
        <v>2172</v>
      </c>
      <c r="B2173">
        <f>VLOOKUP(D2173,forbes_names_new!A:B,2,FALSE)</f>
        <v>2141</v>
      </c>
      <c r="C2173">
        <v>2133</v>
      </c>
      <c r="D2173" t="s">
        <v>2426</v>
      </c>
      <c r="E2173" s="2">
        <v>1.3</v>
      </c>
      <c r="F2173" s="3">
        <v>36</v>
      </c>
      <c r="G2173">
        <v>2023</v>
      </c>
    </row>
    <row r="2174" spans="1:7">
      <c r="A2174">
        <v>2173</v>
      </c>
      <c r="B2174">
        <f>VLOOKUP(D2174,forbes_names_new!A:B,2,FALSE)</f>
        <v>2142</v>
      </c>
      <c r="C2174">
        <v>2133</v>
      </c>
      <c r="D2174" t="s">
        <v>2427</v>
      </c>
      <c r="E2174" s="2">
        <v>1.3</v>
      </c>
      <c r="F2174" s="3">
        <v>70</v>
      </c>
      <c r="G2174">
        <v>2023</v>
      </c>
    </row>
    <row r="2175" spans="1:7">
      <c r="A2175">
        <v>2174</v>
      </c>
      <c r="B2175">
        <f>VLOOKUP(D2175,forbes_names_new!A:B,2,FALSE)</f>
        <v>2143</v>
      </c>
      <c r="C2175">
        <v>2133</v>
      </c>
      <c r="D2175" t="s">
        <v>2428</v>
      </c>
      <c r="E2175" s="2">
        <v>1.3</v>
      </c>
      <c r="F2175" s="3" t="s">
        <v>167</v>
      </c>
      <c r="G2175">
        <v>2023</v>
      </c>
    </row>
    <row r="2176" spans="1:7">
      <c r="A2176">
        <v>2175</v>
      </c>
      <c r="B2176">
        <f>VLOOKUP(D2176,forbes_names_new!A:B,2,FALSE)</f>
        <v>2144</v>
      </c>
      <c r="C2176">
        <v>2133</v>
      </c>
      <c r="D2176" t="s">
        <v>2429</v>
      </c>
      <c r="E2176" s="2">
        <v>1.3</v>
      </c>
      <c r="F2176" s="3">
        <v>57</v>
      </c>
      <c r="G2176">
        <v>2023</v>
      </c>
    </row>
    <row r="2177" spans="1:7">
      <c r="A2177">
        <v>2176</v>
      </c>
      <c r="B2177">
        <f>VLOOKUP(D2177,forbes_names_new!A:B,2,FALSE)</f>
        <v>2145</v>
      </c>
      <c r="C2177">
        <v>2133</v>
      </c>
      <c r="D2177" t="s">
        <v>2431</v>
      </c>
      <c r="E2177" s="2">
        <v>1.3</v>
      </c>
      <c r="F2177" s="3">
        <v>72</v>
      </c>
      <c r="G2177">
        <v>2023</v>
      </c>
    </row>
    <row r="2178" spans="1:7">
      <c r="A2178">
        <v>2177</v>
      </c>
      <c r="B2178">
        <f>VLOOKUP(D2178,forbes_names_new!A:B,2,FALSE)</f>
        <v>2146</v>
      </c>
      <c r="C2178">
        <v>2133</v>
      </c>
      <c r="D2178" t="s">
        <v>2432</v>
      </c>
      <c r="E2178" s="2">
        <v>1.3</v>
      </c>
      <c r="F2178" s="3">
        <v>61</v>
      </c>
      <c r="G2178">
        <v>2023</v>
      </c>
    </row>
    <row r="2179" spans="1:7">
      <c r="A2179">
        <v>2178</v>
      </c>
      <c r="B2179">
        <f>VLOOKUP(D2179,forbes_names_new!A:B,2,FALSE)</f>
        <v>2147</v>
      </c>
      <c r="C2179">
        <v>2133</v>
      </c>
      <c r="D2179" t="s">
        <v>5371</v>
      </c>
      <c r="E2179" s="2">
        <v>1.3</v>
      </c>
      <c r="F2179" s="3">
        <v>64</v>
      </c>
      <c r="G2179">
        <v>2023</v>
      </c>
    </row>
    <row r="2180" spans="1:7">
      <c r="A2180">
        <v>2179</v>
      </c>
      <c r="B2180">
        <f>VLOOKUP(D2180,forbes_names_new!A:B,2,FALSE)</f>
        <v>2148</v>
      </c>
      <c r="C2180">
        <v>2133</v>
      </c>
      <c r="D2180" t="s">
        <v>2433</v>
      </c>
      <c r="E2180" s="2">
        <v>1.3</v>
      </c>
      <c r="F2180" s="3">
        <v>56</v>
      </c>
      <c r="G2180">
        <v>2023</v>
      </c>
    </row>
    <row r="2181" spans="1:7">
      <c r="A2181">
        <v>2180</v>
      </c>
      <c r="B2181">
        <f>VLOOKUP(D2181,forbes_names_new!A:B,2,FALSE)</f>
        <v>2149</v>
      </c>
      <c r="C2181">
        <v>2133</v>
      </c>
      <c r="D2181" t="s">
        <v>2434</v>
      </c>
      <c r="E2181" s="2">
        <v>1.3</v>
      </c>
      <c r="F2181" s="3">
        <v>62</v>
      </c>
      <c r="G2181">
        <v>2023</v>
      </c>
    </row>
    <row r="2182" spans="1:7">
      <c r="A2182">
        <v>2181</v>
      </c>
      <c r="B2182">
        <f>VLOOKUP(D2182,forbes_names_new!A:B,2,FALSE)</f>
        <v>2150</v>
      </c>
      <c r="C2182">
        <v>2133</v>
      </c>
      <c r="D2182" t="s">
        <v>2435</v>
      </c>
      <c r="E2182" s="2">
        <v>1.3</v>
      </c>
      <c r="F2182" s="3">
        <v>101</v>
      </c>
      <c r="G2182">
        <v>2023</v>
      </c>
    </row>
    <row r="2183" spans="1:7">
      <c r="A2183">
        <v>2182</v>
      </c>
      <c r="B2183">
        <f>VLOOKUP(D2183,forbes_names_new!A:B,2,FALSE)</f>
        <v>2151</v>
      </c>
      <c r="C2183">
        <v>2133</v>
      </c>
      <c r="D2183" t="s">
        <v>2436</v>
      </c>
      <c r="E2183" s="2">
        <v>1.3</v>
      </c>
      <c r="F2183" s="3">
        <v>57</v>
      </c>
      <c r="G2183">
        <v>2023</v>
      </c>
    </row>
    <row r="2184" spans="1:7">
      <c r="A2184">
        <v>2183</v>
      </c>
      <c r="B2184">
        <f>VLOOKUP(D2184,forbes_names_new!A:B,2,FALSE)</f>
        <v>2152</v>
      </c>
      <c r="C2184">
        <v>2133</v>
      </c>
      <c r="D2184" t="s">
        <v>5372</v>
      </c>
      <c r="E2184" s="2">
        <v>1.3</v>
      </c>
      <c r="F2184" s="3">
        <v>60</v>
      </c>
      <c r="G2184">
        <v>2023</v>
      </c>
    </row>
    <row r="2185" spans="1:7">
      <c r="A2185">
        <v>2184</v>
      </c>
      <c r="B2185">
        <f>VLOOKUP(D2185,forbes_names_new!A:B,2,FALSE)</f>
        <v>2153</v>
      </c>
      <c r="C2185">
        <v>2133</v>
      </c>
      <c r="D2185" t="s">
        <v>2437</v>
      </c>
      <c r="E2185" s="2">
        <v>1.3</v>
      </c>
      <c r="F2185" s="3">
        <v>55</v>
      </c>
      <c r="G2185">
        <v>2023</v>
      </c>
    </row>
    <row r="2186" spans="1:7">
      <c r="A2186">
        <v>2185</v>
      </c>
      <c r="B2186">
        <f>VLOOKUP(D2186,forbes_names_new!A:B,2,FALSE)</f>
        <v>2154</v>
      </c>
      <c r="C2186">
        <v>2133</v>
      </c>
      <c r="D2186" t="s">
        <v>2439</v>
      </c>
      <c r="E2186" s="2">
        <v>1.3</v>
      </c>
      <c r="F2186" s="3">
        <v>58</v>
      </c>
      <c r="G2186">
        <v>2023</v>
      </c>
    </row>
    <row r="2187" spans="1:7">
      <c r="A2187">
        <v>2186</v>
      </c>
      <c r="B2187">
        <f>VLOOKUP(D2187,forbes_names_new!A:B,2,FALSE)</f>
        <v>2155</v>
      </c>
      <c r="C2187">
        <v>2133</v>
      </c>
      <c r="D2187" t="s">
        <v>2440</v>
      </c>
      <c r="E2187" s="2">
        <v>1.3</v>
      </c>
      <c r="F2187" s="3">
        <v>65</v>
      </c>
      <c r="G2187">
        <v>2023</v>
      </c>
    </row>
    <row r="2188" spans="1:7">
      <c r="A2188">
        <v>2187</v>
      </c>
      <c r="B2188">
        <f>VLOOKUP(D2188,forbes_names_new!A:B,2,FALSE)</f>
        <v>2156</v>
      </c>
      <c r="C2188">
        <v>2133</v>
      </c>
      <c r="D2188" t="s">
        <v>2441</v>
      </c>
      <c r="E2188" s="2">
        <v>1.3</v>
      </c>
      <c r="F2188" s="3">
        <v>82</v>
      </c>
      <c r="G2188">
        <v>2023</v>
      </c>
    </row>
    <row r="2189" spans="1:7">
      <c r="A2189">
        <v>2188</v>
      </c>
      <c r="B2189">
        <f>VLOOKUP(D2189,forbes_names_new!A:B,2,FALSE)</f>
        <v>2157</v>
      </c>
      <c r="C2189">
        <v>2133</v>
      </c>
      <c r="D2189" t="s">
        <v>2442</v>
      </c>
      <c r="E2189" s="2">
        <v>1.3</v>
      </c>
      <c r="F2189" s="3">
        <v>69</v>
      </c>
      <c r="G2189">
        <v>2023</v>
      </c>
    </row>
    <row r="2190" spans="1:7">
      <c r="A2190">
        <v>2189</v>
      </c>
      <c r="B2190">
        <f>VLOOKUP(D2190,forbes_names_new!A:B,2,FALSE)</f>
        <v>2158</v>
      </c>
      <c r="C2190">
        <v>2133</v>
      </c>
      <c r="D2190" t="s">
        <v>2443</v>
      </c>
      <c r="E2190" s="2">
        <v>1.3</v>
      </c>
      <c r="F2190" s="3">
        <v>70</v>
      </c>
      <c r="G2190">
        <v>2023</v>
      </c>
    </row>
    <row r="2191" spans="1:7">
      <c r="A2191">
        <v>2190</v>
      </c>
      <c r="B2191">
        <f>VLOOKUP(D2191,forbes_names_new!A:B,2,FALSE)</f>
        <v>2159</v>
      </c>
      <c r="C2191">
        <v>2133</v>
      </c>
      <c r="D2191" t="s">
        <v>3724</v>
      </c>
      <c r="E2191" s="2">
        <v>1.3</v>
      </c>
      <c r="F2191" s="3">
        <v>42</v>
      </c>
      <c r="G2191">
        <v>2023</v>
      </c>
    </row>
    <row r="2192" spans="1:7">
      <c r="A2192">
        <v>2191</v>
      </c>
      <c r="B2192">
        <f>VLOOKUP(D2192,forbes_names_new!A:B,2,FALSE)</f>
        <v>2160</v>
      </c>
      <c r="C2192">
        <v>2133</v>
      </c>
      <c r="D2192" t="s">
        <v>2445</v>
      </c>
      <c r="E2192" s="2">
        <v>1.3</v>
      </c>
      <c r="F2192" s="3">
        <v>60</v>
      </c>
      <c r="G2192">
        <v>2023</v>
      </c>
    </row>
    <row r="2193" spans="1:7">
      <c r="A2193">
        <v>2192</v>
      </c>
      <c r="B2193">
        <f>VLOOKUP(D2193,forbes_names_new!A:B,2,FALSE)</f>
        <v>2161</v>
      </c>
      <c r="C2193">
        <v>2133</v>
      </c>
      <c r="D2193" t="s">
        <v>2446</v>
      </c>
      <c r="E2193" s="2">
        <v>1.3</v>
      </c>
      <c r="F2193" s="3">
        <v>55</v>
      </c>
      <c r="G2193">
        <v>2023</v>
      </c>
    </row>
    <row r="2194" spans="1:7">
      <c r="A2194">
        <v>2193</v>
      </c>
      <c r="B2194">
        <f>VLOOKUP(D2194,forbes_names_new!A:B,2,FALSE)</f>
        <v>2162</v>
      </c>
      <c r="C2194">
        <v>2133</v>
      </c>
      <c r="D2194" t="s">
        <v>2447</v>
      </c>
      <c r="E2194" s="2">
        <v>1.3</v>
      </c>
      <c r="F2194" s="3">
        <v>73</v>
      </c>
      <c r="G2194">
        <v>2023</v>
      </c>
    </row>
    <row r="2195" spans="1:7">
      <c r="A2195">
        <v>2194</v>
      </c>
      <c r="B2195">
        <f>VLOOKUP(D2195,forbes_names_new!A:B,2,FALSE)</f>
        <v>2163</v>
      </c>
      <c r="C2195">
        <v>2133</v>
      </c>
      <c r="D2195" t="s">
        <v>2448</v>
      </c>
      <c r="E2195" s="2">
        <v>1.3</v>
      </c>
      <c r="F2195" s="3">
        <v>73</v>
      </c>
      <c r="G2195">
        <v>2023</v>
      </c>
    </row>
    <row r="2196" spans="1:7">
      <c r="A2196">
        <v>2195</v>
      </c>
      <c r="B2196">
        <f>VLOOKUP(D2196,forbes_names_new!A:B,2,FALSE)</f>
        <v>2164</v>
      </c>
      <c r="C2196">
        <v>2133</v>
      </c>
      <c r="D2196" t="s">
        <v>2450</v>
      </c>
      <c r="E2196" s="2">
        <v>1.3</v>
      </c>
      <c r="F2196" s="3">
        <v>61</v>
      </c>
      <c r="G2196">
        <v>2023</v>
      </c>
    </row>
    <row r="2197" spans="1:7">
      <c r="A2197">
        <v>2196</v>
      </c>
      <c r="B2197">
        <f>VLOOKUP(D2197,forbes_names_new!A:B,2,FALSE)</f>
        <v>2165</v>
      </c>
      <c r="C2197">
        <v>2133</v>
      </c>
      <c r="D2197" t="s">
        <v>2451</v>
      </c>
      <c r="E2197" s="2">
        <v>1.3</v>
      </c>
      <c r="F2197" s="3">
        <v>58</v>
      </c>
      <c r="G2197">
        <v>2023</v>
      </c>
    </row>
    <row r="2198" spans="1:7">
      <c r="A2198">
        <v>2197</v>
      </c>
      <c r="B2198">
        <f>VLOOKUP(D2198,forbes_names_new!A:B,2,FALSE)</f>
        <v>2166</v>
      </c>
      <c r="C2198">
        <v>2133</v>
      </c>
      <c r="D2198" t="s">
        <v>2452</v>
      </c>
      <c r="E2198" s="2">
        <v>1.3</v>
      </c>
      <c r="F2198" s="3">
        <v>46</v>
      </c>
      <c r="G2198">
        <v>2023</v>
      </c>
    </row>
    <row r="2199" spans="1:7">
      <c r="A2199">
        <v>2198</v>
      </c>
      <c r="B2199">
        <f>VLOOKUP(D2199,forbes_names_new!A:B,2,FALSE)</f>
        <v>2167</v>
      </c>
      <c r="C2199">
        <v>2133</v>
      </c>
      <c r="D2199" t="s">
        <v>5373</v>
      </c>
      <c r="E2199" s="2">
        <v>1.3</v>
      </c>
      <c r="F2199" s="3">
        <v>71</v>
      </c>
      <c r="G2199">
        <v>2023</v>
      </c>
    </row>
    <row r="2200" spans="1:7">
      <c r="A2200">
        <v>2199</v>
      </c>
      <c r="B2200">
        <f>VLOOKUP(D2200,forbes_names_new!A:B,2,FALSE)</f>
        <v>2168</v>
      </c>
      <c r="C2200">
        <v>2133</v>
      </c>
      <c r="D2200" t="s">
        <v>5374</v>
      </c>
      <c r="E2200" s="2">
        <v>1.3</v>
      </c>
      <c r="F2200" s="3">
        <v>68</v>
      </c>
      <c r="G2200">
        <v>2023</v>
      </c>
    </row>
    <row r="2201" spans="1:7">
      <c r="A2201">
        <v>2200</v>
      </c>
      <c r="B2201">
        <f>VLOOKUP(D2201,forbes_names_new!A:B,2,FALSE)</f>
        <v>2169</v>
      </c>
      <c r="C2201">
        <v>2133</v>
      </c>
      <c r="D2201" t="s">
        <v>2453</v>
      </c>
      <c r="E2201" s="2">
        <v>1.3</v>
      </c>
      <c r="F2201" s="3">
        <v>45</v>
      </c>
      <c r="G2201">
        <v>2023</v>
      </c>
    </row>
    <row r="2202" spans="1:7">
      <c r="A2202">
        <v>2201</v>
      </c>
      <c r="B2202">
        <f>VLOOKUP(D2202,forbes_names_new!A:B,2,FALSE)</f>
        <v>2170</v>
      </c>
      <c r="C2202">
        <v>2133</v>
      </c>
      <c r="D2202" t="s">
        <v>2454</v>
      </c>
      <c r="E2202" s="2">
        <v>1.3</v>
      </c>
      <c r="F2202" s="3">
        <v>58</v>
      </c>
      <c r="G2202">
        <v>2023</v>
      </c>
    </row>
    <row r="2203" spans="1:7">
      <c r="A2203">
        <v>2202</v>
      </c>
      <c r="B2203">
        <f>VLOOKUP(D2203,forbes_names_new!A:B,2,FALSE)</f>
        <v>2171</v>
      </c>
      <c r="C2203">
        <v>2133</v>
      </c>
      <c r="D2203" t="s">
        <v>2455</v>
      </c>
      <c r="E2203" s="2">
        <v>1.3</v>
      </c>
      <c r="F2203" s="3">
        <v>66</v>
      </c>
      <c r="G2203">
        <v>2023</v>
      </c>
    </row>
    <row r="2204" spans="1:7">
      <c r="A2204">
        <v>2203</v>
      </c>
      <c r="B2204">
        <f>VLOOKUP(D2204,forbes_names_new!A:B,2,FALSE)</f>
        <v>2172</v>
      </c>
      <c r="C2204">
        <v>2133</v>
      </c>
      <c r="D2204" t="s">
        <v>2456</v>
      </c>
      <c r="E2204" s="2">
        <v>1.3</v>
      </c>
      <c r="F2204" s="3">
        <v>61</v>
      </c>
      <c r="G2204">
        <v>2023</v>
      </c>
    </row>
    <row r="2205" spans="1:7">
      <c r="A2205">
        <v>2204</v>
      </c>
      <c r="B2205">
        <f>VLOOKUP(D2205,forbes_names_new!A:B,2,FALSE)</f>
        <v>2173</v>
      </c>
      <c r="C2205">
        <v>2133</v>
      </c>
      <c r="D2205" t="s">
        <v>2457</v>
      </c>
      <c r="E2205" s="2">
        <v>1.3</v>
      </c>
      <c r="F2205" s="3" t="s">
        <v>167</v>
      </c>
      <c r="G2205">
        <v>2023</v>
      </c>
    </row>
    <row r="2206" spans="1:7">
      <c r="A2206">
        <v>2205</v>
      </c>
      <c r="B2206">
        <f>VLOOKUP(D2206,forbes_names_new!A:B,2,FALSE)</f>
        <v>2174</v>
      </c>
      <c r="C2206">
        <v>2133</v>
      </c>
      <c r="D2206" t="s">
        <v>2458</v>
      </c>
      <c r="E2206" s="2">
        <v>1.3</v>
      </c>
      <c r="F2206" s="3">
        <v>81</v>
      </c>
      <c r="G2206">
        <v>2023</v>
      </c>
    </row>
    <row r="2207" spans="1:7">
      <c r="A2207">
        <v>2206</v>
      </c>
      <c r="B2207">
        <f>VLOOKUP(D2207,forbes_names_new!A:B,2,FALSE)</f>
        <v>2175</v>
      </c>
      <c r="C2207">
        <v>2133</v>
      </c>
      <c r="D2207" t="s">
        <v>2459</v>
      </c>
      <c r="E2207" s="2">
        <v>1.3</v>
      </c>
      <c r="F2207" s="3">
        <v>57</v>
      </c>
      <c r="G2207">
        <v>2023</v>
      </c>
    </row>
    <row r="2208" spans="1:7">
      <c r="A2208">
        <v>2207</v>
      </c>
      <c r="B2208">
        <f>VLOOKUP(D2208,forbes_names_new!A:B,2,FALSE)</f>
        <v>2176</v>
      </c>
      <c r="C2208">
        <v>2133</v>
      </c>
      <c r="D2208" t="s">
        <v>2460</v>
      </c>
      <c r="E2208" s="2">
        <v>1.3</v>
      </c>
      <c r="F2208" s="3">
        <v>63</v>
      </c>
      <c r="G2208">
        <v>2023</v>
      </c>
    </row>
    <row r="2209" spans="1:7">
      <c r="A2209">
        <v>2208</v>
      </c>
      <c r="B2209">
        <f>VLOOKUP(D2209,forbes_names_new!A:B,2,FALSE)</f>
        <v>2177</v>
      </c>
      <c r="C2209">
        <v>2133</v>
      </c>
      <c r="D2209" t="s">
        <v>2462</v>
      </c>
      <c r="E2209" s="2">
        <v>1.3</v>
      </c>
      <c r="F2209" s="3" t="s">
        <v>167</v>
      </c>
      <c r="G2209">
        <v>2023</v>
      </c>
    </row>
    <row r="2210" spans="1:7">
      <c r="A2210">
        <v>2209</v>
      </c>
      <c r="B2210">
        <f>VLOOKUP(D2210,forbes_names_new!A:B,2,FALSE)</f>
        <v>2178</v>
      </c>
      <c r="C2210">
        <v>2133</v>
      </c>
      <c r="D2210" t="s">
        <v>2463</v>
      </c>
      <c r="E2210" s="2">
        <v>1.3</v>
      </c>
      <c r="F2210" s="3">
        <v>58</v>
      </c>
      <c r="G2210">
        <v>2023</v>
      </c>
    </row>
    <row r="2211" spans="1:7">
      <c r="A2211">
        <v>2210</v>
      </c>
      <c r="B2211">
        <f>VLOOKUP(D2211,forbes_names_new!A:B,2,FALSE)</f>
        <v>2179</v>
      </c>
      <c r="C2211">
        <v>2133</v>
      </c>
      <c r="D2211" t="s">
        <v>2464</v>
      </c>
      <c r="E2211" s="2">
        <v>1.3</v>
      </c>
      <c r="F2211" s="3">
        <v>60</v>
      </c>
      <c r="G2211">
        <v>2023</v>
      </c>
    </row>
    <row r="2212" spans="1:7">
      <c r="A2212">
        <v>2211</v>
      </c>
      <c r="B2212">
        <f>VLOOKUP(D2212,forbes_names_new!A:B,2,FALSE)</f>
        <v>2180</v>
      </c>
      <c r="C2212">
        <v>2133</v>
      </c>
      <c r="D2212" t="s">
        <v>2465</v>
      </c>
      <c r="E2212" s="2">
        <v>1.3</v>
      </c>
      <c r="F2212" s="3">
        <v>67</v>
      </c>
      <c r="G2212">
        <v>2023</v>
      </c>
    </row>
    <row r="2213" spans="1:7">
      <c r="A2213">
        <v>2212</v>
      </c>
      <c r="B2213">
        <f>VLOOKUP(D2213,forbes_names_new!A:B,2,FALSE)</f>
        <v>2181</v>
      </c>
      <c r="C2213">
        <v>2133</v>
      </c>
      <c r="D2213" t="s">
        <v>2466</v>
      </c>
      <c r="E2213" s="2">
        <v>1.3</v>
      </c>
      <c r="F2213" s="3">
        <v>59</v>
      </c>
      <c r="G2213">
        <v>2023</v>
      </c>
    </row>
    <row r="2214" spans="1:7">
      <c r="A2214">
        <v>2213</v>
      </c>
      <c r="B2214">
        <f>VLOOKUP(D2214,forbes_names_new!A:B,2,FALSE)</f>
        <v>2182</v>
      </c>
      <c r="C2214">
        <v>2133</v>
      </c>
      <c r="D2214" t="s">
        <v>2467</v>
      </c>
      <c r="E2214" s="2">
        <v>1.3</v>
      </c>
      <c r="F2214" s="3">
        <v>80</v>
      </c>
      <c r="G2214">
        <v>2023</v>
      </c>
    </row>
    <row r="2215" spans="1:7">
      <c r="A2215">
        <v>2214</v>
      </c>
      <c r="B2215">
        <f>VLOOKUP(D2215,forbes_names_new!A:B,2,FALSE)</f>
        <v>2183</v>
      </c>
      <c r="C2215">
        <v>2133</v>
      </c>
      <c r="D2215" t="s">
        <v>2468</v>
      </c>
      <c r="E2215" s="2">
        <v>1.3</v>
      </c>
      <c r="F2215" s="3">
        <v>55</v>
      </c>
      <c r="G2215">
        <v>2023</v>
      </c>
    </row>
    <row r="2216" spans="1:7">
      <c r="A2216">
        <v>2215</v>
      </c>
      <c r="B2216">
        <f>VLOOKUP(D2216,forbes_names_new!A:B,2,FALSE)</f>
        <v>2184</v>
      </c>
      <c r="C2216">
        <v>2133</v>
      </c>
      <c r="D2216" t="s">
        <v>2469</v>
      </c>
      <c r="E2216" s="2">
        <v>1.3</v>
      </c>
      <c r="F2216" s="3" t="s">
        <v>167</v>
      </c>
      <c r="G2216">
        <v>2023</v>
      </c>
    </row>
    <row r="2217" spans="1:7">
      <c r="A2217">
        <v>2216</v>
      </c>
      <c r="B2217">
        <f>VLOOKUP(D2217,forbes_names_new!A:B,2,FALSE)</f>
        <v>2911</v>
      </c>
      <c r="C2217">
        <v>2133</v>
      </c>
      <c r="D2217" t="s">
        <v>3410</v>
      </c>
      <c r="E2217" s="2">
        <v>1.3</v>
      </c>
      <c r="F2217" s="3">
        <v>87</v>
      </c>
      <c r="G2217">
        <v>2023</v>
      </c>
    </row>
    <row r="2218" spans="1:7">
      <c r="A2218">
        <v>2217</v>
      </c>
      <c r="B2218">
        <f>VLOOKUP(D2218,forbes_names_new!A:B,2,FALSE)</f>
        <v>2185</v>
      </c>
      <c r="C2218">
        <v>2133</v>
      </c>
      <c r="D2218" t="s">
        <v>2470</v>
      </c>
      <c r="E2218" s="2">
        <v>1.3</v>
      </c>
      <c r="F2218" s="3">
        <v>38</v>
      </c>
      <c r="G2218">
        <v>2023</v>
      </c>
    </row>
    <row r="2219" spans="1:7">
      <c r="A2219">
        <v>2218</v>
      </c>
      <c r="B2219">
        <f>VLOOKUP(D2219,forbes_names_new!A:B,2,FALSE)</f>
        <v>2186</v>
      </c>
      <c r="C2219">
        <v>2133</v>
      </c>
      <c r="D2219" t="s">
        <v>2471</v>
      </c>
      <c r="E2219" s="2">
        <v>1.3</v>
      </c>
      <c r="F2219" s="3">
        <v>67</v>
      </c>
      <c r="G2219">
        <v>2023</v>
      </c>
    </row>
    <row r="2220" spans="1:7">
      <c r="A2220">
        <v>2219</v>
      </c>
      <c r="B2220">
        <f>VLOOKUP(D2220,forbes_names_new!A:B,2,FALSE)</f>
        <v>2187</v>
      </c>
      <c r="C2220">
        <v>2133</v>
      </c>
      <c r="D2220" t="s">
        <v>2472</v>
      </c>
      <c r="E2220" s="2">
        <v>1.3</v>
      </c>
      <c r="F2220" s="3">
        <v>72</v>
      </c>
      <c r="G2220">
        <v>2023</v>
      </c>
    </row>
    <row r="2221" spans="1:7">
      <c r="A2221">
        <v>2220</v>
      </c>
      <c r="B2221">
        <f>VLOOKUP(D2221,forbes_names_new!A:B,2,FALSE)</f>
        <v>2188</v>
      </c>
      <c r="C2221">
        <v>2133</v>
      </c>
      <c r="D2221" t="s">
        <v>2473</v>
      </c>
      <c r="E2221" s="2">
        <v>1.3</v>
      </c>
      <c r="F2221" s="3">
        <v>65</v>
      </c>
      <c r="G2221">
        <v>2023</v>
      </c>
    </row>
    <row r="2222" spans="1:7">
      <c r="A2222">
        <v>2221</v>
      </c>
      <c r="B2222">
        <f>VLOOKUP(D2222,forbes_names_new!A:B,2,FALSE)</f>
        <v>2189</v>
      </c>
      <c r="C2222">
        <v>2133</v>
      </c>
      <c r="D2222" t="s">
        <v>2474</v>
      </c>
      <c r="E2222" s="2">
        <v>1.3</v>
      </c>
      <c r="F2222" s="3">
        <v>55</v>
      </c>
      <c r="G2222">
        <v>2023</v>
      </c>
    </row>
    <row r="2223" spans="1:7">
      <c r="A2223">
        <v>2222</v>
      </c>
      <c r="B2223">
        <f>VLOOKUP(D2223,forbes_names_new!A:B,2,FALSE)</f>
        <v>2190</v>
      </c>
      <c r="C2223">
        <v>2133</v>
      </c>
      <c r="D2223" t="s">
        <v>2475</v>
      </c>
      <c r="E2223" s="2">
        <v>1.3</v>
      </c>
      <c r="F2223" s="3">
        <v>75</v>
      </c>
      <c r="G2223">
        <v>2023</v>
      </c>
    </row>
    <row r="2224" spans="1:7">
      <c r="A2224">
        <v>2223</v>
      </c>
      <c r="B2224">
        <f>VLOOKUP(D2224,forbes_names_new!A:B,2,FALSE)</f>
        <v>2191</v>
      </c>
      <c r="C2224">
        <v>2133</v>
      </c>
      <c r="D2224" t="s">
        <v>2476</v>
      </c>
      <c r="E2224" s="2">
        <v>1.3</v>
      </c>
      <c r="F2224" s="3">
        <v>49</v>
      </c>
      <c r="G2224">
        <v>2023</v>
      </c>
    </row>
    <row r="2225" spans="1:7">
      <c r="A2225">
        <v>2224</v>
      </c>
      <c r="B2225">
        <f>VLOOKUP(D2225,forbes_names_new!A:B,2,FALSE)</f>
        <v>2192</v>
      </c>
      <c r="C2225">
        <v>2133</v>
      </c>
      <c r="D2225" t="s">
        <v>2477</v>
      </c>
      <c r="E2225" s="2">
        <v>1.3</v>
      </c>
      <c r="F2225" s="3">
        <v>60</v>
      </c>
      <c r="G2225">
        <v>2023</v>
      </c>
    </row>
    <row r="2226" spans="1:7">
      <c r="A2226">
        <v>2225</v>
      </c>
      <c r="B2226">
        <f>VLOOKUP(D2226,forbes_names_new!A:B,2,FALSE)</f>
        <v>2193</v>
      </c>
      <c r="C2226">
        <v>2133</v>
      </c>
      <c r="D2226" t="s">
        <v>2478</v>
      </c>
      <c r="E2226" s="2">
        <v>1.3</v>
      </c>
      <c r="F2226" s="3">
        <v>77</v>
      </c>
      <c r="G2226">
        <v>2023</v>
      </c>
    </row>
    <row r="2227" spans="1:7">
      <c r="A2227">
        <v>2226</v>
      </c>
      <c r="B2227">
        <f>VLOOKUP(D2227,forbes_names_new!A:B,2,FALSE)</f>
        <v>2194</v>
      </c>
      <c r="C2227">
        <v>2133</v>
      </c>
      <c r="D2227" t="s">
        <v>2479</v>
      </c>
      <c r="E2227" s="2">
        <v>1.3</v>
      </c>
      <c r="F2227" s="3">
        <v>77</v>
      </c>
      <c r="G2227">
        <v>2023</v>
      </c>
    </row>
    <row r="2228" spans="1:7">
      <c r="A2228">
        <v>2227</v>
      </c>
      <c r="B2228">
        <f>VLOOKUP(D2228,forbes_names_new!A:B,2,FALSE)</f>
        <v>2195</v>
      </c>
      <c r="C2228">
        <v>2133</v>
      </c>
      <c r="D2228" t="s">
        <v>2480</v>
      </c>
      <c r="E2228" s="2">
        <v>1.3</v>
      </c>
      <c r="F2228" s="3">
        <v>81</v>
      </c>
      <c r="G2228">
        <v>2023</v>
      </c>
    </row>
    <row r="2229" spans="1:7">
      <c r="A2229">
        <v>2228</v>
      </c>
      <c r="B2229">
        <f>VLOOKUP(D2229,forbes_names_new!A:B,2,FALSE)</f>
        <v>2196</v>
      </c>
      <c r="C2229">
        <v>2133</v>
      </c>
      <c r="D2229" t="s">
        <v>2481</v>
      </c>
      <c r="E2229" s="2">
        <v>1.3</v>
      </c>
      <c r="F2229" s="3">
        <v>66</v>
      </c>
      <c r="G2229">
        <v>2023</v>
      </c>
    </row>
    <row r="2230" spans="1:7">
      <c r="A2230">
        <v>2229</v>
      </c>
      <c r="B2230">
        <f>VLOOKUP(D2230,forbes_names_new!A:B,2,FALSE)</f>
        <v>2197</v>
      </c>
      <c r="C2230">
        <v>2133</v>
      </c>
      <c r="D2230" t="s">
        <v>2482</v>
      </c>
      <c r="E2230" s="2">
        <v>1.3</v>
      </c>
      <c r="F2230" s="3">
        <v>48</v>
      </c>
      <c r="G2230">
        <v>2023</v>
      </c>
    </row>
    <row r="2231" spans="1:7">
      <c r="A2231">
        <v>2230</v>
      </c>
      <c r="B2231">
        <f>VLOOKUP(D2231,forbes_names_new!A:B,2,FALSE)</f>
        <v>2198</v>
      </c>
      <c r="C2231">
        <v>2133</v>
      </c>
      <c r="D2231" t="s">
        <v>2483</v>
      </c>
      <c r="E2231" s="2">
        <v>1.3</v>
      </c>
      <c r="F2231" s="3">
        <v>70</v>
      </c>
      <c r="G2231">
        <v>2023</v>
      </c>
    </row>
    <row r="2232" spans="1:7">
      <c r="A2232">
        <v>2231</v>
      </c>
      <c r="B2232">
        <f>VLOOKUP(D2232,forbes_names_new!A:B,2,FALSE)</f>
        <v>2199</v>
      </c>
      <c r="C2232">
        <v>2133</v>
      </c>
      <c r="D2232" t="s">
        <v>2484</v>
      </c>
      <c r="E2232" s="2">
        <v>1.3</v>
      </c>
      <c r="F2232" s="3">
        <v>70</v>
      </c>
      <c r="G2232">
        <v>2023</v>
      </c>
    </row>
    <row r="2233" spans="1:7">
      <c r="A2233">
        <v>2232</v>
      </c>
      <c r="B2233">
        <f>VLOOKUP(D2233,forbes_names_new!A:B,2,FALSE)</f>
        <v>2200</v>
      </c>
      <c r="C2233">
        <v>2133</v>
      </c>
      <c r="D2233" t="s">
        <v>2485</v>
      </c>
      <c r="E2233" s="2">
        <v>1.3</v>
      </c>
      <c r="F2233" s="3" t="s">
        <v>167</v>
      </c>
      <c r="G2233">
        <v>2023</v>
      </c>
    </row>
    <row r="2234" spans="1:7">
      <c r="A2234">
        <v>2233</v>
      </c>
      <c r="B2234">
        <f>VLOOKUP(D2234,forbes_names_new!A:B,2,FALSE)</f>
        <v>2201</v>
      </c>
      <c r="C2234">
        <v>2133</v>
      </c>
      <c r="D2234" t="s">
        <v>2486</v>
      </c>
      <c r="E2234" s="2">
        <v>1.3</v>
      </c>
      <c r="F2234" s="3">
        <v>50</v>
      </c>
      <c r="G2234">
        <v>2023</v>
      </c>
    </row>
    <row r="2235" spans="1:7">
      <c r="A2235">
        <v>2234</v>
      </c>
      <c r="B2235">
        <f>VLOOKUP(D2235,forbes_names_new!A:B,2,FALSE)</f>
        <v>2202</v>
      </c>
      <c r="C2235">
        <v>2133</v>
      </c>
      <c r="D2235" t="s">
        <v>2487</v>
      </c>
      <c r="E2235" s="2">
        <v>1.3</v>
      </c>
      <c r="F2235" s="3">
        <v>56</v>
      </c>
      <c r="G2235">
        <v>2023</v>
      </c>
    </row>
    <row r="2236" spans="1:7">
      <c r="A2236">
        <v>2235</v>
      </c>
      <c r="B2236">
        <f>VLOOKUP(D2236,forbes_names_new!A:B,2,FALSE)</f>
        <v>2203</v>
      </c>
      <c r="C2236">
        <v>2133</v>
      </c>
      <c r="D2236" t="s">
        <v>2488</v>
      </c>
      <c r="E2236" s="2">
        <v>1.3</v>
      </c>
      <c r="F2236" s="3">
        <v>54</v>
      </c>
      <c r="G2236">
        <v>2023</v>
      </c>
    </row>
    <row r="2237" spans="1:7">
      <c r="A2237">
        <v>2236</v>
      </c>
      <c r="B2237">
        <f>VLOOKUP(D2237,forbes_names_new!A:B,2,FALSE)</f>
        <v>2204</v>
      </c>
      <c r="C2237">
        <v>2133</v>
      </c>
      <c r="D2237" t="s">
        <v>2489</v>
      </c>
      <c r="E2237" s="2">
        <v>1.3</v>
      </c>
      <c r="F2237" s="3">
        <v>59</v>
      </c>
      <c r="G2237">
        <v>2023</v>
      </c>
    </row>
    <row r="2238" spans="1:7">
      <c r="A2238">
        <v>2237</v>
      </c>
      <c r="B2238">
        <f>VLOOKUP(D2238,forbes_names_new!A:B,2,FALSE)</f>
        <v>2205</v>
      </c>
      <c r="C2238">
        <v>2133</v>
      </c>
      <c r="D2238" t="s">
        <v>2490</v>
      </c>
      <c r="E2238" s="2">
        <v>1.3</v>
      </c>
      <c r="F2238" s="3">
        <v>63</v>
      </c>
      <c r="G2238">
        <v>2023</v>
      </c>
    </row>
    <row r="2239" spans="1:7">
      <c r="A2239">
        <v>2238</v>
      </c>
      <c r="B2239">
        <f>VLOOKUP(D2239,forbes_names_new!A:B,2,FALSE)</f>
        <v>2206</v>
      </c>
      <c r="C2239">
        <v>2133</v>
      </c>
      <c r="D2239" t="s">
        <v>5375</v>
      </c>
      <c r="E2239" s="2">
        <v>1.3</v>
      </c>
      <c r="F2239" s="3">
        <v>64</v>
      </c>
      <c r="G2239">
        <v>2023</v>
      </c>
    </row>
    <row r="2240" spans="1:7">
      <c r="A2240">
        <v>2239</v>
      </c>
      <c r="B2240">
        <f>VLOOKUP(D2240,forbes_names_new!A:B,2,FALSE)</f>
        <v>2207</v>
      </c>
      <c r="C2240">
        <v>2133</v>
      </c>
      <c r="D2240" t="s">
        <v>2491</v>
      </c>
      <c r="E2240" s="2">
        <v>1.3</v>
      </c>
      <c r="F2240" s="3">
        <v>69</v>
      </c>
      <c r="G2240">
        <v>2023</v>
      </c>
    </row>
    <row r="2241" spans="1:7">
      <c r="A2241">
        <v>2240</v>
      </c>
      <c r="B2241">
        <f>VLOOKUP(D2241,forbes_names_new!A:B,2,FALSE)</f>
        <v>2208</v>
      </c>
      <c r="C2241">
        <v>2133</v>
      </c>
      <c r="D2241" t="s">
        <v>2492</v>
      </c>
      <c r="E2241" s="2">
        <v>1.3</v>
      </c>
      <c r="F2241" s="3">
        <v>66</v>
      </c>
      <c r="G2241">
        <v>2023</v>
      </c>
    </row>
    <row r="2242" spans="1:7">
      <c r="A2242">
        <v>2241</v>
      </c>
      <c r="B2242">
        <f>VLOOKUP(D2242,forbes_names_new!A:B,2,FALSE)</f>
        <v>2209</v>
      </c>
      <c r="C2242">
        <v>2133</v>
      </c>
      <c r="D2242" t="s">
        <v>2493</v>
      </c>
      <c r="E2242" s="2">
        <v>1.3</v>
      </c>
      <c r="F2242" s="3">
        <v>44</v>
      </c>
      <c r="G2242">
        <v>2023</v>
      </c>
    </row>
    <row r="2243" spans="1:7">
      <c r="A2243">
        <v>2242</v>
      </c>
      <c r="B2243">
        <f>VLOOKUP(D2243,forbes_names_new!A:B,2,FALSE)</f>
        <v>2210</v>
      </c>
      <c r="C2243">
        <v>2133</v>
      </c>
      <c r="D2243" t="s">
        <v>2494</v>
      </c>
      <c r="E2243" s="2">
        <v>1.3</v>
      </c>
      <c r="F2243" s="3">
        <v>77</v>
      </c>
      <c r="G2243">
        <v>2023</v>
      </c>
    </row>
    <row r="2244" spans="1:7">
      <c r="A2244">
        <v>2243</v>
      </c>
      <c r="B2244">
        <f>VLOOKUP(D2244,forbes_names_new!A:B,2,FALSE)</f>
        <v>2211</v>
      </c>
      <c r="C2244">
        <v>2133</v>
      </c>
      <c r="D2244" t="s">
        <v>2495</v>
      </c>
      <c r="E2244" s="2">
        <v>1.3</v>
      </c>
      <c r="F2244" s="3">
        <v>89</v>
      </c>
      <c r="G2244">
        <v>2023</v>
      </c>
    </row>
    <row r="2245" spans="1:7">
      <c r="A2245">
        <v>2244</v>
      </c>
      <c r="B2245">
        <f>VLOOKUP(D2245,forbes_names_new!A:B,2,FALSE)</f>
        <v>2212</v>
      </c>
      <c r="C2245">
        <v>2133</v>
      </c>
      <c r="D2245" t="s">
        <v>2496</v>
      </c>
      <c r="E2245" s="2">
        <v>1.3</v>
      </c>
      <c r="F2245" s="3">
        <v>63</v>
      </c>
      <c r="G2245">
        <v>2023</v>
      </c>
    </row>
    <row r="2246" spans="1:7">
      <c r="A2246">
        <v>2245</v>
      </c>
      <c r="B2246">
        <f>VLOOKUP(D2246,forbes_names_new!A:B,2,FALSE)</f>
        <v>2213</v>
      </c>
      <c r="C2246">
        <v>2133</v>
      </c>
      <c r="D2246" t="s">
        <v>2497</v>
      </c>
      <c r="E2246" s="2">
        <v>1.3</v>
      </c>
      <c r="F2246" s="3">
        <v>54</v>
      </c>
      <c r="G2246">
        <v>2023</v>
      </c>
    </row>
    <row r="2247" spans="1:7">
      <c r="A2247">
        <v>2246</v>
      </c>
      <c r="B2247">
        <f>VLOOKUP(D2247,forbes_names_new!A:B,2,FALSE)</f>
        <v>2214</v>
      </c>
      <c r="C2247">
        <v>2133</v>
      </c>
      <c r="D2247" t="s">
        <v>2498</v>
      </c>
      <c r="E2247" s="2">
        <v>1.3</v>
      </c>
      <c r="F2247" s="3">
        <v>55</v>
      </c>
      <c r="G2247">
        <v>2023</v>
      </c>
    </row>
    <row r="2248" spans="1:7">
      <c r="A2248">
        <v>2247</v>
      </c>
      <c r="B2248">
        <f>VLOOKUP(D2248,forbes_names_new!A:B,2,FALSE)</f>
        <v>2215</v>
      </c>
      <c r="C2248">
        <v>2133</v>
      </c>
      <c r="D2248" t="s">
        <v>5376</v>
      </c>
      <c r="E2248" s="2">
        <v>1.3</v>
      </c>
      <c r="F2248" s="3">
        <v>47</v>
      </c>
      <c r="G2248">
        <v>2023</v>
      </c>
    </row>
    <row r="2249" spans="1:7">
      <c r="A2249">
        <v>2248</v>
      </c>
      <c r="B2249">
        <f>VLOOKUP(D2249,forbes_names_new!A:B,2,FALSE)</f>
        <v>2216</v>
      </c>
      <c r="C2249">
        <v>2133</v>
      </c>
      <c r="D2249" t="s">
        <v>2499</v>
      </c>
      <c r="E2249" s="2">
        <v>1.3</v>
      </c>
      <c r="F2249" s="3">
        <v>83</v>
      </c>
      <c r="G2249">
        <v>2023</v>
      </c>
    </row>
    <row r="2250" spans="1:7">
      <c r="A2250">
        <v>2249</v>
      </c>
      <c r="B2250">
        <f>VLOOKUP(D2250,forbes_names_new!A:B,2,FALSE)</f>
        <v>2217</v>
      </c>
      <c r="C2250">
        <v>2133</v>
      </c>
      <c r="D2250" t="s">
        <v>2502</v>
      </c>
      <c r="E2250" s="2">
        <v>1.3</v>
      </c>
      <c r="F2250" s="3">
        <v>50</v>
      </c>
      <c r="G2250">
        <v>2023</v>
      </c>
    </row>
    <row r="2251" spans="1:7">
      <c r="A2251">
        <v>2250</v>
      </c>
      <c r="B2251">
        <f>VLOOKUP(D2251,forbes_names_new!A:B,2,FALSE)</f>
        <v>2218</v>
      </c>
      <c r="C2251">
        <v>2133</v>
      </c>
      <c r="D2251" t="s">
        <v>5377</v>
      </c>
      <c r="E2251" s="2">
        <v>1.3</v>
      </c>
      <c r="F2251" s="3">
        <v>74</v>
      </c>
      <c r="G2251">
        <v>2023</v>
      </c>
    </row>
    <row r="2252" spans="1:7">
      <c r="A2252">
        <v>2251</v>
      </c>
      <c r="B2252">
        <f>VLOOKUP(D2252,forbes_names_new!A:B,2,FALSE)</f>
        <v>2219</v>
      </c>
      <c r="C2252">
        <v>2133</v>
      </c>
      <c r="D2252" t="s">
        <v>2503</v>
      </c>
      <c r="E2252" s="2">
        <v>1.3</v>
      </c>
      <c r="F2252" s="3">
        <v>57</v>
      </c>
      <c r="G2252">
        <v>2023</v>
      </c>
    </row>
    <row r="2253" spans="1:7">
      <c r="A2253">
        <v>2252</v>
      </c>
      <c r="B2253">
        <f>VLOOKUP(D2253,forbes_names_new!A:B,2,FALSE)</f>
        <v>2220</v>
      </c>
      <c r="C2253">
        <v>2133</v>
      </c>
      <c r="D2253" t="s">
        <v>2504</v>
      </c>
      <c r="E2253" s="2">
        <v>1.3</v>
      </c>
      <c r="F2253" s="3">
        <v>60</v>
      </c>
      <c r="G2253">
        <v>2023</v>
      </c>
    </row>
    <row r="2254" spans="1:7">
      <c r="A2254">
        <v>2253</v>
      </c>
      <c r="B2254">
        <f>VLOOKUP(D2254,forbes_names_new!A:B,2,FALSE)</f>
        <v>2221</v>
      </c>
      <c r="C2254">
        <v>2133</v>
      </c>
      <c r="D2254" t="s">
        <v>5378</v>
      </c>
      <c r="E2254" s="2">
        <v>1.3</v>
      </c>
      <c r="F2254" s="3">
        <v>53</v>
      </c>
      <c r="G2254">
        <v>2023</v>
      </c>
    </row>
    <row r="2255" spans="1:7">
      <c r="A2255">
        <v>2254</v>
      </c>
      <c r="B2255">
        <f>VLOOKUP(D2255,forbes_names_new!A:B,2,FALSE)</f>
        <v>2222</v>
      </c>
      <c r="C2255">
        <v>2133</v>
      </c>
      <c r="D2255" t="s">
        <v>2505</v>
      </c>
      <c r="E2255" s="2">
        <v>1.3</v>
      </c>
      <c r="F2255" s="3">
        <v>54</v>
      </c>
      <c r="G2255">
        <v>2023</v>
      </c>
    </row>
    <row r="2256" spans="1:7">
      <c r="A2256">
        <v>2255</v>
      </c>
      <c r="B2256">
        <f>VLOOKUP(D2256,forbes_names_new!A:B,2,FALSE)</f>
        <v>2223</v>
      </c>
      <c r="C2256">
        <v>2133</v>
      </c>
      <c r="D2256" t="s">
        <v>2506</v>
      </c>
      <c r="E2256" s="2">
        <v>1.3</v>
      </c>
      <c r="F2256" s="3">
        <v>52</v>
      </c>
      <c r="G2256">
        <v>2023</v>
      </c>
    </row>
    <row r="2257" spans="1:7">
      <c r="A2257">
        <v>2256</v>
      </c>
      <c r="B2257">
        <f>VLOOKUP(D2257,forbes_names_new!A:B,2,FALSE)</f>
        <v>2224</v>
      </c>
      <c r="C2257">
        <v>2133</v>
      </c>
      <c r="D2257" t="s">
        <v>2508</v>
      </c>
      <c r="E2257" s="2">
        <v>1.3</v>
      </c>
      <c r="F2257" s="3">
        <v>56</v>
      </c>
      <c r="G2257">
        <v>2023</v>
      </c>
    </row>
    <row r="2258" spans="1:7">
      <c r="A2258">
        <v>2257</v>
      </c>
      <c r="B2258">
        <f>VLOOKUP(D2258,forbes_names_new!A:B,2,FALSE)</f>
        <v>2225</v>
      </c>
      <c r="C2258">
        <v>2133</v>
      </c>
      <c r="D2258" t="s">
        <v>2509</v>
      </c>
      <c r="E2258" s="2">
        <v>1.3</v>
      </c>
      <c r="F2258" s="3">
        <v>49</v>
      </c>
      <c r="G2258">
        <v>2023</v>
      </c>
    </row>
    <row r="2259" spans="1:7">
      <c r="A2259">
        <v>2258</v>
      </c>
      <c r="B2259">
        <f>VLOOKUP(D2259,forbes_names_new!A:B,2,FALSE)</f>
        <v>2226</v>
      </c>
      <c r="C2259">
        <v>2133</v>
      </c>
      <c r="D2259" t="s">
        <v>2510</v>
      </c>
      <c r="E2259" s="2">
        <v>1.3</v>
      </c>
      <c r="F2259" s="3" t="s">
        <v>167</v>
      </c>
      <c r="G2259">
        <v>2023</v>
      </c>
    </row>
    <row r="2260" spans="1:7">
      <c r="A2260">
        <v>2259</v>
      </c>
      <c r="B2260">
        <f>VLOOKUP(D2260,forbes_names_new!A:B,2,FALSE)</f>
        <v>2227</v>
      </c>
      <c r="C2260">
        <v>2259</v>
      </c>
      <c r="D2260" t="s">
        <v>2512</v>
      </c>
      <c r="E2260" s="2">
        <v>1.2</v>
      </c>
      <c r="F2260" s="3">
        <v>52</v>
      </c>
      <c r="G2260">
        <v>2023</v>
      </c>
    </row>
    <row r="2261" spans="1:7">
      <c r="A2261">
        <v>2260</v>
      </c>
      <c r="B2261">
        <f>VLOOKUP(D2261,forbes_names_new!A:B,2,FALSE)</f>
        <v>2228</v>
      </c>
      <c r="C2261">
        <v>2259</v>
      </c>
      <c r="D2261" t="s">
        <v>2513</v>
      </c>
      <c r="E2261" s="2">
        <v>1.2</v>
      </c>
      <c r="F2261" s="3">
        <v>63</v>
      </c>
      <c r="G2261">
        <v>2023</v>
      </c>
    </row>
    <row r="2262" spans="1:7">
      <c r="A2262">
        <v>2261</v>
      </c>
      <c r="B2262">
        <f>VLOOKUP(D2262,forbes_names_new!A:B,2,FALSE)</f>
        <v>2229</v>
      </c>
      <c r="C2262">
        <v>2259</v>
      </c>
      <c r="D2262" t="s">
        <v>2514</v>
      </c>
      <c r="E2262" s="2">
        <v>1.2</v>
      </c>
      <c r="F2262" s="3">
        <v>70</v>
      </c>
      <c r="G2262">
        <v>2023</v>
      </c>
    </row>
    <row r="2263" spans="1:7">
      <c r="A2263">
        <v>2262</v>
      </c>
      <c r="B2263">
        <f>VLOOKUP(D2263,forbes_names_new!A:B,2,FALSE)</f>
        <v>2230</v>
      </c>
      <c r="C2263">
        <v>2259</v>
      </c>
      <c r="D2263" t="s">
        <v>2515</v>
      </c>
      <c r="E2263" s="2">
        <v>1.2</v>
      </c>
      <c r="F2263" s="3">
        <v>60</v>
      </c>
      <c r="G2263">
        <v>2023</v>
      </c>
    </row>
    <row r="2264" spans="1:7">
      <c r="A2264">
        <v>2263</v>
      </c>
      <c r="B2264">
        <f>VLOOKUP(D2264,forbes_names_new!A:B,2,FALSE)</f>
        <v>2231</v>
      </c>
      <c r="C2264">
        <v>2259</v>
      </c>
      <c r="D2264" t="s">
        <v>2516</v>
      </c>
      <c r="E2264" s="2">
        <v>1.2</v>
      </c>
      <c r="F2264" s="3">
        <v>50</v>
      </c>
      <c r="G2264">
        <v>2023</v>
      </c>
    </row>
    <row r="2265" spans="1:7">
      <c r="A2265">
        <v>2264</v>
      </c>
      <c r="B2265">
        <f>VLOOKUP(D2265,forbes_names_new!A:B,2,FALSE)</f>
        <v>2232</v>
      </c>
      <c r="C2265">
        <v>2259</v>
      </c>
      <c r="D2265" t="s">
        <v>2517</v>
      </c>
      <c r="E2265" s="2">
        <v>1.2</v>
      </c>
      <c r="F2265" s="3">
        <v>41</v>
      </c>
      <c r="G2265">
        <v>2023</v>
      </c>
    </row>
    <row r="2266" spans="1:7">
      <c r="A2266">
        <v>2265</v>
      </c>
      <c r="B2266">
        <f>VLOOKUP(D2266,forbes_names_new!A:B,2,FALSE)</f>
        <v>2233</v>
      </c>
      <c r="C2266">
        <v>2259</v>
      </c>
      <c r="D2266" t="s">
        <v>2518</v>
      </c>
      <c r="E2266" s="2">
        <v>1.2</v>
      </c>
      <c r="F2266" s="3">
        <v>66</v>
      </c>
      <c r="G2266">
        <v>2023</v>
      </c>
    </row>
    <row r="2267" spans="1:7">
      <c r="A2267">
        <v>2266</v>
      </c>
      <c r="B2267">
        <f>VLOOKUP(D2267,forbes_names_new!A:B,2,FALSE)</f>
        <v>2234</v>
      </c>
      <c r="C2267">
        <v>2259</v>
      </c>
      <c r="D2267" t="s">
        <v>2519</v>
      </c>
      <c r="E2267" s="2">
        <v>1.2</v>
      </c>
      <c r="F2267" s="3">
        <v>55</v>
      </c>
      <c r="G2267">
        <v>2023</v>
      </c>
    </row>
    <row r="2268" spans="1:7">
      <c r="A2268">
        <v>2267</v>
      </c>
      <c r="B2268">
        <f>VLOOKUP(D2268,forbes_names_new!A:B,2,FALSE)</f>
        <v>2235</v>
      </c>
      <c r="C2268">
        <v>2259</v>
      </c>
      <c r="D2268" t="s">
        <v>2520</v>
      </c>
      <c r="E2268" s="2">
        <v>1.2</v>
      </c>
      <c r="F2268" s="3">
        <v>57</v>
      </c>
      <c r="G2268">
        <v>2023</v>
      </c>
    </row>
    <row r="2269" spans="1:7">
      <c r="A2269">
        <v>2268</v>
      </c>
      <c r="B2269">
        <f>VLOOKUP(D2269,forbes_names_new!A:B,2,FALSE)</f>
        <v>2236</v>
      </c>
      <c r="C2269">
        <v>2259</v>
      </c>
      <c r="D2269" t="s">
        <v>2521</v>
      </c>
      <c r="E2269" s="2">
        <v>1.2</v>
      </c>
      <c r="F2269" s="3">
        <v>62</v>
      </c>
      <c r="G2269">
        <v>2023</v>
      </c>
    </row>
    <row r="2270" spans="1:7">
      <c r="A2270">
        <v>2269</v>
      </c>
      <c r="B2270">
        <f>VLOOKUP(D2270,forbes_names_new!A:B,2,FALSE)</f>
        <v>2237</v>
      </c>
      <c r="C2270">
        <v>2259</v>
      </c>
      <c r="D2270" t="s">
        <v>2522</v>
      </c>
      <c r="E2270" s="2">
        <v>1.2</v>
      </c>
      <c r="F2270" s="3">
        <v>59</v>
      </c>
      <c r="G2270">
        <v>2023</v>
      </c>
    </row>
    <row r="2271" spans="1:7">
      <c r="A2271">
        <v>2270</v>
      </c>
      <c r="B2271">
        <f>VLOOKUP(D2271,forbes_names_new!A:B,2,FALSE)</f>
        <v>2238</v>
      </c>
      <c r="C2271">
        <v>2259</v>
      </c>
      <c r="D2271" t="s">
        <v>2523</v>
      </c>
      <c r="E2271" s="2">
        <v>1.2</v>
      </c>
      <c r="F2271" s="3">
        <v>86</v>
      </c>
      <c r="G2271">
        <v>2023</v>
      </c>
    </row>
    <row r="2272" spans="1:7">
      <c r="A2272">
        <v>2271</v>
      </c>
      <c r="B2272">
        <f>VLOOKUP(D2272,forbes_names_new!A:B,2,FALSE)</f>
        <v>2239</v>
      </c>
      <c r="C2272">
        <v>2259</v>
      </c>
      <c r="D2272" t="s">
        <v>2524</v>
      </c>
      <c r="E2272" s="2">
        <v>1.2</v>
      </c>
      <c r="F2272" s="3">
        <v>46</v>
      </c>
      <c r="G2272">
        <v>2023</v>
      </c>
    </row>
    <row r="2273" spans="1:7">
      <c r="A2273">
        <v>2272</v>
      </c>
      <c r="B2273">
        <f>VLOOKUP(D2273,forbes_names_new!A:B,2,FALSE)</f>
        <v>2240</v>
      </c>
      <c r="C2273">
        <v>2259</v>
      </c>
      <c r="D2273" t="s">
        <v>2525</v>
      </c>
      <c r="E2273" s="2">
        <v>1.2</v>
      </c>
      <c r="F2273" s="3">
        <v>36</v>
      </c>
      <c r="G2273">
        <v>2023</v>
      </c>
    </row>
    <row r="2274" spans="1:7">
      <c r="A2274">
        <v>2273</v>
      </c>
      <c r="B2274">
        <f>VLOOKUP(D2274,forbes_names_new!A:B,2,FALSE)</f>
        <v>2241</v>
      </c>
      <c r="C2274">
        <v>2259</v>
      </c>
      <c r="D2274" t="s">
        <v>2526</v>
      </c>
      <c r="E2274" s="2">
        <v>1.2</v>
      </c>
      <c r="F2274" s="3">
        <v>39</v>
      </c>
      <c r="G2274">
        <v>2023</v>
      </c>
    </row>
    <row r="2275" spans="1:7">
      <c r="A2275">
        <v>2274</v>
      </c>
      <c r="B2275">
        <f>VLOOKUP(D2275,forbes_names_new!A:B,2,FALSE)</f>
        <v>2242</v>
      </c>
      <c r="C2275">
        <v>2259</v>
      </c>
      <c r="D2275" t="s">
        <v>2527</v>
      </c>
      <c r="E2275" s="2">
        <v>1.2</v>
      </c>
      <c r="F2275" s="3">
        <v>78</v>
      </c>
      <c r="G2275">
        <v>2023</v>
      </c>
    </row>
    <row r="2276" spans="1:7">
      <c r="A2276">
        <v>2275</v>
      </c>
      <c r="B2276">
        <f>VLOOKUP(D2276,forbes_names_new!A:B,2,FALSE)</f>
        <v>2243</v>
      </c>
      <c r="C2276">
        <v>2259</v>
      </c>
      <c r="D2276" t="s">
        <v>5379</v>
      </c>
      <c r="E2276" s="2">
        <v>1.2</v>
      </c>
      <c r="F2276" s="3">
        <v>63</v>
      </c>
      <c r="G2276">
        <v>2023</v>
      </c>
    </row>
    <row r="2277" spans="1:7">
      <c r="A2277">
        <v>2276</v>
      </c>
      <c r="B2277">
        <f>VLOOKUP(D2277,forbes_names_new!A:B,2,FALSE)</f>
        <v>2244</v>
      </c>
      <c r="C2277">
        <v>2259</v>
      </c>
      <c r="D2277" t="s">
        <v>2528</v>
      </c>
      <c r="E2277" s="2">
        <v>1.2</v>
      </c>
      <c r="F2277" s="3">
        <v>54</v>
      </c>
      <c r="G2277">
        <v>2023</v>
      </c>
    </row>
    <row r="2278" spans="1:7">
      <c r="A2278">
        <v>2277</v>
      </c>
      <c r="B2278">
        <f>VLOOKUP(D2278,forbes_names_new!A:B,2,FALSE)</f>
        <v>2245</v>
      </c>
      <c r="C2278">
        <v>2259</v>
      </c>
      <c r="D2278" t="s">
        <v>2529</v>
      </c>
      <c r="E2278" s="2">
        <v>1.2</v>
      </c>
      <c r="F2278" s="3">
        <v>54</v>
      </c>
      <c r="G2278">
        <v>2023</v>
      </c>
    </row>
    <row r="2279" spans="1:7">
      <c r="A2279">
        <v>2278</v>
      </c>
      <c r="B2279">
        <f>VLOOKUP(D2279,forbes_names_new!A:B,2,FALSE)</f>
        <v>2246</v>
      </c>
      <c r="C2279">
        <v>2259</v>
      </c>
      <c r="D2279" t="s">
        <v>2530</v>
      </c>
      <c r="E2279" s="2">
        <v>1.2</v>
      </c>
      <c r="F2279" s="3">
        <v>82</v>
      </c>
      <c r="G2279">
        <v>2023</v>
      </c>
    </row>
    <row r="2280" spans="1:7">
      <c r="A2280">
        <v>2279</v>
      </c>
      <c r="B2280">
        <f>VLOOKUP(D2280,forbes_names_new!A:B,2,FALSE)</f>
        <v>2247</v>
      </c>
      <c r="C2280">
        <v>2259</v>
      </c>
      <c r="D2280" t="s">
        <v>2531</v>
      </c>
      <c r="E2280" s="2">
        <v>1.2</v>
      </c>
      <c r="F2280" s="3">
        <v>69</v>
      </c>
      <c r="G2280">
        <v>2023</v>
      </c>
    </row>
    <row r="2281" spans="1:7">
      <c r="A2281">
        <v>2280</v>
      </c>
      <c r="B2281">
        <f>VLOOKUP(D2281,forbes_names_new!A:B,2,FALSE)</f>
        <v>2248</v>
      </c>
      <c r="C2281">
        <v>2259</v>
      </c>
      <c r="D2281" t="s">
        <v>2532</v>
      </c>
      <c r="E2281" s="2">
        <v>1.2</v>
      </c>
      <c r="F2281" s="3">
        <v>71</v>
      </c>
      <c r="G2281">
        <v>2023</v>
      </c>
    </row>
    <row r="2282" spans="1:7">
      <c r="A2282">
        <v>2281</v>
      </c>
      <c r="B2282">
        <f>VLOOKUP(D2282,forbes_names_new!A:B,2,FALSE)</f>
        <v>2249</v>
      </c>
      <c r="C2282">
        <v>2259</v>
      </c>
      <c r="D2282" t="s">
        <v>2534</v>
      </c>
      <c r="E2282" s="2">
        <v>1.2</v>
      </c>
      <c r="F2282" s="3">
        <v>71</v>
      </c>
      <c r="G2282">
        <v>2023</v>
      </c>
    </row>
    <row r="2283" spans="1:7">
      <c r="A2283">
        <v>2282</v>
      </c>
      <c r="B2283">
        <f>VLOOKUP(D2283,forbes_names_new!A:B,2,FALSE)</f>
        <v>2250</v>
      </c>
      <c r="C2283">
        <v>2259</v>
      </c>
      <c r="D2283" t="s">
        <v>2535</v>
      </c>
      <c r="E2283" s="2">
        <v>1.2</v>
      </c>
      <c r="F2283" s="3">
        <v>52</v>
      </c>
      <c r="G2283">
        <v>2023</v>
      </c>
    </row>
    <row r="2284" spans="1:7">
      <c r="A2284">
        <v>2283</v>
      </c>
      <c r="B2284">
        <f>VLOOKUP(D2284,forbes_names_new!A:B,2,FALSE)</f>
        <v>2251</v>
      </c>
      <c r="C2284">
        <v>2259</v>
      </c>
      <c r="D2284" t="s">
        <v>2536</v>
      </c>
      <c r="E2284" s="2">
        <v>1.2</v>
      </c>
      <c r="F2284" s="3">
        <v>85</v>
      </c>
      <c r="G2284">
        <v>2023</v>
      </c>
    </row>
    <row r="2285" spans="1:7">
      <c r="A2285">
        <v>2284</v>
      </c>
      <c r="B2285">
        <f>VLOOKUP(D2285,forbes_names_new!A:B,2,FALSE)</f>
        <v>2252</v>
      </c>
      <c r="C2285">
        <v>2259</v>
      </c>
      <c r="D2285" t="s">
        <v>2537</v>
      </c>
      <c r="E2285" s="2">
        <v>1.2</v>
      </c>
      <c r="F2285" s="3">
        <v>60</v>
      </c>
      <c r="G2285">
        <v>2023</v>
      </c>
    </row>
    <row r="2286" spans="1:7">
      <c r="A2286">
        <v>2285</v>
      </c>
      <c r="B2286">
        <f>VLOOKUP(D2286,forbes_names_new!A:B,2,FALSE)</f>
        <v>2253</v>
      </c>
      <c r="C2286">
        <v>2259</v>
      </c>
      <c r="D2286" t="s">
        <v>2538</v>
      </c>
      <c r="E2286" s="2">
        <v>1.2</v>
      </c>
      <c r="F2286" s="3">
        <v>84</v>
      </c>
      <c r="G2286">
        <v>2023</v>
      </c>
    </row>
    <row r="2287" spans="1:7">
      <c r="A2287">
        <v>2286</v>
      </c>
      <c r="B2287">
        <f>VLOOKUP(D2287,forbes_names_new!A:B,2,FALSE)</f>
        <v>2254</v>
      </c>
      <c r="C2287">
        <v>2259</v>
      </c>
      <c r="D2287" t="s">
        <v>2539</v>
      </c>
      <c r="E2287" s="2">
        <v>1.2</v>
      </c>
      <c r="F2287" s="3">
        <v>65</v>
      </c>
      <c r="G2287">
        <v>2023</v>
      </c>
    </row>
    <row r="2288" spans="1:7">
      <c r="A2288">
        <v>2287</v>
      </c>
      <c r="B2288">
        <f>VLOOKUP(D2288,forbes_names_new!A:B,2,FALSE)</f>
        <v>2255</v>
      </c>
      <c r="C2288">
        <v>2259</v>
      </c>
      <c r="D2288" t="s">
        <v>2540</v>
      </c>
      <c r="E2288" s="2">
        <v>1.2</v>
      </c>
      <c r="F2288" s="3">
        <v>70</v>
      </c>
      <c r="G2288">
        <v>2023</v>
      </c>
    </row>
    <row r="2289" spans="1:7">
      <c r="A2289">
        <v>2288</v>
      </c>
      <c r="B2289">
        <f>VLOOKUP(D2289,forbes_names_new!A:B,2,FALSE)</f>
        <v>2256</v>
      </c>
      <c r="C2289">
        <v>2259</v>
      </c>
      <c r="D2289" t="s">
        <v>2541</v>
      </c>
      <c r="E2289" s="2">
        <v>1.2</v>
      </c>
      <c r="F2289" s="3">
        <v>56</v>
      </c>
      <c r="G2289">
        <v>2023</v>
      </c>
    </row>
    <row r="2290" spans="1:7">
      <c r="A2290">
        <v>2289</v>
      </c>
      <c r="B2290">
        <f>VLOOKUP(D2290,forbes_names_new!A:B,2,FALSE)</f>
        <v>2257</v>
      </c>
      <c r="C2290">
        <v>2259</v>
      </c>
      <c r="D2290" t="s">
        <v>2542</v>
      </c>
      <c r="E2290" s="2">
        <v>1.2</v>
      </c>
      <c r="F2290" s="3">
        <v>66</v>
      </c>
      <c r="G2290">
        <v>2023</v>
      </c>
    </row>
    <row r="2291" spans="1:7">
      <c r="A2291">
        <v>2290</v>
      </c>
      <c r="B2291">
        <f>VLOOKUP(D2291,forbes_names_new!A:B,2,FALSE)</f>
        <v>2258</v>
      </c>
      <c r="C2291">
        <v>2259</v>
      </c>
      <c r="D2291" t="s">
        <v>2544</v>
      </c>
      <c r="E2291" s="2">
        <v>1.2</v>
      </c>
      <c r="F2291" s="3">
        <v>51</v>
      </c>
      <c r="G2291">
        <v>2023</v>
      </c>
    </row>
    <row r="2292" spans="1:7">
      <c r="A2292">
        <v>2291</v>
      </c>
      <c r="B2292">
        <f>VLOOKUP(D2292,forbes_names_new!A:B,2,FALSE)</f>
        <v>2259</v>
      </c>
      <c r="C2292">
        <v>2259</v>
      </c>
      <c r="D2292" t="s">
        <v>2545</v>
      </c>
      <c r="E2292" s="2">
        <v>1.2</v>
      </c>
      <c r="F2292" s="3">
        <v>30</v>
      </c>
      <c r="G2292">
        <v>2023</v>
      </c>
    </row>
    <row r="2293" spans="1:7">
      <c r="A2293">
        <v>2292</v>
      </c>
      <c r="B2293">
        <f>VLOOKUP(D2293,forbes_names_new!A:B,2,FALSE)</f>
        <v>2260</v>
      </c>
      <c r="C2293">
        <v>2259</v>
      </c>
      <c r="D2293" t="s">
        <v>2547</v>
      </c>
      <c r="E2293" s="2">
        <v>1.2</v>
      </c>
      <c r="F2293" s="3">
        <v>65</v>
      </c>
      <c r="G2293">
        <v>2023</v>
      </c>
    </row>
    <row r="2294" spans="1:7">
      <c r="A2294">
        <v>2293</v>
      </c>
      <c r="B2294">
        <f>VLOOKUP(D2294,forbes_names_new!A:B,2,FALSE)</f>
        <v>2261</v>
      </c>
      <c r="C2294">
        <v>2259</v>
      </c>
      <c r="D2294" t="s">
        <v>2549</v>
      </c>
      <c r="E2294" s="2">
        <v>1.2</v>
      </c>
      <c r="F2294" s="3">
        <v>49</v>
      </c>
      <c r="G2294">
        <v>2023</v>
      </c>
    </row>
    <row r="2295" spans="1:7">
      <c r="A2295">
        <v>2294</v>
      </c>
      <c r="B2295">
        <f>VLOOKUP(D2295,forbes_names_new!A:B,2,FALSE)</f>
        <v>2262</v>
      </c>
      <c r="C2295">
        <v>2259</v>
      </c>
      <c r="D2295" t="s">
        <v>2550</v>
      </c>
      <c r="E2295" s="2">
        <v>1.2</v>
      </c>
      <c r="F2295" s="3">
        <v>56</v>
      </c>
      <c r="G2295">
        <v>2023</v>
      </c>
    </row>
    <row r="2296" spans="1:7">
      <c r="A2296">
        <v>2295</v>
      </c>
      <c r="B2296">
        <f>VLOOKUP(D2296,forbes_names_new!A:B,2,FALSE)</f>
        <v>2263</v>
      </c>
      <c r="C2296">
        <v>2259</v>
      </c>
      <c r="D2296" t="s">
        <v>2551</v>
      </c>
      <c r="E2296" s="2">
        <v>1.2</v>
      </c>
      <c r="F2296" s="3">
        <v>63</v>
      </c>
      <c r="G2296">
        <v>2023</v>
      </c>
    </row>
    <row r="2297" spans="1:7">
      <c r="A2297">
        <v>2296</v>
      </c>
      <c r="B2297">
        <f>VLOOKUP(D2297,forbes_names_new!A:B,2,FALSE)</f>
        <v>2264</v>
      </c>
      <c r="C2297">
        <v>2259</v>
      </c>
      <c r="D2297" t="s">
        <v>2552</v>
      </c>
      <c r="E2297" s="2">
        <v>1.2</v>
      </c>
      <c r="F2297" s="3">
        <v>72</v>
      </c>
      <c r="G2297">
        <v>2023</v>
      </c>
    </row>
    <row r="2298" spans="1:7">
      <c r="A2298">
        <v>2297</v>
      </c>
      <c r="B2298">
        <f>VLOOKUP(D2298,forbes_names_new!A:B,2,FALSE)</f>
        <v>2265</v>
      </c>
      <c r="C2298">
        <v>2259</v>
      </c>
      <c r="D2298" t="s">
        <v>2554</v>
      </c>
      <c r="E2298" s="2">
        <v>1.2</v>
      </c>
      <c r="F2298" s="3">
        <v>67</v>
      </c>
      <c r="G2298">
        <v>2023</v>
      </c>
    </row>
    <row r="2299" spans="1:7">
      <c r="A2299">
        <v>2298</v>
      </c>
      <c r="B2299">
        <f>VLOOKUP(D2299,forbes_names_new!A:B,2,FALSE)</f>
        <v>2266</v>
      </c>
      <c r="C2299">
        <v>2259</v>
      </c>
      <c r="D2299" t="s">
        <v>2555</v>
      </c>
      <c r="E2299" s="2">
        <v>1.2</v>
      </c>
      <c r="F2299" s="3">
        <v>42</v>
      </c>
      <c r="G2299">
        <v>2023</v>
      </c>
    </row>
    <row r="2300" spans="1:7">
      <c r="A2300">
        <v>2299</v>
      </c>
      <c r="B2300">
        <f>VLOOKUP(D2300,forbes_names_new!A:B,2,FALSE)</f>
        <v>2267</v>
      </c>
      <c r="C2300">
        <v>2259</v>
      </c>
      <c r="D2300" t="s">
        <v>2556</v>
      </c>
      <c r="E2300" s="2">
        <v>1.2</v>
      </c>
      <c r="F2300" s="3">
        <v>75</v>
      </c>
      <c r="G2300">
        <v>2023</v>
      </c>
    </row>
    <row r="2301" spans="1:7">
      <c r="A2301">
        <v>2300</v>
      </c>
      <c r="B2301">
        <f>VLOOKUP(D2301,forbes_names_new!A:B,2,FALSE)</f>
        <v>2268</v>
      </c>
      <c r="C2301">
        <v>2259</v>
      </c>
      <c r="D2301" t="s">
        <v>2558</v>
      </c>
      <c r="E2301" s="2">
        <v>1.2</v>
      </c>
      <c r="F2301" s="3">
        <v>73</v>
      </c>
      <c r="G2301">
        <v>2023</v>
      </c>
    </row>
    <row r="2302" spans="1:7">
      <c r="A2302">
        <v>2301</v>
      </c>
      <c r="B2302">
        <f>VLOOKUP(D2302,forbes_names_new!A:B,2,FALSE)</f>
        <v>2269</v>
      </c>
      <c r="C2302">
        <v>2259</v>
      </c>
      <c r="D2302" t="s">
        <v>2559</v>
      </c>
      <c r="E2302" s="2">
        <v>1.2</v>
      </c>
      <c r="F2302" s="3">
        <v>43</v>
      </c>
      <c r="G2302">
        <v>2023</v>
      </c>
    </row>
    <row r="2303" spans="1:7">
      <c r="A2303">
        <v>2302</v>
      </c>
      <c r="B2303">
        <f>VLOOKUP(D2303,forbes_names_new!A:B,2,FALSE)</f>
        <v>2270</v>
      </c>
      <c r="C2303">
        <v>2259</v>
      </c>
      <c r="D2303" t="s">
        <v>2560</v>
      </c>
      <c r="E2303" s="2">
        <v>1.2</v>
      </c>
      <c r="F2303" s="3">
        <v>46</v>
      </c>
      <c r="G2303">
        <v>2023</v>
      </c>
    </row>
    <row r="2304" spans="1:7">
      <c r="A2304">
        <v>2303</v>
      </c>
      <c r="B2304">
        <f>VLOOKUP(D2304,forbes_names_new!A:B,2,FALSE)</f>
        <v>2271</v>
      </c>
      <c r="C2304">
        <v>2259</v>
      </c>
      <c r="D2304" t="s">
        <v>2561</v>
      </c>
      <c r="E2304" s="2">
        <v>1.2</v>
      </c>
      <c r="F2304" s="3">
        <v>58</v>
      </c>
      <c r="G2304">
        <v>2023</v>
      </c>
    </row>
    <row r="2305" spans="1:7">
      <c r="A2305">
        <v>2304</v>
      </c>
      <c r="B2305">
        <f>VLOOKUP(D2305,forbes_names_new!A:B,2,FALSE)</f>
        <v>2272</v>
      </c>
      <c r="C2305">
        <v>2259</v>
      </c>
      <c r="D2305" t="s">
        <v>2562</v>
      </c>
      <c r="E2305" s="2">
        <v>1.2</v>
      </c>
      <c r="F2305" s="3">
        <v>68</v>
      </c>
      <c r="G2305">
        <v>2023</v>
      </c>
    </row>
    <row r="2306" spans="1:7">
      <c r="A2306">
        <v>2305</v>
      </c>
      <c r="B2306">
        <f>VLOOKUP(D2306,forbes_names_new!A:B,2,FALSE)</f>
        <v>2273</v>
      </c>
      <c r="C2306">
        <v>2259</v>
      </c>
      <c r="D2306" t="s">
        <v>2563</v>
      </c>
      <c r="E2306" s="2">
        <v>1.2</v>
      </c>
      <c r="F2306" s="3">
        <v>76</v>
      </c>
      <c r="G2306">
        <v>2023</v>
      </c>
    </row>
    <row r="2307" spans="1:7">
      <c r="A2307">
        <v>2306</v>
      </c>
      <c r="B2307">
        <f>VLOOKUP(D2307,forbes_names_new!A:B,2,FALSE)</f>
        <v>2274</v>
      </c>
      <c r="C2307">
        <v>2259</v>
      </c>
      <c r="D2307" t="s">
        <v>2564</v>
      </c>
      <c r="E2307" s="2">
        <v>1.2</v>
      </c>
      <c r="F2307" s="3">
        <v>66</v>
      </c>
      <c r="G2307">
        <v>2023</v>
      </c>
    </row>
    <row r="2308" spans="1:7">
      <c r="A2308">
        <v>2307</v>
      </c>
      <c r="B2308">
        <f>VLOOKUP(D2308,forbes_names_new!A:B,2,FALSE)</f>
        <v>2275</v>
      </c>
      <c r="C2308">
        <v>2259</v>
      </c>
      <c r="D2308" t="s">
        <v>2565</v>
      </c>
      <c r="E2308" s="2">
        <v>1.2</v>
      </c>
      <c r="F2308" s="3">
        <v>55</v>
      </c>
      <c r="G2308">
        <v>2023</v>
      </c>
    </row>
    <row r="2309" spans="1:7">
      <c r="A2309">
        <v>2308</v>
      </c>
      <c r="B2309">
        <f>VLOOKUP(D2309,forbes_names_new!A:B,2,FALSE)</f>
        <v>2276</v>
      </c>
      <c r="C2309">
        <v>2259</v>
      </c>
      <c r="D2309" t="s">
        <v>2566</v>
      </c>
      <c r="E2309" s="2">
        <v>1.2</v>
      </c>
      <c r="F2309" s="3">
        <v>42</v>
      </c>
      <c r="G2309">
        <v>2023</v>
      </c>
    </row>
    <row r="2310" spans="1:7">
      <c r="A2310">
        <v>2309</v>
      </c>
      <c r="B2310">
        <f>VLOOKUP(D2310,forbes_names_new!A:B,2,FALSE)</f>
        <v>2277</v>
      </c>
      <c r="C2310">
        <v>2259</v>
      </c>
      <c r="D2310" t="s">
        <v>2567</v>
      </c>
      <c r="E2310" s="2">
        <v>1.2</v>
      </c>
      <c r="F2310" s="3">
        <v>57</v>
      </c>
      <c r="G2310">
        <v>2023</v>
      </c>
    </row>
    <row r="2311" spans="1:7">
      <c r="A2311">
        <v>2310</v>
      </c>
      <c r="B2311">
        <f>VLOOKUP(D2311,forbes_names_new!A:B,2,FALSE)</f>
        <v>2278</v>
      </c>
      <c r="C2311">
        <v>2259</v>
      </c>
      <c r="D2311" t="s">
        <v>5380</v>
      </c>
      <c r="E2311" s="2">
        <v>1.2</v>
      </c>
      <c r="F2311" s="3">
        <v>56</v>
      </c>
      <c r="G2311">
        <v>2023</v>
      </c>
    </row>
    <row r="2312" spans="1:7">
      <c r="A2312">
        <v>2311</v>
      </c>
      <c r="B2312">
        <f>VLOOKUP(D2312,forbes_names_new!A:B,2,FALSE)</f>
        <v>2279</v>
      </c>
      <c r="C2312">
        <v>2259</v>
      </c>
      <c r="D2312" t="s">
        <v>2568</v>
      </c>
      <c r="E2312" s="2">
        <v>1.2</v>
      </c>
      <c r="F2312" s="3">
        <v>55</v>
      </c>
      <c r="G2312">
        <v>2023</v>
      </c>
    </row>
    <row r="2313" spans="1:7">
      <c r="A2313">
        <v>2312</v>
      </c>
      <c r="B2313">
        <f>VLOOKUP(D2313,forbes_names_new!A:B,2,FALSE)</f>
        <v>2280</v>
      </c>
      <c r="C2313">
        <v>2259</v>
      </c>
      <c r="D2313" t="s">
        <v>2569</v>
      </c>
      <c r="E2313" s="2">
        <v>1.2</v>
      </c>
      <c r="F2313" s="3" t="s">
        <v>167</v>
      </c>
      <c r="G2313">
        <v>2023</v>
      </c>
    </row>
    <row r="2314" spans="1:7">
      <c r="A2314">
        <v>2313</v>
      </c>
      <c r="B2314">
        <f>VLOOKUP(D2314,forbes_names_new!A:B,2,FALSE)</f>
        <v>2281</v>
      </c>
      <c r="C2314">
        <v>2259</v>
      </c>
      <c r="D2314" t="s">
        <v>2570</v>
      </c>
      <c r="E2314" s="2">
        <v>1.2</v>
      </c>
      <c r="F2314" s="3" t="s">
        <v>167</v>
      </c>
      <c r="G2314">
        <v>2023</v>
      </c>
    </row>
    <row r="2315" spans="1:7">
      <c r="A2315">
        <v>2314</v>
      </c>
      <c r="B2315">
        <f>VLOOKUP(D2315,forbes_names_new!A:B,2,FALSE)</f>
        <v>2282</v>
      </c>
      <c r="C2315">
        <v>2259</v>
      </c>
      <c r="D2315" t="s">
        <v>2571</v>
      </c>
      <c r="E2315" s="2">
        <v>1.2</v>
      </c>
      <c r="F2315" s="3">
        <v>86</v>
      </c>
      <c r="G2315">
        <v>2023</v>
      </c>
    </row>
    <row r="2316" spans="1:7">
      <c r="A2316">
        <v>2315</v>
      </c>
      <c r="B2316">
        <f>VLOOKUP(D2316,forbes_names_new!A:B,2,FALSE)</f>
        <v>2283</v>
      </c>
      <c r="C2316">
        <v>2259</v>
      </c>
      <c r="D2316" t="s">
        <v>3715</v>
      </c>
      <c r="E2316" s="2">
        <v>1.2</v>
      </c>
      <c r="F2316" s="3">
        <v>63</v>
      </c>
      <c r="G2316">
        <v>2023</v>
      </c>
    </row>
    <row r="2317" spans="1:7">
      <c r="A2317">
        <v>2316</v>
      </c>
      <c r="B2317">
        <f>VLOOKUP(D2317,forbes_names_new!A:B,2,FALSE)</f>
        <v>2284</v>
      </c>
      <c r="C2317">
        <v>2259</v>
      </c>
      <c r="D2317" t="s">
        <v>2573</v>
      </c>
      <c r="E2317" s="2">
        <v>1.2</v>
      </c>
      <c r="F2317" s="3">
        <v>45</v>
      </c>
      <c r="G2317">
        <v>2023</v>
      </c>
    </row>
    <row r="2318" spans="1:7">
      <c r="A2318">
        <v>2317</v>
      </c>
      <c r="B2318">
        <f>VLOOKUP(D2318,forbes_names_new!A:B,2,FALSE)</f>
        <v>2285</v>
      </c>
      <c r="C2318">
        <v>2259</v>
      </c>
      <c r="D2318" t="s">
        <v>2575</v>
      </c>
      <c r="E2318" s="2">
        <v>1.2</v>
      </c>
      <c r="F2318" s="3">
        <v>53</v>
      </c>
      <c r="G2318">
        <v>2023</v>
      </c>
    </row>
    <row r="2319" spans="1:7">
      <c r="A2319">
        <v>2318</v>
      </c>
      <c r="B2319">
        <f>VLOOKUP(D2319,forbes_names_new!A:B,2,FALSE)</f>
        <v>2286</v>
      </c>
      <c r="C2319">
        <v>2259</v>
      </c>
      <c r="D2319" t="s">
        <v>1216</v>
      </c>
      <c r="E2319" s="2">
        <v>1.2</v>
      </c>
      <c r="F2319" s="3">
        <v>59</v>
      </c>
      <c r="G2319">
        <v>2023</v>
      </c>
    </row>
    <row r="2320" spans="1:7">
      <c r="A2320">
        <v>2319</v>
      </c>
      <c r="B2320">
        <f>VLOOKUP(D2320,forbes_names_new!A:B,2,FALSE)</f>
        <v>2287</v>
      </c>
      <c r="C2320">
        <v>2259</v>
      </c>
      <c r="D2320" t="s">
        <v>2577</v>
      </c>
      <c r="E2320" s="2">
        <v>1.2</v>
      </c>
      <c r="F2320" s="3">
        <v>43</v>
      </c>
      <c r="G2320">
        <v>2023</v>
      </c>
    </row>
    <row r="2321" spans="1:7">
      <c r="A2321">
        <v>2320</v>
      </c>
      <c r="B2321" t="e">
        <f>VLOOKUP(D2321,forbes_names_new!A:B,2,FALSE)</f>
        <v>#N/A</v>
      </c>
      <c r="C2321">
        <v>2259</v>
      </c>
      <c r="D2321" t="s">
        <v>5381</v>
      </c>
      <c r="E2321" s="2">
        <v>1.2</v>
      </c>
      <c r="F2321" s="3">
        <v>59</v>
      </c>
      <c r="G2321">
        <v>2023</v>
      </c>
    </row>
    <row r="2322" spans="1:7">
      <c r="A2322">
        <v>2321</v>
      </c>
      <c r="B2322">
        <f>VLOOKUP(D2322,forbes_names_new!A:B,2,FALSE)</f>
        <v>2289</v>
      </c>
      <c r="C2322">
        <v>2259</v>
      </c>
      <c r="D2322" t="s">
        <v>2579</v>
      </c>
      <c r="E2322" s="2">
        <v>1.2</v>
      </c>
      <c r="F2322" s="3">
        <v>59</v>
      </c>
      <c r="G2322">
        <v>2023</v>
      </c>
    </row>
    <row r="2323" spans="1:7">
      <c r="A2323">
        <v>2322</v>
      </c>
      <c r="B2323">
        <f>VLOOKUP(D2323,forbes_names_new!A:B,2,FALSE)</f>
        <v>2290</v>
      </c>
      <c r="C2323">
        <v>2259</v>
      </c>
      <c r="D2323" t="s">
        <v>2580</v>
      </c>
      <c r="E2323" s="2">
        <v>1.2</v>
      </c>
      <c r="F2323" s="3">
        <v>60</v>
      </c>
      <c r="G2323">
        <v>2023</v>
      </c>
    </row>
    <row r="2324" spans="1:7">
      <c r="A2324">
        <v>2323</v>
      </c>
      <c r="B2324">
        <f>VLOOKUP(D2324,forbes_names_new!A:B,2,FALSE)</f>
        <v>2291</v>
      </c>
      <c r="C2324">
        <v>2259</v>
      </c>
      <c r="D2324" t="s">
        <v>2581</v>
      </c>
      <c r="E2324" s="2">
        <v>1.2</v>
      </c>
      <c r="F2324" s="3">
        <v>68</v>
      </c>
      <c r="G2324">
        <v>2023</v>
      </c>
    </row>
    <row r="2325" spans="1:7">
      <c r="A2325">
        <v>2324</v>
      </c>
      <c r="B2325">
        <f>VLOOKUP(D2325,forbes_names_new!A:B,2,FALSE)</f>
        <v>2292</v>
      </c>
      <c r="C2325">
        <v>2259</v>
      </c>
      <c r="D2325" t="s">
        <v>4771</v>
      </c>
      <c r="E2325" s="2">
        <v>1.2</v>
      </c>
      <c r="F2325" s="3">
        <v>63</v>
      </c>
      <c r="G2325">
        <v>2023</v>
      </c>
    </row>
    <row r="2326" spans="1:7">
      <c r="A2326">
        <v>2325</v>
      </c>
      <c r="B2326">
        <f>VLOOKUP(D2326,forbes_names_new!A:B,2,FALSE)</f>
        <v>2293</v>
      </c>
      <c r="C2326">
        <v>2259</v>
      </c>
      <c r="D2326" t="s">
        <v>2582</v>
      </c>
      <c r="E2326" s="2">
        <v>1.2</v>
      </c>
      <c r="F2326" s="3">
        <v>73</v>
      </c>
      <c r="G2326">
        <v>2023</v>
      </c>
    </row>
    <row r="2327" spans="1:7">
      <c r="A2327">
        <v>2326</v>
      </c>
      <c r="B2327">
        <f>VLOOKUP(D2327,forbes_names_new!A:B,2,FALSE)</f>
        <v>2294</v>
      </c>
      <c r="C2327">
        <v>2259</v>
      </c>
      <c r="D2327" t="s">
        <v>2583</v>
      </c>
      <c r="E2327" s="2">
        <v>1.2</v>
      </c>
      <c r="F2327" s="3">
        <v>71</v>
      </c>
      <c r="G2327">
        <v>2023</v>
      </c>
    </row>
    <row r="2328" spans="1:7">
      <c r="A2328">
        <v>2327</v>
      </c>
      <c r="B2328">
        <f>VLOOKUP(D2328,forbes_names_new!A:B,2,FALSE)</f>
        <v>2295</v>
      </c>
      <c r="C2328">
        <v>2259</v>
      </c>
      <c r="D2328" t="s">
        <v>2584</v>
      </c>
      <c r="E2328" s="2">
        <v>1.2</v>
      </c>
      <c r="F2328" s="3">
        <v>68</v>
      </c>
      <c r="G2328">
        <v>2023</v>
      </c>
    </row>
    <row r="2329" spans="1:7">
      <c r="A2329">
        <v>2328</v>
      </c>
      <c r="B2329">
        <f>VLOOKUP(D2329,forbes_names_new!A:B,2,FALSE)</f>
        <v>2296</v>
      </c>
      <c r="C2329">
        <v>2259</v>
      </c>
      <c r="D2329" t="s">
        <v>2585</v>
      </c>
      <c r="E2329" s="2">
        <v>1.2</v>
      </c>
      <c r="F2329" s="3">
        <v>99</v>
      </c>
      <c r="G2329">
        <v>2023</v>
      </c>
    </row>
    <row r="2330" spans="1:7">
      <c r="A2330">
        <v>2329</v>
      </c>
      <c r="B2330">
        <f>VLOOKUP(D2330,forbes_names_new!A:B,2,FALSE)</f>
        <v>2297</v>
      </c>
      <c r="C2330">
        <v>2259</v>
      </c>
      <c r="D2330" t="s">
        <v>2586</v>
      </c>
      <c r="E2330" s="2">
        <v>1.2</v>
      </c>
      <c r="F2330" s="3">
        <v>60</v>
      </c>
      <c r="G2330">
        <v>2023</v>
      </c>
    </row>
    <row r="2331" spans="1:7">
      <c r="A2331">
        <v>2330</v>
      </c>
      <c r="B2331">
        <f>VLOOKUP(D2331,forbes_names_new!A:B,2,FALSE)</f>
        <v>2298</v>
      </c>
      <c r="C2331">
        <v>2259</v>
      </c>
      <c r="D2331" t="s">
        <v>2587</v>
      </c>
      <c r="E2331" s="2">
        <v>1.2</v>
      </c>
      <c r="F2331" s="3">
        <v>60</v>
      </c>
      <c r="G2331">
        <v>2023</v>
      </c>
    </row>
    <row r="2332" spans="1:7">
      <c r="A2332">
        <v>2331</v>
      </c>
      <c r="B2332">
        <f>VLOOKUP(D2332,forbes_names_new!A:B,2,FALSE)</f>
        <v>2299</v>
      </c>
      <c r="C2332">
        <v>2259</v>
      </c>
      <c r="D2332" t="s">
        <v>2588</v>
      </c>
      <c r="E2332" s="2">
        <v>1.2</v>
      </c>
      <c r="F2332" s="3">
        <v>57</v>
      </c>
      <c r="G2332">
        <v>2023</v>
      </c>
    </row>
    <row r="2333" spans="1:7">
      <c r="A2333">
        <v>2332</v>
      </c>
      <c r="B2333">
        <f>VLOOKUP(D2333,forbes_names_new!A:B,2,FALSE)</f>
        <v>2300</v>
      </c>
      <c r="C2333">
        <v>2259</v>
      </c>
      <c r="D2333" t="s">
        <v>5382</v>
      </c>
      <c r="E2333" s="2">
        <v>1.2</v>
      </c>
      <c r="F2333" s="3">
        <v>66</v>
      </c>
      <c r="G2333">
        <v>2023</v>
      </c>
    </row>
    <row r="2334" spans="1:7">
      <c r="A2334">
        <v>2333</v>
      </c>
      <c r="B2334">
        <f>VLOOKUP(D2334,forbes_names_new!A:B,2,FALSE)</f>
        <v>2301</v>
      </c>
      <c r="C2334">
        <v>2259</v>
      </c>
      <c r="D2334" t="s">
        <v>5383</v>
      </c>
      <c r="E2334" s="2">
        <v>1.2</v>
      </c>
      <c r="F2334" s="3">
        <v>85</v>
      </c>
      <c r="G2334">
        <v>2023</v>
      </c>
    </row>
    <row r="2335" spans="1:7">
      <c r="A2335">
        <v>2334</v>
      </c>
      <c r="B2335">
        <f>VLOOKUP(D2335,forbes_names_new!A:B,2,FALSE)</f>
        <v>2302</v>
      </c>
      <c r="C2335">
        <v>2259</v>
      </c>
      <c r="D2335" t="s">
        <v>5384</v>
      </c>
      <c r="E2335" s="2">
        <v>1.2</v>
      </c>
      <c r="F2335" s="3">
        <v>82</v>
      </c>
      <c r="G2335">
        <v>2023</v>
      </c>
    </row>
    <row r="2336" spans="1:7">
      <c r="A2336">
        <v>2335</v>
      </c>
      <c r="B2336">
        <f>VLOOKUP(D2336,forbes_names_new!A:B,2,FALSE)</f>
        <v>2303</v>
      </c>
      <c r="C2336">
        <v>2259</v>
      </c>
      <c r="D2336" t="s">
        <v>2591</v>
      </c>
      <c r="E2336" s="2">
        <v>1.2</v>
      </c>
      <c r="F2336" s="3">
        <v>68</v>
      </c>
      <c r="G2336">
        <v>2023</v>
      </c>
    </row>
    <row r="2337" spans="1:7">
      <c r="A2337">
        <v>2336</v>
      </c>
      <c r="B2337">
        <f>VLOOKUP(D2337,forbes_names_new!A:B,2,FALSE)</f>
        <v>2304</v>
      </c>
      <c r="C2337">
        <v>2259</v>
      </c>
      <c r="D2337" t="s">
        <v>2592</v>
      </c>
      <c r="E2337" s="2">
        <v>1.2</v>
      </c>
      <c r="F2337" s="3">
        <v>50</v>
      </c>
      <c r="G2337">
        <v>2023</v>
      </c>
    </row>
    <row r="2338" spans="1:7">
      <c r="A2338">
        <v>2337</v>
      </c>
      <c r="B2338">
        <f>VLOOKUP(D2338,forbes_names_new!A:B,2,FALSE)</f>
        <v>2305</v>
      </c>
      <c r="C2338">
        <v>2259</v>
      </c>
      <c r="D2338" t="s">
        <v>2593</v>
      </c>
      <c r="E2338" s="2">
        <v>1.2</v>
      </c>
      <c r="F2338" s="3">
        <v>65</v>
      </c>
      <c r="G2338">
        <v>2023</v>
      </c>
    </row>
    <row r="2339" spans="1:7">
      <c r="A2339">
        <v>2338</v>
      </c>
      <c r="B2339">
        <f>VLOOKUP(D2339,forbes_names_new!A:B,2,FALSE)</f>
        <v>2627</v>
      </c>
      <c r="C2339">
        <v>2259</v>
      </c>
      <c r="D2339" t="s">
        <v>5591</v>
      </c>
      <c r="E2339" s="2">
        <v>1.2</v>
      </c>
      <c r="F2339" s="3">
        <v>56</v>
      </c>
      <c r="G2339">
        <v>2023</v>
      </c>
    </row>
    <row r="2340" spans="1:7">
      <c r="A2340">
        <v>2339</v>
      </c>
      <c r="B2340">
        <f>VLOOKUP(D2340,forbes_names_new!A:B,2,FALSE)</f>
        <v>2306</v>
      </c>
      <c r="C2340">
        <v>2259</v>
      </c>
      <c r="D2340" t="s">
        <v>2594</v>
      </c>
      <c r="E2340" s="2">
        <v>1.2</v>
      </c>
      <c r="F2340" s="3">
        <v>48</v>
      </c>
      <c r="G2340">
        <v>2023</v>
      </c>
    </row>
    <row r="2341" spans="1:7">
      <c r="A2341">
        <v>2340</v>
      </c>
      <c r="B2341">
        <f>VLOOKUP(D2341,forbes_names_new!A:B,2,FALSE)</f>
        <v>2307</v>
      </c>
      <c r="C2341">
        <v>2259</v>
      </c>
      <c r="D2341" t="s">
        <v>2596</v>
      </c>
      <c r="E2341" s="2">
        <v>1.2</v>
      </c>
      <c r="F2341" s="3">
        <v>58</v>
      </c>
      <c r="G2341">
        <v>2023</v>
      </c>
    </row>
    <row r="2342" spans="1:7">
      <c r="A2342">
        <v>2341</v>
      </c>
      <c r="B2342">
        <f>VLOOKUP(D2342,forbes_names_new!A:B,2,FALSE)</f>
        <v>2308</v>
      </c>
      <c r="C2342">
        <v>2259</v>
      </c>
      <c r="D2342" t="s">
        <v>5385</v>
      </c>
      <c r="E2342" s="2">
        <v>1.2</v>
      </c>
      <c r="F2342" s="3">
        <v>82</v>
      </c>
      <c r="G2342">
        <v>2023</v>
      </c>
    </row>
    <row r="2343" spans="1:7">
      <c r="A2343">
        <v>2342</v>
      </c>
      <c r="B2343">
        <f>VLOOKUP(D2343,forbes_names_new!A:B,2,FALSE)</f>
        <v>2309</v>
      </c>
      <c r="C2343">
        <v>2259</v>
      </c>
      <c r="D2343" t="s">
        <v>2598</v>
      </c>
      <c r="E2343" s="2">
        <v>1.2</v>
      </c>
      <c r="F2343" s="3">
        <v>43</v>
      </c>
      <c r="G2343">
        <v>2023</v>
      </c>
    </row>
    <row r="2344" spans="1:7">
      <c r="A2344">
        <v>2343</v>
      </c>
      <c r="B2344">
        <f>VLOOKUP(D2344,forbes_names_new!A:B,2,FALSE)</f>
        <v>2310</v>
      </c>
      <c r="C2344">
        <v>2259</v>
      </c>
      <c r="D2344" t="s">
        <v>2600</v>
      </c>
      <c r="E2344" s="2">
        <v>1.2</v>
      </c>
      <c r="F2344" s="3">
        <v>57</v>
      </c>
      <c r="G2344">
        <v>2023</v>
      </c>
    </row>
    <row r="2345" spans="1:7">
      <c r="A2345">
        <v>2344</v>
      </c>
      <c r="B2345">
        <f>VLOOKUP(D2345,forbes_names_new!A:B,2,FALSE)</f>
        <v>2311</v>
      </c>
      <c r="C2345">
        <v>2259</v>
      </c>
      <c r="D2345" t="s">
        <v>2601</v>
      </c>
      <c r="E2345" s="2">
        <v>1.2</v>
      </c>
      <c r="F2345" s="3">
        <v>82</v>
      </c>
      <c r="G2345">
        <v>2023</v>
      </c>
    </row>
    <row r="2346" spans="1:7">
      <c r="A2346">
        <v>2345</v>
      </c>
      <c r="B2346">
        <f>VLOOKUP(D2346,forbes_names_new!A:B,2,FALSE)</f>
        <v>2312</v>
      </c>
      <c r="C2346">
        <v>2259</v>
      </c>
      <c r="D2346" t="s">
        <v>2602</v>
      </c>
      <c r="E2346" s="2">
        <v>1.2</v>
      </c>
      <c r="F2346" s="3">
        <v>90</v>
      </c>
      <c r="G2346">
        <v>2023</v>
      </c>
    </row>
    <row r="2347" spans="1:7">
      <c r="A2347">
        <v>2346</v>
      </c>
      <c r="B2347">
        <f>VLOOKUP(D2347,forbes_names_new!A:B,2,FALSE)</f>
        <v>2313</v>
      </c>
      <c r="C2347">
        <v>2259</v>
      </c>
      <c r="D2347" t="s">
        <v>2603</v>
      </c>
      <c r="E2347" s="2">
        <v>1.2</v>
      </c>
      <c r="F2347" s="3">
        <v>57</v>
      </c>
      <c r="G2347">
        <v>2023</v>
      </c>
    </row>
    <row r="2348" spans="1:7">
      <c r="A2348">
        <v>2347</v>
      </c>
      <c r="B2348">
        <f>VLOOKUP(D2348,forbes_names_new!A:B,2,FALSE)</f>
        <v>2314</v>
      </c>
      <c r="C2348">
        <v>2259</v>
      </c>
      <c r="D2348" t="s">
        <v>2604</v>
      </c>
      <c r="E2348" s="2">
        <v>1.2</v>
      </c>
      <c r="F2348" s="3">
        <v>76</v>
      </c>
      <c r="G2348">
        <v>2023</v>
      </c>
    </row>
    <row r="2349" spans="1:7">
      <c r="A2349">
        <v>2348</v>
      </c>
      <c r="B2349">
        <f>VLOOKUP(D2349,forbes_names_new!A:B,2,FALSE)</f>
        <v>2315</v>
      </c>
      <c r="C2349">
        <v>2259</v>
      </c>
      <c r="D2349" t="s">
        <v>2606</v>
      </c>
      <c r="E2349" s="2">
        <v>1.2</v>
      </c>
      <c r="F2349" s="3">
        <v>59</v>
      </c>
      <c r="G2349">
        <v>2023</v>
      </c>
    </row>
    <row r="2350" spans="1:7">
      <c r="A2350">
        <v>2349</v>
      </c>
      <c r="B2350">
        <f>VLOOKUP(D2350,forbes_names_new!A:B,2,FALSE)</f>
        <v>2316</v>
      </c>
      <c r="C2350">
        <v>2259</v>
      </c>
      <c r="D2350" t="s">
        <v>5386</v>
      </c>
      <c r="E2350" s="2">
        <v>1.2</v>
      </c>
      <c r="F2350" s="3" t="s">
        <v>167</v>
      </c>
      <c r="G2350">
        <v>2023</v>
      </c>
    </row>
    <row r="2351" spans="1:7">
      <c r="A2351">
        <v>2350</v>
      </c>
      <c r="B2351">
        <f>VLOOKUP(D2351,forbes_names_new!A:B,2,FALSE)</f>
        <v>2317</v>
      </c>
      <c r="C2351">
        <v>2259</v>
      </c>
      <c r="D2351" t="s">
        <v>2607</v>
      </c>
      <c r="E2351" s="2">
        <v>1.2</v>
      </c>
      <c r="F2351" s="3">
        <v>59</v>
      </c>
      <c r="G2351">
        <v>2023</v>
      </c>
    </row>
    <row r="2352" spans="1:7">
      <c r="A2352">
        <v>2351</v>
      </c>
      <c r="B2352">
        <f>VLOOKUP(D2352,forbes_names_new!A:B,2,FALSE)</f>
        <v>2318</v>
      </c>
      <c r="C2352">
        <v>2259</v>
      </c>
      <c r="D2352" t="s">
        <v>2608</v>
      </c>
      <c r="E2352" s="2">
        <v>1.2</v>
      </c>
      <c r="F2352" s="3">
        <v>52</v>
      </c>
      <c r="G2352">
        <v>2023</v>
      </c>
    </row>
    <row r="2353" spans="1:7">
      <c r="A2353">
        <v>2352</v>
      </c>
      <c r="B2353">
        <f>VLOOKUP(D2353,forbes_names_new!A:B,2,FALSE)</f>
        <v>2319</v>
      </c>
      <c r="C2353">
        <v>2259</v>
      </c>
      <c r="D2353" t="s">
        <v>2609</v>
      </c>
      <c r="E2353" s="2">
        <v>1.2</v>
      </c>
      <c r="F2353" s="3">
        <v>62</v>
      </c>
      <c r="G2353">
        <v>2023</v>
      </c>
    </row>
    <row r="2354" spans="1:7">
      <c r="A2354">
        <v>2353</v>
      </c>
      <c r="B2354">
        <f>VLOOKUP(D2354,forbes_names_new!A:B,2,FALSE)</f>
        <v>2320</v>
      </c>
      <c r="C2354">
        <v>2259</v>
      </c>
      <c r="D2354" t="s">
        <v>2610</v>
      </c>
      <c r="E2354" s="2">
        <v>1.2</v>
      </c>
      <c r="F2354" s="3" t="s">
        <v>167</v>
      </c>
      <c r="G2354">
        <v>2023</v>
      </c>
    </row>
    <row r="2355" spans="1:7">
      <c r="A2355">
        <v>2354</v>
      </c>
      <c r="B2355">
        <f>VLOOKUP(D2355,forbes_names_new!A:B,2,FALSE)</f>
        <v>2321</v>
      </c>
      <c r="C2355">
        <v>2259</v>
      </c>
      <c r="D2355" t="s">
        <v>2611</v>
      </c>
      <c r="E2355" s="2">
        <v>1.2</v>
      </c>
      <c r="F2355" s="3">
        <v>78</v>
      </c>
      <c r="G2355">
        <v>2023</v>
      </c>
    </row>
    <row r="2356" spans="1:7">
      <c r="A2356">
        <v>2355</v>
      </c>
      <c r="B2356">
        <f>VLOOKUP(D2356,forbes_names_new!A:B,2,FALSE)</f>
        <v>2322</v>
      </c>
      <c r="C2356">
        <v>2259</v>
      </c>
      <c r="D2356" t="s">
        <v>2612</v>
      </c>
      <c r="E2356" s="2">
        <v>1.2</v>
      </c>
      <c r="F2356" s="3">
        <v>81</v>
      </c>
      <c r="G2356">
        <v>2023</v>
      </c>
    </row>
    <row r="2357" spans="1:7">
      <c r="A2357">
        <v>2356</v>
      </c>
      <c r="B2357">
        <f>VLOOKUP(D2357,forbes_names_new!A:B,2,FALSE)</f>
        <v>2323</v>
      </c>
      <c r="C2357">
        <v>2259</v>
      </c>
      <c r="D2357" t="s">
        <v>2613</v>
      </c>
      <c r="E2357" s="2">
        <v>1.2</v>
      </c>
      <c r="F2357" s="3">
        <v>80</v>
      </c>
      <c r="G2357">
        <v>2023</v>
      </c>
    </row>
    <row r="2358" spans="1:7">
      <c r="A2358">
        <v>2357</v>
      </c>
      <c r="B2358">
        <f>VLOOKUP(D2358,forbes_names_new!A:B,2,FALSE)</f>
        <v>2324</v>
      </c>
      <c r="C2358">
        <v>2259</v>
      </c>
      <c r="D2358" t="s">
        <v>2614</v>
      </c>
      <c r="E2358" s="2">
        <v>1.2</v>
      </c>
      <c r="F2358" s="3">
        <v>52</v>
      </c>
      <c r="G2358">
        <v>2023</v>
      </c>
    </row>
    <row r="2359" spans="1:7">
      <c r="A2359">
        <v>2358</v>
      </c>
      <c r="B2359">
        <f>VLOOKUP(D2359,forbes_names_new!A:B,2,FALSE)</f>
        <v>2325</v>
      </c>
      <c r="C2359">
        <v>2259</v>
      </c>
      <c r="D2359" t="s">
        <v>5116</v>
      </c>
      <c r="E2359" s="2">
        <v>1.2</v>
      </c>
      <c r="F2359" s="3">
        <v>43</v>
      </c>
      <c r="G2359">
        <v>2023</v>
      </c>
    </row>
    <row r="2360" spans="1:7">
      <c r="A2360">
        <v>2359</v>
      </c>
      <c r="B2360">
        <f>VLOOKUP(D2360,forbes_names_new!A:B,2,FALSE)</f>
        <v>2326</v>
      </c>
      <c r="C2360">
        <v>2259</v>
      </c>
      <c r="D2360" t="s">
        <v>2616</v>
      </c>
      <c r="E2360" s="2">
        <v>1.2</v>
      </c>
      <c r="F2360" s="3">
        <v>43</v>
      </c>
      <c r="G2360">
        <v>2023</v>
      </c>
    </row>
    <row r="2361" spans="1:7">
      <c r="A2361">
        <v>2360</v>
      </c>
      <c r="B2361">
        <f>VLOOKUP(D2361,forbes_names_new!A:B,2,FALSE)</f>
        <v>2327</v>
      </c>
      <c r="C2361">
        <v>2259</v>
      </c>
      <c r="D2361" t="s">
        <v>2618</v>
      </c>
      <c r="E2361" s="2">
        <v>1.2</v>
      </c>
      <c r="F2361" s="3">
        <v>40</v>
      </c>
      <c r="G2361">
        <v>2023</v>
      </c>
    </row>
    <row r="2362" spans="1:7">
      <c r="A2362">
        <v>2361</v>
      </c>
      <c r="B2362">
        <f>VLOOKUP(D2362,forbes_names_new!A:B,2,FALSE)</f>
        <v>2328</v>
      </c>
      <c r="C2362">
        <v>2259</v>
      </c>
      <c r="D2362" t="s">
        <v>2619</v>
      </c>
      <c r="E2362" s="2">
        <v>1.2</v>
      </c>
      <c r="F2362" s="3">
        <v>73</v>
      </c>
      <c r="G2362">
        <v>2023</v>
      </c>
    </row>
    <row r="2363" spans="1:7">
      <c r="A2363">
        <v>2362</v>
      </c>
      <c r="B2363">
        <f>VLOOKUP(D2363,forbes_names_new!A:B,2,FALSE)</f>
        <v>2329</v>
      </c>
      <c r="C2363">
        <v>2259</v>
      </c>
      <c r="D2363" t="s">
        <v>2620</v>
      </c>
      <c r="E2363" s="2">
        <v>1.2</v>
      </c>
      <c r="F2363" s="3">
        <v>49</v>
      </c>
      <c r="G2363">
        <v>2023</v>
      </c>
    </row>
    <row r="2364" spans="1:7">
      <c r="A2364">
        <v>2363</v>
      </c>
      <c r="B2364">
        <f>VLOOKUP(D2364,forbes_names_new!A:B,2,FALSE)</f>
        <v>2330</v>
      </c>
      <c r="C2364">
        <v>2259</v>
      </c>
      <c r="D2364" t="s">
        <v>2621</v>
      </c>
      <c r="E2364" s="2">
        <v>1.2</v>
      </c>
      <c r="F2364" s="3">
        <v>52</v>
      </c>
      <c r="G2364">
        <v>2023</v>
      </c>
    </row>
    <row r="2365" spans="1:7">
      <c r="A2365">
        <v>2364</v>
      </c>
      <c r="B2365">
        <f>VLOOKUP(D2365,forbes_names_new!A:B,2,FALSE)</f>
        <v>2331</v>
      </c>
      <c r="C2365">
        <v>2259</v>
      </c>
      <c r="D2365" t="s">
        <v>2622</v>
      </c>
      <c r="E2365" s="2">
        <v>1.2</v>
      </c>
      <c r="F2365" s="3">
        <v>51</v>
      </c>
      <c r="G2365">
        <v>2023</v>
      </c>
    </row>
    <row r="2366" spans="1:7">
      <c r="A2366">
        <v>2365</v>
      </c>
      <c r="B2366">
        <f>VLOOKUP(D2366,forbes_names_new!A:B,2,FALSE)</f>
        <v>2332</v>
      </c>
      <c r="C2366">
        <v>2259</v>
      </c>
      <c r="D2366" t="s">
        <v>2623</v>
      </c>
      <c r="E2366" s="2">
        <v>1.2</v>
      </c>
      <c r="F2366" s="3">
        <v>51</v>
      </c>
      <c r="G2366">
        <v>2023</v>
      </c>
    </row>
    <row r="2367" spans="1:7">
      <c r="A2367">
        <v>2366</v>
      </c>
      <c r="B2367">
        <f>VLOOKUP(D2367,forbes_names_new!A:B,2,FALSE)</f>
        <v>2333</v>
      </c>
      <c r="C2367">
        <v>2259</v>
      </c>
      <c r="D2367" t="s">
        <v>2624</v>
      </c>
      <c r="E2367" s="2">
        <v>1.2</v>
      </c>
      <c r="F2367" s="3">
        <v>82</v>
      </c>
      <c r="G2367">
        <v>2023</v>
      </c>
    </row>
    <row r="2368" spans="1:7">
      <c r="A2368">
        <v>2367</v>
      </c>
      <c r="B2368">
        <f>VLOOKUP(D2368,forbes_names_new!A:B,2,FALSE)</f>
        <v>2334</v>
      </c>
      <c r="C2368">
        <v>2259</v>
      </c>
      <c r="D2368" t="s">
        <v>2625</v>
      </c>
      <c r="E2368" s="2">
        <v>1.2</v>
      </c>
      <c r="F2368" s="3">
        <v>58</v>
      </c>
      <c r="G2368">
        <v>2023</v>
      </c>
    </row>
    <row r="2369" spans="1:7">
      <c r="A2369">
        <v>2368</v>
      </c>
      <c r="B2369">
        <f>VLOOKUP(D2369,forbes_names_new!A:B,2,FALSE)</f>
        <v>2335</v>
      </c>
      <c r="C2369">
        <v>2259</v>
      </c>
      <c r="D2369" t="s">
        <v>2626</v>
      </c>
      <c r="E2369" s="2">
        <v>1.2</v>
      </c>
      <c r="F2369" s="3">
        <v>77</v>
      </c>
      <c r="G2369">
        <v>2023</v>
      </c>
    </row>
    <row r="2370" spans="1:7">
      <c r="A2370">
        <v>2369</v>
      </c>
      <c r="B2370">
        <f>VLOOKUP(D2370,forbes_names_new!A:B,2,FALSE)</f>
        <v>2336</v>
      </c>
      <c r="C2370">
        <v>2259</v>
      </c>
      <c r="D2370" t="s">
        <v>2627</v>
      </c>
      <c r="E2370" s="2">
        <v>1.2</v>
      </c>
      <c r="F2370" s="3">
        <v>61</v>
      </c>
      <c r="G2370">
        <v>2023</v>
      </c>
    </row>
    <row r="2371" spans="1:7">
      <c r="A2371">
        <v>2370</v>
      </c>
      <c r="B2371">
        <f>VLOOKUP(D2371,forbes_names_new!A:B,2,FALSE)</f>
        <v>2337</v>
      </c>
      <c r="C2371">
        <v>2259</v>
      </c>
      <c r="D2371" t="s">
        <v>2628</v>
      </c>
      <c r="E2371" s="2">
        <v>1.2</v>
      </c>
      <c r="F2371" s="3">
        <v>70</v>
      </c>
      <c r="G2371">
        <v>2023</v>
      </c>
    </row>
    <row r="2372" spans="1:7">
      <c r="A2372">
        <v>2371</v>
      </c>
      <c r="B2372">
        <f>VLOOKUP(D2372,forbes_names_new!A:B,2,FALSE)</f>
        <v>2338</v>
      </c>
      <c r="C2372">
        <v>2259</v>
      </c>
      <c r="D2372" t="s">
        <v>2629</v>
      </c>
      <c r="E2372" s="2">
        <v>1.2</v>
      </c>
      <c r="F2372" s="3">
        <v>59</v>
      </c>
      <c r="G2372">
        <v>2023</v>
      </c>
    </row>
    <row r="2373" spans="1:7">
      <c r="A2373">
        <v>2372</v>
      </c>
      <c r="B2373">
        <f>VLOOKUP(D2373,forbes_names_new!A:B,2,FALSE)</f>
        <v>2339</v>
      </c>
      <c r="C2373">
        <v>2259</v>
      </c>
      <c r="D2373" t="s">
        <v>2630</v>
      </c>
      <c r="E2373" s="2">
        <v>1.2</v>
      </c>
      <c r="F2373" s="3">
        <v>78</v>
      </c>
      <c r="G2373">
        <v>2023</v>
      </c>
    </row>
    <row r="2374" spans="1:7">
      <c r="A2374">
        <v>2373</v>
      </c>
      <c r="B2374">
        <f>VLOOKUP(D2374,forbes_names_new!A:B,2,FALSE)</f>
        <v>2340</v>
      </c>
      <c r="C2374">
        <v>2259</v>
      </c>
      <c r="D2374" t="s">
        <v>2631</v>
      </c>
      <c r="E2374" s="2">
        <v>1.2</v>
      </c>
      <c r="F2374" s="3">
        <v>75</v>
      </c>
      <c r="G2374">
        <v>2023</v>
      </c>
    </row>
    <row r="2375" spans="1:7">
      <c r="A2375">
        <v>2374</v>
      </c>
      <c r="B2375">
        <f>VLOOKUP(D2375,forbes_names_new!A:B,2,FALSE)</f>
        <v>2341</v>
      </c>
      <c r="C2375">
        <v>2259</v>
      </c>
      <c r="D2375" t="s">
        <v>2632</v>
      </c>
      <c r="E2375" s="2">
        <v>1.2</v>
      </c>
      <c r="F2375" s="3">
        <v>60</v>
      </c>
      <c r="G2375">
        <v>2023</v>
      </c>
    </row>
    <row r="2376" spans="1:7">
      <c r="A2376">
        <v>2375</v>
      </c>
      <c r="B2376">
        <f>VLOOKUP(D2376,forbes_names_new!A:B,2,FALSE)</f>
        <v>2342</v>
      </c>
      <c r="C2376">
        <v>2259</v>
      </c>
      <c r="D2376" t="s">
        <v>2633</v>
      </c>
      <c r="E2376" s="2">
        <v>1.2</v>
      </c>
      <c r="F2376" s="3">
        <v>81</v>
      </c>
      <c r="G2376">
        <v>2023</v>
      </c>
    </row>
    <row r="2377" spans="1:7">
      <c r="A2377">
        <v>2376</v>
      </c>
      <c r="B2377">
        <f>VLOOKUP(D2377,forbes_names_new!A:B,2,FALSE)</f>
        <v>2343</v>
      </c>
      <c r="C2377">
        <v>2259</v>
      </c>
      <c r="D2377" t="s">
        <v>5387</v>
      </c>
      <c r="E2377" s="2">
        <v>1.2</v>
      </c>
      <c r="F2377" s="3">
        <v>54</v>
      </c>
      <c r="G2377">
        <v>2023</v>
      </c>
    </row>
    <row r="2378" spans="1:7">
      <c r="A2378">
        <v>2377</v>
      </c>
      <c r="B2378">
        <f>VLOOKUP(D2378,forbes_names_new!A:B,2,FALSE)</f>
        <v>2344</v>
      </c>
      <c r="C2378">
        <v>2259</v>
      </c>
      <c r="D2378" t="s">
        <v>5388</v>
      </c>
      <c r="E2378" s="2">
        <v>1.2</v>
      </c>
      <c r="F2378" s="3">
        <v>63</v>
      </c>
      <c r="G2378">
        <v>2023</v>
      </c>
    </row>
    <row r="2379" spans="1:7">
      <c r="A2379">
        <v>2378</v>
      </c>
      <c r="B2379">
        <f>VLOOKUP(D2379,forbes_names_new!A:B,2,FALSE)</f>
        <v>2345</v>
      </c>
      <c r="C2379">
        <v>2259</v>
      </c>
      <c r="D2379" t="s">
        <v>2635</v>
      </c>
      <c r="E2379" s="2">
        <v>1.2</v>
      </c>
      <c r="F2379" s="3">
        <v>65</v>
      </c>
      <c r="G2379">
        <v>2023</v>
      </c>
    </row>
    <row r="2380" spans="1:7">
      <c r="A2380">
        <v>2379</v>
      </c>
      <c r="B2380">
        <f>VLOOKUP(D2380,forbes_names_new!A:B,2,FALSE)</f>
        <v>2346</v>
      </c>
      <c r="C2380">
        <v>2259</v>
      </c>
      <c r="D2380" t="s">
        <v>2636</v>
      </c>
      <c r="E2380" s="2">
        <v>1.2</v>
      </c>
      <c r="F2380" s="3">
        <v>57</v>
      </c>
      <c r="G2380">
        <v>2023</v>
      </c>
    </row>
    <row r="2381" spans="1:7">
      <c r="A2381">
        <v>2380</v>
      </c>
      <c r="B2381">
        <f>VLOOKUP(D2381,forbes_names_new!A:B,2,FALSE)</f>
        <v>2347</v>
      </c>
      <c r="C2381">
        <v>2259</v>
      </c>
      <c r="D2381" t="s">
        <v>2637</v>
      </c>
      <c r="E2381" s="2">
        <v>1.2</v>
      </c>
      <c r="F2381" s="3" t="s">
        <v>167</v>
      </c>
      <c r="G2381">
        <v>2023</v>
      </c>
    </row>
    <row r="2382" spans="1:7">
      <c r="A2382">
        <v>2381</v>
      </c>
      <c r="B2382">
        <f>VLOOKUP(D2382,forbes_names_new!A:B,2,FALSE)</f>
        <v>2348</v>
      </c>
      <c r="C2382">
        <v>2259</v>
      </c>
      <c r="D2382" t="s">
        <v>2638</v>
      </c>
      <c r="E2382" s="2">
        <v>1.2</v>
      </c>
      <c r="F2382" s="3">
        <v>61</v>
      </c>
      <c r="G2382">
        <v>2023</v>
      </c>
    </row>
    <row r="2383" spans="1:7">
      <c r="A2383">
        <v>2382</v>
      </c>
      <c r="B2383">
        <f>VLOOKUP(D2383,forbes_names_new!A:B,2,FALSE)</f>
        <v>2349</v>
      </c>
      <c r="C2383">
        <v>2259</v>
      </c>
      <c r="D2383" t="s">
        <v>2640</v>
      </c>
      <c r="E2383" s="2">
        <v>1.2</v>
      </c>
      <c r="F2383" s="3">
        <v>54</v>
      </c>
      <c r="G2383">
        <v>2023</v>
      </c>
    </row>
    <row r="2384" spans="1:7">
      <c r="A2384">
        <v>2383</v>
      </c>
      <c r="B2384">
        <f>VLOOKUP(D2384,forbes_names_new!A:B,2,FALSE)</f>
        <v>2350</v>
      </c>
      <c r="C2384">
        <v>2259</v>
      </c>
      <c r="D2384" t="s">
        <v>2641</v>
      </c>
      <c r="E2384" s="2">
        <v>1.2</v>
      </c>
      <c r="F2384" s="3">
        <v>87</v>
      </c>
      <c r="G2384">
        <v>2023</v>
      </c>
    </row>
    <row r="2385" spans="1:7">
      <c r="A2385">
        <v>2384</v>
      </c>
      <c r="B2385">
        <f>VLOOKUP(D2385,forbes_names_new!A:B,2,FALSE)</f>
        <v>2351</v>
      </c>
      <c r="C2385">
        <v>2259</v>
      </c>
      <c r="D2385" t="s">
        <v>2642</v>
      </c>
      <c r="E2385" s="2">
        <v>1.2</v>
      </c>
      <c r="F2385" s="3">
        <v>67</v>
      </c>
      <c r="G2385">
        <v>2023</v>
      </c>
    </row>
    <row r="2386" spans="1:7">
      <c r="A2386">
        <v>2385</v>
      </c>
      <c r="B2386">
        <f>VLOOKUP(D2386,forbes_names_new!A:B,2,FALSE)</f>
        <v>2352</v>
      </c>
      <c r="C2386">
        <v>2259</v>
      </c>
      <c r="D2386" t="s">
        <v>2643</v>
      </c>
      <c r="E2386" s="2">
        <v>1.2</v>
      </c>
      <c r="F2386" s="3">
        <v>41</v>
      </c>
      <c r="G2386">
        <v>2023</v>
      </c>
    </row>
    <row r="2387" spans="1:7">
      <c r="A2387">
        <v>2386</v>
      </c>
      <c r="B2387">
        <f>VLOOKUP(D2387,forbes_names_new!A:B,2,FALSE)</f>
        <v>2353</v>
      </c>
      <c r="C2387">
        <v>2259</v>
      </c>
      <c r="D2387" t="s">
        <v>2644</v>
      </c>
      <c r="E2387" s="2">
        <v>1.2</v>
      </c>
      <c r="F2387" s="3">
        <v>41</v>
      </c>
      <c r="G2387">
        <v>2023</v>
      </c>
    </row>
    <row r="2388" spans="1:7">
      <c r="A2388">
        <v>2387</v>
      </c>
      <c r="B2388">
        <f>VLOOKUP(D2388,forbes_names_new!A:B,2,FALSE)</f>
        <v>2354</v>
      </c>
      <c r="C2388">
        <v>2259</v>
      </c>
      <c r="D2388" t="s">
        <v>2645</v>
      </c>
      <c r="E2388" s="2">
        <v>1.2</v>
      </c>
      <c r="F2388" s="3">
        <v>67</v>
      </c>
      <c r="G2388">
        <v>2023</v>
      </c>
    </row>
    <row r="2389" spans="1:7">
      <c r="A2389">
        <v>2388</v>
      </c>
      <c r="B2389">
        <f>VLOOKUP(D2389,forbes_names_new!A:B,2,FALSE)</f>
        <v>2355</v>
      </c>
      <c r="C2389">
        <v>2259</v>
      </c>
      <c r="D2389" t="s">
        <v>2646</v>
      </c>
      <c r="E2389" s="2">
        <v>1.2</v>
      </c>
      <c r="F2389" s="3">
        <v>77</v>
      </c>
      <c r="G2389">
        <v>2023</v>
      </c>
    </row>
    <row r="2390" spans="1:7">
      <c r="A2390">
        <v>2389</v>
      </c>
      <c r="B2390">
        <f>VLOOKUP(D2390,forbes_names_new!A:B,2,FALSE)</f>
        <v>2356</v>
      </c>
      <c r="C2390">
        <v>2259</v>
      </c>
      <c r="D2390" t="s">
        <v>2647</v>
      </c>
      <c r="E2390" s="2">
        <v>1.2</v>
      </c>
      <c r="F2390" s="3">
        <v>52</v>
      </c>
      <c r="G2390">
        <v>2023</v>
      </c>
    </row>
    <row r="2391" spans="1:7">
      <c r="A2391">
        <v>2390</v>
      </c>
      <c r="B2391">
        <f>VLOOKUP(D2391,forbes_names_new!A:B,2,FALSE)</f>
        <v>2357</v>
      </c>
      <c r="C2391">
        <v>2259</v>
      </c>
      <c r="D2391" t="s">
        <v>2648</v>
      </c>
      <c r="E2391" s="2">
        <v>1.2</v>
      </c>
      <c r="F2391" s="3">
        <v>58</v>
      </c>
      <c r="G2391">
        <v>2023</v>
      </c>
    </row>
    <row r="2392" spans="1:7">
      <c r="A2392">
        <v>2391</v>
      </c>
      <c r="B2392">
        <f>VLOOKUP(D2392,forbes_names_new!A:B,2,FALSE)</f>
        <v>2358</v>
      </c>
      <c r="C2392">
        <v>2259</v>
      </c>
      <c r="D2392" t="s">
        <v>2649</v>
      </c>
      <c r="E2392" s="2">
        <v>1.2</v>
      </c>
      <c r="F2392" s="3">
        <v>60</v>
      </c>
      <c r="G2392">
        <v>2023</v>
      </c>
    </row>
    <row r="2393" spans="1:7">
      <c r="A2393">
        <v>2392</v>
      </c>
      <c r="B2393">
        <f>VLOOKUP(D2393,forbes_names_new!A:B,2,FALSE)</f>
        <v>2359</v>
      </c>
      <c r="C2393">
        <v>2259</v>
      </c>
      <c r="D2393" t="s">
        <v>2650</v>
      </c>
      <c r="E2393" s="2">
        <v>1.2</v>
      </c>
      <c r="F2393" s="3">
        <v>58</v>
      </c>
      <c r="G2393">
        <v>2023</v>
      </c>
    </row>
    <row r="2394" spans="1:7">
      <c r="A2394">
        <v>2393</v>
      </c>
      <c r="B2394">
        <f>VLOOKUP(D2394,forbes_names_new!A:B,2,FALSE)</f>
        <v>2360</v>
      </c>
      <c r="C2394">
        <v>2259</v>
      </c>
      <c r="D2394" t="s">
        <v>5389</v>
      </c>
      <c r="E2394" s="2">
        <v>1.2</v>
      </c>
      <c r="F2394" s="3">
        <v>60</v>
      </c>
      <c r="G2394">
        <v>2023</v>
      </c>
    </row>
    <row r="2395" spans="1:7">
      <c r="A2395">
        <v>2394</v>
      </c>
      <c r="B2395">
        <f>VLOOKUP(D2395,forbes_names_new!A:B,2,FALSE)</f>
        <v>2361</v>
      </c>
      <c r="C2395">
        <v>2259</v>
      </c>
      <c r="D2395" t="s">
        <v>2651</v>
      </c>
      <c r="E2395" s="2">
        <v>1.2</v>
      </c>
      <c r="F2395" s="3">
        <v>78</v>
      </c>
      <c r="G2395">
        <v>2023</v>
      </c>
    </row>
    <row r="2396" spans="1:7">
      <c r="A2396">
        <v>2395</v>
      </c>
      <c r="B2396">
        <f>VLOOKUP(D2396,forbes_names_new!A:B,2,FALSE)</f>
        <v>2362</v>
      </c>
      <c r="C2396">
        <v>2259</v>
      </c>
      <c r="D2396" t="s">
        <v>2652</v>
      </c>
      <c r="E2396" s="2">
        <v>1.2</v>
      </c>
      <c r="F2396" s="3">
        <v>61</v>
      </c>
      <c r="G2396">
        <v>2023</v>
      </c>
    </row>
    <row r="2397" spans="1:7">
      <c r="A2397">
        <v>2396</v>
      </c>
      <c r="B2397">
        <f>VLOOKUP(D2397,forbes_names_new!A:B,2,FALSE)</f>
        <v>2363</v>
      </c>
      <c r="C2397">
        <v>2259</v>
      </c>
      <c r="D2397" t="s">
        <v>2653</v>
      </c>
      <c r="E2397" s="2">
        <v>1.2</v>
      </c>
      <c r="F2397" s="3">
        <v>60</v>
      </c>
      <c r="G2397">
        <v>2023</v>
      </c>
    </row>
    <row r="2398" spans="1:7">
      <c r="A2398">
        <v>2397</v>
      </c>
      <c r="B2398">
        <f>VLOOKUP(D2398,forbes_names_new!A:B,2,FALSE)</f>
        <v>2364</v>
      </c>
      <c r="C2398">
        <v>2259</v>
      </c>
      <c r="D2398" t="s">
        <v>2654</v>
      </c>
      <c r="E2398" s="2">
        <v>1.2</v>
      </c>
      <c r="F2398" s="3">
        <v>46</v>
      </c>
      <c r="G2398">
        <v>2023</v>
      </c>
    </row>
    <row r="2399" spans="1:7">
      <c r="A2399">
        <v>2398</v>
      </c>
      <c r="B2399">
        <f>VLOOKUP(D2399,forbes_names_new!A:B,2,FALSE)</f>
        <v>2365</v>
      </c>
      <c r="C2399">
        <v>2259</v>
      </c>
      <c r="D2399" t="s">
        <v>2655</v>
      </c>
      <c r="E2399" s="2">
        <v>1.2</v>
      </c>
      <c r="F2399" s="3">
        <v>37</v>
      </c>
      <c r="G2399">
        <v>2023</v>
      </c>
    </row>
    <row r="2400" spans="1:7">
      <c r="A2400">
        <v>2399</v>
      </c>
      <c r="B2400">
        <f>VLOOKUP(D2400,forbes_names_new!A:B,2,FALSE)</f>
        <v>2366</v>
      </c>
      <c r="C2400">
        <v>2259</v>
      </c>
      <c r="D2400" t="s">
        <v>2656</v>
      </c>
      <c r="E2400" s="2">
        <v>1.2</v>
      </c>
      <c r="F2400" s="3">
        <v>60</v>
      </c>
      <c r="G2400">
        <v>2023</v>
      </c>
    </row>
    <row r="2401" spans="1:7">
      <c r="A2401">
        <v>2400</v>
      </c>
      <c r="B2401">
        <f>VLOOKUP(D2401,forbes_names_new!A:B,2,FALSE)</f>
        <v>2367</v>
      </c>
      <c r="C2401">
        <v>2259</v>
      </c>
      <c r="D2401" t="s">
        <v>2657</v>
      </c>
      <c r="E2401" s="2">
        <v>1.2</v>
      </c>
      <c r="F2401" s="3">
        <v>47</v>
      </c>
      <c r="G2401">
        <v>2023</v>
      </c>
    </row>
    <row r="2402" spans="1:7">
      <c r="A2402">
        <v>2401</v>
      </c>
      <c r="B2402">
        <f>VLOOKUP(D2402,forbes_names_new!A:B,2,FALSE)</f>
        <v>2368</v>
      </c>
      <c r="C2402">
        <v>2259</v>
      </c>
      <c r="D2402" t="s">
        <v>2658</v>
      </c>
      <c r="E2402" s="2">
        <v>1.2</v>
      </c>
      <c r="F2402" s="3">
        <v>66</v>
      </c>
      <c r="G2402">
        <v>2023</v>
      </c>
    </row>
    <row r="2403" spans="1:7">
      <c r="A2403">
        <v>2402</v>
      </c>
      <c r="B2403">
        <f>VLOOKUP(D2403,forbes_names_new!A:B,2,FALSE)</f>
        <v>2369</v>
      </c>
      <c r="C2403">
        <v>2259</v>
      </c>
      <c r="D2403" t="s">
        <v>2660</v>
      </c>
      <c r="E2403" s="2">
        <v>1.2</v>
      </c>
      <c r="F2403" s="3">
        <v>56</v>
      </c>
      <c r="G2403">
        <v>2023</v>
      </c>
    </row>
    <row r="2404" spans="1:7">
      <c r="A2404">
        <v>2403</v>
      </c>
      <c r="B2404">
        <f>VLOOKUP(D2404,forbes_names_new!A:B,2,FALSE)</f>
        <v>2370</v>
      </c>
      <c r="C2404">
        <v>2259</v>
      </c>
      <c r="D2404" t="s">
        <v>5602</v>
      </c>
      <c r="E2404" s="2">
        <v>1.2</v>
      </c>
      <c r="F2404" s="3">
        <v>58</v>
      </c>
      <c r="G2404">
        <v>2023</v>
      </c>
    </row>
    <row r="2405" spans="1:7">
      <c r="A2405">
        <v>2404</v>
      </c>
      <c r="B2405">
        <f>VLOOKUP(D2405,forbes_names_new!A:B,2,FALSE)</f>
        <v>2371</v>
      </c>
      <c r="C2405">
        <v>2259</v>
      </c>
      <c r="D2405" t="s">
        <v>2661</v>
      </c>
      <c r="E2405" s="2">
        <v>1.2</v>
      </c>
      <c r="F2405" s="3">
        <v>63</v>
      </c>
      <c r="G2405">
        <v>2023</v>
      </c>
    </row>
    <row r="2406" spans="1:7">
      <c r="A2406">
        <v>2405</v>
      </c>
      <c r="B2406">
        <f>VLOOKUP(D2406,forbes_names_new!A:B,2,FALSE)</f>
        <v>2372</v>
      </c>
      <c r="C2406">
        <v>2405</v>
      </c>
      <c r="D2406" t="s">
        <v>2662</v>
      </c>
      <c r="E2406" s="2">
        <v>1.1000000000000001</v>
      </c>
      <c r="F2406" s="3">
        <v>66</v>
      </c>
      <c r="G2406">
        <v>2023</v>
      </c>
    </row>
    <row r="2407" spans="1:7">
      <c r="A2407">
        <v>2406</v>
      </c>
      <c r="B2407">
        <f>VLOOKUP(D2407,forbes_names_new!A:B,2,FALSE)</f>
        <v>2373</v>
      </c>
      <c r="C2407">
        <v>2405</v>
      </c>
      <c r="D2407" t="s">
        <v>2664</v>
      </c>
      <c r="E2407" s="2">
        <v>1.1000000000000001</v>
      </c>
      <c r="F2407" s="3">
        <v>67</v>
      </c>
      <c r="G2407">
        <v>2023</v>
      </c>
    </row>
    <row r="2408" spans="1:7">
      <c r="A2408">
        <v>2407</v>
      </c>
      <c r="B2408">
        <f>VLOOKUP(D2408,forbes_names_new!A:B,2,FALSE)</f>
        <v>2374</v>
      </c>
      <c r="C2408">
        <v>2405</v>
      </c>
      <c r="D2408" t="s">
        <v>2665</v>
      </c>
      <c r="E2408" s="2">
        <v>1.1000000000000001</v>
      </c>
      <c r="F2408" s="3">
        <v>84</v>
      </c>
      <c r="G2408">
        <v>2023</v>
      </c>
    </row>
    <row r="2409" spans="1:7">
      <c r="A2409">
        <v>2408</v>
      </c>
      <c r="B2409">
        <f>VLOOKUP(D2409,forbes_names_new!A:B,2,FALSE)</f>
        <v>2375</v>
      </c>
      <c r="C2409">
        <v>2405</v>
      </c>
      <c r="D2409" t="s">
        <v>2666</v>
      </c>
      <c r="E2409" s="2">
        <v>1.1000000000000001</v>
      </c>
      <c r="F2409" s="3">
        <v>51</v>
      </c>
      <c r="G2409">
        <v>2023</v>
      </c>
    </row>
    <row r="2410" spans="1:7">
      <c r="A2410">
        <v>2409</v>
      </c>
      <c r="B2410">
        <f>VLOOKUP(D2410,forbes_names_new!A:B,2,FALSE)</f>
        <v>2376</v>
      </c>
      <c r="C2410">
        <v>2405</v>
      </c>
      <c r="D2410" t="s">
        <v>2667</v>
      </c>
      <c r="E2410" s="2">
        <v>1.1000000000000001</v>
      </c>
      <c r="F2410" s="3">
        <v>42</v>
      </c>
      <c r="G2410">
        <v>2023</v>
      </c>
    </row>
    <row r="2411" spans="1:7">
      <c r="A2411">
        <v>2410</v>
      </c>
      <c r="B2411">
        <f>VLOOKUP(D2411,forbes_names_new!A:B,2,FALSE)</f>
        <v>2377</v>
      </c>
      <c r="C2411">
        <v>2405</v>
      </c>
      <c r="D2411" t="s">
        <v>2668</v>
      </c>
      <c r="E2411" s="2">
        <v>1.1000000000000001</v>
      </c>
      <c r="F2411" s="3">
        <v>52</v>
      </c>
      <c r="G2411">
        <v>2023</v>
      </c>
    </row>
    <row r="2412" spans="1:7">
      <c r="A2412">
        <v>2411</v>
      </c>
      <c r="B2412">
        <f>VLOOKUP(D2412,forbes_names_new!A:B,2,FALSE)</f>
        <v>2378</v>
      </c>
      <c r="C2412">
        <v>2405</v>
      </c>
      <c r="D2412" t="s">
        <v>2670</v>
      </c>
      <c r="E2412" s="2">
        <v>1.1000000000000001</v>
      </c>
      <c r="F2412" s="3">
        <v>68</v>
      </c>
      <c r="G2412">
        <v>2023</v>
      </c>
    </row>
    <row r="2413" spans="1:7">
      <c r="A2413">
        <v>2412</v>
      </c>
      <c r="B2413">
        <f>VLOOKUP(D2413,forbes_names_new!A:B,2,FALSE)</f>
        <v>2379</v>
      </c>
      <c r="C2413">
        <v>2405</v>
      </c>
      <c r="D2413" t="s">
        <v>2671</v>
      </c>
      <c r="E2413" s="2">
        <v>1.1000000000000001</v>
      </c>
      <c r="F2413" s="3">
        <v>61</v>
      </c>
      <c r="G2413">
        <v>2023</v>
      </c>
    </row>
    <row r="2414" spans="1:7">
      <c r="A2414">
        <v>2413</v>
      </c>
      <c r="B2414">
        <f>VLOOKUP(D2414,forbes_names_new!A:B,2,FALSE)</f>
        <v>2380</v>
      </c>
      <c r="C2414">
        <v>2405</v>
      </c>
      <c r="D2414" t="s">
        <v>2672</v>
      </c>
      <c r="E2414" s="2">
        <v>1.1000000000000001</v>
      </c>
      <c r="F2414" s="3">
        <v>56</v>
      </c>
      <c r="G2414">
        <v>2023</v>
      </c>
    </row>
    <row r="2415" spans="1:7">
      <c r="A2415">
        <v>2414</v>
      </c>
      <c r="B2415">
        <f>VLOOKUP(D2415,forbes_names_new!A:B,2,FALSE)</f>
        <v>2381</v>
      </c>
      <c r="C2415">
        <v>2405</v>
      </c>
      <c r="D2415" t="s">
        <v>2673</v>
      </c>
      <c r="E2415" s="2">
        <v>1.1000000000000001</v>
      </c>
      <c r="F2415" s="3">
        <v>58</v>
      </c>
      <c r="G2415">
        <v>2023</v>
      </c>
    </row>
    <row r="2416" spans="1:7">
      <c r="A2416">
        <v>2415</v>
      </c>
      <c r="B2416">
        <f>VLOOKUP(D2416,forbes_names_new!A:B,2,FALSE)</f>
        <v>2382</v>
      </c>
      <c r="C2416">
        <v>2405</v>
      </c>
      <c r="D2416" t="s">
        <v>2674</v>
      </c>
      <c r="E2416" s="2">
        <v>1.1000000000000001</v>
      </c>
      <c r="F2416" s="3">
        <v>28</v>
      </c>
      <c r="G2416">
        <v>2023</v>
      </c>
    </row>
    <row r="2417" spans="1:7">
      <c r="A2417">
        <v>2416</v>
      </c>
      <c r="B2417">
        <f>VLOOKUP(D2417,forbes_names_new!A:B,2,FALSE)</f>
        <v>2383</v>
      </c>
      <c r="C2417">
        <v>2405</v>
      </c>
      <c r="D2417" t="s">
        <v>2676</v>
      </c>
      <c r="E2417" s="2">
        <v>1.1000000000000001</v>
      </c>
      <c r="F2417" s="3">
        <v>72</v>
      </c>
      <c r="G2417">
        <v>2023</v>
      </c>
    </row>
    <row r="2418" spans="1:7">
      <c r="A2418">
        <v>2417</v>
      </c>
      <c r="B2418">
        <f>VLOOKUP(D2418,forbes_names_new!A:B,2,FALSE)</f>
        <v>2384</v>
      </c>
      <c r="C2418">
        <v>2405</v>
      </c>
      <c r="D2418" t="s">
        <v>2677</v>
      </c>
      <c r="E2418" s="2">
        <v>1.1000000000000001</v>
      </c>
      <c r="F2418" s="3">
        <v>61</v>
      </c>
      <c r="G2418">
        <v>2023</v>
      </c>
    </row>
    <row r="2419" spans="1:7">
      <c r="A2419">
        <v>2418</v>
      </c>
      <c r="B2419">
        <f>VLOOKUP(D2419,forbes_names_new!A:B,2,FALSE)</f>
        <v>2385</v>
      </c>
      <c r="C2419">
        <v>2405</v>
      </c>
      <c r="D2419" t="s">
        <v>2678</v>
      </c>
      <c r="E2419" s="2">
        <v>1.1000000000000001</v>
      </c>
      <c r="F2419" s="3">
        <v>80</v>
      </c>
      <c r="G2419">
        <v>2023</v>
      </c>
    </row>
    <row r="2420" spans="1:7">
      <c r="A2420">
        <v>2419</v>
      </c>
      <c r="B2420">
        <f>VLOOKUP(D2420,forbes_names_new!A:B,2,FALSE)</f>
        <v>2386</v>
      </c>
      <c r="C2420">
        <v>2405</v>
      </c>
      <c r="D2420" t="s">
        <v>2679</v>
      </c>
      <c r="E2420" s="2">
        <v>1.1000000000000001</v>
      </c>
      <c r="F2420" s="3" t="s">
        <v>167</v>
      </c>
      <c r="G2420">
        <v>2023</v>
      </c>
    </row>
    <row r="2421" spans="1:7">
      <c r="A2421">
        <v>2420</v>
      </c>
      <c r="B2421">
        <f>VLOOKUP(D2421,forbes_names_new!A:B,2,FALSE)</f>
        <v>2387</v>
      </c>
      <c r="C2421">
        <v>2405</v>
      </c>
      <c r="D2421" t="s">
        <v>2680</v>
      </c>
      <c r="E2421" s="2">
        <v>1.1000000000000001</v>
      </c>
      <c r="F2421" s="3">
        <v>60</v>
      </c>
      <c r="G2421">
        <v>2023</v>
      </c>
    </row>
    <row r="2422" spans="1:7">
      <c r="A2422">
        <v>2421</v>
      </c>
      <c r="B2422">
        <f>VLOOKUP(D2422,forbes_names_new!A:B,2,FALSE)</f>
        <v>2388</v>
      </c>
      <c r="C2422">
        <v>2405</v>
      </c>
      <c r="D2422" t="s">
        <v>2682</v>
      </c>
      <c r="E2422" s="2">
        <v>1.1000000000000001</v>
      </c>
      <c r="F2422" s="3">
        <v>82</v>
      </c>
      <c r="G2422">
        <v>2023</v>
      </c>
    </row>
    <row r="2423" spans="1:7">
      <c r="A2423">
        <v>2422</v>
      </c>
      <c r="B2423">
        <f>VLOOKUP(D2423,forbes_names_new!A:B,2,FALSE)</f>
        <v>2389</v>
      </c>
      <c r="C2423">
        <v>2405</v>
      </c>
      <c r="D2423" t="s">
        <v>2683</v>
      </c>
      <c r="E2423" s="2">
        <v>1.1000000000000001</v>
      </c>
      <c r="F2423" s="3">
        <v>45</v>
      </c>
      <c r="G2423">
        <v>2023</v>
      </c>
    </row>
    <row r="2424" spans="1:7">
      <c r="A2424">
        <v>2423</v>
      </c>
      <c r="B2424">
        <f>VLOOKUP(D2424,forbes_names_new!A:B,2,FALSE)</f>
        <v>2390</v>
      </c>
      <c r="C2424">
        <v>2405</v>
      </c>
      <c r="D2424" t="s">
        <v>2684</v>
      </c>
      <c r="E2424" s="2">
        <v>1.1000000000000001</v>
      </c>
      <c r="F2424" s="3">
        <v>40</v>
      </c>
      <c r="G2424">
        <v>2023</v>
      </c>
    </row>
    <row r="2425" spans="1:7">
      <c r="A2425">
        <v>2424</v>
      </c>
      <c r="B2425">
        <f>VLOOKUP(D2425,forbes_names_new!A:B,2,FALSE)</f>
        <v>2391</v>
      </c>
      <c r="C2425">
        <v>2405</v>
      </c>
      <c r="D2425" t="s">
        <v>2685</v>
      </c>
      <c r="E2425" s="2">
        <v>1.1000000000000001</v>
      </c>
      <c r="F2425" s="3">
        <v>61</v>
      </c>
      <c r="G2425">
        <v>2023</v>
      </c>
    </row>
    <row r="2426" spans="1:7">
      <c r="A2426">
        <v>2425</v>
      </c>
      <c r="B2426">
        <f>VLOOKUP(D2426,forbes_names_new!A:B,2,FALSE)</f>
        <v>2392</v>
      </c>
      <c r="C2426">
        <v>2405</v>
      </c>
      <c r="D2426" t="s">
        <v>2686</v>
      </c>
      <c r="E2426" s="2">
        <v>1.1000000000000001</v>
      </c>
      <c r="F2426" s="3">
        <v>55</v>
      </c>
      <c r="G2426">
        <v>2023</v>
      </c>
    </row>
    <row r="2427" spans="1:7">
      <c r="A2427">
        <v>2426</v>
      </c>
      <c r="B2427">
        <f>VLOOKUP(D2427,forbes_names_new!A:B,2,FALSE)</f>
        <v>2393</v>
      </c>
      <c r="C2427">
        <v>2405</v>
      </c>
      <c r="D2427" t="s">
        <v>2688</v>
      </c>
      <c r="E2427" s="2">
        <v>1.1000000000000001</v>
      </c>
      <c r="F2427" s="3">
        <v>47</v>
      </c>
      <c r="G2427">
        <v>2023</v>
      </c>
    </row>
    <row r="2428" spans="1:7">
      <c r="A2428">
        <v>2427</v>
      </c>
      <c r="B2428">
        <f>VLOOKUP(D2428,forbes_names_new!A:B,2,FALSE)</f>
        <v>2394</v>
      </c>
      <c r="C2428">
        <v>2405</v>
      </c>
      <c r="D2428" t="s">
        <v>2689</v>
      </c>
      <c r="E2428" s="2">
        <v>1.1000000000000001</v>
      </c>
      <c r="F2428" s="3">
        <v>73</v>
      </c>
      <c r="G2428">
        <v>2023</v>
      </c>
    </row>
    <row r="2429" spans="1:7">
      <c r="A2429">
        <v>2428</v>
      </c>
      <c r="B2429">
        <f>VLOOKUP(D2429,forbes_names_new!A:B,2,FALSE)</f>
        <v>2395</v>
      </c>
      <c r="C2429">
        <v>2405</v>
      </c>
      <c r="D2429" t="s">
        <v>2690</v>
      </c>
      <c r="E2429" s="2">
        <v>1.1000000000000001</v>
      </c>
      <c r="F2429" s="3">
        <v>55</v>
      </c>
      <c r="G2429">
        <v>2023</v>
      </c>
    </row>
    <row r="2430" spans="1:7">
      <c r="A2430">
        <v>2429</v>
      </c>
      <c r="B2430">
        <f>VLOOKUP(D2430,forbes_names_new!A:B,2,FALSE)</f>
        <v>2396</v>
      </c>
      <c r="C2430">
        <v>2405</v>
      </c>
      <c r="D2430" t="s">
        <v>2691</v>
      </c>
      <c r="E2430" s="2">
        <v>1.1000000000000001</v>
      </c>
      <c r="F2430" s="3">
        <v>58</v>
      </c>
      <c r="G2430">
        <v>2023</v>
      </c>
    </row>
    <row r="2431" spans="1:7">
      <c r="A2431">
        <v>2430</v>
      </c>
      <c r="B2431">
        <f>VLOOKUP(D2431,forbes_names_new!A:B,2,FALSE)</f>
        <v>2397</v>
      </c>
      <c r="C2431">
        <v>2405</v>
      </c>
      <c r="D2431" t="s">
        <v>2693</v>
      </c>
      <c r="E2431" s="2">
        <v>1.1000000000000001</v>
      </c>
      <c r="F2431" s="3" t="s">
        <v>167</v>
      </c>
      <c r="G2431">
        <v>2023</v>
      </c>
    </row>
    <row r="2432" spans="1:7">
      <c r="A2432">
        <v>2431</v>
      </c>
      <c r="B2432">
        <f>VLOOKUP(D2432,forbes_names_new!A:B,2,FALSE)</f>
        <v>2398</v>
      </c>
      <c r="C2432">
        <v>2405</v>
      </c>
      <c r="D2432" t="s">
        <v>2694</v>
      </c>
      <c r="E2432" s="2">
        <v>1.1000000000000001</v>
      </c>
      <c r="F2432" s="3">
        <v>61</v>
      </c>
      <c r="G2432">
        <v>2023</v>
      </c>
    </row>
    <row r="2433" spans="1:7">
      <c r="A2433">
        <v>2432</v>
      </c>
      <c r="B2433">
        <f>VLOOKUP(D2433,forbes_names_new!A:B,2,FALSE)</f>
        <v>2399</v>
      </c>
      <c r="C2433">
        <v>2405</v>
      </c>
      <c r="D2433" t="s">
        <v>2695</v>
      </c>
      <c r="E2433" s="2">
        <v>1.1000000000000001</v>
      </c>
      <c r="F2433" s="3" t="s">
        <v>167</v>
      </c>
      <c r="G2433">
        <v>2023</v>
      </c>
    </row>
    <row r="2434" spans="1:7">
      <c r="A2434">
        <v>2433</v>
      </c>
      <c r="B2434">
        <f>VLOOKUP(D2434,forbes_names_new!A:B,2,FALSE)</f>
        <v>2400</v>
      </c>
      <c r="C2434">
        <v>2405</v>
      </c>
      <c r="D2434" t="s">
        <v>2696</v>
      </c>
      <c r="E2434" s="2">
        <v>1.1000000000000001</v>
      </c>
      <c r="F2434" s="3">
        <v>72</v>
      </c>
      <c r="G2434">
        <v>2023</v>
      </c>
    </row>
    <row r="2435" spans="1:7">
      <c r="A2435">
        <v>2434</v>
      </c>
      <c r="B2435">
        <f>VLOOKUP(D2435,forbes_names_new!A:B,2,FALSE)</f>
        <v>2401</v>
      </c>
      <c r="C2435">
        <v>2405</v>
      </c>
      <c r="D2435" t="s">
        <v>2697</v>
      </c>
      <c r="E2435" s="2">
        <v>1.1000000000000001</v>
      </c>
      <c r="F2435" s="3">
        <v>87</v>
      </c>
      <c r="G2435">
        <v>2023</v>
      </c>
    </row>
    <row r="2436" spans="1:7">
      <c r="A2436">
        <v>2435</v>
      </c>
      <c r="B2436">
        <f>VLOOKUP(D2436,forbes_names_new!A:B,2,FALSE)</f>
        <v>2402</v>
      </c>
      <c r="C2436">
        <v>2405</v>
      </c>
      <c r="D2436" t="s">
        <v>2698</v>
      </c>
      <c r="E2436" s="2">
        <v>1.1000000000000001</v>
      </c>
      <c r="F2436" s="3">
        <v>65</v>
      </c>
      <c r="G2436">
        <v>2023</v>
      </c>
    </row>
    <row r="2437" spans="1:7">
      <c r="A2437">
        <v>2436</v>
      </c>
      <c r="B2437">
        <f>VLOOKUP(D2437,forbes_names_new!A:B,2,FALSE)</f>
        <v>3123</v>
      </c>
      <c r="C2437">
        <v>2405</v>
      </c>
      <c r="D2437" t="s">
        <v>2699</v>
      </c>
      <c r="E2437" s="2">
        <v>1.1000000000000001</v>
      </c>
      <c r="F2437" s="3">
        <v>88</v>
      </c>
      <c r="G2437">
        <v>2023</v>
      </c>
    </row>
    <row r="2438" spans="1:7">
      <c r="A2438">
        <v>2437</v>
      </c>
      <c r="B2438">
        <f>VLOOKUP(D2438,forbes_names_new!A:B,2,FALSE)</f>
        <v>2403</v>
      </c>
      <c r="C2438">
        <v>2405</v>
      </c>
      <c r="D2438" t="s">
        <v>2700</v>
      </c>
      <c r="E2438" s="2">
        <v>1.1000000000000001</v>
      </c>
      <c r="F2438" s="3">
        <v>63</v>
      </c>
      <c r="G2438">
        <v>2023</v>
      </c>
    </row>
    <row r="2439" spans="1:7">
      <c r="A2439">
        <v>2438</v>
      </c>
      <c r="B2439">
        <f>VLOOKUP(D2439,forbes_names_new!A:B,2,FALSE)</f>
        <v>2404</v>
      </c>
      <c r="C2439">
        <v>2405</v>
      </c>
      <c r="D2439" t="s">
        <v>2701</v>
      </c>
      <c r="E2439" s="2">
        <v>1.1000000000000001</v>
      </c>
      <c r="F2439" s="3">
        <v>53</v>
      </c>
      <c r="G2439">
        <v>2023</v>
      </c>
    </row>
    <row r="2440" spans="1:7">
      <c r="A2440">
        <v>2439</v>
      </c>
      <c r="B2440">
        <f>VLOOKUP(D2440,forbes_names_new!A:B,2,FALSE)</f>
        <v>2405</v>
      </c>
      <c r="C2440">
        <v>2405</v>
      </c>
      <c r="D2440" t="s">
        <v>2702</v>
      </c>
      <c r="E2440" s="2">
        <v>1.1000000000000001</v>
      </c>
      <c r="F2440" s="3">
        <v>56</v>
      </c>
      <c r="G2440">
        <v>2023</v>
      </c>
    </row>
    <row r="2441" spans="1:7">
      <c r="A2441">
        <v>2440</v>
      </c>
      <c r="B2441">
        <f>VLOOKUP(D2441,forbes_names_new!A:B,2,FALSE)</f>
        <v>2406</v>
      </c>
      <c r="C2441">
        <v>2405</v>
      </c>
      <c r="D2441" t="s">
        <v>2703</v>
      </c>
      <c r="E2441" s="2">
        <v>1.1000000000000001</v>
      </c>
      <c r="F2441" s="3">
        <v>79</v>
      </c>
      <c r="G2441">
        <v>2023</v>
      </c>
    </row>
    <row r="2442" spans="1:7">
      <c r="A2442">
        <v>2441</v>
      </c>
      <c r="B2442">
        <f>VLOOKUP(D2442,forbes_names_new!A:B,2,FALSE)</f>
        <v>2407</v>
      </c>
      <c r="C2442">
        <v>2405</v>
      </c>
      <c r="D2442" t="s">
        <v>2705</v>
      </c>
      <c r="E2442" s="2">
        <v>1.1000000000000001</v>
      </c>
      <c r="F2442" s="3">
        <v>69</v>
      </c>
      <c r="G2442">
        <v>2023</v>
      </c>
    </row>
    <row r="2443" spans="1:7">
      <c r="A2443">
        <v>2442</v>
      </c>
      <c r="B2443">
        <f>VLOOKUP(D2443,forbes_names_new!A:B,2,FALSE)</f>
        <v>2408</v>
      </c>
      <c r="C2443">
        <v>2405</v>
      </c>
      <c r="D2443" t="s">
        <v>2706</v>
      </c>
      <c r="E2443" s="2">
        <v>1.1000000000000001</v>
      </c>
      <c r="F2443" s="3">
        <v>66</v>
      </c>
      <c r="G2443">
        <v>2023</v>
      </c>
    </row>
    <row r="2444" spans="1:7">
      <c r="A2444">
        <v>2443</v>
      </c>
      <c r="B2444">
        <f>VLOOKUP(D2444,forbes_names_new!A:B,2,FALSE)</f>
        <v>2409</v>
      </c>
      <c r="C2444">
        <v>2405</v>
      </c>
      <c r="D2444" t="s">
        <v>2707</v>
      </c>
      <c r="E2444" s="2">
        <v>1.1000000000000001</v>
      </c>
      <c r="F2444" s="3">
        <v>82</v>
      </c>
      <c r="G2444">
        <v>2023</v>
      </c>
    </row>
    <row r="2445" spans="1:7">
      <c r="A2445">
        <v>2444</v>
      </c>
      <c r="B2445">
        <f>VLOOKUP(D2445,forbes_names_new!A:B,2,FALSE)</f>
        <v>2410</v>
      </c>
      <c r="C2445">
        <v>2405</v>
      </c>
      <c r="D2445" t="s">
        <v>2708</v>
      </c>
      <c r="E2445" s="2">
        <v>1.1000000000000001</v>
      </c>
      <c r="F2445" s="3">
        <v>74</v>
      </c>
      <c r="G2445">
        <v>2023</v>
      </c>
    </row>
    <row r="2446" spans="1:7">
      <c r="A2446">
        <v>2445</v>
      </c>
      <c r="B2446">
        <f>VLOOKUP(D2446,forbes_names_new!A:B,2,FALSE)</f>
        <v>2411</v>
      </c>
      <c r="C2446">
        <v>2405</v>
      </c>
      <c r="D2446" t="s">
        <v>2709</v>
      </c>
      <c r="E2446" s="2">
        <v>1.1000000000000001</v>
      </c>
      <c r="F2446" s="3">
        <v>70</v>
      </c>
      <c r="G2446">
        <v>2023</v>
      </c>
    </row>
    <row r="2447" spans="1:7">
      <c r="A2447">
        <v>2446</v>
      </c>
      <c r="B2447">
        <f>VLOOKUP(D2447,forbes_names_new!A:B,2,FALSE)</f>
        <v>2412</v>
      </c>
      <c r="C2447">
        <v>2405</v>
      </c>
      <c r="D2447" t="s">
        <v>2711</v>
      </c>
      <c r="E2447" s="2">
        <v>1.1000000000000001</v>
      </c>
      <c r="F2447" s="3">
        <v>60</v>
      </c>
      <c r="G2447">
        <v>2023</v>
      </c>
    </row>
    <row r="2448" spans="1:7">
      <c r="A2448">
        <v>2447</v>
      </c>
      <c r="B2448">
        <f>VLOOKUP(D2448,forbes_names_new!A:B,2,FALSE)</f>
        <v>2413</v>
      </c>
      <c r="C2448">
        <v>2405</v>
      </c>
      <c r="D2448" t="s">
        <v>2712</v>
      </c>
      <c r="E2448" s="2">
        <v>1.1000000000000001</v>
      </c>
      <c r="F2448" s="3">
        <v>47</v>
      </c>
      <c r="G2448">
        <v>2023</v>
      </c>
    </row>
    <row r="2449" spans="1:7">
      <c r="A2449">
        <v>2448</v>
      </c>
      <c r="B2449">
        <f>VLOOKUP(D2449,forbes_names_new!A:B,2,FALSE)</f>
        <v>2414</v>
      </c>
      <c r="C2449">
        <v>2405</v>
      </c>
      <c r="D2449" t="s">
        <v>2713</v>
      </c>
      <c r="E2449" s="2">
        <v>1.1000000000000001</v>
      </c>
      <c r="F2449" s="3" t="s">
        <v>167</v>
      </c>
      <c r="G2449">
        <v>2023</v>
      </c>
    </row>
    <row r="2450" spans="1:7">
      <c r="A2450">
        <v>2449</v>
      </c>
      <c r="B2450">
        <f>VLOOKUP(D2450,forbes_names_new!A:B,2,FALSE)</f>
        <v>2415</v>
      </c>
      <c r="C2450">
        <v>2405</v>
      </c>
      <c r="D2450" t="s">
        <v>2714</v>
      </c>
      <c r="E2450" s="2">
        <v>1.1000000000000001</v>
      </c>
      <c r="F2450" s="3" t="s">
        <v>167</v>
      </c>
      <c r="G2450">
        <v>2023</v>
      </c>
    </row>
    <row r="2451" spans="1:7">
      <c r="A2451">
        <v>2450</v>
      </c>
      <c r="B2451">
        <f>VLOOKUP(D2451,forbes_names_new!A:B,2,FALSE)</f>
        <v>2416</v>
      </c>
      <c r="C2451">
        <v>2405</v>
      </c>
      <c r="D2451" t="s">
        <v>2715</v>
      </c>
      <c r="E2451" s="2">
        <v>1.1000000000000001</v>
      </c>
      <c r="F2451" s="3">
        <v>34</v>
      </c>
      <c r="G2451">
        <v>2023</v>
      </c>
    </row>
    <row r="2452" spans="1:7">
      <c r="A2452">
        <v>2451</v>
      </c>
      <c r="B2452">
        <f>VLOOKUP(D2452,forbes_names_new!A:B,2,FALSE)</f>
        <v>2417</v>
      </c>
      <c r="C2452">
        <v>2405</v>
      </c>
      <c r="D2452" t="s">
        <v>2716</v>
      </c>
      <c r="E2452" s="2">
        <v>1.1000000000000001</v>
      </c>
      <c r="F2452" s="3">
        <v>63</v>
      </c>
      <c r="G2452">
        <v>2023</v>
      </c>
    </row>
    <row r="2453" spans="1:7">
      <c r="A2453">
        <v>2452</v>
      </c>
      <c r="B2453">
        <f>VLOOKUP(D2453,forbes_names_new!A:B,2,FALSE)</f>
        <v>2418</v>
      </c>
      <c r="C2453">
        <v>2405</v>
      </c>
      <c r="D2453" t="s">
        <v>2718</v>
      </c>
      <c r="E2453" s="2">
        <v>1.1000000000000001</v>
      </c>
      <c r="F2453" s="3">
        <v>57</v>
      </c>
      <c r="G2453">
        <v>2023</v>
      </c>
    </row>
    <row r="2454" spans="1:7">
      <c r="A2454">
        <v>2453</v>
      </c>
      <c r="B2454">
        <f>VLOOKUP(D2454,forbes_names_new!A:B,2,FALSE)</f>
        <v>2419</v>
      </c>
      <c r="C2454">
        <v>2405</v>
      </c>
      <c r="D2454" t="s">
        <v>2719</v>
      </c>
      <c r="E2454" s="2">
        <v>1.1000000000000001</v>
      </c>
      <c r="F2454" s="3" t="s">
        <v>167</v>
      </c>
      <c r="G2454">
        <v>2023</v>
      </c>
    </row>
    <row r="2455" spans="1:7">
      <c r="A2455">
        <v>2454</v>
      </c>
      <c r="B2455">
        <f>VLOOKUP(D2455,forbes_names_new!A:B,2,FALSE)</f>
        <v>2420</v>
      </c>
      <c r="C2455">
        <v>2405</v>
      </c>
      <c r="D2455" t="s">
        <v>2720</v>
      </c>
      <c r="E2455" s="2">
        <v>1.1000000000000001</v>
      </c>
      <c r="F2455" s="3" t="s">
        <v>167</v>
      </c>
      <c r="G2455">
        <v>2023</v>
      </c>
    </row>
    <row r="2456" spans="1:7">
      <c r="A2456">
        <v>2455</v>
      </c>
      <c r="B2456">
        <f>VLOOKUP(D2456,forbes_names_new!A:B,2,FALSE)</f>
        <v>2421</v>
      </c>
      <c r="C2456">
        <v>2405</v>
      </c>
      <c r="D2456" t="s">
        <v>2721</v>
      </c>
      <c r="E2456" s="2">
        <v>1.1000000000000001</v>
      </c>
      <c r="F2456" s="3">
        <v>78</v>
      </c>
      <c r="G2456">
        <v>2023</v>
      </c>
    </row>
    <row r="2457" spans="1:7">
      <c r="A2457">
        <v>2456</v>
      </c>
      <c r="B2457">
        <f>VLOOKUP(D2457,forbes_names_new!A:B,2,FALSE)</f>
        <v>2422</v>
      </c>
      <c r="C2457">
        <v>2405</v>
      </c>
      <c r="D2457" t="s">
        <v>2722</v>
      </c>
      <c r="E2457" s="2">
        <v>1.1000000000000001</v>
      </c>
      <c r="F2457" s="3">
        <v>52</v>
      </c>
      <c r="G2457">
        <v>2023</v>
      </c>
    </row>
    <row r="2458" spans="1:7">
      <c r="A2458">
        <v>2457</v>
      </c>
      <c r="B2458">
        <f>VLOOKUP(D2458,forbes_names_new!A:B,2,FALSE)</f>
        <v>2423</v>
      </c>
      <c r="C2458">
        <v>2405</v>
      </c>
      <c r="D2458" t="s">
        <v>5390</v>
      </c>
      <c r="E2458" s="2">
        <v>1.1000000000000001</v>
      </c>
      <c r="F2458" s="3">
        <v>61</v>
      </c>
      <c r="G2458">
        <v>2023</v>
      </c>
    </row>
    <row r="2459" spans="1:7">
      <c r="A2459">
        <v>2458</v>
      </c>
      <c r="B2459">
        <f>VLOOKUP(D2459,forbes_names_new!A:B,2,FALSE)</f>
        <v>2424</v>
      </c>
      <c r="C2459">
        <v>2405</v>
      </c>
      <c r="D2459" t="s">
        <v>2724</v>
      </c>
      <c r="E2459" s="2">
        <v>1.1000000000000001</v>
      </c>
      <c r="F2459" s="3">
        <v>76</v>
      </c>
      <c r="G2459">
        <v>2023</v>
      </c>
    </row>
    <row r="2460" spans="1:7">
      <c r="A2460">
        <v>2459</v>
      </c>
      <c r="B2460">
        <f>VLOOKUP(D2460,forbes_names_new!A:B,2,FALSE)</f>
        <v>2425</v>
      </c>
      <c r="C2460">
        <v>2405</v>
      </c>
      <c r="D2460" t="s">
        <v>2725</v>
      </c>
      <c r="E2460" s="2">
        <v>1.1000000000000001</v>
      </c>
      <c r="F2460" s="3">
        <v>74</v>
      </c>
      <c r="G2460">
        <v>2023</v>
      </c>
    </row>
    <row r="2461" spans="1:7">
      <c r="A2461">
        <v>2460</v>
      </c>
      <c r="B2461">
        <f>VLOOKUP(D2461,forbes_names_new!A:B,2,FALSE)</f>
        <v>2426</v>
      </c>
      <c r="C2461">
        <v>2405</v>
      </c>
      <c r="D2461" t="s">
        <v>2727</v>
      </c>
      <c r="E2461" s="2">
        <v>1.1000000000000001</v>
      </c>
      <c r="F2461" s="3">
        <v>71</v>
      </c>
      <c r="G2461">
        <v>2023</v>
      </c>
    </row>
    <row r="2462" spans="1:7">
      <c r="A2462">
        <v>2461</v>
      </c>
      <c r="B2462">
        <f>VLOOKUP(D2462,forbes_names_new!A:B,2,FALSE)</f>
        <v>2427</v>
      </c>
      <c r="C2462">
        <v>2405</v>
      </c>
      <c r="D2462" t="s">
        <v>2728</v>
      </c>
      <c r="E2462" s="2">
        <v>1.1000000000000001</v>
      </c>
      <c r="F2462" s="3">
        <v>36</v>
      </c>
      <c r="G2462">
        <v>2023</v>
      </c>
    </row>
    <row r="2463" spans="1:7">
      <c r="A2463">
        <v>2462</v>
      </c>
      <c r="B2463">
        <f>VLOOKUP(D2463,forbes_names_new!A:B,2,FALSE)</f>
        <v>2428</v>
      </c>
      <c r="C2463">
        <v>2405</v>
      </c>
      <c r="D2463" t="s">
        <v>2729</v>
      </c>
      <c r="E2463" s="2">
        <v>1.1000000000000001</v>
      </c>
      <c r="F2463" s="3">
        <v>57</v>
      </c>
      <c r="G2463">
        <v>2023</v>
      </c>
    </row>
    <row r="2464" spans="1:7">
      <c r="A2464">
        <v>2463</v>
      </c>
      <c r="B2464">
        <f>VLOOKUP(D2464,forbes_names_new!A:B,2,FALSE)</f>
        <v>2429</v>
      </c>
      <c r="C2464">
        <v>2405</v>
      </c>
      <c r="D2464" t="s">
        <v>2731</v>
      </c>
      <c r="E2464" s="2">
        <v>1.1000000000000001</v>
      </c>
      <c r="F2464" s="3">
        <v>53</v>
      </c>
      <c r="G2464">
        <v>2023</v>
      </c>
    </row>
    <row r="2465" spans="1:7">
      <c r="A2465">
        <v>2464</v>
      </c>
      <c r="B2465">
        <f>VLOOKUP(D2465,forbes_names_new!A:B,2,FALSE)</f>
        <v>2430</v>
      </c>
      <c r="C2465">
        <v>2405</v>
      </c>
      <c r="D2465" t="s">
        <v>2732</v>
      </c>
      <c r="E2465" s="2">
        <v>1.1000000000000001</v>
      </c>
      <c r="F2465" s="3">
        <v>59</v>
      </c>
      <c r="G2465">
        <v>2023</v>
      </c>
    </row>
    <row r="2466" spans="1:7">
      <c r="A2466">
        <v>2465</v>
      </c>
      <c r="B2466">
        <f>VLOOKUP(D2466,forbes_names_new!A:B,2,FALSE)</f>
        <v>2431</v>
      </c>
      <c r="C2466">
        <v>2405</v>
      </c>
      <c r="D2466" t="s">
        <v>2733</v>
      </c>
      <c r="E2466" s="2">
        <v>1.1000000000000001</v>
      </c>
      <c r="F2466" s="3">
        <v>66</v>
      </c>
      <c r="G2466">
        <v>2023</v>
      </c>
    </row>
    <row r="2467" spans="1:7">
      <c r="A2467">
        <v>2466</v>
      </c>
      <c r="B2467">
        <f>VLOOKUP(D2467,forbes_names_new!A:B,2,FALSE)</f>
        <v>2432</v>
      </c>
      <c r="C2467">
        <v>2405</v>
      </c>
      <c r="D2467" t="s">
        <v>2735</v>
      </c>
      <c r="E2467" s="2">
        <v>1.1000000000000001</v>
      </c>
      <c r="F2467" s="3">
        <v>51</v>
      </c>
      <c r="G2467">
        <v>2023</v>
      </c>
    </row>
    <row r="2468" spans="1:7">
      <c r="A2468">
        <v>2467</v>
      </c>
      <c r="B2468">
        <f>VLOOKUP(D2468,forbes_names_new!A:B,2,FALSE)</f>
        <v>2433</v>
      </c>
      <c r="C2468">
        <v>2405</v>
      </c>
      <c r="D2468" t="s">
        <v>2736</v>
      </c>
      <c r="E2468" s="2">
        <v>1.1000000000000001</v>
      </c>
      <c r="F2468" s="3">
        <v>88</v>
      </c>
      <c r="G2468">
        <v>2023</v>
      </c>
    </row>
    <row r="2469" spans="1:7">
      <c r="A2469">
        <v>2468</v>
      </c>
      <c r="B2469">
        <f>VLOOKUP(D2469,forbes_names_new!A:B,2,FALSE)</f>
        <v>2434</v>
      </c>
      <c r="C2469">
        <v>2405</v>
      </c>
      <c r="D2469" t="s">
        <v>5391</v>
      </c>
      <c r="E2469" s="2">
        <v>1.1000000000000001</v>
      </c>
      <c r="F2469" s="3">
        <v>60</v>
      </c>
      <c r="G2469">
        <v>2023</v>
      </c>
    </row>
    <row r="2470" spans="1:7">
      <c r="A2470">
        <v>2469</v>
      </c>
      <c r="B2470">
        <f>VLOOKUP(D2470,forbes_names_new!A:B,2,FALSE)</f>
        <v>2435</v>
      </c>
      <c r="C2470">
        <v>2405</v>
      </c>
      <c r="D2470" t="s">
        <v>2737</v>
      </c>
      <c r="E2470" s="2">
        <v>1.1000000000000001</v>
      </c>
      <c r="F2470" s="3">
        <v>58</v>
      </c>
      <c r="G2470">
        <v>2023</v>
      </c>
    </row>
    <row r="2471" spans="1:7">
      <c r="A2471">
        <v>2470</v>
      </c>
      <c r="B2471">
        <f>VLOOKUP(D2471,forbes_names_new!A:B,2,FALSE)</f>
        <v>2436</v>
      </c>
      <c r="C2471">
        <v>2405</v>
      </c>
      <c r="D2471" t="s">
        <v>2739</v>
      </c>
      <c r="E2471" s="2">
        <v>1.1000000000000001</v>
      </c>
      <c r="F2471" s="3">
        <v>64</v>
      </c>
      <c r="G2471">
        <v>2023</v>
      </c>
    </row>
    <row r="2472" spans="1:7">
      <c r="A2472">
        <v>2471</v>
      </c>
      <c r="B2472">
        <f>VLOOKUP(D2472,forbes_names_new!A:B,2,FALSE)</f>
        <v>2437</v>
      </c>
      <c r="C2472">
        <v>2405</v>
      </c>
      <c r="D2472" t="s">
        <v>2740</v>
      </c>
      <c r="E2472" s="2">
        <v>1.1000000000000001</v>
      </c>
      <c r="F2472" s="3">
        <v>62</v>
      </c>
      <c r="G2472">
        <v>2023</v>
      </c>
    </row>
    <row r="2473" spans="1:7">
      <c r="A2473">
        <v>2472</v>
      </c>
      <c r="B2473">
        <f>VLOOKUP(D2473,forbes_names_new!A:B,2,FALSE)</f>
        <v>2438</v>
      </c>
      <c r="C2473">
        <v>2405</v>
      </c>
      <c r="D2473" t="s">
        <v>2741</v>
      </c>
      <c r="E2473" s="2">
        <v>1.1000000000000001</v>
      </c>
      <c r="F2473" s="3">
        <v>74</v>
      </c>
      <c r="G2473">
        <v>2023</v>
      </c>
    </row>
    <row r="2474" spans="1:7">
      <c r="A2474">
        <v>2473</v>
      </c>
      <c r="B2474">
        <f>VLOOKUP(D2474,forbes_names_new!A:B,2,FALSE)</f>
        <v>2439</v>
      </c>
      <c r="C2474">
        <v>2405</v>
      </c>
      <c r="D2474" t="s">
        <v>2742</v>
      </c>
      <c r="E2474" s="2">
        <v>1.1000000000000001</v>
      </c>
      <c r="F2474" s="3">
        <v>73</v>
      </c>
      <c r="G2474">
        <v>2023</v>
      </c>
    </row>
    <row r="2475" spans="1:7">
      <c r="A2475">
        <v>2474</v>
      </c>
      <c r="B2475">
        <f>VLOOKUP(D2475,forbes_names_new!A:B,2,FALSE)</f>
        <v>3057</v>
      </c>
      <c r="C2475">
        <v>2405</v>
      </c>
      <c r="D2475" t="s">
        <v>3725</v>
      </c>
      <c r="E2475" s="2">
        <v>1.1000000000000001</v>
      </c>
      <c r="F2475" s="3">
        <v>78</v>
      </c>
      <c r="G2475">
        <v>2023</v>
      </c>
    </row>
    <row r="2476" spans="1:7">
      <c r="A2476">
        <v>2475</v>
      </c>
      <c r="B2476">
        <f>VLOOKUP(D2476,forbes_names_new!A:B,2,FALSE)</f>
        <v>2440</v>
      </c>
      <c r="C2476">
        <v>2405</v>
      </c>
      <c r="D2476" t="s">
        <v>2744</v>
      </c>
      <c r="E2476" s="2">
        <v>1.1000000000000001</v>
      </c>
      <c r="F2476" s="3">
        <v>82</v>
      </c>
      <c r="G2476">
        <v>2023</v>
      </c>
    </row>
    <row r="2477" spans="1:7">
      <c r="A2477">
        <v>2476</v>
      </c>
      <c r="B2477">
        <f>VLOOKUP(D2477,forbes_names_new!A:B,2,FALSE)</f>
        <v>2441</v>
      </c>
      <c r="C2477">
        <v>2405</v>
      </c>
      <c r="D2477" t="s">
        <v>2745</v>
      </c>
      <c r="E2477" s="2">
        <v>1.1000000000000001</v>
      </c>
      <c r="F2477" s="3">
        <v>62</v>
      </c>
      <c r="G2477">
        <v>2023</v>
      </c>
    </row>
    <row r="2478" spans="1:7">
      <c r="A2478">
        <v>2477</v>
      </c>
      <c r="B2478">
        <f>VLOOKUP(D2478,forbes_names_new!A:B,2,FALSE)</f>
        <v>2442</v>
      </c>
      <c r="C2478">
        <v>2405</v>
      </c>
      <c r="D2478" t="s">
        <v>2746</v>
      </c>
      <c r="E2478" s="2">
        <v>1.1000000000000001</v>
      </c>
      <c r="F2478" s="3">
        <v>87</v>
      </c>
      <c r="G2478">
        <v>2023</v>
      </c>
    </row>
    <row r="2479" spans="1:7">
      <c r="A2479">
        <v>2478</v>
      </c>
      <c r="B2479">
        <f>VLOOKUP(D2479,forbes_names_new!A:B,2,FALSE)</f>
        <v>2443</v>
      </c>
      <c r="C2479">
        <v>2405</v>
      </c>
      <c r="D2479" t="s">
        <v>2747</v>
      </c>
      <c r="E2479" s="2">
        <v>1.1000000000000001</v>
      </c>
      <c r="F2479" s="3">
        <v>61</v>
      </c>
      <c r="G2479">
        <v>2023</v>
      </c>
    </row>
    <row r="2480" spans="1:7">
      <c r="A2480">
        <v>2479</v>
      </c>
      <c r="B2480">
        <f>VLOOKUP(D2480,forbes_names_new!A:B,2,FALSE)</f>
        <v>2444</v>
      </c>
      <c r="C2480">
        <v>2405</v>
      </c>
      <c r="D2480" t="s">
        <v>2748</v>
      </c>
      <c r="E2480" s="2">
        <v>1.1000000000000001</v>
      </c>
      <c r="F2480" s="3">
        <v>47</v>
      </c>
      <c r="G2480">
        <v>2023</v>
      </c>
    </row>
    <row r="2481" spans="1:7">
      <c r="A2481">
        <v>2480</v>
      </c>
      <c r="B2481">
        <f>VLOOKUP(D2481,forbes_names_new!A:B,2,FALSE)</f>
        <v>2445</v>
      </c>
      <c r="C2481">
        <v>2405</v>
      </c>
      <c r="D2481" t="s">
        <v>5392</v>
      </c>
      <c r="E2481" s="2">
        <v>1.1000000000000001</v>
      </c>
      <c r="F2481" s="3">
        <v>49</v>
      </c>
      <c r="G2481">
        <v>2023</v>
      </c>
    </row>
    <row r="2482" spans="1:7">
      <c r="A2482">
        <v>2481</v>
      </c>
      <c r="B2482">
        <f>VLOOKUP(D2482,forbes_names_new!A:B,2,FALSE)</f>
        <v>2446</v>
      </c>
      <c r="C2482">
        <v>2405</v>
      </c>
      <c r="D2482" t="s">
        <v>2749</v>
      </c>
      <c r="E2482" s="2">
        <v>1.1000000000000001</v>
      </c>
      <c r="F2482" s="3">
        <v>68</v>
      </c>
      <c r="G2482">
        <v>2023</v>
      </c>
    </row>
    <row r="2483" spans="1:7">
      <c r="A2483">
        <v>2482</v>
      </c>
      <c r="B2483">
        <f>VLOOKUP(D2483,forbes_names_new!A:B,2,FALSE)</f>
        <v>2447</v>
      </c>
      <c r="C2483">
        <v>2405</v>
      </c>
      <c r="D2483" t="s">
        <v>2751</v>
      </c>
      <c r="E2483" s="2">
        <v>1.1000000000000001</v>
      </c>
      <c r="F2483" s="3">
        <v>52</v>
      </c>
      <c r="G2483">
        <v>2023</v>
      </c>
    </row>
    <row r="2484" spans="1:7">
      <c r="A2484">
        <v>2483</v>
      </c>
      <c r="B2484">
        <f>VLOOKUP(D2484,forbes_names_new!A:B,2,FALSE)</f>
        <v>2448</v>
      </c>
      <c r="C2484">
        <v>2405</v>
      </c>
      <c r="D2484" t="s">
        <v>2753</v>
      </c>
      <c r="E2484" s="2">
        <v>1.1000000000000001</v>
      </c>
      <c r="F2484" s="3">
        <v>60</v>
      </c>
      <c r="G2484">
        <v>2023</v>
      </c>
    </row>
    <row r="2485" spans="1:7">
      <c r="A2485">
        <v>2484</v>
      </c>
      <c r="B2485">
        <f>VLOOKUP(D2485,forbes_names_new!A:B,2,FALSE)</f>
        <v>2449</v>
      </c>
      <c r="C2485">
        <v>2405</v>
      </c>
      <c r="D2485" t="s">
        <v>2754</v>
      </c>
      <c r="E2485" s="2">
        <v>1.1000000000000001</v>
      </c>
      <c r="F2485" s="3">
        <v>46</v>
      </c>
      <c r="G2485">
        <v>2023</v>
      </c>
    </row>
    <row r="2486" spans="1:7">
      <c r="A2486">
        <v>2485</v>
      </c>
      <c r="B2486">
        <f>VLOOKUP(D2486,forbes_names_new!A:B,2,FALSE)</f>
        <v>2450</v>
      </c>
      <c r="C2486">
        <v>2405</v>
      </c>
      <c r="D2486" t="s">
        <v>2756</v>
      </c>
      <c r="E2486" s="2">
        <v>1.1000000000000001</v>
      </c>
      <c r="F2486" s="3">
        <v>68</v>
      </c>
      <c r="G2486">
        <v>2023</v>
      </c>
    </row>
    <row r="2487" spans="1:7">
      <c r="A2487">
        <v>2486</v>
      </c>
      <c r="B2487">
        <f>VLOOKUP(D2487,forbes_names_new!A:B,2,FALSE)</f>
        <v>2451</v>
      </c>
      <c r="C2487">
        <v>2405</v>
      </c>
      <c r="D2487" t="s">
        <v>2757</v>
      </c>
      <c r="E2487" s="2">
        <v>1.1000000000000001</v>
      </c>
      <c r="F2487" s="3">
        <v>68</v>
      </c>
      <c r="G2487">
        <v>2023</v>
      </c>
    </row>
    <row r="2488" spans="1:7">
      <c r="A2488">
        <v>2487</v>
      </c>
      <c r="B2488">
        <f>VLOOKUP(D2488,forbes_names_new!A:B,2,FALSE)</f>
        <v>2452</v>
      </c>
      <c r="C2488">
        <v>2405</v>
      </c>
      <c r="D2488" t="s">
        <v>2758</v>
      </c>
      <c r="E2488" s="2">
        <v>1.1000000000000001</v>
      </c>
      <c r="F2488" s="3">
        <v>70</v>
      </c>
      <c r="G2488">
        <v>2023</v>
      </c>
    </row>
    <row r="2489" spans="1:7">
      <c r="A2489">
        <v>2488</v>
      </c>
      <c r="B2489">
        <f>VLOOKUP(D2489,forbes_names_new!A:B,2,FALSE)</f>
        <v>2453</v>
      </c>
      <c r="C2489">
        <v>2405</v>
      </c>
      <c r="D2489" t="s">
        <v>2759</v>
      </c>
      <c r="E2489" s="2">
        <v>1.1000000000000001</v>
      </c>
      <c r="F2489" s="3">
        <v>56</v>
      </c>
      <c r="G2489">
        <v>2023</v>
      </c>
    </row>
    <row r="2490" spans="1:7">
      <c r="A2490">
        <v>2489</v>
      </c>
      <c r="B2490">
        <f>VLOOKUP(D2490,forbes_names_new!A:B,2,FALSE)</f>
        <v>2454</v>
      </c>
      <c r="C2490">
        <v>2405</v>
      </c>
      <c r="D2490" t="s">
        <v>2760</v>
      </c>
      <c r="E2490" s="2">
        <v>1.1000000000000001</v>
      </c>
      <c r="F2490" s="3">
        <v>81</v>
      </c>
      <c r="G2490">
        <v>2023</v>
      </c>
    </row>
    <row r="2491" spans="1:7">
      <c r="A2491">
        <v>2490</v>
      </c>
      <c r="B2491">
        <f>VLOOKUP(D2491,forbes_names_new!A:B,2,FALSE)</f>
        <v>2455</v>
      </c>
      <c r="C2491">
        <v>2405</v>
      </c>
      <c r="D2491" t="s">
        <v>2761</v>
      </c>
      <c r="E2491" s="2">
        <v>1.1000000000000001</v>
      </c>
      <c r="F2491" s="3">
        <v>54</v>
      </c>
      <c r="G2491">
        <v>2023</v>
      </c>
    </row>
    <row r="2492" spans="1:7">
      <c r="A2492">
        <v>2491</v>
      </c>
      <c r="B2492">
        <f>VLOOKUP(D2492,forbes_names_new!A:B,2,FALSE)</f>
        <v>2456</v>
      </c>
      <c r="C2492">
        <v>2405</v>
      </c>
      <c r="D2492" t="s">
        <v>2762</v>
      </c>
      <c r="E2492" s="2">
        <v>1.1000000000000001</v>
      </c>
      <c r="F2492" s="3">
        <v>69</v>
      </c>
      <c r="G2492">
        <v>2023</v>
      </c>
    </row>
    <row r="2493" spans="1:7">
      <c r="A2493">
        <v>2492</v>
      </c>
      <c r="B2493">
        <f>VLOOKUP(D2493,forbes_names_new!A:B,2,FALSE)</f>
        <v>2457</v>
      </c>
      <c r="C2493">
        <v>2405</v>
      </c>
      <c r="D2493" t="s">
        <v>2763</v>
      </c>
      <c r="E2493" s="2">
        <v>1.1000000000000001</v>
      </c>
      <c r="F2493" s="3">
        <v>50</v>
      </c>
      <c r="G2493">
        <v>2023</v>
      </c>
    </row>
    <row r="2494" spans="1:7">
      <c r="A2494">
        <v>2493</v>
      </c>
      <c r="B2494">
        <f>VLOOKUP(D2494,forbes_names_new!A:B,2,FALSE)</f>
        <v>2458</v>
      </c>
      <c r="C2494">
        <v>2405</v>
      </c>
      <c r="D2494" t="s">
        <v>2765</v>
      </c>
      <c r="E2494" s="2">
        <v>1.1000000000000001</v>
      </c>
      <c r="F2494" s="3">
        <v>62</v>
      </c>
      <c r="G2494">
        <v>2023</v>
      </c>
    </row>
    <row r="2495" spans="1:7">
      <c r="A2495">
        <v>2494</v>
      </c>
      <c r="B2495">
        <f>VLOOKUP(D2495,forbes_names_new!A:B,2,FALSE)</f>
        <v>2459</v>
      </c>
      <c r="C2495">
        <v>2405</v>
      </c>
      <c r="D2495" t="s">
        <v>5393</v>
      </c>
      <c r="E2495" s="2">
        <v>1.1000000000000001</v>
      </c>
      <c r="F2495" s="3">
        <v>60</v>
      </c>
      <c r="G2495">
        <v>2023</v>
      </c>
    </row>
    <row r="2496" spans="1:7">
      <c r="A2496">
        <v>2495</v>
      </c>
      <c r="B2496">
        <f>VLOOKUP(D2496,forbes_names_new!A:B,2,FALSE)</f>
        <v>2460</v>
      </c>
      <c r="C2496">
        <v>2405</v>
      </c>
      <c r="D2496" t="s">
        <v>5394</v>
      </c>
      <c r="E2496" s="2">
        <v>1.1000000000000001</v>
      </c>
      <c r="F2496" s="3">
        <v>58</v>
      </c>
      <c r="G2496">
        <v>2023</v>
      </c>
    </row>
    <row r="2497" spans="1:7">
      <c r="A2497">
        <v>2496</v>
      </c>
      <c r="B2497">
        <f>VLOOKUP(D2497,forbes_names_new!A:B,2,FALSE)</f>
        <v>2461</v>
      </c>
      <c r="C2497">
        <v>2405</v>
      </c>
      <c r="D2497" t="s">
        <v>2766</v>
      </c>
      <c r="E2497" s="2">
        <v>1.1000000000000001</v>
      </c>
      <c r="F2497" s="3">
        <v>76</v>
      </c>
      <c r="G2497">
        <v>2023</v>
      </c>
    </row>
    <row r="2498" spans="1:7">
      <c r="A2498">
        <v>2497</v>
      </c>
      <c r="B2498">
        <f>VLOOKUP(D2498,forbes_names_new!A:B,2,FALSE)</f>
        <v>2462</v>
      </c>
      <c r="C2498">
        <v>2405</v>
      </c>
      <c r="D2498" t="s">
        <v>2768</v>
      </c>
      <c r="E2498" s="2">
        <v>1.1000000000000001</v>
      </c>
      <c r="F2498" s="3">
        <v>50</v>
      </c>
      <c r="G2498">
        <v>2023</v>
      </c>
    </row>
    <row r="2499" spans="1:7">
      <c r="A2499">
        <v>2498</v>
      </c>
      <c r="B2499">
        <f>VLOOKUP(D2499,forbes_names_new!A:B,2,FALSE)</f>
        <v>2463</v>
      </c>
      <c r="C2499">
        <v>2405</v>
      </c>
      <c r="D2499" t="s">
        <v>2769</v>
      </c>
      <c r="E2499" s="2">
        <v>1.1000000000000001</v>
      </c>
      <c r="F2499" s="3">
        <v>42</v>
      </c>
      <c r="G2499">
        <v>2023</v>
      </c>
    </row>
    <row r="2500" spans="1:7">
      <c r="A2500">
        <v>2499</v>
      </c>
      <c r="B2500">
        <f>VLOOKUP(D2500,forbes_names_new!A:B,2,FALSE)</f>
        <v>2464</v>
      </c>
      <c r="C2500">
        <v>2405</v>
      </c>
      <c r="D2500" t="s">
        <v>2771</v>
      </c>
      <c r="E2500" s="2">
        <v>1.1000000000000001</v>
      </c>
      <c r="F2500" s="3">
        <v>53</v>
      </c>
      <c r="G2500">
        <v>2023</v>
      </c>
    </row>
    <row r="2501" spans="1:7">
      <c r="A2501">
        <v>2500</v>
      </c>
      <c r="B2501">
        <f>VLOOKUP(D2501,forbes_names_new!A:B,2,FALSE)</f>
        <v>2465</v>
      </c>
      <c r="C2501">
        <v>2405</v>
      </c>
      <c r="D2501" t="s">
        <v>2772</v>
      </c>
      <c r="E2501" s="2">
        <v>1.1000000000000001</v>
      </c>
      <c r="F2501" s="3">
        <v>58</v>
      </c>
      <c r="G2501">
        <v>2023</v>
      </c>
    </row>
    <row r="2502" spans="1:7">
      <c r="A2502">
        <v>2501</v>
      </c>
      <c r="B2502">
        <f>VLOOKUP(D2502,forbes_names_new!A:B,2,FALSE)</f>
        <v>2466</v>
      </c>
      <c r="C2502">
        <v>2405</v>
      </c>
      <c r="D2502" t="s">
        <v>2774</v>
      </c>
      <c r="E2502" s="2">
        <v>1.1000000000000001</v>
      </c>
      <c r="F2502" s="3">
        <v>67</v>
      </c>
      <c r="G2502">
        <v>2023</v>
      </c>
    </row>
    <row r="2503" spans="1:7">
      <c r="A2503">
        <v>2502</v>
      </c>
      <c r="B2503">
        <f>VLOOKUP(D2503,forbes_names_new!A:B,2,FALSE)</f>
        <v>2467</v>
      </c>
      <c r="C2503">
        <v>2405</v>
      </c>
      <c r="D2503" t="s">
        <v>2776</v>
      </c>
      <c r="E2503" s="2">
        <v>1.1000000000000001</v>
      </c>
      <c r="F2503" s="3">
        <v>79</v>
      </c>
      <c r="G2503">
        <v>2023</v>
      </c>
    </row>
    <row r="2504" spans="1:7">
      <c r="A2504">
        <v>2503</v>
      </c>
      <c r="B2504">
        <f>VLOOKUP(D2504,forbes_names_new!A:B,2,FALSE)</f>
        <v>2468</v>
      </c>
      <c r="C2504">
        <v>2405</v>
      </c>
      <c r="D2504" t="s">
        <v>2777</v>
      </c>
      <c r="E2504" s="2">
        <v>1.1000000000000001</v>
      </c>
      <c r="F2504" s="3">
        <v>41</v>
      </c>
      <c r="G2504">
        <v>2023</v>
      </c>
    </row>
    <row r="2505" spans="1:7">
      <c r="A2505">
        <v>2504</v>
      </c>
      <c r="B2505">
        <f>VLOOKUP(D2505,forbes_names_new!A:B,2,FALSE)</f>
        <v>2469</v>
      </c>
      <c r="C2505">
        <v>2405</v>
      </c>
      <c r="D2505" t="s">
        <v>2778</v>
      </c>
      <c r="E2505" s="2">
        <v>1.1000000000000001</v>
      </c>
      <c r="F2505" s="3">
        <v>73</v>
      </c>
      <c r="G2505">
        <v>2023</v>
      </c>
    </row>
    <row r="2506" spans="1:7">
      <c r="A2506">
        <v>2505</v>
      </c>
      <c r="B2506">
        <f>VLOOKUP(D2506,forbes_names_new!A:B,2,FALSE)</f>
        <v>2470</v>
      </c>
      <c r="C2506">
        <v>2405</v>
      </c>
      <c r="D2506" t="s">
        <v>2779</v>
      </c>
      <c r="E2506" s="2">
        <v>1.1000000000000001</v>
      </c>
      <c r="F2506" s="3">
        <v>49</v>
      </c>
      <c r="G2506">
        <v>2023</v>
      </c>
    </row>
    <row r="2507" spans="1:7">
      <c r="A2507">
        <v>2506</v>
      </c>
      <c r="B2507">
        <f>VLOOKUP(D2507,forbes_names_new!A:B,2,FALSE)</f>
        <v>2471</v>
      </c>
      <c r="C2507">
        <v>2405</v>
      </c>
      <c r="D2507" t="s">
        <v>2780</v>
      </c>
      <c r="E2507" s="2">
        <v>1.1000000000000001</v>
      </c>
      <c r="F2507" s="3">
        <v>59</v>
      </c>
      <c r="G2507">
        <v>2023</v>
      </c>
    </row>
    <row r="2508" spans="1:7">
      <c r="A2508">
        <v>2507</v>
      </c>
      <c r="B2508">
        <f>VLOOKUP(D2508,forbes_names_new!A:B,2,FALSE)</f>
        <v>2472</v>
      </c>
      <c r="C2508">
        <v>2405</v>
      </c>
      <c r="D2508" t="s">
        <v>2782</v>
      </c>
      <c r="E2508" s="2">
        <v>1.1000000000000001</v>
      </c>
      <c r="F2508" s="3">
        <v>61</v>
      </c>
      <c r="G2508">
        <v>2023</v>
      </c>
    </row>
    <row r="2509" spans="1:7">
      <c r="A2509">
        <v>2508</v>
      </c>
      <c r="B2509">
        <f>VLOOKUP(D2509,forbes_names_new!A:B,2,FALSE)</f>
        <v>2473</v>
      </c>
      <c r="C2509">
        <v>2405</v>
      </c>
      <c r="D2509" t="s">
        <v>2783</v>
      </c>
      <c r="E2509" s="2">
        <v>1.1000000000000001</v>
      </c>
      <c r="F2509" s="3">
        <v>45</v>
      </c>
      <c r="G2509">
        <v>2023</v>
      </c>
    </row>
    <row r="2510" spans="1:7">
      <c r="A2510">
        <v>2509</v>
      </c>
      <c r="B2510">
        <f>VLOOKUP(D2510,forbes_names_new!A:B,2,FALSE)</f>
        <v>2474</v>
      </c>
      <c r="C2510">
        <v>2405</v>
      </c>
      <c r="D2510" t="s">
        <v>2785</v>
      </c>
      <c r="E2510" s="2">
        <v>1.1000000000000001</v>
      </c>
      <c r="F2510" s="3">
        <v>52</v>
      </c>
      <c r="G2510">
        <v>2023</v>
      </c>
    </row>
    <row r="2511" spans="1:7">
      <c r="A2511">
        <v>2510</v>
      </c>
      <c r="B2511">
        <f>VLOOKUP(D2511,forbes_names_new!A:B,2,FALSE)</f>
        <v>2475</v>
      </c>
      <c r="C2511">
        <v>2405</v>
      </c>
      <c r="D2511" t="s">
        <v>5395</v>
      </c>
      <c r="E2511" s="2">
        <v>1.1000000000000001</v>
      </c>
      <c r="F2511" s="3">
        <v>77</v>
      </c>
      <c r="G2511">
        <v>2023</v>
      </c>
    </row>
    <row r="2512" spans="1:7">
      <c r="A2512">
        <v>2511</v>
      </c>
      <c r="B2512">
        <f>VLOOKUP(D2512,forbes_names_new!A:B,2,FALSE)</f>
        <v>2476</v>
      </c>
      <c r="C2512">
        <v>2405</v>
      </c>
      <c r="D2512" t="s">
        <v>2786</v>
      </c>
      <c r="E2512" s="2">
        <v>1.1000000000000001</v>
      </c>
      <c r="F2512" s="3">
        <v>51</v>
      </c>
      <c r="G2512">
        <v>2023</v>
      </c>
    </row>
    <row r="2513" spans="1:7">
      <c r="A2513">
        <v>2512</v>
      </c>
      <c r="B2513">
        <f>VLOOKUP(D2513,forbes_names_new!A:B,2,FALSE)</f>
        <v>2477</v>
      </c>
      <c r="C2513">
        <v>2405</v>
      </c>
      <c r="D2513" t="s">
        <v>2787</v>
      </c>
      <c r="E2513" s="2">
        <v>1.1000000000000001</v>
      </c>
      <c r="F2513" s="3">
        <v>76</v>
      </c>
      <c r="G2513">
        <v>2023</v>
      </c>
    </row>
    <row r="2514" spans="1:7">
      <c r="A2514">
        <v>2513</v>
      </c>
      <c r="B2514">
        <f>VLOOKUP(D2514,forbes_names_new!A:B,2,FALSE)</f>
        <v>2478</v>
      </c>
      <c r="C2514">
        <v>2405</v>
      </c>
      <c r="D2514" t="s">
        <v>2788</v>
      </c>
      <c r="E2514" s="2">
        <v>1.1000000000000001</v>
      </c>
      <c r="F2514" s="3">
        <v>58</v>
      </c>
      <c r="G2514">
        <v>2023</v>
      </c>
    </row>
    <row r="2515" spans="1:7">
      <c r="A2515">
        <v>2514</v>
      </c>
      <c r="B2515">
        <f>VLOOKUP(D2515,forbes_names_new!A:B,2,FALSE)</f>
        <v>2479</v>
      </c>
      <c r="C2515">
        <v>2405</v>
      </c>
      <c r="D2515" t="s">
        <v>2789</v>
      </c>
      <c r="E2515" s="2">
        <v>1.1000000000000001</v>
      </c>
      <c r="F2515" s="3">
        <v>59</v>
      </c>
      <c r="G2515">
        <v>2023</v>
      </c>
    </row>
    <row r="2516" spans="1:7">
      <c r="A2516">
        <v>2515</v>
      </c>
      <c r="B2516">
        <f>VLOOKUP(D2516,forbes_names_new!A:B,2,FALSE)</f>
        <v>2480</v>
      </c>
      <c r="C2516">
        <v>2405</v>
      </c>
      <c r="D2516" t="s">
        <v>2791</v>
      </c>
      <c r="E2516" s="2">
        <v>1.1000000000000001</v>
      </c>
      <c r="F2516" s="3">
        <v>71</v>
      </c>
      <c r="G2516">
        <v>2023</v>
      </c>
    </row>
    <row r="2517" spans="1:7">
      <c r="A2517">
        <v>2516</v>
      </c>
      <c r="B2517">
        <f>VLOOKUP(D2517,forbes_names_new!A:B,2,FALSE)</f>
        <v>2481</v>
      </c>
      <c r="C2517">
        <v>2405</v>
      </c>
      <c r="D2517" t="s">
        <v>2792</v>
      </c>
      <c r="E2517" s="2">
        <v>1.1000000000000001</v>
      </c>
      <c r="F2517" s="3">
        <v>82</v>
      </c>
      <c r="G2517">
        <v>2023</v>
      </c>
    </row>
    <row r="2518" spans="1:7">
      <c r="A2518">
        <v>2517</v>
      </c>
      <c r="B2518">
        <f>VLOOKUP(D2518,forbes_names_new!A:B,2,FALSE)</f>
        <v>2482</v>
      </c>
      <c r="C2518">
        <v>2405</v>
      </c>
      <c r="D2518" t="s">
        <v>2793</v>
      </c>
      <c r="E2518" s="2">
        <v>1.1000000000000001</v>
      </c>
      <c r="F2518" s="3">
        <v>35</v>
      </c>
      <c r="G2518">
        <v>2023</v>
      </c>
    </row>
    <row r="2519" spans="1:7">
      <c r="A2519">
        <v>2518</v>
      </c>
      <c r="B2519">
        <f>VLOOKUP(D2519,forbes_names_new!A:B,2,FALSE)</f>
        <v>2483</v>
      </c>
      <c r="C2519">
        <v>2405</v>
      </c>
      <c r="D2519" t="s">
        <v>2794</v>
      </c>
      <c r="E2519" s="2">
        <v>1.1000000000000001</v>
      </c>
      <c r="F2519" s="3">
        <v>46</v>
      </c>
      <c r="G2519">
        <v>2023</v>
      </c>
    </row>
    <row r="2520" spans="1:7">
      <c r="A2520">
        <v>2519</v>
      </c>
      <c r="B2520">
        <f>VLOOKUP(D2520,forbes_names_new!A:B,2,FALSE)</f>
        <v>2484</v>
      </c>
      <c r="C2520">
        <v>2405</v>
      </c>
      <c r="D2520" t="s">
        <v>2795</v>
      </c>
      <c r="E2520" s="2">
        <v>1.1000000000000001</v>
      </c>
      <c r="F2520" s="3">
        <v>73</v>
      </c>
      <c r="G2520">
        <v>2023</v>
      </c>
    </row>
    <row r="2521" spans="1:7">
      <c r="A2521">
        <v>2520</v>
      </c>
      <c r="B2521">
        <f>VLOOKUP(D2521,forbes_names_new!A:B,2,FALSE)</f>
        <v>2485</v>
      </c>
      <c r="C2521">
        <v>2405</v>
      </c>
      <c r="D2521" t="s">
        <v>2796</v>
      </c>
      <c r="E2521" s="2">
        <v>1.1000000000000001</v>
      </c>
      <c r="F2521" s="3">
        <v>47</v>
      </c>
      <c r="G2521">
        <v>2023</v>
      </c>
    </row>
    <row r="2522" spans="1:7">
      <c r="A2522">
        <v>2521</v>
      </c>
      <c r="B2522">
        <f>VLOOKUP(D2522,forbes_names_new!A:B,2,FALSE)</f>
        <v>2486</v>
      </c>
      <c r="C2522">
        <v>2405</v>
      </c>
      <c r="D2522" t="s">
        <v>2798</v>
      </c>
      <c r="E2522" s="2">
        <v>1.1000000000000001</v>
      </c>
      <c r="F2522" s="3">
        <v>81</v>
      </c>
      <c r="G2522">
        <v>2023</v>
      </c>
    </row>
    <row r="2523" spans="1:7">
      <c r="A2523">
        <v>2522</v>
      </c>
      <c r="B2523">
        <f>VLOOKUP(D2523,forbes_names_new!A:B,2,FALSE)</f>
        <v>2487</v>
      </c>
      <c r="C2523">
        <v>2405</v>
      </c>
      <c r="D2523" t="s">
        <v>2799</v>
      </c>
      <c r="E2523" s="2">
        <v>1.1000000000000001</v>
      </c>
      <c r="F2523" s="3">
        <v>53</v>
      </c>
      <c r="G2523">
        <v>2023</v>
      </c>
    </row>
    <row r="2524" spans="1:7">
      <c r="A2524">
        <v>2523</v>
      </c>
      <c r="B2524">
        <f>VLOOKUP(D2524,forbes_names_new!A:B,2,FALSE)</f>
        <v>2488</v>
      </c>
      <c r="C2524">
        <v>2405</v>
      </c>
      <c r="D2524" t="s">
        <v>2800</v>
      </c>
      <c r="E2524" s="2">
        <v>1.1000000000000001</v>
      </c>
      <c r="F2524" s="3">
        <v>82</v>
      </c>
      <c r="G2524">
        <v>2023</v>
      </c>
    </row>
    <row r="2525" spans="1:7">
      <c r="A2525">
        <v>2524</v>
      </c>
      <c r="B2525">
        <f>VLOOKUP(D2525,forbes_names_new!A:B,2,FALSE)</f>
        <v>2489</v>
      </c>
      <c r="C2525">
        <v>2405</v>
      </c>
      <c r="D2525" t="s">
        <v>2801</v>
      </c>
      <c r="E2525" s="2">
        <v>1.1000000000000001</v>
      </c>
      <c r="F2525" s="3">
        <v>54</v>
      </c>
      <c r="G2525">
        <v>2023</v>
      </c>
    </row>
    <row r="2526" spans="1:7">
      <c r="A2526">
        <v>2525</v>
      </c>
      <c r="B2526">
        <f>VLOOKUP(D2526,forbes_names_new!A:B,2,FALSE)</f>
        <v>2490</v>
      </c>
      <c r="C2526">
        <v>2405</v>
      </c>
      <c r="D2526" t="s">
        <v>2802</v>
      </c>
      <c r="E2526" s="2">
        <v>1.1000000000000001</v>
      </c>
      <c r="F2526" s="3">
        <v>68</v>
      </c>
      <c r="G2526">
        <v>2023</v>
      </c>
    </row>
    <row r="2527" spans="1:7">
      <c r="A2527">
        <v>2526</v>
      </c>
      <c r="B2527">
        <f>VLOOKUP(D2527,forbes_names_new!A:B,2,FALSE)</f>
        <v>2491</v>
      </c>
      <c r="C2527">
        <v>2405</v>
      </c>
      <c r="D2527" t="s">
        <v>2803</v>
      </c>
      <c r="E2527" s="2">
        <v>1.1000000000000001</v>
      </c>
      <c r="F2527" s="3">
        <v>61</v>
      </c>
      <c r="G2527">
        <v>2023</v>
      </c>
    </row>
    <row r="2528" spans="1:7">
      <c r="A2528">
        <v>2527</v>
      </c>
      <c r="B2528">
        <f>VLOOKUP(D2528,forbes_names_new!A:B,2,FALSE)</f>
        <v>2492</v>
      </c>
      <c r="C2528">
        <v>2405</v>
      </c>
      <c r="D2528" t="s">
        <v>2805</v>
      </c>
      <c r="E2528" s="2">
        <v>1.1000000000000001</v>
      </c>
      <c r="F2528" s="3">
        <v>72</v>
      </c>
      <c r="G2528">
        <v>2023</v>
      </c>
    </row>
    <row r="2529" spans="1:7">
      <c r="A2529">
        <v>2528</v>
      </c>
      <c r="B2529">
        <f>VLOOKUP(D2529,forbes_names_new!A:B,2,FALSE)</f>
        <v>2493</v>
      </c>
      <c r="C2529">
        <v>2405</v>
      </c>
      <c r="D2529" t="s">
        <v>2806</v>
      </c>
      <c r="E2529" s="2">
        <v>1.1000000000000001</v>
      </c>
      <c r="F2529" s="3">
        <v>83</v>
      </c>
      <c r="G2529">
        <v>2023</v>
      </c>
    </row>
    <row r="2530" spans="1:7">
      <c r="A2530">
        <v>2529</v>
      </c>
      <c r="B2530">
        <f>VLOOKUP(D2530,forbes_names_new!A:B,2,FALSE)</f>
        <v>2494</v>
      </c>
      <c r="C2530">
        <v>2405</v>
      </c>
      <c r="D2530" t="s">
        <v>2807</v>
      </c>
      <c r="E2530" s="2">
        <v>1.1000000000000001</v>
      </c>
      <c r="F2530" s="3">
        <v>68</v>
      </c>
      <c r="G2530">
        <v>2023</v>
      </c>
    </row>
    <row r="2531" spans="1:7">
      <c r="A2531">
        <v>2530</v>
      </c>
      <c r="B2531">
        <f>VLOOKUP(D2531,forbes_names_new!A:B,2,FALSE)</f>
        <v>2495</v>
      </c>
      <c r="C2531">
        <v>2405</v>
      </c>
      <c r="D2531" t="s">
        <v>2808</v>
      </c>
      <c r="E2531" s="2">
        <v>1.1000000000000001</v>
      </c>
      <c r="F2531" s="3">
        <v>53</v>
      </c>
      <c r="G2531">
        <v>2023</v>
      </c>
    </row>
    <row r="2532" spans="1:7">
      <c r="A2532">
        <v>2531</v>
      </c>
      <c r="B2532">
        <f>VLOOKUP(D2532,forbes_names_new!A:B,2,FALSE)</f>
        <v>2496</v>
      </c>
      <c r="C2532">
        <v>2405</v>
      </c>
      <c r="D2532" t="s">
        <v>2809</v>
      </c>
      <c r="E2532" s="2">
        <v>1.1000000000000001</v>
      </c>
      <c r="F2532" s="3">
        <v>81</v>
      </c>
      <c r="G2532">
        <v>2023</v>
      </c>
    </row>
    <row r="2533" spans="1:7">
      <c r="A2533">
        <v>2532</v>
      </c>
      <c r="B2533">
        <f>VLOOKUP(D2533,forbes_names_new!A:B,2,FALSE)</f>
        <v>2497</v>
      </c>
      <c r="C2533">
        <v>2405</v>
      </c>
      <c r="D2533" t="s">
        <v>2810</v>
      </c>
      <c r="E2533" s="2">
        <v>1.1000000000000001</v>
      </c>
      <c r="F2533" s="3">
        <v>51</v>
      </c>
      <c r="G2533">
        <v>2023</v>
      </c>
    </row>
    <row r="2534" spans="1:7">
      <c r="A2534">
        <v>2533</v>
      </c>
      <c r="B2534">
        <f>VLOOKUP(D2534,forbes_names_new!A:B,2,FALSE)</f>
        <v>2498</v>
      </c>
      <c r="C2534">
        <v>2405</v>
      </c>
      <c r="D2534" t="s">
        <v>2811</v>
      </c>
      <c r="E2534" s="2">
        <v>1.1000000000000001</v>
      </c>
      <c r="F2534" s="3">
        <v>40</v>
      </c>
      <c r="G2534">
        <v>2023</v>
      </c>
    </row>
    <row r="2535" spans="1:7">
      <c r="A2535">
        <v>2534</v>
      </c>
      <c r="B2535">
        <f>VLOOKUP(D2535,forbes_names_new!A:B,2,FALSE)</f>
        <v>2499</v>
      </c>
      <c r="C2535">
        <v>2405</v>
      </c>
      <c r="D2535" t="s">
        <v>2812</v>
      </c>
      <c r="E2535" s="2">
        <v>1.1000000000000001</v>
      </c>
      <c r="F2535" s="3">
        <v>58</v>
      </c>
      <c r="G2535">
        <v>2023</v>
      </c>
    </row>
    <row r="2536" spans="1:7">
      <c r="A2536">
        <v>2535</v>
      </c>
      <c r="B2536">
        <f>VLOOKUP(D2536,forbes_names_new!A:B,2,FALSE)</f>
        <v>2500</v>
      </c>
      <c r="C2536">
        <v>2405</v>
      </c>
      <c r="D2536" t="s">
        <v>2813</v>
      </c>
      <c r="E2536" s="2">
        <v>1.1000000000000001</v>
      </c>
      <c r="F2536" s="3">
        <v>51</v>
      </c>
      <c r="G2536">
        <v>2023</v>
      </c>
    </row>
    <row r="2537" spans="1:7">
      <c r="A2537">
        <v>2536</v>
      </c>
      <c r="B2537">
        <f>VLOOKUP(D2537,forbes_names_new!A:B,2,FALSE)</f>
        <v>2501</v>
      </c>
      <c r="C2537">
        <v>2405</v>
      </c>
      <c r="D2537" t="s">
        <v>2814</v>
      </c>
      <c r="E2537" s="2">
        <v>1.1000000000000001</v>
      </c>
      <c r="F2537" s="3">
        <v>48</v>
      </c>
      <c r="G2537">
        <v>2023</v>
      </c>
    </row>
    <row r="2538" spans="1:7">
      <c r="A2538">
        <v>2537</v>
      </c>
      <c r="B2538">
        <f>VLOOKUP(D2538,forbes_names_new!A:B,2,FALSE)</f>
        <v>2502</v>
      </c>
      <c r="C2538">
        <v>2405</v>
      </c>
      <c r="D2538" t="s">
        <v>2815</v>
      </c>
      <c r="E2538" s="2">
        <v>1.1000000000000001</v>
      </c>
      <c r="F2538" s="3">
        <v>50</v>
      </c>
      <c r="G2538">
        <v>2023</v>
      </c>
    </row>
    <row r="2539" spans="1:7">
      <c r="A2539">
        <v>2538</v>
      </c>
      <c r="B2539">
        <f>VLOOKUP(D2539,forbes_names_new!A:B,2,FALSE)</f>
        <v>2503</v>
      </c>
      <c r="C2539">
        <v>2405</v>
      </c>
      <c r="D2539" t="s">
        <v>2816</v>
      </c>
      <c r="E2539" s="2">
        <v>1.1000000000000001</v>
      </c>
      <c r="F2539" s="3">
        <v>49</v>
      </c>
      <c r="G2539">
        <v>2023</v>
      </c>
    </row>
    <row r="2540" spans="1:7">
      <c r="A2540">
        <v>2539</v>
      </c>
      <c r="B2540">
        <f>VLOOKUP(D2540,forbes_names_new!A:B,2,FALSE)</f>
        <v>2504</v>
      </c>
      <c r="C2540">
        <v>2405</v>
      </c>
      <c r="D2540" t="s">
        <v>2817</v>
      </c>
      <c r="E2540" s="2">
        <v>1.1000000000000001</v>
      </c>
      <c r="F2540" s="3">
        <v>57</v>
      </c>
      <c r="G2540">
        <v>2023</v>
      </c>
    </row>
    <row r="2541" spans="1:7">
      <c r="A2541">
        <v>2540</v>
      </c>
      <c r="B2541">
        <f>VLOOKUP(D2541,forbes_names_new!A:B,2,FALSE)</f>
        <v>2505</v>
      </c>
      <c r="C2541">
        <v>2540</v>
      </c>
      <c r="D2541" t="s">
        <v>2818</v>
      </c>
      <c r="E2541" s="2">
        <v>1</v>
      </c>
      <c r="F2541" s="3">
        <v>68</v>
      </c>
      <c r="G2541">
        <v>2023</v>
      </c>
    </row>
    <row r="2542" spans="1:7">
      <c r="A2542">
        <v>2541</v>
      </c>
      <c r="B2542">
        <f>VLOOKUP(D2542,forbes_names_new!A:B,2,FALSE)</f>
        <v>2506</v>
      </c>
      <c r="C2542">
        <v>2540</v>
      </c>
      <c r="D2542" t="s">
        <v>2819</v>
      </c>
      <c r="E2542" s="2">
        <v>1</v>
      </c>
      <c r="F2542" s="3">
        <v>44</v>
      </c>
      <c r="G2542">
        <v>2023</v>
      </c>
    </row>
    <row r="2543" spans="1:7">
      <c r="A2543">
        <v>2542</v>
      </c>
      <c r="B2543">
        <f>VLOOKUP(D2543,forbes_names_new!A:B,2,FALSE)</f>
        <v>2507</v>
      </c>
      <c r="C2543">
        <v>2540</v>
      </c>
      <c r="D2543" t="s">
        <v>2820</v>
      </c>
      <c r="E2543" s="2">
        <v>1</v>
      </c>
      <c r="F2543" s="3">
        <v>76</v>
      </c>
      <c r="G2543">
        <v>2023</v>
      </c>
    </row>
    <row r="2544" spans="1:7">
      <c r="A2544">
        <v>2543</v>
      </c>
      <c r="B2544">
        <f>VLOOKUP(D2544,forbes_names_new!A:B,2,FALSE)</f>
        <v>2508</v>
      </c>
      <c r="C2544">
        <v>2540</v>
      </c>
      <c r="D2544" t="s">
        <v>2821</v>
      </c>
      <c r="E2544" s="2">
        <v>1</v>
      </c>
      <c r="F2544" s="3">
        <v>44</v>
      </c>
      <c r="G2544">
        <v>2023</v>
      </c>
    </row>
    <row r="2545" spans="1:7">
      <c r="A2545">
        <v>2544</v>
      </c>
      <c r="B2545">
        <f>VLOOKUP(D2545,forbes_names_new!A:B,2,FALSE)</f>
        <v>2509</v>
      </c>
      <c r="C2545">
        <v>2540</v>
      </c>
      <c r="D2545" t="s">
        <v>2822</v>
      </c>
      <c r="E2545" s="2">
        <v>1</v>
      </c>
      <c r="F2545" s="3">
        <v>43</v>
      </c>
      <c r="G2545">
        <v>2023</v>
      </c>
    </row>
    <row r="2546" spans="1:7">
      <c r="A2546">
        <v>2545</v>
      </c>
      <c r="B2546">
        <f>VLOOKUP(D2546,forbes_names_new!A:B,2,FALSE)</f>
        <v>2510</v>
      </c>
      <c r="C2546">
        <v>2540</v>
      </c>
      <c r="D2546" t="s">
        <v>2823</v>
      </c>
      <c r="E2546" s="2">
        <v>1</v>
      </c>
      <c r="F2546" s="3">
        <v>40</v>
      </c>
      <c r="G2546">
        <v>2023</v>
      </c>
    </row>
    <row r="2547" spans="1:7">
      <c r="A2547">
        <v>2546</v>
      </c>
      <c r="B2547">
        <f>VLOOKUP(D2547,forbes_names_new!A:B,2,FALSE)</f>
        <v>2511</v>
      </c>
      <c r="C2547">
        <v>2540</v>
      </c>
      <c r="D2547" t="s">
        <v>2824</v>
      </c>
      <c r="E2547" s="2">
        <v>1</v>
      </c>
      <c r="F2547" s="3">
        <v>33</v>
      </c>
      <c r="G2547">
        <v>2023</v>
      </c>
    </row>
    <row r="2548" spans="1:7">
      <c r="A2548">
        <v>2547</v>
      </c>
      <c r="B2548">
        <f>VLOOKUP(D2548,forbes_names_new!A:B,2,FALSE)</f>
        <v>2512</v>
      </c>
      <c r="C2548">
        <v>2540</v>
      </c>
      <c r="D2548" t="s">
        <v>2825</v>
      </c>
      <c r="E2548" s="2">
        <v>1</v>
      </c>
      <c r="F2548" s="3">
        <v>98</v>
      </c>
      <c r="G2548">
        <v>2023</v>
      </c>
    </row>
    <row r="2549" spans="1:7">
      <c r="A2549">
        <v>2548</v>
      </c>
      <c r="B2549">
        <f>VLOOKUP(D2549,forbes_names_new!A:B,2,FALSE)</f>
        <v>2513</v>
      </c>
      <c r="C2549">
        <v>2540</v>
      </c>
      <c r="D2549" t="s">
        <v>2826</v>
      </c>
      <c r="E2549" s="2">
        <v>1</v>
      </c>
      <c r="F2549" s="3">
        <v>76</v>
      </c>
      <c r="G2549">
        <v>2023</v>
      </c>
    </row>
    <row r="2550" spans="1:7">
      <c r="A2550">
        <v>2549</v>
      </c>
      <c r="B2550">
        <f>VLOOKUP(D2550,forbes_names_new!A:B,2,FALSE)</f>
        <v>2514</v>
      </c>
      <c r="C2550">
        <v>2540</v>
      </c>
      <c r="D2550" t="s">
        <v>2827</v>
      </c>
      <c r="E2550" s="2">
        <v>1</v>
      </c>
      <c r="F2550" s="3">
        <v>70</v>
      </c>
      <c r="G2550">
        <v>2023</v>
      </c>
    </row>
    <row r="2551" spans="1:7">
      <c r="A2551">
        <v>2550</v>
      </c>
      <c r="B2551">
        <f>VLOOKUP(D2551,forbes_names_new!A:B,2,FALSE)</f>
        <v>2515</v>
      </c>
      <c r="C2551">
        <v>2540</v>
      </c>
      <c r="D2551" t="s">
        <v>2828</v>
      </c>
      <c r="E2551" s="2">
        <v>1</v>
      </c>
      <c r="F2551" s="3">
        <v>75</v>
      </c>
      <c r="G2551">
        <v>2023</v>
      </c>
    </row>
    <row r="2552" spans="1:7">
      <c r="A2552">
        <v>2551</v>
      </c>
      <c r="B2552">
        <f>VLOOKUP(D2552,forbes_names_new!A:B,2,FALSE)</f>
        <v>2516</v>
      </c>
      <c r="C2552">
        <v>2540</v>
      </c>
      <c r="D2552" t="s">
        <v>2829</v>
      </c>
      <c r="E2552" s="2">
        <v>1</v>
      </c>
      <c r="F2552" s="3" t="s">
        <v>167</v>
      </c>
      <c r="G2552">
        <v>2023</v>
      </c>
    </row>
    <row r="2553" spans="1:7">
      <c r="A2553">
        <v>2552</v>
      </c>
      <c r="B2553">
        <f>VLOOKUP(D2553,forbes_names_new!A:B,2,FALSE)</f>
        <v>2517</v>
      </c>
      <c r="C2553">
        <v>2540</v>
      </c>
      <c r="D2553" t="s">
        <v>2830</v>
      </c>
      <c r="E2553" s="2">
        <v>1</v>
      </c>
      <c r="F2553" s="3">
        <v>64</v>
      </c>
      <c r="G2553">
        <v>2023</v>
      </c>
    </row>
    <row r="2554" spans="1:7">
      <c r="A2554">
        <v>2553</v>
      </c>
      <c r="B2554">
        <f>VLOOKUP(D2554,forbes_names_new!A:B,2,FALSE)</f>
        <v>2518</v>
      </c>
      <c r="C2554">
        <v>2540</v>
      </c>
      <c r="D2554" t="s">
        <v>2831</v>
      </c>
      <c r="E2554" s="2">
        <v>1</v>
      </c>
      <c r="F2554" s="3">
        <v>45</v>
      </c>
      <c r="G2554">
        <v>2023</v>
      </c>
    </row>
    <row r="2555" spans="1:7">
      <c r="A2555">
        <v>2554</v>
      </c>
      <c r="B2555">
        <f>VLOOKUP(D2555,forbes_names_new!A:B,2,FALSE)</f>
        <v>2519</v>
      </c>
      <c r="C2555">
        <v>2540</v>
      </c>
      <c r="D2555" t="s">
        <v>2833</v>
      </c>
      <c r="E2555" s="2">
        <v>1</v>
      </c>
      <c r="F2555" s="3">
        <v>59</v>
      </c>
      <c r="G2555">
        <v>2023</v>
      </c>
    </row>
    <row r="2556" spans="1:7">
      <c r="A2556">
        <v>2555</v>
      </c>
      <c r="B2556">
        <f>VLOOKUP(D2556,forbes_names_new!A:B,2,FALSE)</f>
        <v>2520</v>
      </c>
      <c r="C2556">
        <v>2540</v>
      </c>
      <c r="D2556" t="s">
        <v>2835</v>
      </c>
      <c r="E2556" s="2">
        <v>1</v>
      </c>
      <c r="F2556" s="3">
        <v>49</v>
      </c>
      <c r="G2556">
        <v>2023</v>
      </c>
    </row>
    <row r="2557" spans="1:7">
      <c r="A2557">
        <v>2556</v>
      </c>
      <c r="B2557">
        <f>VLOOKUP(D2557,forbes_names_new!A:B,2,FALSE)</f>
        <v>2521</v>
      </c>
      <c r="C2557">
        <v>2540</v>
      </c>
      <c r="D2557" t="s">
        <v>2836</v>
      </c>
      <c r="E2557" s="2">
        <v>1</v>
      </c>
      <c r="F2557" s="3">
        <v>55</v>
      </c>
      <c r="G2557">
        <v>2023</v>
      </c>
    </row>
    <row r="2558" spans="1:7">
      <c r="A2558">
        <v>2557</v>
      </c>
      <c r="B2558">
        <f>VLOOKUP(D2558,forbes_names_new!A:B,2,FALSE)</f>
        <v>2522</v>
      </c>
      <c r="C2558">
        <v>2540</v>
      </c>
      <c r="D2558" t="s">
        <v>2837</v>
      </c>
      <c r="E2558" s="2">
        <v>1</v>
      </c>
      <c r="F2558" s="3">
        <v>65</v>
      </c>
      <c r="G2558">
        <v>2023</v>
      </c>
    </row>
    <row r="2559" spans="1:7">
      <c r="A2559">
        <v>2558</v>
      </c>
      <c r="B2559">
        <f>VLOOKUP(D2559,forbes_names_new!A:B,2,FALSE)</f>
        <v>2523</v>
      </c>
      <c r="C2559">
        <v>2540</v>
      </c>
      <c r="D2559" t="s">
        <v>2838</v>
      </c>
      <c r="E2559" s="2">
        <v>1</v>
      </c>
      <c r="F2559" s="3">
        <v>72</v>
      </c>
      <c r="G2559">
        <v>2023</v>
      </c>
    </row>
    <row r="2560" spans="1:7">
      <c r="A2560">
        <v>2559</v>
      </c>
      <c r="B2560">
        <f>VLOOKUP(D2560,forbes_names_new!A:B,2,FALSE)</f>
        <v>2524</v>
      </c>
      <c r="C2560">
        <v>2540</v>
      </c>
      <c r="D2560" t="s">
        <v>2840</v>
      </c>
      <c r="E2560" s="2">
        <v>1</v>
      </c>
      <c r="F2560" s="3">
        <v>57</v>
      </c>
      <c r="G2560">
        <v>2023</v>
      </c>
    </row>
    <row r="2561" spans="1:7">
      <c r="A2561">
        <v>2560</v>
      </c>
      <c r="B2561">
        <f>VLOOKUP(D2561,forbes_names_new!A:B,2,FALSE)</f>
        <v>2525</v>
      </c>
      <c r="C2561">
        <v>2540</v>
      </c>
      <c r="D2561" t="s">
        <v>2841</v>
      </c>
      <c r="E2561" s="2">
        <v>1</v>
      </c>
      <c r="F2561" s="3">
        <v>64</v>
      </c>
      <c r="G2561">
        <v>2023</v>
      </c>
    </row>
    <row r="2562" spans="1:7">
      <c r="A2562">
        <v>2561</v>
      </c>
      <c r="B2562">
        <f>VLOOKUP(D2562,forbes_names_new!A:B,2,FALSE)</f>
        <v>2526</v>
      </c>
      <c r="C2562">
        <v>2540</v>
      </c>
      <c r="D2562" t="s">
        <v>2842</v>
      </c>
      <c r="E2562" s="2">
        <v>1</v>
      </c>
      <c r="F2562" s="3">
        <v>67</v>
      </c>
      <c r="G2562">
        <v>2023</v>
      </c>
    </row>
    <row r="2563" spans="1:7">
      <c r="A2563">
        <v>2562</v>
      </c>
      <c r="B2563">
        <f>VLOOKUP(D2563,forbes_names_new!A:B,2,FALSE)</f>
        <v>2527</v>
      </c>
      <c r="C2563">
        <v>2540</v>
      </c>
      <c r="D2563" t="s">
        <v>2843</v>
      </c>
      <c r="E2563" s="2">
        <v>1</v>
      </c>
      <c r="F2563" s="3">
        <v>56</v>
      </c>
      <c r="G2563">
        <v>2023</v>
      </c>
    </row>
    <row r="2564" spans="1:7">
      <c r="A2564">
        <v>2563</v>
      </c>
      <c r="B2564">
        <f>VLOOKUP(D2564,forbes_names_new!A:B,2,FALSE)</f>
        <v>2528</v>
      </c>
      <c r="C2564">
        <v>2540</v>
      </c>
      <c r="D2564" t="s">
        <v>2844</v>
      </c>
      <c r="E2564" s="2">
        <v>1</v>
      </c>
      <c r="F2564" s="3">
        <v>63</v>
      </c>
      <c r="G2564">
        <v>2023</v>
      </c>
    </row>
    <row r="2565" spans="1:7">
      <c r="A2565">
        <v>2564</v>
      </c>
      <c r="B2565">
        <f>VLOOKUP(D2565,forbes_names_new!A:B,2,FALSE)</f>
        <v>2529</v>
      </c>
      <c r="C2565">
        <v>2540</v>
      </c>
      <c r="D2565" t="s">
        <v>5396</v>
      </c>
      <c r="E2565" s="2">
        <v>1</v>
      </c>
      <c r="F2565" s="3">
        <v>50</v>
      </c>
      <c r="G2565">
        <v>2023</v>
      </c>
    </row>
    <row r="2566" spans="1:7">
      <c r="A2566">
        <v>2565</v>
      </c>
      <c r="B2566">
        <f>VLOOKUP(D2566,forbes_names_new!A:B,2,FALSE)</f>
        <v>2530</v>
      </c>
      <c r="C2566">
        <v>2540</v>
      </c>
      <c r="D2566" t="s">
        <v>2846</v>
      </c>
      <c r="E2566" s="2">
        <v>1</v>
      </c>
      <c r="F2566" s="3">
        <v>58</v>
      </c>
      <c r="G2566">
        <v>2023</v>
      </c>
    </row>
    <row r="2567" spans="1:7">
      <c r="A2567">
        <v>2566</v>
      </c>
      <c r="B2567">
        <f>VLOOKUP(D2567,forbes_names_new!A:B,2,FALSE)</f>
        <v>2531</v>
      </c>
      <c r="C2567">
        <v>2540</v>
      </c>
      <c r="D2567" t="s">
        <v>2847</v>
      </c>
      <c r="E2567" s="2">
        <v>1</v>
      </c>
      <c r="F2567" s="3">
        <v>68</v>
      </c>
      <c r="G2567">
        <v>2023</v>
      </c>
    </row>
    <row r="2568" spans="1:7">
      <c r="A2568">
        <v>2567</v>
      </c>
      <c r="B2568">
        <f>VLOOKUP(D2568,forbes_names_new!A:B,2,FALSE)</f>
        <v>2532</v>
      </c>
      <c r="C2568">
        <v>2540</v>
      </c>
      <c r="D2568" t="s">
        <v>2848</v>
      </c>
      <c r="E2568" s="2">
        <v>1</v>
      </c>
      <c r="F2568" s="3">
        <v>66</v>
      </c>
      <c r="G2568">
        <v>2023</v>
      </c>
    </row>
    <row r="2569" spans="1:7">
      <c r="A2569">
        <v>2568</v>
      </c>
      <c r="B2569">
        <f>VLOOKUP(D2569,forbes_names_new!A:B,2,FALSE)</f>
        <v>2533</v>
      </c>
      <c r="C2569">
        <v>2540</v>
      </c>
      <c r="D2569" t="s">
        <v>2849</v>
      </c>
      <c r="E2569" s="2">
        <v>1</v>
      </c>
      <c r="F2569" s="3">
        <v>56</v>
      </c>
      <c r="G2569">
        <v>2023</v>
      </c>
    </row>
    <row r="2570" spans="1:7">
      <c r="A2570">
        <v>2569</v>
      </c>
      <c r="B2570">
        <f>VLOOKUP(D2570,forbes_names_new!A:B,2,FALSE)</f>
        <v>2534</v>
      </c>
      <c r="C2570">
        <v>2540</v>
      </c>
      <c r="D2570" t="s">
        <v>2851</v>
      </c>
      <c r="E2570" s="2">
        <v>1</v>
      </c>
      <c r="F2570" s="3">
        <v>60</v>
      </c>
      <c r="G2570">
        <v>2023</v>
      </c>
    </row>
    <row r="2571" spans="1:7">
      <c r="A2571">
        <v>2570</v>
      </c>
      <c r="B2571">
        <f>VLOOKUP(D2571,forbes_names_new!A:B,2,FALSE)</f>
        <v>2535</v>
      </c>
      <c r="C2571">
        <v>2540</v>
      </c>
      <c r="D2571" t="s">
        <v>3728</v>
      </c>
      <c r="E2571" s="2">
        <v>1</v>
      </c>
      <c r="F2571" s="3">
        <v>79</v>
      </c>
      <c r="G2571">
        <v>2023</v>
      </c>
    </row>
    <row r="2572" spans="1:7">
      <c r="A2572">
        <v>2571</v>
      </c>
      <c r="B2572">
        <f>VLOOKUP(D2572,forbes_names_new!A:B,2,FALSE)</f>
        <v>2536</v>
      </c>
      <c r="C2572">
        <v>2540</v>
      </c>
      <c r="D2572" t="s">
        <v>2852</v>
      </c>
      <c r="E2572" s="2">
        <v>1</v>
      </c>
      <c r="F2572" s="3">
        <v>52</v>
      </c>
      <c r="G2572">
        <v>2023</v>
      </c>
    </row>
    <row r="2573" spans="1:7">
      <c r="A2573">
        <v>2572</v>
      </c>
      <c r="B2573">
        <f>VLOOKUP(D2573,forbes_names_new!A:B,2,FALSE)</f>
        <v>2537</v>
      </c>
      <c r="C2573">
        <v>2540</v>
      </c>
      <c r="D2573" t="s">
        <v>2853</v>
      </c>
      <c r="E2573" s="2">
        <v>1</v>
      </c>
      <c r="F2573" s="3">
        <v>56</v>
      </c>
      <c r="G2573">
        <v>2023</v>
      </c>
    </row>
    <row r="2574" spans="1:7">
      <c r="A2574">
        <v>2573</v>
      </c>
      <c r="B2574">
        <f>VLOOKUP(D2574,forbes_names_new!A:B,2,FALSE)</f>
        <v>2538</v>
      </c>
      <c r="C2574">
        <v>2540</v>
      </c>
      <c r="D2574" t="s">
        <v>2854</v>
      </c>
      <c r="E2574" s="2">
        <v>1</v>
      </c>
      <c r="F2574" s="3">
        <v>55</v>
      </c>
      <c r="G2574">
        <v>2023</v>
      </c>
    </row>
    <row r="2575" spans="1:7">
      <c r="A2575">
        <v>2574</v>
      </c>
      <c r="B2575">
        <f>VLOOKUP(D2575,forbes_names_new!A:B,2,FALSE)</f>
        <v>2539</v>
      </c>
      <c r="C2575">
        <v>2540</v>
      </c>
      <c r="D2575" t="s">
        <v>5397</v>
      </c>
      <c r="E2575" s="2">
        <v>1</v>
      </c>
      <c r="F2575" s="3">
        <v>66</v>
      </c>
      <c r="G2575">
        <v>2023</v>
      </c>
    </row>
    <row r="2576" spans="1:7">
      <c r="A2576">
        <v>2575</v>
      </c>
      <c r="B2576">
        <f>VLOOKUP(D2576,forbes_names_new!A:B,2,FALSE)</f>
        <v>2540</v>
      </c>
      <c r="C2576">
        <v>2540</v>
      </c>
      <c r="D2576" t="s">
        <v>2855</v>
      </c>
      <c r="E2576" s="2">
        <v>1</v>
      </c>
      <c r="F2576" s="3">
        <v>79</v>
      </c>
      <c r="G2576">
        <v>2023</v>
      </c>
    </row>
    <row r="2577" spans="1:7">
      <c r="A2577">
        <v>2576</v>
      </c>
      <c r="B2577">
        <f>VLOOKUP(D2577,forbes_names_new!A:B,2,FALSE)</f>
        <v>2541</v>
      </c>
      <c r="C2577">
        <v>2540</v>
      </c>
      <c r="D2577" t="s">
        <v>2856</v>
      </c>
      <c r="E2577" s="2">
        <v>1</v>
      </c>
      <c r="F2577" s="3">
        <v>46</v>
      </c>
      <c r="G2577">
        <v>2023</v>
      </c>
    </row>
    <row r="2578" spans="1:7">
      <c r="A2578">
        <v>2577</v>
      </c>
      <c r="B2578">
        <f>VLOOKUP(D2578,forbes_names_new!A:B,2,FALSE)</f>
        <v>2542</v>
      </c>
      <c r="C2578">
        <v>2540</v>
      </c>
      <c r="D2578" t="s">
        <v>2857</v>
      </c>
      <c r="E2578" s="2">
        <v>1</v>
      </c>
      <c r="F2578" s="3">
        <v>70</v>
      </c>
      <c r="G2578">
        <v>2023</v>
      </c>
    </row>
    <row r="2579" spans="1:7">
      <c r="A2579">
        <v>2578</v>
      </c>
      <c r="B2579">
        <f>VLOOKUP(D2579,forbes_names_new!A:B,2,FALSE)</f>
        <v>2543</v>
      </c>
      <c r="C2579">
        <v>2540</v>
      </c>
      <c r="D2579" t="s">
        <v>5398</v>
      </c>
      <c r="E2579" s="2">
        <v>1</v>
      </c>
      <c r="F2579" s="3">
        <v>59</v>
      </c>
      <c r="G2579">
        <v>2023</v>
      </c>
    </row>
    <row r="2580" spans="1:7">
      <c r="A2580">
        <v>2579</v>
      </c>
      <c r="B2580">
        <f>VLOOKUP(D2580,forbes_names_new!A:B,2,FALSE)</f>
        <v>2544</v>
      </c>
      <c r="C2580">
        <v>2540</v>
      </c>
      <c r="D2580" t="s">
        <v>2859</v>
      </c>
      <c r="E2580" s="2">
        <v>1</v>
      </c>
      <c r="F2580" s="3">
        <v>45</v>
      </c>
      <c r="G2580">
        <v>2023</v>
      </c>
    </row>
    <row r="2581" spans="1:7">
      <c r="A2581">
        <v>2580</v>
      </c>
      <c r="B2581">
        <f>VLOOKUP(D2581,forbes_names_new!A:B,2,FALSE)</f>
        <v>2545</v>
      </c>
      <c r="C2581">
        <v>2540</v>
      </c>
      <c r="D2581" t="s">
        <v>2861</v>
      </c>
      <c r="E2581" s="2">
        <v>1</v>
      </c>
      <c r="F2581" s="3">
        <v>68</v>
      </c>
      <c r="G2581">
        <v>2023</v>
      </c>
    </row>
    <row r="2582" spans="1:7">
      <c r="A2582">
        <v>2581</v>
      </c>
      <c r="B2582">
        <f>VLOOKUP(D2582,forbes_names_new!A:B,2,FALSE)</f>
        <v>2546</v>
      </c>
      <c r="C2582">
        <v>2540</v>
      </c>
      <c r="D2582" t="s">
        <v>2862</v>
      </c>
      <c r="E2582" s="2">
        <v>1</v>
      </c>
      <c r="F2582" s="3">
        <v>70</v>
      </c>
      <c r="G2582">
        <v>2023</v>
      </c>
    </row>
    <row r="2583" spans="1:7">
      <c r="A2583">
        <v>2582</v>
      </c>
      <c r="B2583">
        <f>VLOOKUP(D2583,forbes_names_new!A:B,2,FALSE)</f>
        <v>2547</v>
      </c>
      <c r="C2583">
        <v>2540</v>
      </c>
      <c r="D2583" t="s">
        <v>2863</v>
      </c>
      <c r="E2583" s="2">
        <v>1</v>
      </c>
      <c r="F2583" s="3">
        <v>38</v>
      </c>
      <c r="G2583">
        <v>2023</v>
      </c>
    </row>
    <row r="2584" spans="1:7">
      <c r="A2584">
        <v>2583</v>
      </c>
      <c r="B2584">
        <f>VLOOKUP(D2584,forbes_names_new!A:B,2,FALSE)</f>
        <v>2548</v>
      </c>
      <c r="C2584">
        <v>2540</v>
      </c>
      <c r="D2584" t="s">
        <v>2865</v>
      </c>
      <c r="E2584" s="2">
        <v>1</v>
      </c>
      <c r="F2584" s="3">
        <v>56</v>
      </c>
      <c r="G2584">
        <v>2023</v>
      </c>
    </row>
    <row r="2585" spans="1:7">
      <c r="A2585">
        <v>2584</v>
      </c>
      <c r="B2585">
        <f>VLOOKUP(D2585,forbes_names_new!A:B,2,FALSE)</f>
        <v>2549</v>
      </c>
      <c r="C2585">
        <v>2540</v>
      </c>
      <c r="D2585" t="s">
        <v>2867</v>
      </c>
      <c r="E2585" s="2">
        <v>1</v>
      </c>
      <c r="F2585" s="3">
        <v>93</v>
      </c>
      <c r="G2585">
        <v>2023</v>
      </c>
    </row>
    <row r="2586" spans="1:7">
      <c r="A2586">
        <v>2585</v>
      </c>
      <c r="B2586">
        <f>VLOOKUP(D2586,forbes_names_new!A:B,2,FALSE)</f>
        <v>2550</v>
      </c>
      <c r="C2586">
        <v>2540</v>
      </c>
      <c r="D2586" t="s">
        <v>2868</v>
      </c>
      <c r="E2586" s="2">
        <v>1</v>
      </c>
      <c r="F2586" s="3">
        <v>75</v>
      </c>
      <c r="G2586">
        <v>2023</v>
      </c>
    </row>
    <row r="2587" spans="1:7">
      <c r="A2587">
        <v>2586</v>
      </c>
      <c r="B2587">
        <f>VLOOKUP(D2587,forbes_names_new!A:B,2,FALSE)</f>
        <v>2551</v>
      </c>
      <c r="C2587">
        <v>2540</v>
      </c>
      <c r="D2587" t="s">
        <v>2870</v>
      </c>
      <c r="E2587" s="2">
        <v>1</v>
      </c>
      <c r="F2587" s="3">
        <v>53</v>
      </c>
      <c r="G2587">
        <v>2023</v>
      </c>
    </row>
    <row r="2588" spans="1:7">
      <c r="A2588">
        <v>2587</v>
      </c>
      <c r="B2588">
        <f>VLOOKUP(D2588,forbes_names_new!A:B,2,FALSE)</f>
        <v>2552</v>
      </c>
      <c r="C2588">
        <v>2540</v>
      </c>
      <c r="D2588" t="s">
        <v>2871</v>
      </c>
      <c r="E2588" s="2">
        <v>1</v>
      </c>
      <c r="F2588" s="3">
        <v>79</v>
      </c>
      <c r="G2588">
        <v>2023</v>
      </c>
    </row>
    <row r="2589" spans="1:7">
      <c r="A2589">
        <v>2588</v>
      </c>
      <c r="B2589">
        <f>VLOOKUP(D2589,forbes_names_new!A:B,2,FALSE)</f>
        <v>2553</v>
      </c>
      <c r="C2589">
        <v>2540</v>
      </c>
      <c r="D2589" t="s">
        <v>2872</v>
      </c>
      <c r="E2589" s="2">
        <v>1</v>
      </c>
      <c r="F2589" s="3">
        <v>53</v>
      </c>
      <c r="G2589">
        <v>2023</v>
      </c>
    </row>
    <row r="2590" spans="1:7">
      <c r="A2590">
        <v>2589</v>
      </c>
      <c r="B2590">
        <f>VLOOKUP(D2590,forbes_names_new!A:B,2,FALSE)</f>
        <v>2554</v>
      </c>
      <c r="C2590">
        <v>2540</v>
      </c>
      <c r="D2590" t="s">
        <v>2873</v>
      </c>
      <c r="E2590" s="2">
        <v>1</v>
      </c>
      <c r="F2590" s="3">
        <v>68</v>
      </c>
      <c r="G2590">
        <v>2023</v>
      </c>
    </row>
    <row r="2591" spans="1:7">
      <c r="A2591">
        <v>2590</v>
      </c>
      <c r="B2591">
        <f>VLOOKUP(D2591,forbes_names_new!A:B,2,FALSE)</f>
        <v>2555</v>
      </c>
      <c r="C2591">
        <v>2540</v>
      </c>
      <c r="D2591" t="s">
        <v>2876</v>
      </c>
      <c r="E2591" s="2">
        <v>1</v>
      </c>
      <c r="F2591" s="3">
        <v>48</v>
      </c>
      <c r="G2591">
        <v>2023</v>
      </c>
    </row>
    <row r="2592" spans="1:7">
      <c r="A2592">
        <v>2591</v>
      </c>
      <c r="B2592">
        <f>VLOOKUP(D2592,forbes_names_new!A:B,2,FALSE)</f>
        <v>2556</v>
      </c>
      <c r="C2592">
        <v>2540</v>
      </c>
      <c r="D2592" t="s">
        <v>2877</v>
      </c>
      <c r="E2592" s="2">
        <v>1</v>
      </c>
      <c r="F2592" s="3">
        <v>60</v>
      </c>
      <c r="G2592">
        <v>2023</v>
      </c>
    </row>
    <row r="2593" spans="1:7">
      <c r="A2593">
        <v>2592</v>
      </c>
      <c r="B2593">
        <f>VLOOKUP(D2593,forbes_names_new!A:B,2,FALSE)</f>
        <v>2557</v>
      </c>
      <c r="C2593">
        <v>2540</v>
      </c>
      <c r="D2593" t="s">
        <v>2878</v>
      </c>
      <c r="E2593" s="2">
        <v>1</v>
      </c>
      <c r="F2593" s="3">
        <v>55</v>
      </c>
      <c r="G2593">
        <v>2023</v>
      </c>
    </row>
    <row r="2594" spans="1:7">
      <c r="A2594">
        <v>2593</v>
      </c>
      <c r="B2594">
        <f>VLOOKUP(D2594,forbes_names_new!A:B,2,FALSE)</f>
        <v>2558</v>
      </c>
      <c r="C2594">
        <v>2540</v>
      </c>
      <c r="D2594" t="s">
        <v>2879</v>
      </c>
      <c r="E2594" s="2">
        <v>1</v>
      </c>
      <c r="F2594" s="3">
        <v>74</v>
      </c>
      <c r="G2594">
        <v>2023</v>
      </c>
    </row>
    <row r="2595" spans="1:7">
      <c r="A2595">
        <v>2594</v>
      </c>
      <c r="B2595">
        <f>VLOOKUP(D2595,forbes_names_new!A:B,2,FALSE)</f>
        <v>2559</v>
      </c>
      <c r="C2595">
        <v>2540</v>
      </c>
      <c r="D2595" t="s">
        <v>2880</v>
      </c>
      <c r="E2595" s="2">
        <v>1</v>
      </c>
      <c r="F2595" s="3">
        <v>78</v>
      </c>
      <c r="G2595">
        <v>2023</v>
      </c>
    </row>
    <row r="2596" spans="1:7">
      <c r="A2596">
        <v>2595</v>
      </c>
      <c r="B2596">
        <f>VLOOKUP(D2596,forbes_names_new!A:B,2,FALSE)</f>
        <v>2560</v>
      </c>
      <c r="C2596">
        <v>2540</v>
      </c>
      <c r="D2596" t="s">
        <v>2881</v>
      </c>
      <c r="E2596" s="2">
        <v>1</v>
      </c>
      <c r="F2596" s="3">
        <v>82</v>
      </c>
      <c r="G2596">
        <v>2023</v>
      </c>
    </row>
    <row r="2597" spans="1:7">
      <c r="A2597">
        <v>2596</v>
      </c>
      <c r="B2597">
        <f>VLOOKUP(D2597,forbes_names_new!A:B,2,FALSE)</f>
        <v>2561</v>
      </c>
      <c r="C2597">
        <v>2540</v>
      </c>
      <c r="D2597" t="s">
        <v>2882</v>
      </c>
      <c r="E2597" s="2">
        <v>1</v>
      </c>
      <c r="F2597" s="3">
        <v>57</v>
      </c>
      <c r="G2597">
        <v>2023</v>
      </c>
    </row>
    <row r="2598" spans="1:7">
      <c r="A2598">
        <v>2597</v>
      </c>
      <c r="B2598">
        <f>VLOOKUP(D2598,forbes_names_new!A:B,2,FALSE)</f>
        <v>2562</v>
      </c>
      <c r="C2598">
        <v>2540</v>
      </c>
      <c r="D2598" t="s">
        <v>2883</v>
      </c>
      <c r="E2598" s="2">
        <v>1</v>
      </c>
      <c r="F2598" s="3">
        <v>73</v>
      </c>
      <c r="G2598">
        <v>2023</v>
      </c>
    </row>
    <row r="2599" spans="1:7">
      <c r="A2599">
        <v>2598</v>
      </c>
      <c r="B2599">
        <f>VLOOKUP(D2599,forbes_names_new!A:B,2,FALSE)</f>
        <v>2563</v>
      </c>
      <c r="C2599">
        <v>2540</v>
      </c>
      <c r="D2599" t="s">
        <v>2884</v>
      </c>
      <c r="E2599" s="2">
        <v>1</v>
      </c>
      <c r="F2599" s="3">
        <v>45</v>
      </c>
      <c r="G2599">
        <v>2023</v>
      </c>
    </row>
    <row r="2600" spans="1:7">
      <c r="A2600">
        <v>2599</v>
      </c>
      <c r="B2600">
        <f>VLOOKUP(D2600,forbes_names_new!A:B,2,FALSE)</f>
        <v>2564</v>
      </c>
      <c r="C2600">
        <v>2540</v>
      </c>
      <c r="D2600" t="s">
        <v>2885</v>
      </c>
      <c r="E2600" s="2">
        <v>1</v>
      </c>
      <c r="F2600" s="3">
        <v>69</v>
      </c>
      <c r="G2600">
        <v>2023</v>
      </c>
    </row>
    <row r="2601" spans="1:7">
      <c r="A2601">
        <v>2600</v>
      </c>
      <c r="B2601">
        <f>VLOOKUP(D2601,forbes_names_new!A:B,2,FALSE)</f>
        <v>2565</v>
      </c>
      <c r="C2601">
        <v>2540</v>
      </c>
      <c r="D2601" t="s">
        <v>2886</v>
      </c>
      <c r="E2601" s="2">
        <v>1</v>
      </c>
      <c r="F2601" s="3">
        <v>74</v>
      </c>
      <c r="G2601">
        <v>2023</v>
      </c>
    </row>
    <row r="2602" spans="1:7">
      <c r="A2602">
        <v>2601</v>
      </c>
      <c r="B2602">
        <f>VLOOKUP(D2602,forbes_names_new!A:B,2,FALSE)</f>
        <v>2566</v>
      </c>
      <c r="C2602">
        <v>2540</v>
      </c>
      <c r="D2602" t="s">
        <v>5399</v>
      </c>
      <c r="E2602" s="2">
        <v>1</v>
      </c>
      <c r="F2602" s="3">
        <v>59</v>
      </c>
      <c r="G2602">
        <v>2023</v>
      </c>
    </row>
    <row r="2603" spans="1:7">
      <c r="A2603">
        <v>2602</v>
      </c>
      <c r="B2603">
        <f>VLOOKUP(D2603,forbes_names_new!A:B,2,FALSE)</f>
        <v>2567</v>
      </c>
      <c r="C2603">
        <v>2540</v>
      </c>
      <c r="D2603" t="s">
        <v>2887</v>
      </c>
      <c r="E2603" s="2">
        <v>1</v>
      </c>
      <c r="F2603" s="3">
        <v>52</v>
      </c>
      <c r="G2603">
        <v>2023</v>
      </c>
    </row>
    <row r="2604" spans="1:7">
      <c r="A2604">
        <v>2603</v>
      </c>
      <c r="B2604">
        <f>VLOOKUP(D2604,forbes_names_new!A:B,2,FALSE)</f>
        <v>2568</v>
      </c>
      <c r="C2604">
        <v>2540</v>
      </c>
      <c r="D2604" t="s">
        <v>2889</v>
      </c>
      <c r="E2604" s="2">
        <v>1</v>
      </c>
      <c r="F2604" s="3">
        <v>36</v>
      </c>
      <c r="G2604">
        <v>2023</v>
      </c>
    </row>
    <row r="2605" spans="1:7">
      <c r="A2605">
        <v>2604</v>
      </c>
      <c r="B2605">
        <f>VLOOKUP(D2605,forbes_names_new!A:B,2,FALSE)</f>
        <v>2569</v>
      </c>
      <c r="C2605">
        <v>2540</v>
      </c>
      <c r="D2605" t="s">
        <v>2891</v>
      </c>
      <c r="E2605" s="2">
        <v>1</v>
      </c>
      <c r="F2605" s="3" t="s">
        <v>167</v>
      </c>
      <c r="G2605">
        <v>2023</v>
      </c>
    </row>
    <row r="2606" spans="1:7">
      <c r="A2606">
        <v>2605</v>
      </c>
      <c r="B2606">
        <f>VLOOKUP(D2606,forbes_names_new!A:B,2,FALSE)</f>
        <v>2570</v>
      </c>
      <c r="C2606">
        <v>2540</v>
      </c>
      <c r="D2606" t="s">
        <v>2892</v>
      </c>
      <c r="E2606" s="2">
        <v>1</v>
      </c>
      <c r="F2606" s="3">
        <v>56</v>
      </c>
      <c r="G2606">
        <v>2023</v>
      </c>
    </row>
    <row r="2607" spans="1:7">
      <c r="A2607">
        <v>2606</v>
      </c>
      <c r="B2607">
        <f>VLOOKUP(D2607,forbes_names_new!A:B,2,FALSE)</f>
        <v>2571</v>
      </c>
      <c r="C2607">
        <v>2540</v>
      </c>
      <c r="D2607" t="s">
        <v>2893</v>
      </c>
      <c r="E2607" s="2">
        <v>1</v>
      </c>
      <c r="F2607" s="3">
        <v>51</v>
      </c>
      <c r="G2607">
        <v>2023</v>
      </c>
    </row>
    <row r="2608" spans="1:7">
      <c r="A2608">
        <v>2607</v>
      </c>
      <c r="B2608">
        <f>VLOOKUP(D2608,forbes_names_new!A:B,2,FALSE)</f>
        <v>2572</v>
      </c>
      <c r="C2608">
        <v>2540</v>
      </c>
      <c r="D2608" t="s">
        <v>5400</v>
      </c>
      <c r="E2608" s="2">
        <v>1</v>
      </c>
      <c r="F2608" s="3">
        <v>78</v>
      </c>
      <c r="G2608">
        <v>2023</v>
      </c>
    </row>
    <row r="2609" spans="1:7">
      <c r="A2609">
        <v>2608</v>
      </c>
      <c r="B2609">
        <f>VLOOKUP(D2609,forbes_names_new!A:B,2,FALSE)</f>
        <v>2573</v>
      </c>
      <c r="C2609">
        <v>2540</v>
      </c>
      <c r="D2609" t="s">
        <v>2895</v>
      </c>
      <c r="E2609" s="2">
        <v>1</v>
      </c>
      <c r="F2609" s="3">
        <v>77</v>
      </c>
      <c r="G2609">
        <v>2023</v>
      </c>
    </row>
    <row r="2610" spans="1:7">
      <c r="A2610">
        <v>2609</v>
      </c>
      <c r="B2610">
        <f>VLOOKUP(D2610,forbes_names_new!A:B,2,FALSE)</f>
        <v>2574</v>
      </c>
      <c r="C2610">
        <v>2540</v>
      </c>
      <c r="D2610" t="s">
        <v>2897</v>
      </c>
      <c r="E2610" s="2">
        <v>1</v>
      </c>
      <c r="F2610" s="3">
        <v>53</v>
      </c>
      <c r="G2610">
        <v>2023</v>
      </c>
    </row>
    <row r="2611" spans="1:7">
      <c r="A2611">
        <v>2610</v>
      </c>
      <c r="B2611">
        <f>VLOOKUP(D2611,forbes_names_new!A:B,2,FALSE)</f>
        <v>2575</v>
      </c>
      <c r="C2611">
        <v>2540</v>
      </c>
      <c r="D2611" t="s">
        <v>3716</v>
      </c>
      <c r="E2611" s="2">
        <v>1</v>
      </c>
      <c r="F2611" s="3" t="s">
        <v>167</v>
      </c>
      <c r="G2611">
        <v>2023</v>
      </c>
    </row>
    <row r="2612" spans="1:7">
      <c r="A2612">
        <v>2611</v>
      </c>
      <c r="B2612">
        <f>VLOOKUP(D2612,forbes_names_new!A:B,2,FALSE)</f>
        <v>2576</v>
      </c>
      <c r="C2612">
        <v>2540</v>
      </c>
      <c r="D2612" t="s">
        <v>2898</v>
      </c>
      <c r="E2612" s="2">
        <v>1</v>
      </c>
      <c r="F2612" s="3">
        <v>74</v>
      </c>
      <c r="G2612">
        <v>2023</v>
      </c>
    </row>
    <row r="2613" spans="1:7">
      <c r="A2613">
        <v>2612</v>
      </c>
      <c r="B2613">
        <f>VLOOKUP(D2613,forbes_names_new!A:B,2,FALSE)</f>
        <v>2577</v>
      </c>
      <c r="C2613">
        <v>2540</v>
      </c>
      <c r="D2613" t="s">
        <v>2899</v>
      </c>
      <c r="E2613" s="2">
        <v>1</v>
      </c>
      <c r="F2613" s="3">
        <v>76</v>
      </c>
      <c r="G2613">
        <v>2023</v>
      </c>
    </row>
    <row r="2614" spans="1:7">
      <c r="A2614">
        <v>2613</v>
      </c>
      <c r="B2614">
        <f>VLOOKUP(D2614,forbes_names_new!A:B,2,FALSE)</f>
        <v>2578</v>
      </c>
      <c r="C2614">
        <v>2540</v>
      </c>
      <c r="D2614" t="s">
        <v>2900</v>
      </c>
      <c r="E2614" s="2">
        <v>1</v>
      </c>
      <c r="F2614" s="3">
        <v>69</v>
      </c>
      <c r="G2614">
        <v>2023</v>
      </c>
    </row>
    <row r="2615" spans="1:7">
      <c r="A2615">
        <v>2614</v>
      </c>
      <c r="B2615">
        <f>VLOOKUP(D2615,forbes_names_new!A:B,2,FALSE)</f>
        <v>2579</v>
      </c>
      <c r="C2615">
        <v>2540</v>
      </c>
      <c r="D2615" t="s">
        <v>2901</v>
      </c>
      <c r="E2615" s="2">
        <v>1</v>
      </c>
      <c r="F2615" s="3">
        <v>68</v>
      </c>
      <c r="G2615">
        <v>2023</v>
      </c>
    </row>
    <row r="2616" spans="1:7">
      <c r="A2616">
        <v>2615</v>
      </c>
      <c r="B2616">
        <f>VLOOKUP(D2616,forbes_names_new!A:B,2,FALSE)</f>
        <v>2580</v>
      </c>
      <c r="C2616">
        <v>2540</v>
      </c>
      <c r="D2616" t="s">
        <v>2902</v>
      </c>
      <c r="E2616" s="2">
        <v>1</v>
      </c>
      <c r="F2616" s="3">
        <v>73</v>
      </c>
      <c r="G2616">
        <v>2023</v>
      </c>
    </row>
    <row r="2617" spans="1:7">
      <c r="A2617">
        <v>2616</v>
      </c>
      <c r="B2617">
        <f>VLOOKUP(D2617,forbes_names_new!A:B,2,FALSE)</f>
        <v>2581</v>
      </c>
      <c r="C2617">
        <v>2540</v>
      </c>
      <c r="D2617" t="s">
        <v>5401</v>
      </c>
      <c r="E2617" s="2">
        <v>1</v>
      </c>
      <c r="F2617" s="3">
        <v>60</v>
      </c>
      <c r="G2617">
        <v>2023</v>
      </c>
    </row>
    <row r="2618" spans="1:7">
      <c r="A2618">
        <v>2617</v>
      </c>
      <c r="B2618">
        <f>VLOOKUP(D2618,forbes_names_new!A:B,2,FALSE)</f>
        <v>2582</v>
      </c>
      <c r="C2618">
        <v>2540</v>
      </c>
      <c r="D2618" t="s">
        <v>2903</v>
      </c>
      <c r="E2618" s="2">
        <v>1</v>
      </c>
      <c r="F2618" s="3">
        <v>53</v>
      </c>
      <c r="G2618">
        <v>2023</v>
      </c>
    </row>
    <row r="2619" spans="1:7">
      <c r="A2619">
        <v>2618</v>
      </c>
      <c r="B2619">
        <f>VLOOKUP(D2619,forbes_names_new!A:B,2,FALSE)</f>
        <v>2583</v>
      </c>
      <c r="C2619">
        <v>2540</v>
      </c>
      <c r="D2619" t="s">
        <v>2904</v>
      </c>
      <c r="E2619" s="2">
        <v>1</v>
      </c>
      <c r="F2619" s="3">
        <v>51</v>
      </c>
      <c r="G2619">
        <v>2023</v>
      </c>
    </row>
    <row r="2620" spans="1:7">
      <c r="A2620">
        <v>2619</v>
      </c>
      <c r="B2620">
        <f>VLOOKUP(D2620,forbes_names_new!A:B,2,FALSE)</f>
        <v>2584</v>
      </c>
      <c r="C2620">
        <v>2540</v>
      </c>
      <c r="D2620" t="s">
        <v>2905</v>
      </c>
      <c r="E2620" s="2">
        <v>1</v>
      </c>
      <c r="F2620" s="3">
        <v>70</v>
      </c>
      <c r="G2620">
        <v>2023</v>
      </c>
    </row>
    <row r="2621" spans="1:7">
      <c r="A2621">
        <v>2620</v>
      </c>
      <c r="B2621">
        <f>VLOOKUP(D2621,forbes_names_new!A:B,2,FALSE)</f>
        <v>2585</v>
      </c>
      <c r="C2621">
        <v>2540</v>
      </c>
      <c r="D2621" t="s">
        <v>2906</v>
      </c>
      <c r="E2621" s="2">
        <v>1</v>
      </c>
      <c r="F2621" s="3">
        <v>59</v>
      </c>
      <c r="G2621">
        <v>2023</v>
      </c>
    </row>
    <row r="2622" spans="1:7">
      <c r="A2622">
        <v>2621</v>
      </c>
      <c r="B2622">
        <f>VLOOKUP(D2622,forbes_names_new!A:B,2,FALSE)</f>
        <v>2586</v>
      </c>
      <c r="C2622">
        <v>2540</v>
      </c>
      <c r="D2622" t="s">
        <v>5402</v>
      </c>
      <c r="E2622" s="2">
        <v>1</v>
      </c>
      <c r="F2622" s="3">
        <v>77</v>
      </c>
      <c r="G2622">
        <v>2023</v>
      </c>
    </row>
    <row r="2623" spans="1:7">
      <c r="A2623">
        <v>2622</v>
      </c>
      <c r="B2623">
        <f>VLOOKUP(D2623,forbes_names_new!A:B,2,FALSE)</f>
        <v>2587</v>
      </c>
      <c r="C2623">
        <v>2540</v>
      </c>
      <c r="D2623" t="s">
        <v>2908</v>
      </c>
      <c r="E2623" s="2">
        <v>1</v>
      </c>
      <c r="F2623" s="3">
        <v>82</v>
      </c>
      <c r="G2623">
        <v>2023</v>
      </c>
    </row>
    <row r="2624" spans="1:7">
      <c r="A2624">
        <v>2623</v>
      </c>
      <c r="B2624">
        <f>VLOOKUP(D2624,forbes_names_new!A:B,2,FALSE)</f>
        <v>2588</v>
      </c>
      <c r="C2624">
        <v>2540</v>
      </c>
      <c r="D2624" t="s">
        <v>2909</v>
      </c>
      <c r="E2624" s="2">
        <v>1</v>
      </c>
      <c r="F2624" s="3">
        <v>75</v>
      </c>
      <c r="G2624">
        <v>2023</v>
      </c>
    </row>
    <row r="2625" spans="1:7">
      <c r="A2625">
        <v>2624</v>
      </c>
      <c r="B2625">
        <f>VLOOKUP(D2625,forbes_names_new!A:B,2,FALSE)</f>
        <v>2589</v>
      </c>
      <c r="C2625">
        <v>2540</v>
      </c>
      <c r="D2625" t="s">
        <v>2910</v>
      </c>
      <c r="E2625" s="2">
        <v>1</v>
      </c>
      <c r="F2625" s="3">
        <v>70</v>
      </c>
      <c r="G2625">
        <v>2023</v>
      </c>
    </row>
    <row r="2626" spans="1:7">
      <c r="A2626">
        <v>2625</v>
      </c>
      <c r="B2626">
        <f>VLOOKUP(D2626,forbes_names_new!A:B,2,FALSE)</f>
        <v>2590</v>
      </c>
      <c r="C2626">
        <v>2540</v>
      </c>
      <c r="D2626" t="s">
        <v>5403</v>
      </c>
      <c r="E2626" s="2">
        <v>1</v>
      </c>
      <c r="F2626" s="3">
        <v>54</v>
      </c>
      <c r="G2626">
        <v>2023</v>
      </c>
    </row>
    <row r="2627" spans="1:7">
      <c r="A2627">
        <v>2626</v>
      </c>
      <c r="B2627">
        <f>VLOOKUP(D2627,forbes_names_new!A:B,2,FALSE)</f>
        <v>2591</v>
      </c>
      <c r="C2627">
        <v>2540</v>
      </c>
      <c r="D2627" t="s">
        <v>5404</v>
      </c>
      <c r="E2627" s="2">
        <v>1</v>
      </c>
      <c r="F2627" s="3">
        <v>53</v>
      </c>
      <c r="G2627">
        <v>2023</v>
      </c>
    </row>
    <row r="2628" spans="1:7">
      <c r="A2628">
        <v>2627</v>
      </c>
      <c r="B2628">
        <f>VLOOKUP(D2628,forbes_names_new!A:B,2,FALSE)</f>
        <v>2592</v>
      </c>
      <c r="C2628">
        <v>2540</v>
      </c>
      <c r="D2628" t="s">
        <v>2911</v>
      </c>
      <c r="E2628" s="2">
        <v>1</v>
      </c>
      <c r="F2628" s="3">
        <v>77</v>
      </c>
      <c r="G2628">
        <v>2023</v>
      </c>
    </row>
    <row r="2629" spans="1:7">
      <c r="A2629">
        <v>2628</v>
      </c>
      <c r="B2629">
        <f>VLOOKUP(D2629,forbes_names_new!A:B,2,FALSE)</f>
        <v>2593</v>
      </c>
      <c r="C2629">
        <v>2540</v>
      </c>
      <c r="D2629" t="s">
        <v>2912</v>
      </c>
      <c r="E2629" s="2">
        <v>1</v>
      </c>
      <c r="F2629" s="3">
        <v>72</v>
      </c>
      <c r="G2629">
        <v>2023</v>
      </c>
    </row>
    <row r="2630" spans="1:7">
      <c r="A2630">
        <v>2629</v>
      </c>
      <c r="B2630">
        <f>VLOOKUP(D2630,forbes_names_new!A:B,2,FALSE)</f>
        <v>2594</v>
      </c>
      <c r="C2630">
        <v>2540</v>
      </c>
      <c r="D2630" t="s">
        <v>5405</v>
      </c>
      <c r="E2630" s="2">
        <v>1</v>
      </c>
      <c r="F2630" s="3">
        <v>60</v>
      </c>
      <c r="G2630">
        <v>2023</v>
      </c>
    </row>
    <row r="2631" spans="1:7">
      <c r="A2631">
        <v>2630</v>
      </c>
      <c r="B2631">
        <f>VLOOKUP(D2631,forbes_names_new!A:B,2,FALSE)</f>
        <v>2595</v>
      </c>
      <c r="C2631">
        <v>2540</v>
      </c>
      <c r="D2631" t="s">
        <v>2913</v>
      </c>
      <c r="E2631" s="2">
        <v>1</v>
      </c>
      <c r="F2631" s="3">
        <v>51</v>
      </c>
      <c r="G2631">
        <v>2023</v>
      </c>
    </row>
    <row r="2632" spans="1:7">
      <c r="A2632">
        <v>2631</v>
      </c>
      <c r="B2632">
        <f>VLOOKUP(D2632,forbes_names_new!A:B,2,FALSE)</f>
        <v>2596</v>
      </c>
      <c r="C2632">
        <v>2540</v>
      </c>
      <c r="D2632" t="s">
        <v>2914</v>
      </c>
      <c r="E2632" s="2">
        <v>1</v>
      </c>
      <c r="F2632" s="3">
        <v>35</v>
      </c>
      <c r="G2632">
        <v>2023</v>
      </c>
    </row>
    <row r="2633" spans="1:7">
      <c r="A2633">
        <v>2632</v>
      </c>
      <c r="B2633">
        <f>VLOOKUP(D2633,forbes_names_new!A:B,2,FALSE)</f>
        <v>2597</v>
      </c>
      <c r="C2633">
        <v>2540</v>
      </c>
      <c r="D2633" t="s">
        <v>5406</v>
      </c>
      <c r="E2633" s="2">
        <v>1</v>
      </c>
      <c r="F2633" s="3">
        <v>54</v>
      </c>
      <c r="G2633">
        <v>2023</v>
      </c>
    </row>
    <row r="2634" spans="1:7">
      <c r="A2634">
        <v>2633</v>
      </c>
      <c r="B2634">
        <f>VLOOKUP(D2634,forbes_names_new!A:B,2,FALSE)</f>
        <v>2598</v>
      </c>
      <c r="C2634">
        <v>2540</v>
      </c>
      <c r="D2634" t="s">
        <v>2915</v>
      </c>
      <c r="E2634" s="2">
        <v>1</v>
      </c>
      <c r="F2634" s="3">
        <v>59</v>
      </c>
      <c r="G2634">
        <v>2023</v>
      </c>
    </row>
    <row r="2635" spans="1:7">
      <c r="A2635">
        <v>2634</v>
      </c>
      <c r="B2635">
        <f>VLOOKUP(D2635,forbes_names_new!A:B,2,FALSE)</f>
        <v>2599</v>
      </c>
      <c r="C2635">
        <v>2540</v>
      </c>
      <c r="D2635" t="s">
        <v>2916</v>
      </c>
      <c r="E2635" s="2">
        <v>1</v>
      </c>
      <c r="F2635" s="3">
        <v>53</v>
      </c>
      <c r="G2635">
        <v>2023</v>
      </c>
    </row>
    <row r="2636" spans="1:7">
      <c r="A2636">
        <v>2635</v>
      </c>
      <c r="B2636">
        <f>VLOOKUP(D2636,forbes_names_new!A:B,2,FALSE)</f>
        <v>2600</v>
      </c>
      <c r="C2636">
        <v>2540</v>
      </c>
      <c r="D2636" t="s">
        <v>5407</v>
      </c>
      <c r="E2636" s="2">
        <v>1</v>
      </c>
      <c r="F2636" s="3">
        <v>63</v>
      </c>
      <c r="G2636">
        <v>2023</v>
      </c>
    </row>
    <row r="2637" spans="1:7">
      <c r="A2637">
        <v>2636</v>
      </c>
      <c r="B2637">
        <f>VLOOKUP(D2637,forbes_names_new!A:B,2,FALSE)</f>
        <v>2601</v>
      </c>
      <c r="C2637">
        <v>2540</v>
      </c>
      <c r="D2637" t="s">
        <v>2917</v>
      </c>
      <c r="E2637" s="2">
        <v>1</v>
      </c>
      <c r="F2637" s="3">
        <v>51</v>
      </c>
      <c r="G2637">
        <v>2023</v>
      </c>
    </row>
    <row r="2638" spans="1:7">
      <c r="A2638">
        <v>2637</v>
      </c>
      <c r="B2638">
        <f>VLOOKUP(D2638,forbes_names_new!A:B,2,FALSE)</f>
        <v>2602</v>
      </c>
      <c r="C2638">
        <v>2540</v>
      </c>
      <c r="D2638" t="s">
        <v>5587</v>
      </c>
      <c r="E2638" s="2">
        <v>1</v>
      </c>
      <c r="F2638" s="3">
        <v>80</v>
      </c>
      <c r="G2638">
        <v>2023</v>
      </c>
    </row>
    <row r="2639" spans="1:7">
      <c r="A2639">
        <v>2638</v>
      </c>
      <c r="B2639">
        <f>VLOOKUP(D2639,forbes_names_new!A:B,2,FALSE)</f>
        <v>2603</v>
      </c>
      <c r="C2639">
        <v>2540</v>
      </c>
      <c r="D2639" t="s">
        <v>2919</v>
      </c>
      <c r="E2639" s="2">
        <v>1</v>
      </c>
      <c r="F2639" s="3">
        <v>60</v>
      </c>
      <c r="G2639">
        <v>2023</v>
      </c>
    </row>
    <row r="2640" spans="1:7">
      <c r="A2640">
        <v>2639</v>
      </c>
      <c r="B2640">
        <f>VLOOKUP(D2640,forbes_names_new!A:B,2,FALSE)</f>
        <v>2604</v>
      </c>
      <c r="C2640">
        <v>2540</v>
      </c>
      <c r="D2640" t="s">
        <v>5408</v>
      </c>
      <c r="E2640" s="2">
        <v>1</v>
      </c>
      <c r="F2640" s="3">
        <v>71</v>
      </c>
      <c r="G2640">
        <v>2023</v>
      </c>
    </row>
    <row r="2641" spans="1:7">
      <c r="A2641">
        <v>2640</v>
      </c>
      <c r="B2641">
        <f>VLOOKUP(D2641,forbes_names_new!A:B,2,FALSE)</f>
        <v>2605</v>
      </c>
      <c r="C2641">
        <v>2540</v>
      </c>
      <c r="D2641" t="s">
        <v>2921</v>
      </c>
      <c r="E2641" s="2">
        <v>1</v>
      </c>
      <c r="F2641" s="3">
        <v>66</v>
      </c>
      <c r="G2641">
        <v>2023</v>
      </c>
    </row>
  </sheetData>
  <autoFilter ref="B1:F2641" xr:uid="{00000000-0001-0000-0000-000000000000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29EC-B7F8-FB44-A23A-1704F9163E8C}">
  <dimension ref="A1:G2601"/>
  <sheetViews>
    <sheetView zoomScale="120" zoomScaleNormal="120" workbookViewId="0">
      <selection activeCell="D2430" sqref="D2430"/>
    </sheetView>
  </sheetViews>
  <sheetFormatPr baseColWidth="10" defaultRowHeight="16"/>
  <cols>
    <col min="2" max="2" width="18.33203125" style="3" customWidth="1"/>
    <col min="3" max="3" width="10.83203125" style="1"/>
    <col min="4" max="4" width="35.5" customWidth="1"/>
    <col min="5" max="5" width="32" bestFit="1" customWidth="1"/>
    <col min="6" max="6" width="23" bestFit="1" customWidth="1"/>
  </cols>
  <sheetData>
    <row r="1" spans="1:7" s="7" customFormat="1">
      <c r="A1" s="7" t="s">
        <v>2923</v>
      </c>
      <c r="B1" s="10" t="s">
        <v>3510</v>
      </c>
      <c r="C1" s="12" t="s">
        <v>3509</v>
      </c>
      <c r="D1" s="4" t="s">
        <v>3727</v>
      </c>
      <c r="E1" s="9" t="s">
        <v>3501</v>
      </c>
      <c r="F1" s="10" t="s">
        <v>3505</v>
      </c>
      <c r="G1" s="7" t="s">
        <v>4790</v>
      </c>
    </row>
    <row r="2" spans="1:7">
      <c r="A2">
        <v>1</v>
      </c>
      <c r="B2" s="3">
        <f>VLOOKUP(D2,forbes_names_new!A:B,2,FALSE)</f>
        <v>2</v>
      </c>
      <c r="C2" s="17">
        <v>1</v>
      </c>
      <c r="D2" s="5" t="s">
        <v>2</v>
      </c>
      <c r="E2" s="6">
        <v>219</v>
      </c>
      <c r="F2" s="5">
        <v>50</v>
      </c>
      <c r="G2">
        <v>2022</v>
      </c>
    </row>
    <row r="3" spans="1:7">
      <c r="A3">
        <v>2</v>
      </c>
      <c r="B3" s="3">
        <f>VLOOKUP(D3,forbes_names_new!A:B,2,FALSE)</f>
        <v>3</v>
      </c>
      <c r="C3" s="17">
        <v>2</v>
      </c>
      <c r="D3" s="5" t="s">
        <v>4</v>
      </c>
      <c r="E3" s="6">
        <v>171</v>
      </c>
      <c r="F3" s="5">
        <v>58</v>
      </c>
      <c r="G3">
        <v>2022</v>
      </c>
    </row>
    <row r="4" spans="1:7">
      <c r="A4">
        <v>3</v>
      </c>
      <c r="B4" s="3">
        <f>VLOOKUP(D4,forbes_names_new!A:B,2,FALSE)</f>
        <v>1</v>
      </c>
      <c r="C4" s="17">
        <v>3</v>
      </c>
      <c r="D4" s="5" t="s">
        <v>5118</v>
      </c>
      <c r="E4" s="6">
        <v>158</v>
      </c>
      <c r="F4" s="5">
        <v>73</v>
      </c>
      <c r="G4">
        <v>2022</v>
      </c>
    </row>
    <row r="5" spans="1:7">
      <c r="A5">
        <v>4</v>
      </c>
      <c r="B5" s="3">
        <f>VLOOKUP(D5,forbes_names_new!A:B,2,FALSE)</f>
        <v>6</v>
      </c>
      <c r="C5" s="17">
        <v>4</v>
      </c>
      <c r="D5" s="5" t="s">
        <v>11</v>
      </c>
      <c r="E5" s="6">
        <v>129</v>
      </c>
      <c r="F5" s="5">
        <v>66</v>
      </c>
      <c r="G5">
        <v>2022</v>
      </c>
    </row>
    <row r="6" spans="1:7">
      <c r="A6">
        <v>5</v>
      </c>
      <c r="B6" s="3">
        <f>VLOOKUP(D6,forbes_names_new!A:B,2,FALSE)</f>
        <v>5</v>
      </c>
      <c r="C6" s="17">
        <v>5</v>
      </c>
      <c r="D6" s="5" t="s">
        <v>9</v>
      </c>
      <c r="E6" s="6">
        <v>118</v>
      </c>
      <c r="F6" s="5">
        <v>91</v>
      </c>
      <c r="G6">
        <v>2022</v>
      </c>
    </row>
    <row r="7" spans="1:7">
      <c r="A7">
        <v>6</v>
      </c>
      <c r="B7" s="3">
        <f>VLOOKUP(D7,forbes_names_new!A:B,2,FALSE)</f>
        <v>12</v>
      </c>
      <c r="C7" s="17">
        <v>6</v>
      </c>
      <c r="D7" s="5" t="s">
        <v>21</v>
      </c>
      <c r="E7" s="6">
        <v>111</v>
      </c>
      <c r="F7" s="5">
        <v>49</v>
      </c>
      <c r="G7">
        <v>2022</v>
      </c>
    </row>
    <row r="8" spans="1:7">
      <c r="A8">
        <v>7</v>
      </c>
      <c r="B8" s="3">
        <f>VLOOKUP(D8,forbes_names_new!A:B,2,FALSE)</f>
        <v>14</v>
      </c>
      <c r="C8" s="17">
        <v>7</v>
      </c>
      <c r="D8" s="5" t="s">
        <v>26</v>
      </c>
      <c r="E8" s="6">
        <v>107</v>
      </c>
      <c r="F8" s="5">
        <v>48</v>
      </c>
      <c r="G8">
        <v>2022</v>
      </c>
    </row>
    <row r="9" spans="1:7">
      <c r="A9">
        <v>8</v>
      </c>
      <c r="B9" s="3">
        <f>VLOOKUP(D9,forbes_names_new!A:B,2,FALSE)</f>
        <v>4</v>
      </c>
      <c r="C9" s="17">
        <v>8</v>
      </c>
      <c r="D9" s="5" t="s">
        <v>7</v>
      </c>
      <c r="E9" s="6">
        <v>106</v>
      </c>
      <c r="F9" s="5">
        <v>77</v>
      </c>
      <c r="G9">
        <v>2022</v>
      </c>
    </row>
    <row r="10" spans="1:7">
      <c r="A10">
        <v>9</v>
      </c>
      <c r="B10" s="3">
        <f>VLOOKUP(D10,forbes_names_new!A:B,2,FALSE)</f>
        <v>10</v>
      </c>
      <c r="C10" s="17">
        <v>9</v>
      </c>
      <c r="D10" s="5" t="s">
        <v>20</v>
      </c>
      <c r="E10" s="6">
        <v>91.4</v>
      </c>
      <c r="F10" s="5">
        <v>66</v>
      </c>
      <c r="G10">
        <v>2022</v>
      </c>
    </row>
    <row r="11" spans="1:7">
      <c r="A11">
        <v>10</v>
      </c>
      <c r="B11" s="3">
        <f>VLOOKUP(D11,forbes_names_new!A:B,2,FALSE)</f>
        <v>9</v>
      </c>
      <c r="C11" s="17">
        <v>10</v>
      </c>
      <c r="D11" s="5" t="s">
        <v>17</v>
      </c>
      <c r="E11" s="6">
        <v>90.7</v>
      </c>
      <c r="F11" s="5">
        <v>64</v>
      </c>
      <c r="G11">
        <v>2022</v>
      </c>
    </row>
    <row r="12" spans="1:7">
      <c r="A12">
        <v>11</v>
      </c>
      <c r="B12" s="3">
        <f>VLOOKUP(D12,forbes_names_new!A:B,2,FALSE)</f>
        <v>24</v>
      </c>
      <c r="C12" s="17">
        <v>11</v>
      </c>
      <c r="D12" s="5" t="s">
        <v>39</v>
      </c>
      <c r="E12" s="6">
        <v>90</v>
      </c>
      <c r="F12" s="5">
        <v>59</v>
      </c>
      <c r="G12">
        <v>2022</v>
      </c>
    </row>
    <row r="13" spans="1:7">
      <c r="A13">
        <v>12</v>
      </c>
      <c r="B13" s="3">
        <f>VLOOKUP(D13,forbes_names_new!A:B,2,FALSE)</f>
        <v>7</v>
      </c>
      <c r="C13" s="17">
        <v>12</v>
      </c>
      <c r="D13" s="5" t="s">
        <v>13</v>
      </c>
      <c r="E13" s="6">
        <v>82</v>
      </c>
      <c r="F13" s="5">
        <v>80</v>
      </c>
      <c r="G13">
        <v>2022</v>
      </c>
    </row>
    <row r="14" spans="1:7">
      <c r="A14">
        <v>13</v>
      </c>
      <c r="B14" s="3">
        <f>VLOOKUP(D14,forbes_names_new!A:B,2,FALSE)</f>
        <v>8</v>
      </c>
      <c r="C14" s="17">
        <v>13</v>
      </c>
      <c r="D14" s="5" t="s">
        <v>5119</v>
      </c>
      <c r="E14" s="6">
        <v>81.2</v>
      </c>
      <c r="F14" s="5">
        <v>82</v>
      </c>
      <c r="G14">
        <v>2022</v>
      </c>
    </row>
    <row r="15" spans="1:7">
      <c r="A15">
        <v>14</v>
      </c>
      <c r="B15" s="3">
        <f>VLOOKUP(D15,forbes_names_new!A:B,2,FALSE)</f>
        <v>11</v>
      </c>
      <c r="C15" s="17">
        <v>14</v>
      </c>
      <c r="D15" s="5" t="s">
        <v>5120</v>
      </c>
      <c r="E15" s="6">
        <v>74.8</v>
      </c>
      <c r="F15" s="5">
        <v>68</v>
      </c>
      <c r="G15">
        <v>2022</v>
      </c>
    </row>
    <row r="16" spans="1:7">
      <c r="A16">
        <v>15</v>
      </c>
      <c r="B16" s="3">
        <f>VLOOKUP(D16,forbes_names_new!A:B,2,FALSE)</f>
        <v>16</v>
      </c>
      <c r="C16" s="17">
        <v>15</v>
      </c>
      <c r="D16" s="5" t="s">
        <v>29</v>
      </c>
      <c r="E16" s="6">
        <v>67.3</v>
      </c>
      <c r="F16" s="5">
        <v>37</v>
      </c>
      <c r="G16">
        <v>2022</v>
      </c>
    </row>
    <row r="17" spans="1:7">
      <c r="A17">
        <v>16</v>
      </c>
      <c r="B17" s="3">
        <f>VLOOKUP(D17,forbes_names_new!A:B,2,FALSE)</f>
        <v>19</v>
      </c>
      <c r="C17" s="17">
        <v>16</v>
      </c>
      <c r="D17" s="5" t="s">
        <v>32</v>
      </c>
      <c r="E17" s="6">
        <v>66.2</v>
      </c>
      <c r="F17" s="5">
        <v>73</v>
      </c>
      <c r="G17">
        <v>2022</v>
      </c>
    </row>
    <row r="18" spans="1:7">
      <c r="A18">
        <v>17</v>
      </c>
      <c r="B18" s="3">
        <f>VLOOKUP(D18,forbes_names_new!A:B,2,FALSE)</f>
        <v>15</v>
      </c>
      <c r="C18" s="17">
        <v>17</v>
      </c>
      <c r="D18" s="5" t="s">
        <v>27</v>
      </c>
      <c r="E18" s="6">
        <v>65.7</v>
      </c>
      <c r="F18" s="5">
        <v>67</v>
      </c>
      <c r="G18">
        <v>2022</v>
      </c>
    </row>
    <row r="19" spans="1:7">
      <c r="A19">
        <v>18</v>
      </c>
      <c r="B19" s="3">
        <f>VLOOKUP(D19,forbes_names_new!A:B,2,FALSE)</f>
        <v>21</v>
      </c>
      <c r="C19" s="17">
        <v>18</v>
      </c>
      <c r="D19" s="5" t="s">
        <v>34</v>
      </c>
      <c r="E19" s="6">
        <v>65.3</v>
      </c>
      <c r="F19" s="5">
        <v>72</v>
      </c>
      <c r="G19">
        <v>2022</v>
      </c>
    </row>
    <row r="20" spans="1:7">
      <c r="A20">
        <v>19</v>
      </c>
      <c r="B20" s="3">
        <f>VLOOKUP(D20,forbes_names_new!A:B,2,FALSE)</f>
        <v>20</v>
      </c>
      <c r="C20" s="17">
        <v>19</v>
      </c>
      <c r="D20" s="5" t="s">
        <v>3160</v>
      </c>
      <c r="E20" s="6">
        <v>65</v>
      </c>
      <c r="F20" s="5">
        <v>77</v>
      </c>
      <c r="G20">
        <v>2022</v>
      </c>
    </row>
    <row r="21" spans="1:7">
      <c r="A21">
        <v>20</v>
      </c>
      <c r="B21" s="3">
        <f>VLOOKUP(D21,forbes_names_new!A:B,2,FALSE)</f>
        <v>164</v>
      </c>
      <c r="C21" s="17">
        <v>19</v>
      </c>
      <c r="D21" s="5" t="s">
        <v>239</v>
      </c>
      <c r="E21" s="6">
        <v>65</v>
      </c>
      <c r="F21" s="5">
        <v>44</v>
      </c>
      <c r="G21">
        <v>2022</v>
      </c>
    </row>
    <row r="22" spans="1:7">
      <c r="A22">
        <v>21</v>
      </c>
      <c r="B22" s="3">
        <f>VLOOKUP(D22,forbes_names_new!A:B,2,FALSE)</f>
        <v>2606</v>
      </c>
      <c r="C22" s="17">
        <v>21</v>
      </c>
      <c r="D22" s="5" t="s">
        <v>3161</v>
      </c>
      <c r="E22" s="6">
        <v>60</v>
      </c>
      <c r="F22" s="5">
        <v>86</v>
      </c>
      <c r="G22">
        <v>2022</v>
      </c>
    </row>
    <row r="23" spans="1:7">
      <c r="A23">
        <v>22</v>
      </c>
      <c r="B23" s="3">
        <f>VLOOKUP(D23,forbes_names_new!A:B,2,FALSE)</f>
        <v>18</v>
      </c>
      <c r="C23" s="17">
        <v>21</v>
      </c>
      <c r="D23" s="5" t="s">
        <v>5122</v>
      </c>
      <c r="E23" s="6">
        <v>60</v>
      </c>
      <c r="F23" s="5">
        <v>59</v>
      </c>
      <c r="G23">
        <v>2022</v>
      </c>
    </row>
    <row r="24" spans="1:7">
      <c r="A24">
        <v>23</v>
      </c>
      <c r="B24" s="3">
        <f>VLOOKUP(D24,forbes_names_new!A:B,2,FALSE)</f>
        <v>13</v>
      </c>
      <c r="C24" s="17">
        <v>23</v>
      </c>
      <c r="D24" s="5" t="s">
        <v>23</v>
      </c>
      <c r="E24" s="6">
        <v>59.6</v>
      </c>
      <c r="F24" s="5">
        <v>86</v>
      </c>
      <c r="G24">
        <v>2022</v>
      </c>
    </row>
    <row r="25" spans="1:7">
      <c r="A25">
        <v>24</v>
      </c>
      <c r="B25" s="3">
        <f>VLOOKUP(D25,forbes_names_new!A:B,2,FALSE)</f>
        <v>23</v>
      </c>
      <c r="C25" s="17">
        <v>24</v>
      </c>
      <c r="D25" s="5" t="s">
        <v>37</v>
      </c>
      <c r="E25" s="6">
        <v>55.1</v>
      </c>
      <c r="F25" s="5">
        <v>57</v>
      </c>
      <c r="G25">
        <v>2022</v>
      </c>
    </row>
    <row r="26" spans="1:7">
      <c r="A26">
        <v>25</v>
      </c>
      <c r="B26" s="3">
        <f>VLOOKUP(D26,forbes_names_new!A:B,2,FALSE)</f>
        <v>26</v>
      </c>
      <c r="C26" s="17">
        <v>25</v>
      </c>
      <c r="D26" s="5" t="s">
        <v>41</v>
      </c>
      <c r="E26" s="6">
        <v>50</v>
      </c>
      <c r="F26" s="5">
        <v>38</v>
      </c>
      <c r="G26">
        <v>2022</v>
      </c>
    </row>
    <row r="27" spans="1:7">
      <c r="A27">
        <v>26</v>
      </c>
      <c r="B27" s="3">
        <f>VLOOKUP(D27,forbes_names_new!A:B,2,FALSE)</f>
        <v>22</v>
      </c>
      <c r="C27" s="17">
        <v>26</v>
      </c>
      <c r="D27" s="5" t="s">
        <v>5123</v>
      </c>
      <c r="E27" s="6">
        <v>49.2</v>
      </c>
      <c r="F27" s="5">
        <v>64</v>
      </c>
      <c r="G27">
        <v>2022</v>
      </c>
    </row>
    <row r="28" spans="1:7">
      <c r="A28">
        <v>27</v>
      </c>
      <c r="B28" s="3">
        <f>VLOOKUP(D28,forbes_names_new!A:B,2,FALSE)</f>
        <v>25</v>
      </c>
      <c r="C28" s="17">
        <v>27</v>
      </c>
      <c r="D28" s="5" t="s">
        <v>5124</v>
      </c>
      <c r="E28" s="6">
        <v>47.3</v>
      </c>
      <c r="F28" s="5">
        <v>84</v>
      </c>
      <c r="G28">
        <v>2022</v>
      </c>
    </row>
    <row r="29" spans="1:7">
      <c r="A29">
        <v>28</v>
      </c>
      <c r="B29" s="3">
        <f>VLOOKUP(D29,forbes_names_new!A:B,2,FALSE)</f>
        <v>27</v>
      </c>
      <c r="C29" s="17">
        <v>28</v>
      </c>
      <c r="D29" s="5" t="s">
        <v>43</v>
      </c>
      <c r="E29" s="6">
        <v>47.1</v>
      </c>
      <c r="F29" s="5">
        <v>82</v>
      </c>
      <c r="G29">
        <v>2022</v>
      </c>
    </row>
    <row r="30" spans="1:7">
      <c r="A30">
        <v>29</v>
      </c>
      <c r="B30" s="3">
        <f>VLOOKUP(D30,forbes_names_new!A:B,2,FALSE)</f>
        <v>38</v>
      </c>
      <c r="C30" s="17">
        <v>29</v>
      </c>
      <c r="D30" s="5" t="s">
        <v>64</v>
      </c>
      <c r="E30" s="6">
        <v>44.8</v>
      </c>
      <c r="F30" s="5">
        <v>53</v>
      </c>
      <c r="G30">
        <v>2022</v>
      </c>
    </row>
    <row r="31" spans="1:7">
      <c r="A31">
        <v>30</v>
      </c>
      <c r="B31" s="3">
        <f>VLOOKUP(D31,forbes_names_new!A:B,2,FALSE)</f>
        <v>60</v>
      </c>
      <c r="C31" s="17">
        <v>30</v>
      </c>
      <c r="D31" s="5" t="s">
        <v>103</v>
      </c>
      <c r="E31" s="6">
        <v>43.6</v>
      </c>
      <c r="F31" s="5">
        <v>51</v>
      </c>
      <c r="G31">
        <v>2022</v>
      </c>
    </row>
    <row r="32" spans="1:7">
      <c r="A32">
        <v>31</v>
      </c>
      <c r="B32" s="3">
        <f>VLOOKUP(D32,forbes_names_new!A:B,2,FALSE)</f>
        <v>182</v>
      </c>
      <c r="C32" s="17">
        <v>31</v>
      </c>
      <c r="D32" s="5" t="s">
        <v>3659</v>
      </c>
      <c r="E32" s="6">
        <v>41.4</v>
      </c>
      <c r="F32" s="5">
        <v>52</v>
      </c>
      <c r="G32">
        <v>2022</v>
      </c>
    </row>
    <row r="33" spans="1:7">
      <c r="A33">
        <v>32</v>
      </c>
      <c r="B33" s="3">
        <f>VLOOKUP(D33,forbes_names_new!A:B,2,FALSE)</f>
        <v>28</v>
      </c>
      <c r="C33" s="17">
        <v>32</v>
      </c>
      <c r="D33" s="5" t="s">
        <v>5125</v>
      </c>
      <c r="E33" s="6">
        <v>40.4</v>
      </c>
      <c r="F33" s="5">
        <v>85</v>
      </c>
      <c r="G33">
        <v>2022</v>
      </c>
    </row>
    <row r="34" spans="1:7">
      <c r="A34">
        <v>33</v>
      </c>
      <c r="B34" s="3">
        <f>VLOOKUP(D34,forbes_names_new!A:B,2,FALSE)</f>
        <v>29</v>
      </c>
      <c r="C34" s="17">
        <v>33</v>
      </c>
      <c r="D34" s="5" t="s">
        <v>47</v>
      </c>
      <c r="E34" s="6">
        <v>37.299999999999997</v>
      </c>
      <c r="F34" s="5">
        <v>84</v>
      </c>
      <c r="G34">
        <v>2022</v>
      </c>
    </row>
    <row r="35" spans="1:7">
      <c r="A35">
        <v>34</v>
      </c>
      <c r="B35" s="3">
        <f>VLOOKUP(D35,forbes_names_new!A:B,2,FALSE)</f>
        <v>34</v>
      </c>
      <c r="C35" s="17">
        <v>34</v>
      </c>
      <c r="D35" s="5" t="s">
        <v>56</v>
      </c>
      <c r="E35" s="6">
        <v>37.200000000000003</v>
      </c>
      <c r="F35" s="5">
        <v>50</v>
      </c>
      <c r="G35">
        <v>2022</v>
      </c>
    </row>
    <row r="36" spans="1:7">
      <c r="A36">
        <v>35</v>
      </c>
      <c r="B36" s="3">
        <f>VLOOKUP(D36,forbes_names_new!A:B,2,FALSE)</f>
        <v>105</v>
      </c>
      <c r="C36" s="17">
        <v>35</v>
      </c>
      <c r="D36" s="5" t="s">
        <v>5575</v>
      </c>
      <c r="E36" s="6">
        <v>36.799999999999997</v>
      </c>
      <c r="F36" s="5">
        <v>64</v>
      </c>
      <c r="G36">
        <v>2022</v>
      </c>
    </row>
    <row r="37" spans="1:7">
      <c r="A37">
        <v>36</v>
      </c>
      <c r="B37" s="3">
        <f>VLOOKUP(D37,forbes_names_new!A:B,2,FALSE)</f>
        <v>30</v>
      </c>
      <c r="C37" s="17">
        <v>36</v>
      </c>
      <c r="D37" s="5" t="s">
        <v>50</v>
      </c>
      <c r="E37" s="6">
        <v>36.200000000000003</v>
      </c>
      <c r="F37" s="5">
        <v>57</v>
      </c>
      <c r="G37">
        <v>2022</v>
      </c>
    </row>
    <row r="38" spans="1:7">
      <c r="A38">
        <v>37</v>
      </c>
      <c r="B38" s="3">
        <f>VLOOKUP(D38,forbes_names_new!A:B,2,FALSE)</f>
        <v>33</v>
      </c>
      <c r="C38" s="17">
        <v>37</v>
      </c>
      <c r="D38" s="5" t="s">
        <v>54</v>
      </c>
      <c r="E38" s="6">
        <v>34.799999999999997</v>
      </c>
      <c r="F38" s="5">
        <v>93</v>
      </c>
      <c r="G38">
        <v>2022</v>
      </c>
    </row>
    <row r="39" spans="1:7">
      <c r="A39">
        <v>38</v>
      </c>
      <c r="B39" s="3">
        <f>VLOOKUP(D39,forbes_names_new!A:B,2,FALSE)</f>
        <v>50</v>
      </c>
      <c r="C39" s="17">
        <v>37</v>
      </c>
      <c r="D39" s="5" t="s">
        <v>84</v>
      </c>
      <c r="E39" s="6">
        <v>34.799999999999997</v>
      </c>
      <c r="F39" s="5">
        <v>75</v>
      </c>
      <c r="G39">
        <v>2022</v>
      </c>
    </row>
    <row r="40" spans="1:7">
      <c r="A40">
        <v>39</v>
      </c>
      <c r="B40" s="3">
        <f>VLOOKUP(D40,forbes_names_new!A:B,2,FALSE)</f>
        <v>47</v>
      </c>
      <c r="C40" s="17">
        <v>39</v>
      </c>
      <c r="D40" s="5" t="s">
        <v>79</v>
      </c>
      <c r="E40" s="6">
        <v>32.6</v>
      </c>
      <c r="F40" s="5">
        <v>94</v>
      </c>
      <c r="G40">
        <v>2022</v>
      </c>
    </row>
    <row r="41" spans="1:7">
      <c r="A41">
        <v>40</v>
      </c>
      <c r="B41" s="3">
        <f>VLOOKUP(D41,forbes_names_new!A:B,2,FALSE)</f>
        <v>40</v>
      </c>
      <c r="C41" s="17">
        <v>40</v>
      </c>
      <c r="D41" s="5" t="s">
        <v>68</v>
      </c>
      <c r="E41" s="6">
        <v>32.5</v>
      </c>
      <c r="F41" s="5">
        <v>64</v>
      </c>
      <c r="G41">
        <v>2022</v>
      </c>
    </row>
    <row r="42" spans="1:7">
      <c r="A42">
        <v>41</v>
      </c>
      <c r="B42" s="3">
        <f>VLOOKUP(D42,forbes_names_new!A:B,2,FALSE)</f>
        <v>31</v>
      </c>
      <c r="C42" s="17">
        <v>41</v>
      </c>
      <c r="D42" s="5" t="s">
        <v>52</v>
      </c>
      <c r="E42" s="6">
        <v>31.7</v>
      </c>
      <c r="F42" s="5">
        <v>82</v>
      </c>
      <c r="G42">
        <v>2022</v>
      </c>
    </row>
    <row r="43" spans="1:7">
      <c r="A43">
        <v>42</v>
      </c>
      <c r="B43" s="3">
        <f>VLOOKUP(D43,forbes_names_new!A:B,2,FALSE)</f>
        <v>32</v>
      </c>
      <c r="C43" s="17">
        <v>41</v>
      </c>
      <c r="D43" s="5" t="s">
        <v>53</v>
      </c>
      <c r="E43" s="6">
        <v>31.7</v>
      </c>
      <c r="F43" s="5">
        <v>86</v>
      </c>
      <c r="G43">
        <v>2022</v>
      </c>
    </row>
    <row r="44" spans="1:7">
      <c r="A44">
        <v>43</v>
      </c>
      <c r="B44" s="3">
        <f>VLOOKUP(D44,forbes_names_new!A:B,2,FALSE)</f>
        <v>41</v>
      </c>
      <c r="C44" s="17">
        <v>43</v>
      </c>
      <c r="D44" s="5" t="s">
        <v>69</v>
      </c>
      <c r="E44" s="6">
        <v>31.2</v>
      </c>
      <c r="F44" s="5">
        <v>73</v>
      </c>
      <c r="G44">
        <v>2022</v>
      </c>
    </row>
    <row r="45" spans="1:7">
      <c r="A45">
        <v>44</v>
      </c>
      <c r="B45" s="3">
        <f>VLOOKUP(D45,forbes_names_new!A:B,2,FALSE)</f>
        <v>42</v>
      </c>
      <c r="C45" s="17">
        <v>43</v>
      </c>
      <c r="D45" s="5" t="s">
        <v>71</v>
      </c>
      <c r="E45" s="6">
        <v>31.2</v>
      </c>
      <c r="F45" s="5">
        <v>71</v>
      </c>
      <c r="G45">
        <v>2022</v>
      </c>
    </row>
    <row r="46" spans="1:7">
      <c r="A46">
        <v>45</v>
      </c>
      <c r="B46" s="3">
        <f>VLOOKUP(D46,forbes_names_new!A:B,2,FALSE)</f>
        <v>54</v>
      </c>
      <c r="C46" s="17">
        <v>45</v>
      </c>
      <c r="D46" s="5" t="s">
        <v>5128</v>
      </c>
      <c r="E46" s="6">
        <v>30.8</v>
      </c>
      <c r="F46" s="5">
        <v>68</v>
      </c>
      <c r="G46">
        <v>2022</v>
      </c>
    </row>
    <row r="47" spans="1:7">
      <c r="A47">
        <v>46</v>
      </c>
      <c r="B47" s="3">
        <f>VLOOKUP(D47,forbes_names_new!A:B,2,FALSE)</f>
        <v>52</v>
      </c>
      <c r="C47" s="17">
        <v>46</v>
      </c>
      <c r="D47" s="5" t="s">
        <v>87</v>
      </c>
      <c r="E47" s="6">
        <v>30.2</v>
      </c>
      <c r="F47" s="5">
        <v>68</v>
      </c>
      <c r="G47">
        <v>2022</v>
      </c>
    </row>
    <row r="48" spans="1:7">
      <c r="A48">
        <v>47</v>
      </c>
      <c r="B48" s="3">
        <f>VLOOKUP(D48,forbes_names_new!A:B,2,FALSE)</f>
        <v>55</v>
      </c>
      <c r="C48" s="17">
        <v>47</v>
      </c>
      <c r="D48" s="5" t="s">
        <v>92</v>
      </c>
      <c r="E48" s="6">
        <v>28.7</v>
      </c>
      <c r="F48" s="5">
        <v>76</v>
      </c>
      <c r="G48">
        <v>2022</v>
      </c>
    </row>
    <row r="49" spans="1:7">
      <c r="A49">
        <v>48</v>
      </c>
      <c r="B49" s="3">
        <f>VLOOKUP(D49,forbes_names_new!A:B,2,FALSE)</f>
        <v>49</v>
      </c>
      <c r="C49" s="17">
        <v>48</v>
      </c>
      <c r="D49" s="5" t="s">
        <v>83</v>
      </c>
      <c r="E49" s="6">
        <v>28.6</v>
      </c>
      <c r="F49" s="5">
        <v>83</v>
      </c>
      <c r="G49">
        <v>2022</v>
      </c>
    </row>
    <row r="50" spans="1:7">
      <c r="A50">
        <v>49</v>
      </c>
      <c r="B50" s="3">
        <f>VLOOKUP(D50,forbes_names_new!A:B,2,FALSE)</f>
        <v>64</v>
      </c>
      <c r="C50" s="17">
        <v>49</v>
      </c>
      <c r="D50" s="5" t="s">
        <v>3162</v>
      </c>
      <c r="E50" s="6">
        <v>28.3</v>
      </c>
      <c r="F50" s="5">
        <v>79</v>
      </c>
      <c r="G50">
        <v>2022</v>
      </c>
    </row>
    <row r="51" spans="1:7">
      <c r="A51">
        <v>50</v>
      </c>
      <c r="B51" s="3">
        <f>VLOOKUP(D51,forbes_names_new!A:B,2,FALSE)</f>
        <v>35</v>
      </c>
      <c r="C51" s="17">
        <v>50</v>
      </c>
      <c r="D51" s="5" t="s">
        <v>3163</v>
      </c>
      <c r="E51" s="6">
        <v>27.5</v>
      </c>
      <c r="F51" s="5">
        <v>76</v>
      </c>
      <c r="G51">
        <v>2022</v>
      </c>
    </row>
    <row r="52" spans="1:7">
      <c r="A52">
        <v>51</v>
      </c>
      <c r="B52" s="3">
        <f>VLOOKUP(D52,forbes_names_new!A:B,2,FALSE)</f>
        <v>2607</v>
      </c>
      <c r="C52" s="17">
        <v>51</v>
      </c>
      <c r="D52" s="5" t="s">
        <v>3164</v>
      </c>
      <c r="E52" s="6">
        <v>27.4</v>
      </c>
      <c r="F52" s="5">
        <v>77</v>
      </c>
      <c r="G52">
        <v>2022</v>
      </c>
    </row>
    <row r="53" spans="1:7">
      <c r="A53">
        <v>52</v>
      </c>
      <c r="B53" s="3">
        <f>VLOOKUP(D53,forbes_names_new!A:B,2,FALSE)</f>
        <v>2608</v>
      </c>
      <c r="C53" s="17">
        <v>52</v>
      </c>
      <c r="D53" s="5" t="s">
        <v>5409</v>
      </c>
      <c r="E53" s="6">
        <v>27.3</v>
      </c>
      <c r="F53" s="5">
        <v>86</v>
      </c>
      <c r="G53">
        <v>2022</v>
      </c>
    </row>
    <row r="54" spans="1:7">
      <c r="A54">
        <v>53</v>
      </c>
      <c r="B54" s="3">
        <f>VLOOKUP(D54,forbes_names_new!A:B,2,FALSE)</f>
        <v>36</v>
      </c>
      <c r="C54" s="17">
        <v>53</v>
      </c>
      <c r="D54" s="5" t="s">
        <v>59</v>
      </c>
      <c r="E54" s="6">
        <v>27.2</v>
      </c>
      <c r="F54" s="5">
        <v>53</v>
      </c>
      <c r="G54">
        <v>2022</v>
      </c>
    </row>
    <row r="55" spans="1:7">
      <c r="A55">
        <v>54</v>
      </c>
      <c r="B55" s="3">
        <f>VLOOKUP(D55,forbes_names_new!A:B,2,FALSE)</f>
        <v>39</v>
      </c>
      <c r="C55" s="17">
        <v>54</v>
      </c>
      <c r="D55" s="5" t="s">
        <v>5126</v>
      </c>
      <c r="E55" s="6">
        <v>26.1</v>
      </c>
      <c r="F55" s="5">
        <v>73</v>
      </c>
      <c r="G55">
        <v>2022</v>
      </c>
    </row>
    <row r="56" spans="1:7">
      <c r="A56">
        <v>55</v>
      </c>
      <c r="B56" s="3">
        <f>VLOOKUP(D56,forbes_names_new!A:B,2,FALSE)</f>
        <v>2609</v>
      </c>
      <c r="C56" s="17">
        <v>55</v>
      </c>
      <c r="D56" s="5" t="s">
        <v>3165</v>
      </c>
      <c r="E56" s="6">
        <v>25.2</v>
      </c>
      <c r="F56" s="5">
        <v>50</v>
      </c>
      <c r="G56">
        <v>2022</v>
      </c>
    </row>
    <row r="57" spans="1:7">
      <c r="A57">
        <v>56</v>
      </c>
      <c r="B57" s="3">
        <f>VLOOKUP(D57,forbes_names_new!A:B,2,FALSE)</f>
        <v>51</v>
      </c>
      <c r="C57" s="17">
        <v>56</v>
      </c>
      <c r="D57" s="5" t="s">
        <v>86</v>
      </c>
      <c r="E57" s="6">
        <v>24.3</v>
      </c>
      <c r="F57" s="5">
        <v>59</v>
      </c>
      <c r="G57">
        <v>2022</v>
      </c>
    </row>
    <row r="58" spans="1:7">
      <c r="A58">
        <v>57</v>
      </c>
      <c r="B58" s="3">
        <f>VLOOKUP(D58,forbes_names_new!A:B,2,FALSE)</f>
        <v>68</v>
      </c>
      <c r="C58" s="17">
        <v>56</v>
      </c>
      <c r="D58" s="5" t="s">
        <v>113</v>
      </c>
      <c r="E58" s="6">
        <v>24.3</v>
      </c>
      <c r="F58" s="5">
        <v>80</v>
      </c>
      <c r="G58">
        <v>2022</v>
      </c>
    </row>
    <row r="59" spans="1:7">
      <c r="A59">
        <v>58</v>
      </c>
      <c r="B59" s="3">
        <f>VLOOKUP(D59,forbes_names_new!A:B,2,FALSE)</f>
        <v>75</v>
      </c>
      <c r="C59" s="17">
        <v>56</v>
      </c>
      <c r="D59" s="5" t="s">
        <v>123</v>
      </c>
      <c r="E59" s="6">
        <v>24.3</v>
      </c>
      <c r="F59" s="5">
        <v>51</v>
      </c>
      <c r="G59">
        <v>2022</v>
      </c>
    </row>
    <row r="60" spans="1:7">
      <c r="A60">
        <v>59</v>
      </c>
      <c r="B60" s="3">
        <f>VLOOKUP(D60,forbes_names_new!A:B,2,FALSE)</f>
        <v>85</v>
      </c>
      <c r="C60" s="17">
        <v>59</v>
      </c>
      <c r="D60" s="5" t="s">
        <v>142</v>
      </c>
      <c r="E60" s="6">
        <v>24.1</v>
      </c>
      <c r="F60" s="5">
        <v>56</v>
      </c>
      <c r="G60">
        <v>2022</v>
      </c>
    </row>
    <row r="61" spans="1:7">
      <c r="A61">
        <v>60</v>
      </c>
      <c r="B61" s="3">
        <f>VLOOKUP(D61,forbes_names_new!A:B,2,FALSE)</f>
        <v>2610</v>
      </c>
      <c r="C61" s="17">
        <v>60</v>
      </c>
      <c r="D61" s="5" t="s">
        <v>3166</v>
      </c>
      <c r="E61" s="6">
        <v>24</v>
      </c>
      <c r="F61" s="5">
        <v>30</v>
      </c>
      <c r="G61">
        <v>2022</v>
      </c>
    </row>
    <row r="62" spans="1:7">
      <c r="A62">
        <v>61</v>
      </c>
      <c r="B62" s="3">
        <f>VLOOKUP(D62,forbes_names_new!A:B,2,FALSE)</f>
        <v>78</v>
      </c>
      <c r="C62" s="17">
        <v>61</v>
      </c>
      <c r="D62" s="5" t="s">
        <v>130</v>
      </c>
      <c r="E62" s="6">
        <v>23.9</v>
      </c>
      <c r="F62" s="5">
        <v>76</v>
      </c>
      <c r="G62">
        <v>2022</v>
      </c>
    </row>
    <row r="63" spans="1:7">
      <c r="A63">
        <v>62</v>
      </c>
      <c r="B63" s="3">
        <f>VLOOKUP(D63,forbes_names_new!A:B,2,FALSE)</f>
        <v>2611</v>
      </c>
      <c r="C63" s="17">
        <v>62</v>
      </c>
      <c r="D63" s="5" t="s">
        <v>3167</v>
      </c>
      <c r="E63" s="6">
        <v>23.7</v>
      </c>
      <c r="F63" s="5">
        <v>58</v>
      </c>
      <c r="G63">
        <v>2022</v>
      </c>
    </row>
    <row r="64" spans="1:7">
      <c r="A64">
        <v>63</v>
      </c>
      <c r="B64" s="3">
        <f>VLOOKUP(D64,forbes_names_new!A:B,2,FALSE)</f>
        <v>71</v>
      </c>
      <c r="C64" s="17">
        <v>63</v>
      </c>
      <c r="D64" s="5" t="s">
        <v>118</v>
      </c>
      <c r="E64" s="6">
        <v>23.5</v>
      </c>
      <c r="F64" s="5">
        <v>51</v>
      </c>
      <c r="G64">
        <v>2022</v>
      </c>
    </row>
    <row r="65" spans="1:7">
      <c r="A65">
        <v>64</v>
      </c>
      <c r="B65" s="3">
        <f>VLOOKUP(D65,forbes_names_new!A:B,2,FALSE)</f>
        <v>61</v>
      </c>
      <c r="C65" s="17">
        <v>64</v>
      </c>
      <c r="D65" s="5" t="s">
        <v>104</v>
      </c>
      <c r="E65" s="6">
        <v>23.2</v>
      </c>
      <c r="F65" s="5">
        <v>81</v>
      </c>
      <c r="G65">
        <v>2022</v>
      </c>
    </row>
    <row r="66" spans="1:7">
      <c r="A66">
        <v>65</v>
      </c>
      <c r="B66" s="3">
        <f>VLOOKUP(D66,forbes_names_new!A:B,2,FALSE)</f>
        <v>77</v>
      </c>
      <c r="C66" s="17">
        <v>65</v>
      </c>
      <c r="D66" s="5" t="s">
        <v>128</v>
      </c>
      <c r="E66" s="6">
        <v>23.1</v>
      </c>
      <c r="F66" s="5">
        <v>89</v>
      </c>
      <c r="G66">
        <v>2022</v>
      </c>
    </row>
    <row r="67" spans="1:7">
      <c r="A67">
        <v>66</v>
      </c>
      <c r="B67" s="3">
        <f>VLOOKUP(D67,forbes_names_new!A:B,2,FALSE)</f>
        <v>316</v>
      </c>
      <c r="C67" s="17">
        <v>66</v>
      </c>
      <c r="D67" s="5" t="s">
        <v>412</v>
      </c>
      <c r="E67" s="6">
        <v>23</v>
      </c>
      <c r="F67" s="5">
        <v>40</v>
      </c>
      <c r="G67">
        <v>2022</v>
      </c>
    </row>
    <row r="68" spans="1:7">
      <c r="A68">
        <v>67</v>
      </c>
      <c r="B68" s="3">
        <f>VLOOKUP(D68,forbes_names_new!A:B,2,FALSE)</f>
        <v>65</v>
      </c>
      <c r="C68" s="17">
        <v>67</v>
      </c>
      <c r="D68" s="5" t="s">
        <v>5129</v>
      </c>
      <c r="E68" s="6">
        <v>22.8</v>
      </c>
      <c r="F68" s="5">
        <v>79</v>
      </c>
      <c r="G68">
        <v>2022</v>
      </c>
    </row>
    <row r="69" spans="1:7">
      <c r="A69">
        <v>68</v>
      </c>
      <c r="B69" s="3">
        <f>VLOOKUP(D69,forbes_names_new!A:B,2,FALSE)</f>
        <v>63</v>
      </c>
      <c r="C69" s="17">
        <v>67</v>
      </c>
      <c r="D69" s="5" t="s">
        <v>107</v>
      </c>
      <c r="E69" s="6">
        <v>22.8</v>
      </c>
      <c r="F69" s="5">
        <v>57</v>
      </c>
      <c r="G69">
        <v>2022</v>
      </c>
    </row>
    <row r="70" spans="1:7">
      <c r="A70">
        <v>69</v>
      </c>
      <c r="B70" s="3">
        <f>VLOOKUP(D70,forbes_names_new!A:B,2,FALSE)</f>
        <v>66</v>
      </c>
      <c r="C70" s="17">
        <v>69</v>
      </c>
      <c r="D70" s="5" t="s">
        <v>110</v>
      </c>
      <c r="E70" s="6">
        <v>22.3</v>
      </c>
      <c r="F70" s="5">
        <v>82</v>
      </c>
      <c r="G70">
        <v>2022</v>
      </c>
    </row>
    <row r="71" spans="1:7">
      <c r="A71">
        <v>70</v>
      </c>
      <c r="B71" s="3">
        <f>VLOOKUP(D71,forbes_names_new!A:B,2,FALSE)</f>
        <v>102</v>
      </c>
      <c r="C71" s="17">
        <v>70</v>
      </c>
      <c r="D71" s="5" t="s">
        <v>163</v>
      </c>
      <c r="E71" s="6">
        <v>22.1</v>
      </c>
      <c r="F71" s="5">
        <v>66</v>
      </c>
      <c r="G71">
        <v>2022</v>
      </c>
    </row>
    <row r="72" spans="1:7">
      <c r="A72">
        <v>71</v>
      </c>
      <c r="B72" s="3">
        <f>VLOOKUP(D72,forbes_names_new!A:B,2,FALSE)</f>
        <v>81</v>
      </c>
      <c r="C72" s="17">
        <v>71</v>
      </c>
      <c r="D72" s="5" t="s">
        <v>136</v>
      </c>
      <c r="E72" s="6">
        <v>22</v>
      </c>
      <c r="F72" s="5">
        <v>72</v>
      </c>
      <c r="G72">
        <v>2022</v>
      </c>
    </row>
    <row r="73" spans="1:7">
      <c r="A73">
        <v>72</v>
      </c>
      <c r="B73" s="3">
        <f>VLOOKUP(D73,forbes_names_new!A:B,2,FALSE)</f>
        <v>90</v>
      </c>
      <c r="C73" s="17">
        <v>71</v>
      </c>
      <c r="D73" s="5" t="s">
        <v>147</v>
      </c>
      <c r="E73" s="6">
        <v>22</v>
      </c>
      <c r="F73" s="5">
        <v>60</v>
      </c>
      <c r="G73">
        <v>2022</v>
      </c>
    </row>
    <row r="74" spans="1:7">
      <c r="A74">
        <v>73</v>
      </c>
      <c r="B74" s="3">
        <f>VLOOKUP(D74,forbes_names_new!A:B,2,FALSE)</f>
        <v>3011</v>
      </c>
      <c r="C74" s="17">
        <v>73</v>
      </c>
      <c r="D74" t="s">
        <v>5466</v>
      </c>
      <c r="E74" s="6">
        <v>21.8</v>
      </c>
      <c r="F74" s="5">
        <v>83</v>
      </c>
      <c r="G74">
        <v>2022</v>
      </c>
    </row>
    <row r="75" spans="1:7">
      <c r="A75">
        <v>74</v>
      </c>
      <c r="B75" s="3">
        <f>VLOOKUP(D75,forbes_names_new!A:B,2,FALSE)</f>
        <v>69</v>
      </c>
      <c r="C75" s="17">
        <v>74</v>
      </c>
      <c r="D75" s="5" t="s">
        <v>116</v>
      </c>
      <c r="E75" s="6">
        <v>21.3</v>
      </c>
      <c r="F75" s="5">
        <v>64</v>
      </c>
      <c r="G75">
        <v>2022</v>
      </c>
    </row>
    <row r="76" spans="1:7">
      <c r="A76">
        <v>75</v>
      </c>
      <c r="B76" s="3">
        <f>VLOOKUP(D76,forbes_names_new!A:B,2,FALSE)</f>
        <v>72</v>
      </c>
      <c r="C76" s="17">
        <v>75</v>
      </c>
      <c r="D76" s="5" t="s">
        <v>120</v>
      </c>
      <c r="E76" s="6">
        <v>21.2</v>
      </c>
      <c r="F76" s="5">
        <v>60</v>
      </c>
      <c r="G76">
        <v>2022</v>
      </c>
    </row>
    <row r="77" spans="1:7">
      <c r="A77">
        <v>76</v>
      </c>
      <c r="B77" s="3">
        <f>VLOOKUP(D77,forbes_names_new!A:B,2,FALSE)</f>
        <v>97</v>
      </c>
      <c r="C77" s="17">
        <v>76</v>
      </c>
      <c r="D77" s="5" t="s">
        <v>5132</v>
      </c>
      <c r="E77" s="6">
        <v>20.8</v>
      </c>
      <c r="F77" s="5">
        <v>91</v>
      </c>
      <c r="G77">
        <v>2022</v>
      </c>
    </row>
    <row r="78" spans="1:7">
      <c r="A78">
        <v>77</v>
      </c>
      <c r="B78" s="3">
        <f>VLOOKUP(D78,forbes_names_new!A:B,2,FALSE)</f>
        <v>59</v>
      </c>
      <c r="C78" s="17">
        <v>77</v>
      </c>
      <c r="D78" s="5" t="s">
        <v>101</v>
      </c>
      <c r="E78" s="6">
        <v>20.7</v>
      </c>
      <c r="F78" s="5">
        <v>55</v>
      </c>
      <c r="G78">
        <v>2022</v>
      </c>
    </row>
    <row r="79" spans="1:7">
      <c r="A79">
        <v>78</v>
      </c>
      <c r="B79" s="3">
        <f>VLOOKUP(D79,forbes_names_new!A:B,2,FALSE)</f>
        <v>76</v>
      </c>
      <c r="C79" s="17">
        <v>78</v>
      </c>
      <c r="D79" s="5" t="s">
        <v>126</v>
      </c>
      <c r="E79" s="6">
        <v>20.6</v>
      </c>
      <c r="F79" s="5">
        <v>59</v>
      </c>
      <c r="G79">
        <v>2022</v>
      </c>
    </row>
    <row r="80" spans="1:7">
      <c r="A80">
        <v>79</v>
      </c>
      <c r="B80" s="3">
        <f>VLOOKUP(D80,forbes_names_new!A:B,2,FALSE)</f>
        <v>112</v>
      </c>
      <c r="C80" s="17">
        <v>79</v>
      </c>
      <c r="D80" s="5" t="s">
        <v>177</v>
      </c>
      <c r="E80" s="6">
        <v>20.3</v>
      </c>
      <c r="F80" s="5">
        <v>55</v>
      </c>
      <c r="G80">
        <v>2022</v>
      </c>
    </row>
    <row r="81" spans="1:7">
      <c r="A81">
        <v>80</v>
      </c>
      <c r="B81" s="3">
        <f>VLOOKUP(D81,forbes_names_new!A:B,2,FALSE)</f>
        <v>57</v>
      </c>
      <c r="C81" s="17">
        <v>80</v>
      </c>
      <c r="D81" s="5" t="s">
        <v>98</v>
      </c>
      <c r="E81" s="6">
        <v>20.100000000000001</v>
      </c>
      <c r="F81" s="5">
        <v>77</v>
      </c>
      <c r="G81">
        <v>2022</v>
      </c>
    </row>
    <row r="82" spans="1:7">
      <c r="A82">
        <v>81</v>
      </c>
      <c r="B82" s="3">
        <f>VLOOKUP(D82,forbes_names_new!A:B,2,FALSE)</f>
        <v>111</v>
      </c>
      <c r="C82" s="17">
        <v>81</v>
      </c>
      <c r="D82" s="5" t="s">
        <v>176</v>
      </c>
      <c r="E82" s="6">
        <v>20</v>
      </c>
      <c r="F82" s="5">
        <v>67</v>
      </c>
      <c r="G82">
        <v>2022</v>
      </c>
    </row>
    <row r="83" spans="1:7">
      <c r="A83">
        <v>82</v>
      </c>
      <c r="B83" s="3">
        <f>VLOOKUP(D83,forbes_names_new!A:B,2,FALSE)</f>
        <v>104</v>
      </c>
      <c r="C83" s="17">
        <v>82</v>
      </c>
      <c r="D83" s="5" t="s">
        <v>165</v>
      </c>
      <c r="E83" s="6">
        <v>19.600000000000001</v>
      </c>
      <c r="F83" s="5">
        <v>66</v>
      </c>
      <c r="G83">
        <v>2022</v>
      </c>
    </row>
    <row r="84" spans="1:7">
      <c r="A84">
        <v>83</v>
      </c>
      <c r="B84" s="3">
        <f>VLOOKUP(D84,forbes_names_new!A:B,2,FALSE)</f>
        <v>86</v>
      </c>
      <c r="C84" s="17">
        <v>83</v>
      </c>
      <c r="D84" s="5" t="s">
        <v>144</v>
      </c>
      <c r="E84" s="6">
        <v>19.5</v>
      </c>
      <c r="F84" s="5">
        <v>56</v>
      </c>
      <c r="G84">
        <v>2022</v>
      </c>
    </row>
    <row r="85" spans="1:7">
      <c r="A85">
        <v>84</v>
      </c>
      <c r="B85" s="3">
        <f>VLOOKUP(D85,forbes_names_new!A:B,2,FALSE)</f>
        <v>46</v>
      </c>
      <c r="C85" s="17">
        <v>84</v>
      </c>
      <c r="D85" s="5" t="s">
        <v>5127</v>
      </c>
      <c r="E85" s="6">
        <v>19</v>
      </c>
      <c r="F85" s="5">
        <v>86</v>
      </c>
      <c r="G85">
        <v>2022</v>
      </c>
    </row>
    <row r="86" spans="1:7">
      <c r="A86">
        <v>85</v>
      </c>
      <c r="B86" s="3">
        <f>VLOOKUP(D86,forbes_names_new!A:B,2,FALSE)</f>
        <v>98</v>
      </c>
      <c r="C86" s="17">
        <v>85</v>
      </c>
      <c r="D86" s="5" t="s">
        <v>5569</v>
      </c>
      <c r="E86" s="6">
        <v>18.7</v>
      </c>
      <c r="F86" s="5">
        <v>71</v>
      </c>
      <c r="G86">
        <v>2022</v>
      </c>
    </row>
    <row r="87" spans="1:7">
      <c r="A87">
        <v>86</v>
      </c>
      <c r="B87" s="3">
        <f>VLOOKUP(D87,forbes_names_new!A:B,2,FALSE)</f>
        <v>250</v>
      </c>
      <c r="C87" s="17">
        <v>85</v>
      </c>
      <c r="D87" s="5" t="s">
        <v>5162</v>
      </c>
      <c r="E87" s="6">
        <v>18.7</v>
      </c>
      <c r="F87" s="5">
        <v>40</v>
      </c>
      <c r="G87">
        <v>2022</v>
      </c>
    </row>
    <row r="88" spans="1:7">
      <c r="A88">
        <v>87</v>
      </c>
      <c r="B88" s="3">
        <f>VLOOKUP(D88,forbes_names_new!A:B,2,FALSE)</f>
        <v>70</v>
      </c>
      <c r="C88" s="17">
        <v>87</v>
      </c>
      <c r="D88" s="5" t="s">
        <v>117</v>
      </c>
      <c r="E88" s="6">
        <v>18.399999999999999</v>
      </c>
      <c r="F88" s="5">
        <v>65</v>
      </c>
      <c r="G88">
        <v>2022</v>
      </c>
    </row>
    <row r="89" spans="1:7">
      <c r="A89">
        <v>88</v>
      </c>
      <c r="B89" s="3">
        <f>VLOOKUP(D89,forbes_names_new!A:B,2,FALSE)</f>
        <v>586</v>
      </c>
      <c r="C89" s="17">
        <v>88</v>
      </c>
      <c r="D89" s="5" t="s">
        <v>724</v>
      </c>
      <c r="E89" s="6">
        <v>18.2</v>
      </c>
      <c r="F89" s="5">
        <v>55</v>
      </c>
      <c r="G89">
        <v>2022</v>
      </c>
    </row>
    <row r="90" spans="1:7">
      <c r="A90">
        <v>89</v>
      </c>
      <c r="B90" s="3">
        <f>VLOOKUP(D90,forbes_names_new!A:B,2,FALSE)</f>
        <v>91</v>
      </c>
      <c r="C90" s="17">
        <v>89</v>
      </c>
      <c r="D90" s="5" t="s">
        <v>149</v>
      </c>
      <c r="E90" s="6">
        <v>17.899999999999999</v>
      </c>
      <c r="F90" s="5">
        <v>71</v>
      </c>
      <c r="G90">
        <v>2022</v>
      </c>
    </row>
    <row r="91" spans="1:7">
      <c r="A91">
        <v>90</v>
      </c>
      <c r="B91" s="3">
        <f>VLOOKUP(D91,forbes_names_new!A:B,2,FALSE)</f>
        <v>3105</v>
      </c>
      <c r="C91" s="17">
        <v>90</v>
      </c>
      <c r="D91" s="5" t="s">
        <v>135</v>
      </c>
      <c r="E91" s="6">
        <v>17.8</v>
      </c>
      <c r="F91" s="5">
        <v>60</v>
      </c>
      <c r="G91">
        <v>2022</v>
      </c>
    </row>
    <row r="92" spans="1:7">
      <c r="A92">
        <v>91</v>
      </c>
      <c r="B92" s="3">
        <f>VLOOKUP(D92,forbes_names_new!A:B,2,FALSE)</f>
        <v>140</v>
      </c>
      <c r="C92" s="17">
        <v>91</v>
      </c>
      <c r="D92" s="5" t="s">
        <v>5138</v>
      </c>
      <c r="E92" s="6">
        <v>17.7</v>
      </c>
      <c r="F92" s="5">
        <v>68</v>
      </c>
      <c r="G92">
        <v>2022</v>
      </c>
    </row>
    <row r="93" spans="1:7">
      <c r="A93">
        <v>92</v>
      </c>
      <c r="B93" s="3">
        <f>VLOOKUP(D93,forbes_names_new!A:B,2,FALSE)</f>
        <v>94</v>
      </c>
      <c r="C93" s="17">
        <v>91</v>
      </c>
      <c r="D93" s="5" t="s">
        <v>5131</v>
      </c>
      <c r="E93" s="6">
        <v>17.7</v>
      </c>
      <c r="F93" s="5">
        <v>72</v>
      </c>
      <c r="G93">
        <v>2022</v>
      </c>
    </row>
    <row r="94" spans="1:7">
      <c r="A94">
        <v>93</v>
      </c>
      <c r="B94" s="3">
        <f>VLOOKUP(D94,forbes_names_new!A:B,2,FALSE)</f>
        <v>83</v>
      </c>
      <c r="C94" s="17">
        <v>91</v>
      </c>
      <c r="D94" s="5" t="s">
        <v>139</v>
      </c>
      <c r="E94" s="6">
        <v>17.7</v>
      </c>
      <c r="F94" s="5">
        <v>54</v>
      </c>
      <c r="G94">
        <v>2022</v>
      </c>
    </row>
    <row r="95" spans="1:7">
      <c r="A95">
        <v>94</v>
      </c>
      <c r="B95" s="3">
        <f>VLOOKUP(D95,forbes_names_new!A:B,2,FALSE)</f>
        <v>100</v>
      </c>
      <c r="C95" s="17">
        <v>94</v>
      </c>
      <c r="D95" s="5" t="s">
        <v>158</v>
      </c>
      <c r="E95" s="6">
        <v>17.600000000000001</v>
      </c>
      <c r="F95" s="5">
        <v>71</v>
      </c>
      <c r="G95">
        <v>2022</v>
      </c>
    </row>
    <row r="96" spans="1:7">
      <c r="A96">
        <v>95</v>
      </c>
      <c r="B96" s="3">
        <f>VLOOKUP(D96,forbes_names_new!A:B,2,FALSE)</f>
        <v>101</v>
      </c>
      <c r="C96" s="17">
        <v>94</v>
      </c>
      <c r="D96" s="5" t="s">
        <v>161</v>
      </c>
      <c r="E96" s="6">
        <v>17.600000000000001</v>
      </c>
      <c r="F96" s="5">
        <v>74</v>
      </c>
      <c r="G96">
        <v>2022</v>
      </c>
    </row>
    <row r="97" spans="1:7">
      <c r="A97">
        <v>96</v>
      </c>
      <c r="B97" s="3">
        <f>VLOOKUP(D97,forbes_names_new!A:B,2,FALSE)</f>
        <v>92</v>
      </c>
      <c r="C97" s="17">
        <v>96</v>
      </c>
      <c r="D97" s="5" t="s">
        <v>151</v>
      </c>
      <c r="E97" s="6">
        <v>17.399999999999999</v>
      </c>
      <c r="F97" s="5">
        <v>65</v>
      </c>
      <c r="G97">
        <v>2022</v>
      </c>
    </row>
    <row r="98" spans="1:7">
      <c r="A98">
        <v>97</v>
      </c>
      <c r="B98" s="3">
        <f>VLOOKUP(D98,forbes_names_new!A:B,2,FALSE)</f>
        <v>62</v>
      </c>
      <c r="C98" s="17">
        <v>97</v>
      </c>
      <c r="D98" s="5" t="s">
        <v>105</v>
      </c>
      <c r="E98" s="6">
        <v>17.3</v>
      </c>
      <c r="F98" s="5">
        <v>61</v>
      </c>
      <c r="G98">
        <v>2022</v>
      </c>
    </row>
    <row r="99" spans="1:7">
      <c r="A99">
        <v>98</v>
      </c>
      <c r="B99" s="3">
        <f>VLOOKUP(D99,forbes_names_new!A:B,2,FALSE)</f>
        <v>87</v>
      </c>
      <c r="C99" s="17">
        <v>98</v>
      </c>
      <c r="D99" s="5" t="s">
        <v>5130</v>
      </c>
      <c r="E99" s="6">
        <v>17.2</v>
      </c>
      <c r="F99" s="5">
        <v>76</v>
      </c>
      <c r="G99">
        <v>2022</v>
      </c>
    </row>
    <row r="100" spans="1:7">
      <c r="A100">
        <v>99</v>
      </c>
      <c r="B100" s="3">
        <f>VLOOKUP(D100,forbes_names_new!A:B,2,FALSE)</f>
        <v>189</v>
      </c>
      <c r="C100" s="17">
        <v>99</v>
      </c>
      <c r="D100" s="5" t="s">
        <v>265</v>
      </c>
      <c r="E100" s="6">
        <v>17.100000000000001</v>
      </c>
      <c r="F100" s="5">
        <v>63</v>
      </c>
      <c r="G100">
        <v>2022</v>
      </c>
    </row>
    <row r="101" spans="1:7">
      <c r="A101">
        <v>100</v>
      </c>
      <c r="B101" s="3">
        <f>VLOOKUP(D101,forbes_names_new!A:B,2,FALSE)</f>
        <v>192</v>
      </c>
      <c r="C101" s="17">
        <v>100</v>
      </c>
      <c r="D101" s="5" t="s">
        <v>5150</v>
      </c>
      <c r="E101" s="6">
        <v>17</v>
      </c>
      <c r="F101" s="5">
        <v>66</v>
      </c>
      <c r="G101">
        <v>2022</v>
      </c>
    </row>
    <row r="102" spans="1:7">
      <c r="A102">
        <v>101</v>
      </c>
      <c r="B102" s="3">
        <f>VLOOKUP(D102,forbes_names_new!A:B,2,FALSE)</f>
        <v>108</v>
      </c>
      <c r="C102" s="17">
        <v>100</v>
      </c>
      <c r="D102" s="5" t="s">
        <v>171</v>
      </c>
      <c r="E102" s="6">
        <v>17</v>
      </c>
      <c r="F102" s="5">
        <v>75</v>
      </c>
      <c r="G102">
        <v>2022</v>
      </c>
    </row>
    <row r="103" spans="1:7">
      <c r="A103">
        <v>102</v>
      </c>
      <c r="B103" s="3">
        <f>VLOOKUP(D103,forbes_names_new!A:B,2,FALSE)</f>
        <v>43</v>
      </c>
      <c r="C103" s="17">
        <v>102</v>
      </c>
      <c r="D103" s="5" t="s">
        <v>72</v>
      </c>
      <c r="E103" s="6">
        <v>16.8</v>
      </c>
      <c r="F103" s="5">
        <v>81</v>
      </c>
      <c r="G103">
        <v>2022</v>
      </c>
    </row>
    <row r="104" spans="1:7">
      <c r="A104">
        <v>103</v>
      </c>
      <c r="B104" s="3">
        <f>VLOOKUP(D104,forbes_names_new!A:B,2,FALSE)</f>
        <v>88</v>
      </c>
      <c r="C104" s="17">
        <v>103</v>
      </c>
      <c r="D104" s="5" t="s">
        <v>145</v>
      </c>
      <c r="E104" s="6">
        <v>16.7</v>
      </c>
      <c r="F104" s="5">
        <v>64</v>
      </c>
      <c r="G104">
        <v>2022</v>
      </c>
    </row>
    <row r="105" spans="1:7">
      <c r="A105">
        <v>104</v>
      </c>
      <c r="B105" s="3">
        <f>VLOOKUP(D105,forbes_names_new!A:B,2,FALSE)</f>
        <v>99</v>
      </c>
      <c r="C105" s="17">
        <v>104</v>
      </c>
      <c r="D105" s="5" t="s">
        <v>5133</v>
      </c>
      <c r="E105" s="6">
        <v>16.600000000000001</v>
      </c>
      <c r="F105" s="5">
        <v>54</v>
      </c>
      <c r="G105">
        <v>2022</v>
      </c>
    </row>
    <row r="106" spans="1:7">
      <c r="A106">
        <v>105</v>
      </c>
      <c r="B106" s="3">
        <f>VLOOKUP(D106,forbes_names_new!A:B,2,FALSE)</f>
        <v>96</v>
      </c>
      <c r="C106" s="17">
        <v>104</v>
      </c>
      <c r="D106" s="5" t="s">
        <v>5595</v>
      </c>
      <c r="E106" s="6">
        <v>16.600000000000001</v>
      </c>
      <c r="F106" s="5">
        <v>82</v>
      </c>
      <c r="G106">
        <v>2022</v>
      </c>
    </row>
    <row r="107" spans="1:7">
      <c r="A107">
        <v>106</v>
      </c>
      <c r="B107" s="3">
        <f>VLOOKUP(D107,forbes_names_new!A:B,2,FALSE)</f>
        <v>121</v>
      </c>
      <c r="C107" s="17">
        <v>106</v>
      </c>
      <c r="D107" s="5" t="s">
        <v>187</v>
      </c>
      <c r="E107" s="6">
        <v>16.5</v>
      </c>
      <c r="F107" s="5">
        <v>54</v>
      </c>
      <c r="G107">
        <v>2022</v>
      </c>
    </row>
    <row r="108" spans="1:7">
      <c r="A108">
        <v>107</v>
      </c>
      <c r="B108" s="3">
        <f>VLOOKUP(D108,forbes_names_new!A:B,2,FALSE)</f>
        <v>93</v>
      </c>
      <c r="C108" s="17">
        <v>106</v>
      </c>
      <c r="D108" s="5" t="s">
        <v>152</v>
      </c>
      <c r="E108" s="6">
        <v>16.5</v>
      </c>
      <c r="F108" s="5">
        <v>86</v>
      </c>
      <c r="G108">
        <v>2022</v>
      </c>
    </row>
    <row r="109" spans="1:7">
      <c r="A109">
        <v>108</v>
      </c>
      <c r="B109" s="3">
        <f>VLOOKUP(D109,forbes_names_new!A:B,2,FALSE)</f>
        <v>594</v>
      </c>
      <c r="C109" s="17">
        <v>106</v>
      </c>
      <c r="D109" s="5" t="s">
        <v>5598</v>
      </c>
      <c r="E109" s="6">
        <v>16.5</v>
      </c>
      <c r="F109" s="5">
        <v>64</v>
      </c>
      <c r="G109">
        <v>2022</v>
      </c>
    </row>
    <row r="110" spans="1:7">
      <c r="A110">
        <v>109</v>
      </c>
      <c r="B110" s="3">
        <f>VLOOKUP(D110,forbes_names_new!A:B,2,FALSE)</f>
        <v>74</v>
      </c>
      <c r="C110" s="17">
        <v>106</v>
      </c>
      <c r="D110" s="5" t="s">
        <v>122</v>
      </c>
      <c r="E110" s="6">
        <v>16.5</v>
      </c>
      <c r="F110" s="5">
        <v>35</v>
      </c>
      <c r="G110">
        <v>2022</v>
      </c>
    </row>
    <row r="111" spans="1:7">
      <c r="A111">
        <v>110</v>
      </c>
      <c r="B111" s="3">
        <f>VLOOKUP(D111,forbes_names_new!A:B,2,FALSE)</f>
        <v>142</v>
      </c>
      <c r="C111" s="17">
        <v>110</v>
      </c>
      <c r="D111" s="5" t="s">
        <v>5139</v>
      </c>
      <c r="E111" s="6">
        <v>16.399999999999999</v>
      </c>
      <c r="F111" s="5">
        <v>58</v>
      </c>
      <c r="G111">
        <v>2022</v>
      </c>
    </row>
    <row r="112" spans="1:7">
      <c r="A112">
        <v>111</v>
      </c>
      <c r="B112" s="3">
        <f>VLOOKUP(D112,forbes_names_new!A:B,2,FALSE)</f>
        <v>67</v>
      </c>
      <c r="C112" s="17">
        <v>111</v>
      </c>
      <c r="D112" s="5" t="s">
        <v>111</v>
      </c>
      <c r="E112" s="6">
        <v>16.3</v>
      </c>
      <c r="F112" s="5">
        <v>69</v>
      </c>
      <c r="G112">
        <v>2022</v>
      </c>
    </row>
    <row r="113" spans="1:7">
      <c r="A113">
        <v>112</v>
      </c>
      <c r="B113" s="3">
        <f>VLOOKUP(D113,forbes_names_new!A:B,2,FALSE)</f>
        <v>95</v>
      </c>
      <c r="C113" s="17">
        <v>112</v>
      </c>
      <c r="D113" s="5" t="s">
        <v>153</v>
      </c>
      <c r="E113" s="6">
        <v>16.2</v>
      </c>
      <c r="F113" s="5">
        <v>89</v>
      </c>
      <c r="G113">
        <v>2022</v>
      </c>
    </row>
    <row r="114" spans="1:7">
      <c r="A114">
        <v>113</v>
      </c>
      <c r="B114" s="3">
        <f>VLOOKUP(D114,forbes_names_new!A:B,2,FALSE)</f>
        <v>117</v>
      </c>
      <c r="C114" s="17">
        <v>113</v>
      </c>
      <c r="D114" s="5" t="s">
        <v>183</v>
      </c>
      <c r="E114" s="6">
        <v>16.100000000000001</v>
      </c>
      <c r="F114" s="5">
        <v>55</v>
      </c>
      <c r="G114">
        <v>2022</v>
      </c>
    </row>
    <row r="115" spans="1:7">
      <c r="A115">
        <v>114</v>
      </c>
      <c r="B115" s="3">
        <f>VLOOKUP(D115,forbes_names_new!A:B,2,FALSE)</f>
        <v>133</v>
      </c>
      <c r="C115" s="17">
        <v>114</v>
      </c>
      <c r="D115" s="5" t="s">
        <v>206</v>
      </c>
      <c r="E115" s="6">
        <v>15.7</v>
      </c>
      <c r="F115" s="5">
        <v>59</v>
      </c>
      <c r="G115">
        <v>2022</v>
      </c>
    </row>
    <row r="116" spans="1:7">
      <c r="A116">
        <v>115</v>
      </c>
      <c r="B116" s="3">
        <f>VLOOKUP(D116,forbes_names_new!A:B,2,FALSE)</f>
        <v>109</v>
      </c>
      <c r="C116" s="17">
        <v>115</v>
      </c>
      <c r="D116" s="5" t="s">
        <v>172</v>
      </c>
      <c r="E116" s="6">
        <v>15.6</v>
      </c>
      <c r="F116" s="5">
        <v>66</v>
      </c>
      <c r="G116">
        <v>2022</v>
      </c>
    </row>
    <row r="117" spans="1:7">
      <c r="A117">
        <v>116</v>
      </c>
      <c r="B117" s="3">
        <f>VLOOKUP(D117,forbes_names_new!A:B,2,FALSE)</f>
        <v>118</v>
      </c>
      <c r="C117" s="17">
        <v>116</v>
      </c>
      <c r="D117" s="5" t="s">
        <v>5137</v>
      </c>
      <c r="E117" s="6">
        <v>15.5</v>
      </c>
      <c r="F117" s="5">
        <v>58</v>
      </c>
      <c r="G117">
        <v>2022</v>
      </c>
    </row>
    <row r="118" spans="1:7">
      <c r="A118">
        <v>117</v>
      </c>
      <c r="B118" s="3">
        <f>VLOOKUP(D118,forbes_names_new!A:B,2,FALSE)</f>
        <v>107</v>
      </c>
      <c r="C118" s="17">
        <v>117</v>
      </c>
      <c r="D118" s="5" t="s">
        <v>5134</v>
      </c>
      <c r="E118" s="6">
        <v>15.4</v>
      </c>
      <c r="F118" s="5">
        <v>82</v>
      </c>
      <c r="G118">
        <v>2022</v>
      </c>
    </row>
    <row r="119" spans="1:7">
      <c r="A119">
        <v>118</v>
      </c>
      <c r="B119" s="3">
        <f>VLOOKUP(D119,forbes_names_new!A:B,2,FALSE)</f>
        <v>84</v>
      </c>
      <c r="C119" s="17">
        <v>117</v>
      </c>
      <c r="D119" s="5" t="s">
        <v>140</v>
      </c>
      <c r="E119" s="6">
        <v>15.4</v>
      </c>
      <c r="F119" s="5">
        <v>71</v>
      </c>
      <c r="G119">
        <v>2022</v>
      </c>
    </row>
    <row r="120" spans="1:7">
      <c r="A120">
        <v>119</v>
      </c>
      <c r="B120" s="3">
        <f>VLOOKUP(D120,forbes_names_new!A:B,2,FALSE)</f>
        <v>166</v>
      </c>
      <c r="C120" s="17">
        <v>119</v>
      </c>
      <c r="D120" s="5" t="s">
        <v>241</v>
      </c>
      <c r="E120" s="6">
        <v>15.3</v>
      </c>
      <c r="F120" s="5">
        <v>42</v>
      </c>
      <c r="G120">
        <v>2022</v>
      </c>
    </row>
    <row r="121" spans="1:7">
      <c r="A121">
        <v>120</v>
      </c>
      <c r="B121" s="3">
        <f>VLOOKUP(D121,forbes_names_new!A:B,2,FALSE)</f>
        <v>176</v>
      </c>
      <c r="C121" s="17">
        <v>119</v>
      </c>
      <c r="D121" s="5" t="s">
        <v>253</v>
      </c>
      <c r="E121" s="6">
        <v>15.3</v>
      </c>
      <c r="F121" s="5">
        <v>58</v>
      </c>
      <c r="G121">
        <v>2022</v>
      </c>
    </row>
    <row r="122" spans="1:7">
      <c r="A122">
        <v>121</v>
      </c>
      <c r="B122" s="3">
        <f>VLOOKUP(D122,forbes_names_new!A:B,2,FALSE)</f>
        <v>116</v>
      </c>
      <c r="C122" s="17">
        <v>121</v>
      </c>
      <c r="D122" s="5" t="s">
        <v>5136</v>
      </c>
      <c r="E122" s="6">
        <v>15.2</v>
      </c>
      <c r="F122" s="5">
        <v>67</v>
      </c>
      <c r="G122">
        <v>2022</v>
      </c>
    </row>
    <row r="123" spans="1:7">
      <c r="A123">
        <v>122</v>
      </c>
      <c r="B123" s="3">
        <f>VLOOKUP(D123,forbes_names_new!A:B,2,FALSE)</f>
        <v>103</v>
      </c>
      <c r="C123" s="17">
        <v>121</v>
      </c>
      <c r="D123" s="5" t="s">
        <v>164</v>
      </c>
      <c r="E123" s="6">
        <v>15.2</v>
      </c>
      <c r="F123" s="5">
        <v>54</v>
      </c>
      <c r="G123">
        <v>2022</v>
      </c>
    </row>
    <row r="124" spans="1:7">
      <c r="A124">
        <v>123</v>
      </c>
      <c r="B124" s="3">
        <f>VLOOKUP(D124,forbes_names_new!A:B,2,FALSE)</f>
        <v>145</v>
      </c>
      <c r="C124" s="17">
        <v>123</v>
      </c>
      <c r="D124" s="5" t="s">
        <v>218</v>
      </c>
      <c r="E124" s="6">
        <v>15.1</v>
      </c>
      <c r="F124" s="5">
        <v>37</v>
      </c>
      <c r="G124">
        <v>2022</v>
      </c>
    </row>
    <row r="125" spans="1:7">
      <c r="A125">
        <v>124</v>
      </c>
      <c r="B125" s="3">
        <f>VLOOKUP(D125,forbes_names_new!A:B,2,FALSE)</f>
        <v>174</v>
      </c>
      <c r="C125" s="17">
        <v>123</v>
      </c>
      <c r="D125" s="5" t="s">
        <v>251</v>
      </c>
      <c r="E125" s="6">
        <v>15.1</v>
      </c>
      <c r="F125" s="5">
        <v>42</v>
      </c>
      <c r="G125">
        <v>2022</v>
      </c>
    </row>
    <row r="126" spans="1:7">
      <c r="A126">
        <v>125</v>
      </c>
      <c r="B126" s="3">
        <f>VLOOKUP(D126,forbes_names_new!A:B,2,FALSE)</f>
        <v>2612</v>
      </c>
      <c r="C126" s="17">
        <v>125</v>
      </c>
      <c r="D126" s="5" t="s">
        <v>3168</v>
      </c>
      <c r="E126" s="6">
        <v>15</v>
      </c>
      <c r="F126" s="5">
        <v>92</v>
      </c>
      <c r="G126">
        <v>2022</v>
      </c>
    </row>
    <row r="127" spans="1:7">
      <c r="A127">
        <v>126</v>
      </c>
      <c r="B127" s="3">
        <f>VLOOKUP(D127,forbes_names_new!A:B,2,FALSE)</f>
        <v>139</v>
      </c>
      <c r="C127" s="17">
        <v>126</v>
      </c>
      <c r="D127" s="5" t="s">
        <v>212</v>
      </c>
      <c r="E127" s="6">
        <v>14.8</v>
      </c>
      <c r="F127" s="5">
        <v>49</v>
      </c>
      <c r="G127">
        <v>2022</v>
      </c>
    </row>
    <row r="128" spans="1:7">
      <c r="A128">
        <v>127</v>
      </c>
      <c r="B128" s="3">
        <f>VLOOKUP(D128,forbes_names_new!A:B,2,FALSE)</f>
        <v>110</v>
      </c>
      <c r="C128" s="17">
        <v>127</v>
      </c>
      <c r="D128" s="5" t="s">
        <v>174</v>
      </c>
      <c r="E128" s="6">
        <v>14.6</v>
      </c>
      <c r="F128" s="5">
        <v>44</v>
      </c>
      <c r="G128">
        <v>2022</v>
      </c>
    </row>
    <row r="129" spans="1:7">
      <c r="A129">
        <v>128</v>
      </c>
      <c r="B129" s="3">
        <f>VLOOKUP(D129,forbes_names_new!A:B,2,FALSE)</f>
        <v>160</v>
      </c>
      <c r="C129" s="17">
        <v>128</v>
      </c>
      <c r="D129" s="5" t="s">
        <v>235</v>
      </c>
      <c r="E129" s="6">
        <v>14.4</v>
      </c>
      <c r="F129" s="5">
        <v>92</v>
      </c>
      <c r="G129">
        <v>2022</v>
      </c>
    </row>
    <row r="130" spans="1:7">
      <c r="A130">
        <v>129</v>
      </c>
      <c r="B130" s="3">
        <f>VLOOKUP(D130,forbes_names_new!A:B,2,FALSE)</f>
        <v>135</v>
      </c>
      <c r="C130" s="17">
        <v>129</v>
      </c>
      <c r="D130" s="5" t="s">
        <v>208</v>
      </c>
      <c r="E130" s="6">
        <v>14.3</v>
      </c>
      <c r="F130" s="5">
        <v>63</v>
      </c>
      <c r="G130">
        <v>2022</v>
      </c>
    </row>
    <row r="131" spans="1:7">
      <c r="A131">
        <v>130</v>
      </c>
      <c r="B131" s="3">
        <f>VLOOKUP(D131,forbes_names_new!A:B,2,FALSE)</f>
        <v>122</v>
      </c>
      <c r="C131" s="17">
        <v>130</v>
      </c>
      <c r="D131" s="5" t="s">
        <v>189</v>
      </c>
      <c r="E131" s="6">
        <v>14</v>
      </c>
      <c r="F131" s="5">
        <v>64</v>
      </c>
      <c r="G131">
        <v>2022</v>
      </c>
    </row>
    <row r="132" spans="1:7">
      <c r="A132">
        <v>131</v>
      </c>
      <c r="B132" s="3">
        <f>VLOOKUP(D132,forbes_names_new!A:B,2,FALSE)</f>
        <v>73</v>
      </c>
      <c r="C132" s="17">
        <v>130</v>
      </c>
      <c r="D132" s="5" t="s">
        <v>3169</v>
      </c>
      <c r="E132" s="6">
        <v>14</v>
      </c>
      <c r="F132" s="5">
        <v>66</v>
      </c>
      <c r="G132">
        <v>2022</v>
      </c>
    </row>
    <row r="133" spans="1:7">
      <c r="A133">
        <v>132</v>
      </c>
      <c r="B133" s="3">
        <f>VLOOKUP(D133,forbes_names_new!A:B,2,FALSE)</f>
        <v>416</v>
      </c>
      <c r="C133" s="17">
        <v>132</v>
      </c>
      <c r="D133" s="5" t="s">
        <v>526</v>
      </c>
      <c r="E133" s="6">
        <v>13.9</v>
      </c>
      <c r="F133" s="5">
        <v>64</v>
      </c>
      <c r="G133">
        <v>2022</v>
      </c>
    </row>
    <row r="134" spans="1:7">
      <c r="A134">
        <v>133</v>
      </c>
      <c r="B134" s="3">
        <f>VLOOKUP(D134,forbes_names_new!A:B,2,FALSE)</f>
        <v>302</v>
      </c>
      <c r="C134" s="17">
        <v>133</v>
      </c>
      <c r="D134" s="5" t="s">
        <v>390</v>
      </c>
      <c r="E134" s="6">
        <v>13.7</v>
      </c>
      <c r="F134" s="5">
        <v>64</v>
      </c>
      <c r="G134">
        <v>2022</v>
      </c>
    </row>
    <row r="135" spans="1:7">
      <c r="A135">
        <v>134</v>
      </c>
      <c r="B135" s="3">
        <f>VLOOKUP(D135,forbes_names_new!A:B,2,FALSE)</f>
        <v>148</v>
      </c>
      <c r="C135" s="17">
        <v>134</v>
      </c>
      <c r="D135" s="5" t="s">
        <v>221</v>
      </c>
      <c r="E135" s="6">
        <v>13.65</v>
      </c>
      <c r="F135" s="5">
        <v>58</v>
      </c>
      <c r="G135">
        <v>2022</v>
      </c>
    </row>
    <row r="136" spans="1:7">
      <c r="A136">
        <v>135</v>
      </c>
      <c r="B136" s="3">
        <f>VLOOKUP(D136,forbes_names_new!A:B,2,FALSE)</f>
        <v>132</v>
      </c>
      <c r="C136" s="17">
        <v>135</v>
      </c>
      <c r="D136" s="5" t="s">
        <v>205</v>
      </c>
      <c r="E136" s="6">
        <v>13.6</v>
      </c>
      <c r="F136" s="5">
        <v>70</v>
      </c>
      <c r="G136">
        <v>2022</v>
      </c>
    </row>
    <row r="137" spans="1:7">
      <c r="A137">
        <v>136</v>
      </c>
      <c r="B137" s="3">
        <f>VLOOKUP(D137,forbes_names_new!A:B,2,FALSE)</f>
        <v>308</v>
      </c>
      <c r="C137" s="17">
        <v>135</v>
      </c>
      <c r="D137" s="5" t="s">
        <v>399</v>
      </c>
      <c r="E137" s="6">
        <v>13.6</v>
      </c>
      <c r="F137" s="5">
        <v>49</v>
      </c>
      <c r="G137">
        <v>2022</v>
      </c>
    </row>
    <row r="138" spans="1:7">
      <c r="A138">
        <v>137</v>
      </c>
      <c r="B138" s="3">
        <f>VLOOKUP(D138,forbes_names_new!A:B,2,FALSE)</f>
        <v>113</v>
      </c>
      <c r="C138" s="17">
        <v>137</v>
      </c>
      <c r="D138" s="5" t="s">
        <v>178</v>
      </c>
      <c r="E138" s="6">
        <v>13.5</v>
      </c>
      <c r="F138" s="5">
        <v>82</v>
      </c>
      <c r="G138">
        <v>2022</v>
      </c>
    </row>
    <row r="139" spans="1:7">
      <c r="A139">
        <v>138</v>
      </c>
      <c r="B139" s="3">
        <f>VLOOKUP(D139,forbes_names_new!A:B,2,FALSE)</f>
        <v>156</v>
      </c>
      <c r="C139" s="17">
        <v>138</v>
      </c>
      <c r="D139" s="5" t="s">
        <v>5143</v>
      </c>
      <c r="E139" s="6">
        <v>13.2</v>
      </c>
      <c r="F139" s="5">
        <v>57</v>
      </c>
      <c r="G139">
        <v>2022</v>
      </c>
    </row>
    <row r="140" spans="1:7">
      <c r="A140">
        <v>139</v>
      </c>
      <c r="B140" s="3">
        <f>VLOOKUP(D140,forbes_names_new!A:B,2,FALSE)</f>
        <v>178</v>
      </c>
      <c r="C140" s="17">
        <v>138</v>
      </c>
      <c r="D140" s="5" t="s">
        <v>255</v>
      </c>
      <c r="E140" s="6">
        <v>13.2</v>
      </c>
      <c r="F140" s="5">
        <v>73</v>
      </c>
      <c r="G140">
        <v>2022</v>
      </c>
    </row>
    <row r="141" spans="1:7">
      <c r="A141">
        <v>140</v>
      </c>
      <c r="B141" s="3">
        <f>VLOOKUP(D141,forbes_names_new!A:B,2,FALSE)</f>
        <v>79</v>
      </c>
      <c r="C141" s="17">
        <v>138</v>
      </c>
      <c r="D141" s="5" t="s">
        <v>3170</v>
      </c>
      <c r="E141" s="6">
        <v>13.2</v>
      </c>
      <c r="F141" s="5">
        <v>56</v>
      </c>
      <c r="G141">
        <v>2022</v>
      </c>
    </row>
    <row r="142" spans="1:7">
      <c r="A142">
        <v>141</v>
      </c>
      <c r="B142" s="3">
        <f>VLOOKUP(D142,forbes_names_new!A:B,2,FALSE)</f>
        <v>249</v>
      </c>
      <c r="C142" s="17">
        <v>138</v>
      </c>
      <c r="D142" s="5" t="s">
        <v>328</v>
      </c>
      <c r="E142" s="6">
        <v>13.2</v>
      </c>
      <c r="F142" s="5">
        <v>67</v>
      </c>
      <c r="G142">
        <v>2022</v>
      </c>
    </row>
    <row r="143" spans="1:7">
      <c r="A143">
        <v>142</v>
      </c>
      <c r="B143" s="3">
        <f>VLOOKUP(D143,forbes_names_new!A:B,2,FALSE)</f>
        <v>168</v>
      </c>
      <c r="C143" s="17">
        <v>142</v>
      </c>
      <c r="D143" s="5" t="s">
        <v>244</v>
      </c>
      <c r="E143" s="6">
        <v>12.9</v>
      </c>
      <c r="F143" s="5">
        <v>81</v>
      </c>
      <c r="G143">
        <v>2022</v>
      </c>
    </row>
    <row r="144" spans="1:7">
      <c r="A144">
        <v>143</v>
      </c>
      <c r="B144" s="3">
        <f>VLOOKUP(D144,forbes_names_new!A:B,2,FALSE)</f>
        <v>236</v>
      </c>
      <c r="C144" s="17">
        <v>142</v>
      </c>
      <c r="D144" s="5" t="s">
        <v>5158</v>
      </c>
      <c r="E144" s="6">
        <v>12.9</v>
      </c>
      <c r="F144" s="5">
        <v>54</v>
      </c>
      <c r="G144">
        <v>2022</v>
      </c>
    </row>
    <row r="145" spans="1:7">
      <c r="A145">
        <v>144</v>
      </c>
      <c r="B145" s="3">
        <f>VLOOKUP(D145,forbes_names_new!A:B,2,FALSE)</f>
        <v>134</v>
      </c>
      <c r="C145" s="17">
        <v>144</v>
      </c>
      <c r="D145" s="5" t="s">
        <v>207</v>
      </c>
      <c r="E145" s="6">
        <v>12.8</v>
      </c>
      <c r="F145" s="5">
        <v>89</v>
      </c>
      <c r="G145">
        <v>2022</v>
      </c>
    </row>
    <row r="146" spans="1:7">
      <c r="A146">
        <v>145</v>
      </c>
      <c r="B146" s="3">
        <f>VLOOKUP(D146,forbes_names_new!A:B,2,FALSE)</f>
        <v>157</v>
      </c>
      <c r="C146" s="17">
        <v>144</v>
      </c>
      <c r="D146" s="5" t="s">
        <v>232</v>
      </c>
      <c r="E146" s="6">
        <v>12.8</v>
      </c>
      <c r="F146" s="5">
        <v>50</v>
      </c>
      <c r="G146">
        <v>2022</v>
      </c>
    </row>
    <row r="147" spans="1:7">
      <c r="A147">
        <v>146</v>
      </c>
      <c r="B147" s="3">
        <f>VLOOKUP(D147,forbes_names_new!A:B,2,FALSE)</f>
        <v>125</v>
      </c>
      <c r="C147" s="17">
        <v>146</v>
      </c>
      <c r="D147" s="5" t="s">
        <v>193</v>
      </c>
      <c r="E147" s="6">
        <v>12.7</v>
      </c>
      <c r="F147" s="5">
        <v>56</v>
      </c>
      <c r="G147">
        <v>2022</v>
      </c>
    </row>
    <row r="148" spans="1:7">
      <c r="A148">
        <v>147</v>
      </c>
      <c r="B148" s="3">
        <f>VLOOKUP(D148,forbes_names_new!A:B,2,FALSE)</f>
        <v>219</v>
      </c>
      <c r="C148" s="17">
        <v>146</v>
      </c>
      <c r="D148" s="5" t="s">
        <v>300</v>
      </c>
      <c r="E148" s="6">
        <v>12.7</v>
      </c>
      <c r="F148" s="5">
        <v>70</v>
      </c>
      <c r="G148">
        <v>2022</v>
      </c>
    </row>
    <row r="149" spans="1:7">
      <c r="A149">
        <v>148</v>
      </c>
      <c r="B149" s="3">
        <f>VLOOKUP(D149,forbes_names_new!A:B,2,FALSE)</f>
        <v>2613</v>
      </c>
      <c r="C149" s="17">
        <v>146</v>
      </c>
      <c r="D149" s="5" t="s">
        <v>3171</v>
      </c>
      <c r="E149" s="6">
        <v>12.7</v>
      </c>
      <c r="F149" s="5">
        <v>64</v>
      </c>
      <c r="G149">
        <v>2022</v>
      </c>
    </row>
    <row r="150" spans="1:7">
      <c r="A150">
        <v>149</v>
      </c>
      <c r="B150" s="3">
        <f>VLOOKUP(D150,forbes_names_new!A:B,2,FALSE)</f>
        <v>123</v>
      </c>
      <c r="C150" s="17">
        <v>149</v>
      </c>
      <c r="D150" s="5" t="s">
        <v>191</v>
      </c>
      <c r="E150" s="6">
        <v>12.6</v>
      </c>
      <c r="F150" s="5">
        <v>92</v>
      </c>
      <c r="G150">
        <v>2022</v>
      </c>
    </row>
    <row r="151" spans="1:7">
      <c r="A151">
        <v>150</v>
      </c>
      <c r="B151" s="3">
        <f>VLOOKUP(D151,forbes_names_new!A:B,2,FALSE)</f>
        <v>223</v>
      </c>
      <c r="C151" s="17">
        <v>150</v>
      </c>
      <c r="D151" s="5" t="s">
        <v>305</v>
      </c>
      <c r="E151" s="6">
        <v>12.5</v>
      </c>
      <c r="F151" s="5">
        <v>63</v>
      </c>
      <c r="G151">
        <v>2022</v>
      </c>
    </row>
    <row r="152" spans="1:7">
      <c r="A152">
        <v>151</v>
      </c>
      <c r="B152" s="3">
        <f>VLOOKUP(D152,forbes_names_new!A:B,2,FALSE)</f>
        <v>159</v>
      </c>
      <c r="C152" s="17">
        <v>151</v>
      </c>
      <c r="D152" s="5" t="s">
        <v>5145</v>
      </c>
      <c r="E152" s="6">
        <v>12.4</v>
      </c>
      <c r="F152" s="5">
        <v>66</v>
      </c>
      <c r="G152">
        <v>2022</v>
      </c>
    </row>
    <row r="153" spans="1:7">
      <c r="A153">
        <v>152</v>
      </c>
      <c r="B153" s="3">
        <f>VLOOKUP(D153,forbes_names_new!A:B,2,FALSE)</f>
        <v>198</v>
      </c>
      <c r="C153" s="17">
        <v>152</v>
      </c>
      <c r="D153" s="5" t="s">
        <v>273</v>
      </c>
      <c r="E153" s="6">
        <v>12.2</v>
      </c>
      <c r="F153" s="5">
        <v>93</v>
      </c>
      <c r="G153">
        <v>2022</v>
      </c>
    </row>
    <row r="154" spans="1:7">
      <c r="A154">
        <v>153</v>
      </c>
      <c r="B154" s="3">
        <f>VLOOKUP(D154,forbes_names_new!A:B,2,FALSE)</f>
        <v>208</v>
      </c>
      <c r="C154" s="17">
        <v>152</v>
      </c>
      <c r="D154" s="5" t="s">
        <v>286</v>
      </c>
      <c r="E154" s="6">
        <v>12.2</v>
      </c>
      <c r="F154" s="5">
        <v>84</v>
      </c>
      <c r="G154">
        <v>2022</v>
      </c>
    </row>
    <row r="155" spans="1:7">
      <c r="A155">
        <v>154</v>
      </c>
      <c r="B155" s="3">
        <f>VLOOKUP(D155,forbes_names_new!A:B,2,FALSE)</f>
        <v>120</v>
      </c>
      <c r="C155" s="17">
        <v>154</v>
      </c>
      <c r="D155" s="5" t="s">
        <v>186</v>
      </c>
      <c r="E155" s="6">
        <v>12.1</v>
      </c>
      <c r="F155" s="5">
        <v>94</v>
      </c>
      <c r="G155">
        <v>2022</v>
      </c>
    </row>
    <row r="156" spans="1:7">
      <c r="A156">
        <v>155</v>
      </c>
      <c r="B156" s="3">
        <f>VLOOKUP(D156,forbes_names_new!A:B,2,FALSE)</f>
        <v>366</v>
      </c>
      <c r="C156" s="17">
        <v>154</v>
      </c>
      <c r="D156" s="5" t="s">
        <v>473</v>
      </c>
      <c r="E156" s="6">
        <v>12.1</v>
      </c>
      <c r="F156" s="5">
        <v>59</v>
      </c>
      <c r="G156">
        <v>2022</v>
      </c>
    </row>
    <row r="157" spans="1:7">
      <c r="A157">
        <v>156</v>
      </c>
      <c r="B157" s="3">
        <f>VLOOKUP(D157,forbes_names_new!A:B,2,FALSE)</f>
        <v>115</v>
      </c>
      <c r="C157" s="17">
        <v>156</v>
      </c>
      <c r="D157" s="5" t="s">
        <v>180</v>
      </c>
      <c r="E157" s="6">
        <v>12</v>
      </c>
      <c r="F157" s="5">
        <v>77</v>
      </c>
      <c r="G157">
        <v>2022</v>
      </c>
    </row>
    <row r="158" spans="1:7">
      <c r="A158">
        <v>157</v>
      </c>
      <c r="B158" s="3">
        <f>VLOOKUP(D158,forbes_names_new!A:B,2,FALSE)</f>
        <v>48</v>
      </c>
      <c r="C158" s="17">
        <v>156</v>
      </c>
      <c r="D158" s="5" t="s">
        <v>82</v>
      </c>
      <c r="E158" s="6">
        <v>12</v>
      </c>
      <c r="F158" s="5">
        <v>63</v>
      </c>
      <c r="G158">
        <v>2022</v>
      </c>
    </row>
    <row r="159" spans="1:7">
      <c r="A159">
        <v>158</v>
      </c>
      <c r="B159" s="3">
        <f>VLOOKUP(D159,forbes_names_new!A:B,2,FALSE)</f>
        <v>127</v>
      </c>
      <c r="C159" s="17">
        <v>158</v>
      </c>
      <c r="D159" s="5" t="s">
        <v>195</v>
      </c>
      <c r="E159" s="6">
        <v>11.9</v>
      </c>
      <c r="F159" s="5">
        <v>77</v>
      </c>
      <c r="G159">
        <v>2022</v>
      </c>
    </row>
    <row r="160" spans="1:7">
      <c r="A160">
        <v>159</v>
      </c>
      <c r="B160" s="3">
        <f>VLOOKUP(D160,forbes_names_new!A:B,2,FALSE)</f>
        <v>146</v>
      </c>
      <c r="C160" s="17">
        <v>158</v>
      </c>
      <c r="D160" s="5" t="s">
        <v>5140</v>
      </c>
      <c r="E160" s="6">
        <v>11.9</v>
      </c>
      <c r="F160" s="5">
        <v>72</v>
      </c>
      <c r="G160">
        <v>2022</v>
      </c>
    </row>
    <row r="161" spans="1:7">
      <c r="A161">
        <v>160</v>
      </c>
      <c r="B161" s="3">
        <f>VLOOKUP(D161,forbes_names_new!A:B,2,FALSE)</f>
        <v>147</v>
      </c>
      <c r="C161" s="17">
        <v>158</v>
      </c>
      <c r="D161" s="5" t="s">
        <v>5141</v>
      </c>
      <c r="E161" s="6">
        <v>11.9</v>
      </c>
      <c r="F161" s="5">
        <v>72</v>
      </c>
      <c r="G161">
        <v>2022</v>
      </c>
    </row>
    <row r="162" spans="1:7">
      <c r="A162">
        <v>161</v>
      </c>
      <c r="B162" s="3">
        <f>VLOOKUP(D162,forbes_names_new!A:B,2,FALSE)</f>
        <v>137</v>
      </c>
      <c r="C162" s="17">
        <v>161</v>
      </c>
      <c r="D162" s="5" t="s">
        <v>210</v>
      </c>
      <c r="E162" s="6">
        <v>11.8</v>
      </c>
      <c r="F162" s="5">
        <v>57</v>
      </c>
      <c r="G162">
        <v>2022</v>
      </c>
    </row>
    <row r="163" spans="1:7">
      <c r="A163">
        <v>162</v>
      </c>
      <c r="B163" s="3">
        <f>VLOOKUP(D163,forbes_names_new!A:B,2,FALSE)</f>
        <v>138</v>
      </c>
      <c r="C163" s="17">
        <v>161</v>
      </c>
      <c r="D163" s="5" t="s">
        <v>211</v>
      </c>
      <c r="E163" s="6">
        <v>11.8</v>
      </c>
      <c r="F163" s="5">
        <v>56</v>
      </c>
      <c r="G163">
        <v>2022</v>
      </c>
    </row>
    <row r="164" spans="1:7">
      <c r="A164">
        <v>163</v>
      </c>
      <c r="B164" s="3">
        <f>VLOOKUP(D164,forbes_names_new!A:B,2,FALSE)</f>
        <v>143</v>
      </c>
      <c r="C164" s="17">
        <v>163</v>
      </c>
      <c r="D164" s="5" t="s">
        <v>215</v>
      </c>
      <c r="E164" s="6">
        <v>11.7</v>
      </c>
      <c r="F164" s="5">
        <v>98</v>
      </c>
      <c r="G164">
        <v>2022</v>
      </c>
    </row>
    <row r="165" spans="1:7">
      <c r="A165">
        <v>164</v>
      </c>
      <c r="B165" s="3">
        <f>VLOOKUP(D165,forbes_names_new!A:B,2,FALSE)</f>
        <v>187</v>
      </c>
      <c r="C165" s="17">
        <v>163</v>
      </c>
      <c r="D165" s="5" t="s">
        <v>262</v>
      </c>
      <c r="E165" s="6">
        <v>11.7</v>
      </c>
      <c r="F165" s="5">
        <v>52</v>
      </c>
      <c r="G165">
        <v>2022</v>
      </c>
    </row>
    <row r="166" spans="1:7">
      <c r="A166">
        <v>165</v>
      </c>
      <c r="B166" s="3">
        <f>VLOOKUP(D166,forbes_names_new!A:B,2,FALSE)</f>
        <v>276</v>
      </c>
      <c r="C166" s="17">
        <v>163</v>
      </c>
      <c r="D166" s="5" t="s">
        <v>361</v>
      </c>
      <c r="E166" s="6">
        <v>11.7</v>
      </c>
      <c r="F166" s="5">
        <v>74</v>
      </c>
      <c r="G166">
        <v>2022</v>
      </c>
    </row>
    <row r="167" spans="1:7">
      <c r="A167">
        <v>166</v>
      </c>
      <c r="B167" s="3">
        <f>VLOOKUP(D167,forbes_names_new!A:B,2,FALSE)</f>
        <v>126</v>
      </c>
      <c r="C167" s="17">
        <v>166</v>
      </c>
      <c r="D167" s="5" t="s">
        <v>194</v>
      </c>
      <c r="E167" s="6">
        <v>11.6</v>
      </c>
      <c r="F167" s="5">
        <v>93</v>
      </c>
      <c r="G167">
        <v>2022</v>
      </c>
    </row>
    <row r="168" spans="1:7">
      <c r="A168">
        <v>167</v>
      </c>
      <c r="B168" s="3">
        <f>VLOOKUP(D168,forbes_names_new!A:B,2,FALSE)</f>
        <v>201</v>
      </c>
      <c r="C168" s="17">
        <v>167</v>
      </c>
      <c r="D168" s="5" t="s">
        <v>277</v>
      </c>
      <c r="E168" s="6">
        <v>11.5</v>
      </c>
      <c r="F168" s="5">
        <v>40</v>
      </c>
      <c r="G168">
        <v>2022</v>
      </c>
    </row>
    <row r="169" spans="1:7">
      <c r="A169">
        <v>168</v>
      </c>
      <c r="B169" s="3">
        <f>VLOOKUP(D169,forbes_names_new!A:B,2,FALSE)</f>
        <v>150</v>
      </c>
      <c r="C169" s="17">
        <v>167</v>
      </c>
      <c r="D169" s="5" t="s">
        <v>225</v>
      </c>
      <c r="E169" s="6">
        <v>11.5</v>
      </c>
      <c r="F169" s="5">
        <v>73</v>
      </c>
      <c r="G169">
        <v>2022</v>
      </c>
    </row>
    <row r="170" spans="1:7">
      <c r="A170">
        <v>169</v>
      </c>
      <c r="B170" s="3">
        <f>VLOOKUP(D170,forbes_names_new!A:B,2,FALSE)</f>
        <v>221</v>
      </c>
      <c r="C170" s="17">
        <v>167</v>
      </c>
      <c r="D170" s="5" t="s">
        <v>303</v>
      </c>
      <c r="E170" s="6">
        <v>11.5</v>
      </c>
      <c r="F170" s="5">
        <v>37</v>
      </c>
      <c r="G170">
        <v>2022</v>
      </c>
    </row>
    <row r="171" spans="1:7">
      <c r="A171">
        <v>170</v>
      </c>
      <c r="B171" s="3">
        <f>VLOOKUP(D171,forbes_names_new!A:B,2,FALSE)</f>
        <v>119</v>
      </c>
      <c r="C171" s="17">
        <v>167</v>
      </c>
      <c r="D171" s="5" t="s">
        <v>185</v>
      </c>
      <c r="E171" s="6">
        <v>11.5</v>
      </c>
      <c r="F171" s="5">
        <v>68</v>
      </c>
      <c r="G171">
        <v>2022</v>
      </c>
    </row>
    <row r="172" spans="1:7">
      <c r="A172">
        <v>171</v>
      </c>
      <c r="B172" s="3">
        <f>VLOOKUP(D172,forbes_names_new!A:B,2,FALSE)</f>
        <v>422</v>
      </c>
      <c r="C172" s="17">
        <v>171</v>
      </c>
      <c r="D172" s="5" t="s">
        <v>534</v>
      </c>
      <c r="E172" s="6">
        <v>11.4</v>
      </c>
      <c r="F172" s="5">
        <v>62</v>
      </c>
      <c r="G172">
        <v>2022</v>
      </c>
    </row>
    <row r="173" spans="1:7">
      <c r="A173">
        <v>172</v>
      </c>
      <c r="B173" s="3">
        <f>VLOOKUP(D173,forbes_names_new!A:B,2,FALSE)</f>
        <v>152</v>
      </c>
      <c r="C173" s="17">
        <v>171</v>
      </c>
      <c r="D173" s="5" t="s">
        <v>227</v>
      </c>
      <c r="E173" s="6">
        <v>11.4</v>
      </c>
      <c r="F173" s="5">
        <v>61</v>
      </c>
      <c r="G173">
        <v>2022</v>
      </c>
    </row>
    <row r="174" spans="1:7">
      <c r="A174">
        <v>173</v>
      </c>
      <c r="B174" s="3">
        <f>VLOOKUP(D174,forbes_names_new!A:B,2,FALSE)</f>
        <v>2614</v>
      </c>
      <c r="C174" s="17">
        <v>173</v>
      </c>
      <c r="D174" s="5" t="s">
        <v>3172</v>
      </c>
      <c r="E174" s="6">
        <v>11.3</v>
      </c>
      <c r="F174" s="5">
        <v>42</v>
      </c>
      <c r="G174">
        <v>2022</v>
      </c>
    </row>
    <row r="175" spans="1:7">
      <c r="A175">
        <v>174</v>
      </c>
      <c r="B175" s="3">
        <f>VLOOKUP(D175,forbes_names_new!A:B,2,FALSE)</f>
        <v>191</v>
      </c>
      <c r="C175" s="17">
        <v>173</v>
      </c>
      <c r="D175" s="5" t="s">
        <v>267</v>
      </c>
      <c r="E175" s="6">
        <v>11.3</v>
      </c>
      <c r="F175" s="5">
        <v>69</v>
      </c>
      <c r="G175">
        <v>2022</v>
      </c>
    </row>
    <row r="176" spans="1:7">
      <c r="A176">
        <v>175</v>
      </c>
      <c r="B176" s="3">
        <f>VLOOKUP(D176,forbes_names_new!A:B,2,FALSE)</f>
        <v>222</v>
      </c>
      <c r="C176" s="17">
        <v>173</v>
      </c>
      <c r="D176" s="5" t="s">
        <v>304</v>
      </c>
      <c r="E176" s="6">
        <v>11.3</v>
      </c>
      <c r="F176" s="5">
        <v>54</v>
      </c>
      <c r="G176">
        <v>2022</v>
      </c>
    </row>
    <row r="177" spans="1:7">
      <c r="A177">
        <v>176</v>
      </c>
      <c r="B177" s="3">
        <f>VLOOKUP(D177,forbes_names_new!A:B,2,FALSE)</f>
        <v>89</v>
      </c>
      <c r="C177" s="17">
        <v>173</v>
      </c>
      <c r="D177" s="5" t="s">
        <v>146</v>
      </c>
      <c r="E177" s="6">
        <v>11.3</v>
      </c>
      <c r="F177" s="5">
        <v>69</v>
      </c>
      <c r="G177">
        <v>2022</v>
      </c>
    </row>
    <row r="178" spans="1:7">
      <c r="A178">
        <v>177</v>
      </c>
      <c r="B178" s="3">
        <f>VLOOKUP(D178,forbes_names_new!A:B,2,FALSE)</f>
        <v>167</v>
      </c>
      <c r="C178" s="17">
        <v>177</v>
      </c>
      <c r="D178" s="5" t="s">
        <v>243</v>
      </c>
      <c r="E178" s="6">
        <v>11.1</v>
      </c>
      <c r="F178" s="5">
        <v>59</v>
      </c>
      <c r="G178">
        <v>2022</v>
      </c>
    </row>
    <row r="179" spans="1:7">
      <c r="A179">
        <v>178</v>
      </c>
      <c r="B179" s="3">
        <f>VLOOKUP(D179,forbes_names_new!A:B,2,FALSE)</f>
        <v>58</v>
      </c>
      <c r="C179" s="17">
        <v>177</v>
      </c>
      <c r="D179" s="5" t="s">
        <v>3173</v>
      </c>
      <c r="E179" s="6">
        <v>11.1</v>
      </c>
      <c r="F179" s="5">
        <v>50</v>
      </c>
      <c r="G179">
        <v>2022</v>
      </c>
    </row>
    <row r="180" spans="1:7">
      <c r="A180">
        <v>179</v>
      </c>
      <c r="B180" s="3">
        <f>VLOOKUP(D180,forbes_names_new!A:B,2,FALSE)</f>
        <v>2615</v>
      </c>
      <c r="C180" s="17">
        <v>179</v>
      </c>
      <c r="D180" s="5" t="s">
        <v>3174</v>
      </c>
      <c r="E180" s="6">
        <v>11</v>
      </c>
      <c r="F180" s="5">
        <v>43</v>
      </c>
      <c r="G180">
        <v>2022</v>
      </c>
    </row>
    <row r="181" spans="1:7">
      <c r="A181">
        <v>180</v>
      </c>
      <c r="B181" s="3">
        <f>VLOOKUP(D181,forbes_names_new!A:B,2,FALSE)</f>
        <v>2616</v>
      </c>
      <c r="C181" s="17">
        <v>180</v>
      </c>
      <c r="D181" s="5" t="s">
        <v>233</v>
      </c>
      <c r="E181" s="6">
        <v>10.9</v>
      </c>
      <c r="F181" s="5">
        <v>82</v>
      </c>
      <c r="G181">
        <v>2022</v>
      </c>
    </row>
    <row r="182" spans="1:7">
      <c r="A182">
        <v>181</v>
      </c>
      <c r="B182" s="3">
        <f>VLOOKUP(D182,forbes_names_new!A:B,2,FALSE)</f>
        <v>210</v>
      </c>
      <c r="C182" s="17">
        <v>180</v>
      </c>
      <c r="D182" s="5" t="s">
        <v>289</v>
      </c>
      <c r="E182" s="6">
        <v>10.9</v>
      </c>
      <c r="F182" s="5">
        <v>71</v>
      </c>
      <c r="G182">
        <v>2022</v>
      </c>
    </row>
    <row r="183" spans="1:7">
      <c r="A183">
        <v>182</v>
      </c>
      <c r="B183" s="3">
        <f>VLOOKUP(D183,forbes_names_new!A:B,2,FALSE)</f>
        <v>212</v>
      </c>
      <c r="C183" s="17">
        <v>180</v>
      </c>
      <c r="D183" s="5" t="s">
        <v>291</v>
      </c>
      <c r="E183" s="6">
        <v>10.9</v>
      </c>
      <c r="F183" s="5">
        <v>54</v>
      </c>
      <c r="G183">
        <v>2022</v>
      </c>
    </row>
    <row r="184" spans="1:7">
      <c r="A184">
        <v>183</v>
      </c>
      <c r="B184" s="3">
        <f>VLOOKUP(D184,forbes_names_new!A:B,2,FALSE)</f>
        <v>128</v>
      </c>
      <c r="C184" s="17">
        <v>183</v>
      </c>
      <c r="D184" s="5" t="s">
        <v>197</v>
      </c>
      <c r="E184" s="6">
        <v>10.7</v>
      </c>
      <c r="F184" s="5">
        <v>75</v>
      </c>
      <c r="G184">
        <v>2022</v>
      </c>
    </row>
    <row r="185" spans="1:7">
      <c r="A185">
        <v>184</v>
      </c>
      <c r="B185" s="3">
        <f>VLOOKUP(D185,forbes_names_new!A:B,2,FALSE)</f>
        <v>136</v>
      </c>
      <c r="C185" s="17">
        <v>183</v>
      </c>
      <c r="D185" s="5" t="s">
        <v>209</v>
      </c>
      <c r="E185" s="6">
        <v>10.7</v>
      </c>
      <c r="F185" s="5">
        <v>74</v>
      </c>
      <c r="G185">
        <v>2022</v>
      </c>
    </row>
    <row r="186" spans="1:7">
      <c r="A186">
        <v>185</v>
      </c>
      <c r="B186" s="3">
        <f>VLOOKUP(D186,forbes_names_new!A:B,2,FALSE)</f>
        <v>130</v>
      </c>
      <c r="C186" s="17">
        <v>185</v>
      </c>
      <c r="D186" s="5" t="s">
        <v>201</v>
      </c>
      <c r="E186" s="6">
        <v>10.6</v>
      </c>
      <c r="F186" s="5">
        <v>79</v>
      </c>
      <c r="G186">
        <v>2022</v>
      </c>
    </row>
    <row r="187" spans="1:7">
      <c r="A187">
        <v>186</v>
      </c>
      <c r="B187" s="3">
        <f>VLOOKUP(D187,forbes_names_new!A:B,2,FALSE)</f>
        <v>175</v>
      </c>
      <c r="C187" s="17">
        <v>185</v>
      </c>
      <c r="D187" s="5" t="s">
        <v>252</v>
      </c>
      <c r="E187" s="6">
        <v>10.6</v>
      </c>
      <c r="F187" s="5">
        <v>80</v>
      </c>
      <c r="G187">
        <v>2022</v>
      </c>
    </row>
    <row r="188" spans="1:7">
      <c r="A188">
        <v>187</v>
      </c>
      <c r="B188" s="3">
        <f>VLOOKUP(D188,forbes_names_new!A:B,2,FALSE)</f>
        <v>171</v>
      </c>
      <c r="C188" s="17">
        <v>185</v>
      </c>
      <c r="D188" s="5" t="s">
        <v>248</v>
      </c>
      <c r="E188" s="6">
        <v>10.6</v>
      </c>
      <c r="F188" s="5">
        <v>40</v>
      </c>
      <c r="G188">
        <v>2022</v>
      </c>
    </row>
    <row r="189" spans="1:7">
      <c r="A189">
        <v>188</v>
      </c>
      <c r="B189" s="3">
        <f>VLOOKUP(D189,forbes_names_new!A:B,2,FALSE)</f>
        <v>80</v>
      </c>
      <c r="C189" s="17">
        <v>188</v>
      </c>
      <c r="D189" s="5" t="s">
        <v>132</v>
      </c>
      <c r="E189" s="6">
        <v>10.5</v>
      </c>
      <c r="F189" s="5">
        <v>71</v>
      </c>
      <c r="G189">
        <v>2022</v>
      </c>
    </row>
    <row r="190" spans="1:7">
      <c r="A190">
        <v>189</v>
      </c>
      <c r="B190" s="3">
        <f>VLOOKUP(D190,forbes_names_new!A:B,2,FALSE)</f>
        <v>220</v>
      </c>
      <c r="C190" s="17">
        <v>188</v>
      </c>
      <c r="D190" s="5" t="s">
        <v>302</v>
      </c>
      <c r="E190" s="6">
        <v>10.5</v>
      </c>
      <c r="F190" s="5">
        <v>48</v>
      </c>
      <c r="G190">
        <v>2022</v>
      </c>
    </row>
    <row r="191" spans="1:7">
      <c r="A191">
        <v>190</v>
      </c>
      <c r="B191" s="3">
        <f>VLOOKUP(D191,forbes_names_new!A:B,2,FALSE)</f>
        <v>124</v>
      </c>
      <c r="C191" s="17">
        <v>188</v>
      </c>
      <c r="D191" s="5" t="s">
        <v>192</v>
      </c>
      <c r="E191" s="6">
        <v>10.5</v>
      </c>
      <c r="F191" s="5">
        <v>66</v>
      </c>
      <c r="G191">
        <v>2022</v>
      </c>
    </row>
    <row r="192" spans="1:7">
      <c r="A192">
        <v>191</v>
      </c>
      <c r="B192" s="3">
        <f>VLOOKUP(D192,forbes_names_new!A:B,2,FALSE)</f>
        <v>184</v>
      </c>
      <c r="C192" s="17">
        <v>191</v>
      </c>
      <c r="D192" s="5" t="s">
        <v>5147</v>
      </c>
      <c r="E192" s="6">
        <v>10.4</v>
      </c>
      <c r="F192" s="5">
        <v>74</v>
      </c>
      <c r="G192">
        <v>2022</v>
      </c>
    </row>
    <row r="193" spans="1:7">
      <c r="A193">
        <v>192</v>
      </c>
      <c r="B193" s="3">
        <f>VLOOKUP(D193,forbes_names_new!A:B,2,FALSE)</f>
        <v>234</v>
      </c>
      <c r="C193" s="17">
        <v>192</v>
      </c>
      <c r="D193" s="5" t="s">
        <v>3518</v>
      </c>
      <c r="E193" s="6">
        <v>10.3</v>
      </c>
      <c r="F193" s="5">
        <v>46</v>
      </c>
      <c r="G193">
        <v>2022</v>
      </c>
    </row>
    <row r="194" spans="1:7">
      <c r="A194">
        <v>193</v>
      </c>
      <c r="B194" s="3">
        <f>VLOOKUP(D194,forbes_names_new!A:B,2,FALSE)</f>
        <v>2617</v>
      </c>
      <c r="C194" s="17">
        <v>192</v>
      </c>
      <c r="D194" s="5" t="s">
        <v>3175</v>
      </c>
      <c r="E194" s="6">
        <v>10.3</v>
      </c>
      <c r="F194" s="5">
        <v>65</v>
      </c>
      <c r="G194">
        <v>2022</v>
      </c>
    </row>
    <row r="195" spans="1:7">
      <c r="A195">
        <v>194</v>
      </c>
      <c r="B195" s="3">
        <f>VLOOKUP(D195,forbes_names_new!A:B,2,FALSE)</f>
        <v>242</v>
      </c>
      <c r="C195" s="17">
        <v>192</v>
      </c>
      <c r="D195" s="5" t="s">
        <v>320</v>
      </c>
      <c r="E195" s="6">
        <v>10.3</v>
      </c>
      <c r="F195" s="5">
        <v>80</v>
      </c>
      <c r="G195">
        <v>2022</v>
      </c>
    </row>
    <row r="196" spans="1:7">
      <c r="A196">
        <v>195</v>
      </c>
      <c r="B196" s="3">
        <f>VLOOKUP(D196,forbes_names_new!A:B,2,FALSE)</f>
        <v>153</v>
      </c>
      <c r="C196" s="17">
        <v>192</v>
      </c>
      <c r="D196" s="5" t="s">
        <v>228</v>
      </c>
      <c r="E196" s="6">
        <v>10.3</v>
      </c>
      <c r="F196" s="5">
        <v>56</v>
      </c>
      <c r="G196">
        <v>2022</v>
      </c>
    </row>
    <row r="197" spans="1:7">
      <c r="A197">
        <v>196</v>
      </c>
      <c r="B197" s="3">
        <f>VLOOKUP(D197,forbes_names_new!A:B,2,FALSE)</f>
        <v>161</v>
      </c>
      <c r="C197" s="17">
        <v>192</v>
      </c>
      <c r="D197" s="5" t="s">
        <v>3176</v>
      </c>
      <c r="E197" s="6">
        <v>10.3</v>
      </c>
      <c r="F197" s="5">
        <v>72</v>
      </c>
      <c r="G197">
        <v>2022</v>
      </c>
    </row>
    <row r="198" spans="1:7">
      <c r="A198">
        <v>197</v>
      </c>
      <c r="B198" s="3">
        <f>VLOOKUP(D198,forbes_names_new!A:B,2,FALSE)</f>
        <v>227</v>
      </c>
      <c r="C198" s="17">
        <v>197</v>
      </c>
      <c r="D198" s="5" t="s">
        <v>308</v>
      </c>
      <c r="E198" s="6">
        <v>10.1</v>
      </c>
      <c r="F198" s="5">
        <v>70</v>
      </c>
      <c r="G198">
        <v>2022</v>
      </c>
    </row>
    <row r="199" spans="1:7">
      <c r="A199">
        <v>198</v>
      </c>
      <c r="B199" s="3">
        <f>VLOOKUP(D199,forbes_names_new!A:B,2,FALSE)</f>
        <v>288</v>
      </c>
      <c r="C199" s="17">
        <v>197</v>
      </c>
      <c r="D199" s="5" t="s">
        <v>375</v>
      </c>
      <c r="E199" s="6">
        <v>10.1</v>
      </c>
      <c r="F199" s="5">
        <v>40</v>
      </c>
      <c r="G199">
        <v>2022</v>
      </c>
    </row>
    <row r="200" spans="1:7">
      <c r="A200">
        <v>199</v>
      </c>
      <c r="B200" s="3">
        <f>VLOOKUP(D200,forbes_names_new!A:B,2,FALSE)</f>
        <v>279</v>
      </c>
      <c r="C200" s="17">
        <v>197</v>
      </c>
      <c r="D200" s="5" t="s">
        <v>365</v>
      </c>
      <c r="E200" s="6">
        <v>10.1</v>
      </c>
      <c r="F200" s="5">
        <v>79</v>
      </c>
      <c r="G200">
        <v>2022</v>
      </c>
    </row>
    <row r="201" spans="1:7">
      <c r="A201">
        <v>200</v>
      </c>
      <c r="B201" s="3">
        <f>VLOOKUP(D201,forbes_names_new!A:B,2,FALSE)</f>
        <v>732</v>
      </c>
      <c r="C201" s="17">
        <v>197</v>
      </c>
      <c r="D201" s="5" t="s">
        <v>893</v>
      </c>
      <c r="E201" s="6">
        <v>10.1</v>
      </c>
      <c r="F201" s="5">
        <v>56</v>
      </c>
      <c r="G201">
        <v>2022</v>
      </c>
    </row>
    <row r="202" spans="1:7">
      <c r="A202">
        <v>201</v>
      </c>
      <c r="B202" s="3">
        <f>VLOOKUP(D202,forbes_names_new!A:B,2,FALSE)</f>
        <v>165</v>
      </c>
      <c r="C202" s="17">
        <v>201</v>
      </c>
      <c r="D202" s="5" t="s">
        <v>240</v>
      </c>
      <c r="E202" s="6">
        <v>9.9</v>
      </c>
      <c r="F202" s="5">
        <v>69</v>
      </c>
      <c r="G202">
        <v>2022</v>
      </c>
    </row>
    <row r="203" spans="1:7">
      <c r="A203">
        <v>202</v>
      </c>
      <c r="B203" s="3">
        <f>VLOOKUP(D203,forbes_names_new!A:B,2,FALSE)</f>
        <v>131</v>
      </c>
      <c r="C203" s="17">
        <v>201</v>
      </c>
      <c r="D203" s="5" t="s">
        <v>204</v>
      </c>
      <c r="E203" s="6">
        <v>9.9</v>
      </c>
      <c r="F203" s="5">
        <v>79</v>
      </c>
      <c r="G203">
        <v>2022</v>
      </c>
    </row>
    <row r="204" spans="1:7">
      <c r="A204">
        <v>203</v>
      </c>
      <c r="B204" s="3">
        <f>VLOOKUP(D204,forbes_names_new!A:B,2,FALSE)</f>
        <v>274</v>
      </c>
      <c r="C204" s="17">
        <v>201</v>
      </c>
      <c r="D204" s="5" t="s">
        <v>5165</v>
      </c>
      <c r="E204" s="6">
        <v>9.9</v>
      </c>
      <c r="F204" s="5">
        <v>52</v>
      </c>
      <c r="G204">
        <v>2022</v>
      </c>
    </row>
    <row r="205" spans="1:7">
      <c r="A205">
        <v>204</v>
      </c>
      <c r="B205" s="3">
        <f>VLOOKUP(D205,forbes_names_new!A:B,2,FALSE)</f>
        <v>396</v>
      </c>
      <c r="C205" s="17">
        <v>201</v>
      </c>
      <c r="D205" s="5" t="s">
        <v>505</v>
      </c>
      <c r="E205" s="6">
        <v>9.9</v>
      </c>
      <c r="F205" s="5">
        <v>89</v>
      </c>
      <c r="G205">
        <v>2022</v>
      </c>
    </row>
    <row r="206" spans="1:7">
      <c r="A206">
        <v>205</v>
      </c>
      <c r="B206" s="3">
        <f>VLOOKUP(D206,forbes_names_new!A:B,2,FALSE)</f>
        <v>233</v>
      </c>
      <c r="C206" s="17">
        <v>201</v>
      </c>
      <c r="D206" s="5" t="s">
        <v>5157</v>
      </c>
      <c r="E206" s="6">
        <v>9.9</v>
      </c>
      <c r="F206" s="5">
        <v>66</v>
      </c>
      <c r="G206">
        <v>2022</v>
      </c>
    </row>
    <row r="207" spans="1:7">
      <c r="A207">
        <v>206</v>
      </c>
      <c r="B207" s="3">
        <f>VLOOKUP(D207,forbes_names_new!A:B,2,FALSE)</f>
        <v>129</v>
      </c>
      <c r="C207" s="17">
        <v>206</v>
      </c>
      <c r="D207" s="5" t="s">
        <v>199</v>
      </c>
      <c r="E207" s="6">
        <v>9.8000000000000007</v>
      </c>
      <c r="F207" s="5">
        <v>46</v>
      </c>
      <c r="G207">
        <v>2022</v>
      </c>
    </row>
    <row r="208" spans="1:7">
      <c r="A208">
        <v>207</v>
      </c>
      <c r="B208" s="3">
        <f>VLOOKUP(D208,forbes_names_new!A:B,2,FALSE)</f>
        <v>718</v>
      </c>
      <c r="C208" s="17">
        <v>206</v>
      </c>
      <c r="D208" s="5" t="s">
        <v>5220</v>
      </c>
      <c r="E208" s="6">
        <v>9.8000000000000007</v>
      </c>
      <c r="F208" s="5">
        <v>77</v>
      </c>
      <c r="G208">
        <v>2022</v>
      </c>
    </row>
    <row r="209" spans="1:7">
      <c r="A209">
        <v>208</v>
      </c>
      <c r="B209" s="3">
        <f>VLOOKUP(D209,forbes_names_new!A:B,2,FALSE)</f>
        <v>207</v>
      </c>
      <c r="C209" s="17">
        <v>206</v>
      </c>
      <c r="D209" s="5" t="s">
        <v>284</v>
      </c>
      <c r="E209" s="6">
        <v>9.8000000000000007</v>
      </c>
      <c r="F209" s="5">
        <v>76</v>
      </c>
      <c r="G209">
        <v>2022</v>
      </c>
    </row>
    <row r="210" spans="1:7">
      <c r="A210">
        <v>209</v>
      </c>
      <c r="B210" s="3">
        <f>VLOOKUP(D210,forbes_names_new!A:B,2,FALSE)</f>
        <v>215</v>
      </c>
      <c r="C210" s="17">
        <v>206</v>
      </c>
      <c r="D210" s="5" t="s">
        <v>294</v>
      </c>
      <c r="E210" s="6">
        <v>9.8000000000000007</v>
      </c>
      <c r="F210" s="5">
        <v>67</v>
      </c>
      <c r="G210">
        <v>2022</v>
      </c>
    </row>
    <row r="211" spans="1:7">
      <c r="A211">
        <v>210</v>
      </c>
      <c r="B211" s="3">
        <f>VLOOKUP(D211,forbes_names_new!A:B,2,FALSE)</f>
        <v>216</v>
      </c>
      <c r="C211" s="17">
        <v>206</v>
      </c>
      <c r="D211" s="5" t="s">
        <v>296</v>
      </c>
      <c r="E211" s="6">
        <v>9.8000000000000007</v>
      </c>
      <c r="F211" s="5">
        <v>62</v>
      </c>
      <c r="G211">
        <v>2022</v>
      </c>
    </row>
    <row r="212" spans="1:7">
      <c r="A212">
        <v>211</v>
      </c>
      <c r="B212" s="3">
        <f>VLOOKUP(D212,forbes_names_new!A:B,2,FALSE)</f>
        <v>217</v>
      </c>
      <c r="C212" s="17">
        <v>206</v>
      </c>
      <c r="D212" s="5" t="s">
        <v>297</v>
      </c>
      <c r="E212" s="6">
        <v>9.8000000000000007</v>
      </c>
      <c r="F212" s="5">
        <v>69</v>
      </c>
      <c r="G212">
        <v>2022</v>
      </c>
    </row>
    <row r="213" spans="1:7">
      <c r="A213">
        <v>212</v>
      </c>
      <c r="B213" s="3">
        <f>VLOOKUP(D213,forbes_names_new!A:B,2,FALSE)</f>
        <v>357</v>
      </c>
      <c r="C213" s="17">
        <v>206</v>
      </c>
      <c r="D213" s="5" t="s">
        <v>463</v>
      </c>
      <c r="E213" s="6">
        <v>9.8000000000000007</v>
      </c>
      <c r="F213" s="5">
        <v>57</v>
      </c>
      <c r="G213">
        <v>2022</v>
      </c>
    </row>
    <row r="214" spans="1:7">
      <c r="A214">
        <v>213</v>
      </c>
      <c r="B214" s="3">
        <f>VLOOKUP(D214,forbes_names_new!A:B,2,FALSE)</f>
        <v>2618</v>
      </c>
      <c r="C214" s="17">
        <v>213</v>
      </c>
      <c r="D214" s="5" t="s">
        <v>3696</v>
      </c>
      <c r="E214" s="6">
        <v>9.6999999999999993</v>
      </c>
      <c r="F214" s="5">
        <v>64</v>
      </c>
      <c r="G214">
        <v>2022</v>
      </c>
    </row>
    <row r="215" spans="1:7">
      <c r="A215">
        <v>214</v>
      </c>
      <c r="B215" s="3">
        <f>VLOOKUP(D215,forbes_names_new!A:B,2,FALSE)</f>
        <v>462</v>
      </c>
      <c r="C215" s="17">
        <v>214</v>
      </c>
      <c r="D215" s="5" t="s">
        <v>582</v>
      </c>
      <c r="E215" s="6">
        <v>9.5</v>
      </c>
      <c r="F215" s="5">
        <v>31</v>
      </c>
      <c r="G215">
        <v>2022</v>
      </c>
    </row>
    <row r="216" spans="1:7">
      <c r="A216">
        <v>215</v>
      </c>
      <c r="B216" s="3">
        <f>VLOOKUP(D216,forbes_names_new!A:B,2,FALSE)</f>
        <v>463</v>
      </c>
      <c r="C216" s="17">
        <v>214</v>
      </c>
      <c r="D216" s="5" t="s">
        <v>584</v>
      </c>
      <c r="E216" s="6">
        <v>9.5</v>
      </c>
      <c r="F216" s="5">
        <v>33</v>
      </c>
      <c r="G216">
        <v>2022</v>
      </c>
    </row>
    <row r="217" spans="1:7">
      <c r="A217">
        <v>216</v>
      </c>
      <c r="B217" s="3">
        <f>VLOOKUP(D217,forbes_names_new!A:B,2,FALSE)</f>
        <v>353</v>
      </c>
      <c r="C217" s="17">
        <v>214</v>
      </c>
      <c r="D217" s="5" t="s">
        <v>458</v>
      </c>
      <c r="E217" s="6">
        <v>9.5</v>
      </c>
      <c r="F217" s="5">
        <v>93</v>
      </c>
      <c r="G217">
        <v>2022</v>
      </c>
    </row>
    <row r="218" spans="1:7">
      <c r="A218">
        <v>217</v>
      </c>
      <c r="B218" s="3">
        <f>VLOOKUP(D218,forbes_names_new!A:B,2,FALSE)</f>
        <v>310</v>
      </c>
      <c r="C218" s="17">
        <v>214</v>
      </c>
      <c r="D218" s="5" t="s">
        <v>402</v>
      </c>
      <c r="E218" s="6">
        <v>9.5</v>
      </c>
      <c r="F218" s="5">
        <v>54</v>
      </c>
      <c r="G218">
        <v>2022</v>
      </c>
    </row>
    <row r="219" spans="1:7">
      <c r="A219">
        <v>218</v>
      </c>
      <c r="B219" s="3">
        <f>VLOOKUP(D219,forbes_names_new!A:B,2,FALSE)</f>
        <v>228</v>
      </c>
      <c r="C219" s="17">
        <v>218</v>
      </c>
      <c r="D219" s="5" t="s">
        <v>309</v>
      </c>
      <c r="E219" s="6">
        <v>9.4</v>
      </c>
      <c r="F219" s="5">
        <v>66</v>
      </c>
      <c r="G219">
        <v>2022</v>
      </c>
    </row>
    <row r="220" spans="1:7">
      <c r="A220">
        <v>219</v>
      </c>
      <c r="B220" s="3">
        <f>VLOOKUP(D220,forbes_names_new!A:B,2,FALSE)</f>
        <v>240</v>
      </c>
      <c r="C220" s="17">
        <v>218</v>
      </c>
      <c r="D220" s="5" t="s">
        <v>5160</v>
      </c>
      <c r="E220" s="6">
        <v>9.4</v>
      </c>
      <c r="F220" s="5">
        <v>76</v>
      </c>
      <c r="G220">
        <v>2022</v>
      </c>
    </row>
    <row r="221" spans="1:7">
      <c r="A221">
        <v>220</v>
      </c>
      <c r="B221" s="3">
        <f>VLOOKUP(D221,forbes_names_new!A:B,2,FALSE)</f>
        <v>285</v>
      </c>
      <c r="C221" s="17">
        <v>220</v>
      </c>
      <c r="D221" s="5" t="s">
        <v>372</v>
      </c>
      <c r="E221" s="6">
        <v>9.3000000000000007</v>
      </c>
      <c r="F221" s="5">
        <v>53</v>
      </c>
      <c r="G221">
        <v>2022</v>
      </c>
    </row>
    <row r="222" spans="1:7">
      <c r="A222">
        <v>221</v>
      </c>
      <c r="B222" s="3">
        <f>VLOOKUP(D222,forbes_names_new!A:B,2,FALSE)</f>
        <v>256</v>
      </c>
      <c r="C222" s="17">
        <v>221</v>
      </c>
      <c r="D222" s="5" t="s">
        <v>333</v>
      </c>
      <c r="E222" s="6">
        <v>9.1999999999999993</v>
      </c>
      <c r="F222" s="5">
        <v>38</v>
      </c>
      <c r="G222">
        <v>2022</v>
      </c>
    </row>
    <row r="223" spans="1:7">
      <c r="A223">
        <v>222</v>
      </c>
      <c r="B223" s="3">
        <f>VLOOKUP(D223,forbes_names_new!A:B,2,FALSE)</f>
        <v>202</v>
      </c>
      <c r="C223" s="17">
        <v>221</v>
      </c>
      <c r="D223" s="5" t="s">
        <v>279</v>
      </c>
      <c r="E223" s="6">
        <v>9.1999999999999993</v>
      </c>
      <c r="F223" s="5">
        <v>74</v>
      </c>
      <c r="G223">
        <v>2022</v>
      </c>
    </row>
    <row r="224" spans="1:7">
      <c r="A224">
        <v>223</v>
      </c>
      <c r="B224" s="3">
        <f>VLOOKUP(D224,forbes_names_new!A:B,2,FALSE)</f>
        <v>211</v>
      </c>
      <c r="C224" s="17">
        <v>223</v>
      </c>
      <c r="D224" s="5" t="s">
        <v>290</v>
      </c>
      <c r="E224" s="6">
        <v>9.1</v>
      </c>
      <c r="F224" s="5">
        <v>65</v>
      </c>
      <c r="G224">
        <v>2022</v>
      </c>
    </row>
    <row r="225" spans="1:7">
      <c r="A225">
        <v>224</v>
      </c>
      <c r="B225" s="3">
        <f>VLOOKUP(D225,forbes_names_new!A:B,2,FALSE)</f>
        <v>532</v>
      </c>
      <c r="C225" s="17">
        <v>223</v>
      </c>
      <c r="D225" s="5" t="s">
        <v>659</v>
      </c>
      <c r="E225" s="6">
        <v>9.1</v>
      </c>
      <c r="F225" s="5">
        <v>56</v>
      </c>
      <c r="G225">
        <v>2022</v>
      </c>
    </row>
    <row r="226" spans="1:7">
      <c r="A226">
        <v>225</v>
      </c>
      <c r="B226" s="3">
        <f>VLOOKUP(D226,forbes_names_new!A:B,2,FALSE)</f>
        <v>266</v>
      </c>
      <c r="C226" s="17">
        <v>223</v>
      </c>
      <c r="D226" s="5" t="s">
        <v>347</v>
      </c>
      <c r="E226" s="6">
        <v>9.1</v>
      </c>
      <c r="F226" s="5">
        <v>53</v>
      </c>
      <c r="G226">
        <v>2022</v>
      </c>
    </row>
    <row r="227" spans="1:7">
      <c r="A227">
        <v>226</v>
      </c>
      <c r="B227" s="3">
        <f>VLOOKUP(D227,forbes_names_new!A:B,2,FALSE)</f>
        <v>281</v>
      </c>
      <c r="C227" s="17">
        <v>223</v>
      </c>
      <c r="D227" s="5" t="s">
        <v>5166</v>
      </c>
      <c r="E227" s="6">
        <v>9.1</v>
      </c>
      <c r="F227" s="5">
        <v>70</v>
      </c>
      <c r="G227">
        <v>2022</v>
      </c>
    </row>
    <row r="228" spans="1:7">
      <c r="A228">
        <v>227</v>
      </c>
      <c r="B228" s="3">
        <f>VLOOKUP(D228,forbes_names_new!A:B,2,FALSE)</f>
        <v>235</v>
      </c>
      <c r="C228" s="17">
        <v>227</v>
      </c>
      <c r="D228" s="5" t="s">
        <v>314</v>
      </c>
      <c r="E228" s="6">
        <v>9</v>
      </c>
      <c r="F228" s="5">
        <v>73</v>
      </c>
      <c r="G228">
        <v>2022</v>
      </c>
    </row>
    <row r="229" spans="1:7">
      <c r="A229">
        <v>228</v>
      </c>
      <c r="B229" s="3">
        <f>VLOOKUP(D229,forbes_names_new!A:B,2,FALSE)</f>
        <v>365</v>
      </c>
      <c r="C229" s="17">
        <v>227</v>
      </c>
      <c r="D229" s="5" t="s">
        <v>472</v>
      </c>
      <c r="E229" s="6">
        <v>9</v>
      </c>
      <c r="F229" s="5">
        <v>54</v>
      </c>
      <c r="G229">
        <v>2022</v>
      </c>
    </row>
    <row r="230" spans="1:7">
      <c r="A230">
        <v>229</v>
      </c>
      <c r="B230" s="3">
        <f>VLOOKUP(D230,forbes_names_new!A:B,2,FALSE)</f>
        <v>262</v>
      </c>
      <c r="C230" s="17">
        <v>227</v>
      </c>
      <c r="D230" s="5" t="s">
        <v>341</v>
      </c>
      <c r="E230" s="6">
        <v>9</v>
      </c>
      <c r="F230" s="5">
        <v>75</v>
      </c>
      <c r="G230">
        <v>2022</v>
      </c>
    </row>
    <row r="231" spans="1:7">
      <c r="A231">
        <v>230</v>
      </c>
      <c r="B231" s="3">
        <f>VLOOKUP(D231,forbes_names_new!A:B,2,FALSE)</f>
        <v>633</v>
      </c>
      <c r="C231" s="17">
        <v>230</v>
      </c>
      <c r="D231" s="5" t="s">
        <v>780</v>
      </c>
      <c r="E231" s="6">
        <v>8.9</v>
      </c>
      <c r="F231" s="5">
        <v>64</v>
      </c>
      <c r="G231">
        <v>2022</v>
      </c>
    </row>
    <row r="232" spans="1:7">
      <c r="A232">
        <v>231</v>
      </c>
      <c r="B232" s="3">
        <f>VLOOKUP(D232,forbes_names_new!A:B,2,FALSE)</f>
        <v>188</v>
      </c>
      <c r="C232" s="17">
        <v>230</v>
      </c>
      <c r="D232" s="5" t="s">
        <v>264</v>
      </c>
      <c r="E232" s="6">
        <v>8.9</v>
      </c>
      <c r="F232" s="5">
        <v>75</v>
      </c>
      <c r="G232">
        <v>2022</v>
      </c>
    </row>
    <row r="233" spans="1:7">
      <c r="A233">
        <v>232</v>
      </c>
      <c r="B233" s="3">
        <f>VLOOKUP(D233,forbes_names_new!A:B,2,FALSE)</f>
        <v>368</v>
      </c>
      <c r="C233" s="17">
        <v>230</v>
      </c>
      <c r="D233" s="5" t="s">
        <v>476</v>
      </c>
      <c r="E233" s="6">
        <v>8.9</v>
      </c>
      <c r="F233" s="5">
        <v>54</v>
      </c>
      <c r="G233">
        <v>2022</v>
      </c>
    </row>
    <row r="234" spans="1:7">
      <c r="A234">
        <v>233</v>
      </c>
      <c r="B234" s="3">
        <f>VLOOKUP(D234,forbes_names_new!A:B,2,FALSE)</f>
        <v>226</v>
      </c>
      <c r="C234" s="17">
        <v>230</v>
      </c>
      <c r="D234" s="5" t="s">
        <v>307</v>
      </c>
      <c r="E234" s="6">
        <v>8.9</v>
      </c>
      <c r="F234" s="5">
        <v>78</v>
      </c>
      <c r="G234">
        <v>2022</v>
      </c>
    </row>
    <row r="235" spans="1:7">
      <c r="A235">
        <v>234</v>
      </c>
      <c r="B235" s="3">
        <f>VLOOKUP(D235,forbes_names_new!A:B,2,FALSE)</f>
        <v>155</v>
      </c>
      <c r="C235" s="17">
        <v>230</v>
      </c>
      <c r="D235" s="5" t="s">
        <v>5142</v>
      </c>
      <c r="E235" s="6">
        <v>8.9</v>
      </c>
      <c r="F235" s="5">
        <v>71</v>
      </c>
      <c r="G235">
        <v>2022</v>
      </c>
    </row>
    <row r="236" spans="1:7">
      <c r="A236">
        <v>235</v>
      </c>
      <c r="B236" s="3">
        <f>VLOOKUP(D236,forbes_names_new!A:B,2,FALSE)</f>
        <v>983</v>
      </c>
      <c r="C236" s="17">
        <v>235</v>
      </c>
      <c r="D236" s="5" t="s">
        <v>1178</v>
      </c>
      <c r="E236" s="6">
        <v>8.8000000000000007</v>
      </c>
      <c r="F236" s="5">
        <v>63</v>
      </c>
      <c r="G236">
        <v>2022</v>
      </c>
    </row>
    <row r="237" spans="1:7">
      <c r="A237">
        <v>236</v>
      </c>
      <c r="B237" s="3">
        <f>VLOOKUP(D237,forbes_names_new!A:B,2,FALSE)</f>
        <v>340</v>
      </c>
      <c r="C237" s="17">
        <v>235</v>
      </c>
      <c r="D237" s="5" t="s">
        <v>444</v>
      </c>
      <c r="E237" s="6">
        <v>8.8000000000000007</v>
      </c>
      <c r="F237" s="5">
        <v>88</v>
      </c>
      <c r="G237">
        <v>2022</v>
      </c>
    </row>
    <row r="238" spans="1:7">
      <c r="A238">
        <v>237</v>
      </c>
      <c r="B238" s="3">
        <f>VLOOKUP(D238,forbes_names_new!A:B,2,FALSE)</f>
        <v>2619</v>
      </c>
      <c r="C238" s="17">
        <v>235</v>
      </c>
      <c r="D238" s="5" t="s">
        <v>5588</v>
      </c>
      <c r="E238" s="6">
        <v>8.8000000000000007</v>
      </c>
      <c r="F238" s="5">
        <v>83</v>
      </c>
      <c r="G238">
        <v>2022</v>
      </c>
    </row>
    <row r="239" spans="1:7">
      <c r="A239">
        <v>238</v>
      </c>
      <c r="B239" s="3">
        <f>VLOOKUP(D239,forbes_names_new!A:B,2,FALSE)</f>
        <v>453</v>
      </c>
      <c r="C239" s="17">
        <v>235</v>
      </c>
      <c r="D239" s="5" t="s">
        <v>570</v>
      </c>
      <c r="E239" s="6">
        <v>8.8000000000000007</v>
      </c>
      <c r="F239" s="5">
        <v>55</v>
      </c>
      <c r="G239">
        <v>2022</v>
      </c>
    </row>
    <row r="240" spans="1:7">
      <c r="A240">
        <v>239</v>
      </c>
      <c r="B240" s="3">
        <f>VLOOKUP(D240,forbes_names_new!A:B,2,FALSE)</f>
        <v>248</v>
      </c>
      <c r="C240" s="17">
        <v>235</v>
      </c>
      <c r="D240" s="5" t="s">
        <v>327</v>
      </c>
      <c r="E240" s="6">
        <v>8.8000000000000007</v>
      </c>
      <c r="F240" s="5">
        <v>90</v>
      </c>
      <c r="G240">
        <v>2022</v>
      </c>
    </row>
    <row r="241" spans="1:7">
      <c r="A241">
        <v>240</v>
      </c>
      <c r="B241" s="3">
        <f>VLOOKUP(D241,forbes_names_new!A:B,2,FALSE)</f>
        <v>318</v>
      </c>
      <c r="C241" s="17">
        <v>235</v>
      </c>
      <c r="D241" s="5" t="s">
        <v>416</v>
      </c>
      <c r="E241" s="6">
        <v>8.8000000000000007</v>
      </c>
      <c r="F241" s="5">
        <v>76</v>
      </c>
      <c r="G241">
        <v>2022</v>
      </c>
    </row>
    <row r="242" spans="1:7">
      <c r="A242">
        <v>241</v>
      </c>
      <c r="B242" s="3">
        <f>VLOOKUP(D242,forbes_names_new!A:B,2,FALSE)</f>
        <v>430</v>
      </c>
      <c r="C242" s="17">
        <v>241</v>
      </c>
      <c r="D242" s="5" t="s">
        <v>543</v>
      </c>
      <c r="E242" s="6">
        <v>8.6999999999999993</v>
      </c>
      <c r="F242" s="5">
        <v>59</v>
      </c>
      <c r="G242">
        <v>2022</v>
      </c>
    </row>
    <row r="243" spans="1:7">
      <c r="A243">
        <v>242</v>
      </c>
      <c r="B243" s="3">
        <f>VLOOKUP(D243,forbes_names_new!A:B,2,FALSE)</f>
        <v>898</v>
      </c>
      <c r="C243" s="17">
        <v>241</v>
      </c>
      <c r="D243" s="5" t="s">
        <v>1081</v>
      </c>
      <c r="E243" s="6">
        <v>8.6999999999999993</v>
      </c>
      <c r="F243" s="5">
        <v>69</v>
      </c>
      <c r="G243">
        <v>2022</v>
      </c>
    </row>
    <row r="244" spans="1:7">
      <c r="A244">
        <v>243</v>
      </c>
      <c r="B244" s="3">
        <f>VLOOKUP(D244,forbes_names_new!A:B,2,FALSE)</f>
        <v>399</v>
      </c>
      <c r="C244" s="17">
        <v>241</v>
      </c>
      <c r="D244" s="5" t="s">
        <v>5177</v>
      </c>
      <c r="E244" s="6">
        <v>8.6999999999999993</v>
      </c>
      <c r="F244" s="5">
        <v>57</v>
      </c>
      <c r="G244">
        <v>2022</v>
      </c>
    </row>
    <row r="245" spans="1:7">
      <c r="A245">
        <v>244</v>
      </c>
      <c r="B245" s="3">
        <f>VLOOKUP(D245,forbes_names_new!A:B,2,FALSE)</f>
        <v>258</v>
      </c>
      <c r="C245" s="17">
        <v>241</v>
      </c>
      <c r="D245" s="5" t="s">
        <v>335</v>
      </c>
      <c r="E245" s="6">
        <v>8.6999999999999993</v>
      </c>
      <c r="F245" s="5">
        <v>92</v>
      </c>
      <c r="G245">
        <v>2022</v>
      </c>
    </row>
    <row r="246" spans="1:7">
      <c r="A246">
        <v>245</v>
      </c>
      <c r="B246" s="3">
        <f>VLOOKUP(D246,forbes_names_new!A:B,2,FALSE)</f>
        <v>238</v>
      </c>
      <c r="C246" s="17">
        <v>241</v>
      </c>
      <c r="D246" s="5" t="s">
        <v>5159</v>
      </c>
      <c r="E246" s="6">
        <v>8.6999999999999993</v>
      </c>
      <c r="F246" s="5">
        <v>76</v>
      </c>
      <c r="G246">
        <v>2022</v>
      </c>
    </row>
    <row r="247" spans="1:7">
      <c r="A247">
        <v>246</v>
      </c>
      <c r="B247" s="3">
        <f>VLOOKUP(D247,forbes_names_new!A:B,2,FALSE)</f>
        <v>2623</v>
      </c>
      <c r="C247" s="17">
        <v>246</v>
      </c>
      <c r="D247" t="s">
        <v>3177</v>
      </c>
      <c r="E247" s="6">
        <v>8.6</v>
      </c>
      <c r="F247" s="5">
        <v>64</v>
      </c>
      <c r="G247">
        <v>2022</v>
      </c>
    </row>
    <row r="248" spans="1:7">
      <c r="A248">
        <v>247</v>
      </c>
      <c r="B248" s="3">
        <f>VLOOKUP(D248,forbes_names_new!A:B,2,FALSE)</f>
        <v>3015</v>
      </c>
      <c r="C248" s="17">
        <v>246</v>
      </c>
      <c r="D248" s="5" t="s">
        <v>3671</v>
      </c>
      <c r="E248" s="6">
        <v>8.6</v>
      </c>
      <c r="F248" s="5">
        <v>64</v>
      </c>
      <c r="G248">
        <v>2022</v>
      </c>
    </row>
    <row r="249" spans="1:7">
      <c r="A249">
        <v>248</v>
      </c>
      <c r="B249" s="3">
        <f>VLOOKUP(D249,forbes_names_new!A:B,2,FALSE)</f>
        <v>2620</v>
      </c>
      <c r="C249" s="17">
        <v>246</v>
      </c>
      <c r="D249" s="5" t="s">
        <v>5410</v>
      </c>
      <c r="E249" s="6">
        <v>8.6</v>
      </c>
      <c r="F249" s="5">
        <v>64</v>
      </c>
      <c r="G249">
        <v>2022</v>
      </c>
    </row>
    <row r="250" spans="1:7">
      <c r="A250">
        <v>249</v>
      </c>
      <c r="B250" s="3">
        <f>VLOOKUP(D250,forbes_names_new!A:B,2,FALSE)</f>
        <v>371</v>
      </c>
      <c r="C250" s="17">
        <v>246</v>
      </c>
      <c r="D250" s="5" t="s">
        <v>479</v>
      </c>
      <c r="E250" s="6">
        <v>8.6</v>
      </c>
      <c r="F250" s="5">
        <v>91</v>
      </c>
      <c r="G250">
        <v>2022</v>
      </c>
    </row>
    <row r="251" spans="1:7">
      <c r="A251">
        <v>250</v>
      </c>
      <c r="B251" s="3">
        <f>VLOOKUP(D251,forbes_names_new!A:B,2,FALSE)</f>
        <v>214</v>
      </c>
      <c r="C251" s="17">
        <v>246</v>
      </c>
      <c r="D251" s="5" t="s">
        <v>5153</v>
      </c>
      <c r="E251" s="6">
        <v>8.6</v>
      </c>
      <c r="F251" s="5">
        <v>56</v>
      </c>
      <c r="G251">
        <v>2022</v>
      </c>
    </row>
    <row r="252" spans="1:7">
      <c r="A252">
        <v>251</v>
      </c>
      <c r="B252" s="3">
        <f>VLOOKUP(D252,forbes_names_new!A:B,2,FALSE)</f>
        <v>199</v>
      </c>
      <c r="C252" s="17">
        <v>251</v>
      </c>
      <c r="D252" s="5" t="s">
        <v>274</v>
      </c>
      <c r="E252" s="6">
        <v>8.5</v>
      </c>
      <c r="F252" s="5">
        <v>56</v>
      </c>
      <c r="G252">
        <v>2022</v>
      </c>
    </row>
    <row r="253" spans="1:7">
      <c r="A253">
        <v>252</v>
      </c>
      <c r="B253" s="3">
        <f>VLOOKUP(D253,forbes_names_new!A:B,2,FALSE)</f>
        <v>321</v>
      </c>
      <c r="C253" s="17">
        <v>251</v>
      </c>
      <c r="D253" s="5" t="s">
        <v>422</v>
      </c>
      <c r="E253" s="6">
        <v>8.5</v>
      </c>
      <c r="F253" s="5">
        <v>60</v>
      </c>
      <c r="G253">
        <v>2022</v>
      </c>
    </row>
    <row r="254" spans="1:7">
      <c r="A254">
        <v>253</v>
      </c>
      <c r="B254" s="3">
        <f>VLOOKUP(D254,forbes_names_new!A:B,2,FALSE)</f>
        <v>231</v>
      </c>
      <c r="C254" s="17">
        <v>251</v>
      </c>
      <c r="D254" s="5" t="s">
        <v>5156</v>
      </c>
      <c r="E254" s="6">
        <v>8.5</v>
      </c>
      <c r="F254" s="5">
        <v>74</v>
      </c>
      <c r="G254">
        <v>2022</v>
      </c>
    </row>
    <row r="255" spans="1:7">
      <c r="A255">
        <v>254</v>
      </c>
      <c r="B255" s="3">
        <f>VLOOKUP(D255,forbes_names_new!A:B,2,FALSE)</f>
        <v>251</v>
      </c>
      <c r="C255" s="17">
        <v>254</v>
      </c>
      <c r="D255" s="5" t="s">
        <v>329</v>
      </c>
      <c r="E255" s="6">
        <v>8.4</v>
      </c>
      <c r="F255" s="5">
        <v>68</v>
      </c>
      <c r="G255">
        <v>2022</v>
      </c>
    </row>
    <row r="256" spans="1:7">
      <c r="A256">
        <v>255</v>
      </c>
      <c r="B256" s="3">
        <f>VLOOKUP(D256,forbes_names_new!A:B,2,FALSE)</f>
        <v>252</v>
      </c>
      <c r="C256" s="17">
        <v>254</v>
      </c>
      <c r="D256" s="5" t="s">
        <v>330</v>
      </c>
      <c r="E256" s="6">
        <v>8.4</v>
      </c>
      <c r="F256" s="5">
        <v>65</v>
      </c>
      <c r="G256">
        <v>2022</v>
      </c>
    </row>
    <row r="257" spans="1:7">
      <c r="A257">
        <v>256</v>
      </c>
      <c r="B257" s="3">
        <f>VLOOKUP(D257,forbes_names_new!A:B,2,FALSE)</f>
        <v>254</v>
      </c>
      <c r="C257" s="17">
        <v>254</v>
      </c>
      <c r="D257" s="5" t="s">
        <v>3711</v>
      </c>
      <c r="E257" s="6">
        <v>8.4</v>
      </c>
      <c r="F257" s="5">
        <v>57</v>
      </c>
      <c r="G257">
        <v>2022</v>
      </c>
    </row>
    <row r="258" spans="1:7">
      <c r="A258">
        <v>257</v>
      </c>
      <c r="B258" s="3">
        <f>VLOOKUP(D258,forbes_names_new!A:B,2,FALSE)</f>
        <v>342</v>
      </c>
      <c r="C258" s="17">
        <v>254</v>
      </c>
      <c r="D258" s="5" t="s">
        <v>5171</v>
      </c>
      <c r="E258" s="6">
        <v>8.4</v>
      </c>
      <c r="F258" s="5">
        <v>57</v>
      </c>
      <c r="G258">
        <v>2022</v>
      </c>
    </row>
    <row r="259" spans="1:7">
      <c r="A259">
        <v>258</v>
      </c>
      <c r="B259" s="3">
        <f>VLOOKUP(D259,forbes_names_new!A:B,2,FALSE)</f>
        <v>301</v>
      </c>
      <c r="C259" s="17">
        <v>254</v>
      </c>
      <c r="D259" s="5" t="s">
        <v>389</v>
      </c>
      <c r="E259" s="6">
        <v>8.4</v>
      </c>
      <c r="F259" s="5">
        <v>58</v>
      </c>
      <c r="G259">
        <v>2022</v>
      </c>
    </row>
    <row r="260" spans="1:7">
      <c r="A260">
        <v>259</v>
      </c>
      <c r="B260" s="3">
        <f>VLOOKUP(D260,forbes_names_new!A:B,2,FALSE)</f>
        <v>303</v>
      </c>
      <c r="C260" s="17">
        <v>254</v>
      </c>
      <c r="D260" s="5" t="s">
        <v>391</v>
      </c>
      <c r="E260" s="6">
        <v>8.4</v>
      </c>
      <c r="F260" s="5">
        <v>71</v>
      </c>
      <c r="G260">
        <v>2022</v>
      </c>
    </row>
    <row r="261" spans="1:7">
      <c r="A261">
        <v>260</v>
      </c>
      <c r="B261" s="3">
        <f>VLOOKUP(D261,forbes_names_new!A:B,2,FALSE)</f>
        <v>292</v>
      </c>
      <c r="C261" s="17">
        <v>254</v>
      </c>
      <c r="D261" s="5" t="s">
        <v>379</v>
      </c>
      <c r="E261" s="6">
        <v>8.4</v>
      </c>
      <c r="F261" s="5">
        <v>58</v>
      </c>
      <c r="G261">
        <v>2022</v>
      </c>
    </row>
    <row r="262" spans="1:7">
      <c r="A262">
        <v>261</v>
      </c>
      <c r="B262" s="3">
        <f>VLOOKUP(D262,forbes_names_new!A:B,2,FALSE)</f>
        <v>243</v>
      </c>
      <c r="C262" s="17">
        <v>254</v>
      </c>
      <c r="D262" s="5" t="s">
        <v>5161</v>
      </c>
      <c r="E262" s="6">
        <v>8.4</v>
      </c>
      <c r="F262" s="5">
        <v>64</v>
      </c>
      <c r="G262">
        <v>2022</v>
      </c>
    </row>
    <row r="263" spans="1:7">
      <c r="A263">
        <v>262</v>
      </c>
      <c r="B263" s="3">
        <f>VLOOKUP(D263,forbes_names_new!A:B,2,FALSE)</f>
        <v>213</v>
      </c>
      <c r="C263" s="17">
        <v>254</v>
      </c>
      <c r="D263" s="5" t="s">
        <v>292</v>
      </c>
      <c r="E263" s="6">
        <v>8.4</v>
      </c>
      <c r="F263" s="5">
        <v>72</v>
      </c>
      <c r="G263">
        <v>2022</v>
      </c>
    </row>
    <row r="264" spans="1:7">
      <c r="A264">
        <v>263</v>
      </c>
      <c r="B264" s="3">
        <f>VLOOKUP(D264,forbes_names_new!A:B,2,FALSE)</f>
        <v>390</v>
      </c>
      <c r="C264" s="17">
        <v>263</v>
      </c>
      <c r="D264" s="5" t="s">
        <v>498</v>
      </c>
      <c r="E264" s="6">
        <v>8.3000000000000007</v>
      </c>
      <c r="F264" s="5">
        <v>70</v>
      </c>
      <c r="G264">
        <v>2022</v>
      </c>
    </row>
    <row r="265" spans="1:7">
      <c r="A265">
        <v>264</v>
      </c>
      <c r="B265" s="3">
        <f>VLOOKUP(D265,forbes_names_new!A:B,2,FALSE)</f>
        <v>2621</v>
      </c>
      <c r="C265" s="17">
        <v>263</v>
      </c>
      <c r="D265" s="5" t="s">
        <v>236</v>
      </c>
      <c r="E265" s="6">
        <v>8.3000000000000007</v>
      </c>
      <c r="F265" s="5">
        <v>80</v>
      </c>
      <c r="G265">
        <v>2022</v>
      </c>
    </row>
    <row r="266" spans="1:7">
      <c r="A266">
        <v>265</v>
      </c>
      <c r="B266" s="3">
        <f>VLOOKUP(D266,forbes_names_new!A:B,2,FALSE)</f>
        <v>555</v>
      </c>
      <c r="C266" s="17">
        <v>263</v>
      </c>
      <c r="D266" s="5" t="s">
        <v>688</v>
      </c>
      <c r="E266" s="6">
        <v>8.3000000000000007</v>
      </c>
      <c r="F266" s="5">
        <v>59</v>
      </c>
      <c r="G266">
        <v>2022</v>
      </c>
    </row>
    <row r="267" spans="1:7">
      <c r="A267">
        <v>266</v>
      </c>
      <c r="B267" s="3">
        <f>VLOOKUP(D267,forbes_names_new!A:B,2,FALSE)</f>
        <v>232</v>
      </c>
      <c r="C267" s="17">
        <v>263</v>
      </c>
      <c r="D267" s="5" t="s">
        <v>312</v>
      </c>
      <c r="E267" s="6">
        <v>8.3000000000000007</v>
      </c>
      <c r="F267" s="5">
        <v>72</v>
      </c>
      <c r="G267">
        <v>2022</v>
      </c>
    </row>
    <row r="268" spans="1:7">
      <c r="A268">
        <v>267</v>
      </c>
      <c r="B268" s="3">
        <f>VLOOKUP(D268,forbes_names_new!A:B,2,FALSE)</f>
        <v>277</v>
      </c>
      <c r="C268" s="17">
        <v>267</v>
      </c>
      <c r="D268" s="5" t="s">
        <v>363</v>
      </c>
      <c r="E268" s="6">
        <v>8.1999999999999993</v>
      </c>
      <c r="F268" s="5">
        <v>54</v>
      </c>
      <c r="G268">
        <v>2022</v>
      </c>
    </row>
    <row r="269" spans="1:7">
      <c r="A269">
        <v>268</v>
      </c>
      <c r="B269" s="3">
        <f>VLOOKUP(D269,forbes_names_new!A:B,2,FALSE)</f>
        <v>278</v>
      </c>
      <c r="C269" s="17">
        <v>267</v>
      </c>
      <c r="D269" s="5" t="s">
        <v>364</v>
      </c>
      <c r="E269" s="6">
        <v>8.1999999999999993</v>
      </c>
      <c r="F269" s="5">
        <v>41</v>
      </c>
      <c r="G269">
        <v>2022</v>
      </c>
    </row>
    <row r="270" spans="1:7">
      <c r="A270">
        <v>269</v>
      </c>
      <c r="B270" s="3">
        <f>VLOOKUP(D270,forbes_names_new!A:B,2,FALSE)</f>
        <v>405</v>
      </c>
      <c r="C270" s="17">
        <v>267</v>
      </c>
      <c r="D270" s="5" t="s">
        <v>512</v>
      </c>
      <c r="E270" s="6">
        <v>8.1999999999999993</v>
      </c>
      <c r="F270" s="5">
        <v>84</v>
      </c>
      <c r="G270">
        <v>2022</v>
      </c>
    </row>
    <row r="271" spans="1:7">
      <c r="A271">
        <v>270</v>
      </c>
      <c r="B271" s="3">
        <f>VLOOKUP(D271,forbes_names_new!A:B,2,FALSE)</f>
        <v>361</v>
      </c>
      <c r="C271" s="17">
        <v>267</v>
      </c>
      <c r="D271" s="5" t="s">
        <v>468</v>
      </c>
      <c r="E271" s="6">
        <v>8.1999999999999993</v>
      </c>
      <c r="F271" s="5">
        <v>74</v>
      </c>
      <c r="G271">
        <v>2022</v>
      </c>
    </row>
    <row r="272" spans="1:7">
      <c r="A272">
        <v>271</v>
      </c>
      <c r="B272" s="3">
        <f>VLOOKUP(D272,forbes_names_new!A:B,2,FALSE)</f>
        <v>362</v>
      </c>
      <c r="C272" s="17">
        <v>267</v>
      </c>
      <c r="D272" s="5" t="s">
        <v>470</v>
      </c>
      <c r="E272" s="6">
        <v>8.1999999999999993</v>
      </c>
      <c r="F272" s="5">
        <v>46</v>
      </c>
      <c r="G272">
        <v>2022</v>
      </c>
    </row>
    <row r="273" spans="1:7">
      <c r="A273">
        <v>272</v>
      </c>
      <c r="B273" s="3">
        <f>VLOOKUP(D273,forbes_names_new!A:B,2,FALSE)</f>
        <v>363</v>
      </c>
      <c r="C273" s="17">
        <v>267</v>
      </c>
      <c r="D273" s="5" t="s">
        <v>471</v>
      </c>
      <c r="E273" s="6">
        <v>8.1999999999999993</v>
      </c>
      <c r="F273" s="5">
        <v>43</v>
      </c>
      <c r="G273">
        <v>2022</v>
      </c>
    </row>
    <row r="274" spans="1:7">
      <c r="A274">
        <v>273</v>
      </c>
      <c r="B274" s="3">
        <f>VLOOKUP(D274,forbes_names_new!A:B,2,FALSE)</f>
        <v>144</v>
      </c>
      <c r="C274" s="17">
        <v>267</v>
      </c>
      <c r="D274" s="5" t="s">
        <v>217</v>
      </c>
      <c r="E274" s="6">
        <v>8.1999999999999993</v>
      </c>
      <c r="F274" s="5">
        <v>81</v>
      </c>
      <c r="G274">
        <v>2022</v>
      </c>
    </row>
    <row r="275" spans="1:7">
      <c r="A275">
        <v>274</v>
      </c>
      <c r="B275" s="3">
        <f>VLOOKUP(D275,forbes_names_new!A:B,2,FALSE)</f>
        <v>373</v>
      </c>
      <c r="C275" s="17">
        <v>267</v>
      </c>
      <c r="D275" s="5" t="s">
        <v>482</v>
      </c>
      <c r="E275" s="6">
        <v>8.1999999999999993</v>
      </c>
      <c r="F275" s="5">
        <v>38</v>
      </c>
      <c r="G275">
        <v>2022</v>
      </c>
    </row>
    <row r="276" spans="1:7">
      <c r="A276">
        <v>275</v>
      </c>
      <c r="B276" s="3">
        <f>VLOOKUP(D276,forbes_names_new!A:B,2,FALSE)</f>
        <v>326</v>
      </c>
      <c r="C276" s="17">
        <v>275</v>
      </c>
      <c r="D276" s="5" t="s">
        <v>430</v>
      </c>
      <c r="E276" s="6">
        <v>8.1</v>
      </c>
      <c r="F276" s="5">
        <v>57</v>
      </c>
      <c r="G276">
        <v>2022</v>
      </c>
    </row>
    <row r="277" spans="1:7">
      <c r="A277">
        <v>276</v>
      </c>
      <c r="B277" s="3">
        <f>VLOOKUP(D277,forbes_names_new!A:B,2,FALSE)</f>
        <v>327</v>
      </c>
      <c r="C277" s="17">
        <v>275</v>
      </c>
      <c r="D277" s="5" t="s">
        <v>431</v>
      </c>
      <c r="E277" s="6">
        <v>8.1</v>
      </c>
      <c r="F277" s="5">
        <v>36</v>
      </c>
      <c r="G277">
        <v>2022</v>
      </c>
    </row>
    <row r="278" spans="1:7">
      <c r="A278">
        <v>277</v>
      </c>
      <c r="B278" s="3">
        <f>VLOOKUP(D278,forbes_names_new!A:B,2,FALSE)</f>
        <v>328</v>
      </c>
      <c r="C278" s="17">
        <v>275</v>
      </c>
      <c r="D278" s="5" t="s">
        <v>432</v>
      </c>
      <c r="E278" s="6">
        <v>8.1</v>
      </c>
      <c r="F278" s="5">
        <v>40</v>
      </c>
      <c r="G278">
        <v>2022</v>
      </c>
    </row>
    <row r="279" spans="1:7">
      <c r="A279">
        <v>278</v>
      </c>
      <c r="B279" s="3">
        <f>VLOOKUP(D279,forbes_names_new!A:B,2,FALSE)</f>
        <v>244</v>
      </c>
      <c r="C279" s="17">
        <v>275</v>
      </c>
      <c r="D279" s="5" t="s">
        <v>323</v>
      </c>
      <c r="E279" s="6">
        <v>8.1</v>
      </c>
      <c r="F279" s="5">
        <v>74</v>
      </c>
      <c r="G279">
        <v>2022</v>
      </c>
    </row>
    <row r="280" spans="1:7">
      <c r="A280">
        <v>279</v>
      </c>
      <c r="B280" s="3">
        <f>VLOOKUP(D280,forbes_names_new!A:B,2,FALSE)</f>
        <v>544</v>
      </c>
      <c r="C280" s="17">
        <v>275</v>
      </c>
      <c r="D280" s="5" t="s">
        <v>5197</v>
      </c>
      <c r="E280" s="6">
        <v>8.1</v>
      </c>
      <c r="F280" s="5">
        <v>71</v>
      </c>
      <c r="G280">
        <v>2022</v>
      </c>
    </row>
    <row r="281" spans="1:7">
      <c r="A281">
        <v>280</v>
      </c>
      <c r="B281" s="3">
        <f>VLOOKUP(D281,forbes_names_new!A:B,2,FALSE)</f>
        <v>265</v>
      </c>
      <c r="C281" s="17">
        <v>275</v>
      </c>
      <c r="D281" s="5" t="s">
        <v>346</v>
      </c>
      <c r="E281" s="6">
        <v>8.1</v>
      </c>
      <c r="F281" s="5">
        <v>70</v>
      </c>
      <c r="G281">
        <v>2022</v>
      </c>
    </row>
    <row r="282" spans="1:7">
      <c r="A282">
        <v>281</v>
      </c>
      <c r="B282" s="3">
        <f>VLOOKUP(D282,forbes_names_new!A:B,2,FALSE)</f>
        <v>172</v>
      </c>
      <c r="C282" s="17">
        <v>275</v>
      </c>
      <c r="D282" s="5" t="s">
        <v>249</v>
      </c>
      <c r="E282" s="6">
        <v>8.1</v>
      </c>
      <c r="F282" s="5">
        <v>57</v>
      </c>
      <c r="G282">
        <v>2022</v>
      </c>
    </row>
    <row r="283" spans="1:7">
      <c r="A283">
        <v>282</v>
      </c>
      <c r="B283" s="3">
        <f>VLOOKUP(D283,forbes_names_new!A:B,2,FALSE)</f>
        <v>275</v>
      </c>
      <c r="C283" s="17">
        <v>275</v>
      </c>
      <c r="D283" s="5" t="s">
        <v>359</v>
      </c>
      <c r="E283" s="6">
        <v>8.1</v>
      </c>
      <c r="F283" s="5">
        <v>57</v>
      </c>
      <c r="G283">
        <v>2022</v>
      </c>
    </row>
    <row r="284" spans="1:7">
      <c r="A284">
        <v>283</v>
      </c>
      <c r="B284" s="3">
        <f>VLOOKUP(D284,forbes_names_new!A:B,2,FALSE)</f>
        <v>293</v>
      </c>
      <c r="C284" s="17">
        <v>275</v>
      </c>
      <c r="D284" s="5" t="s">
        <v>380</v>
      </c>
      <c r="E284" s="6">
        <v>8.1</v>
      </c>
      <c r="F284" s="5">
        <v>61</v>
      </c>
      <c r="G284">
        <v>2022</v>
      </c>
    </row>
    <row r="285" spans="1:7">
      <c r="A285">
        <v>284</v>
      </c>
      <c r="B285" s="3">
        <f>VLOOKUP(D285,forbes_names_new!A:B,2,FALSE)</f>
        <v>2622</v>
      </c>
      <c r="C285" s="17">
        <v>284</v>
      </c>
      <c r="D285" s="5" t="s">
        <v>3698</v>
      </c>
      <c r="E285" s="6">
        <v>8</v>
      </c>
      <c r="F285" s="5">
        <v>64</v>
      </c>
      <c r="G285">
        <v>2022</v>
      </c>
    </row>
    <row r="286" spans="1:7">
      <c r="A286">
        <v>285</v>
      </c>
      <c r="B286" s="3">
        <f>VLOOKUP(D286,forbes_names_new!A:B,2,FALSE)</f>
        <v>247</v>
      </c>
      <c r="C286" s="17">
        <v>284</v>
      </c>
      <c r="D286" s="5" t="s">
        <v>326</v>
      </c>
      <c r="E286" s="6">
        <v>8</v>
      </c>
      <c r="F286" s="5">
        <v>78</v>
      </c>
      <c r="G286">
        <v>2022</v>
      </c>
    </row>
    <row r="287" spans="1:7">
      <c r="A287">
        <v>286</v>
      </c>
      <c r="B287" s="3">
        <f>VLOOKUP(D287,forbes_names_new!A:B,2,FALSE)</f>
        <v>149</v>
      </c>
      <c r="C287" s="17">
        <v>284</v>
      </c>
      <c r="D287" s="5" t="s">
        <v>223</v>
      </c>
      <c r="E287" s="6">
        <v>8</v>
      </c>
      <c r="F287" s="5">
        <v>49</v>
      </c>
      <c r="G287">
        <v>2022</v>
      </c>
    </row>
    <row r="288" spans="1:7">
      <c r="A288">
        <v>287</v>
      </c>
      <c r="B288" s="3">
        <f>VLOOKUP(D288,forbes_names_new!A:B,2,FALSE)</f>
        <v>259</v>
      </c>
      <c r="C288" s="17">
        <v>284</v>
      </c>
      <c r="D288" s="5" t="s">
        <v>337</v>
      </c>
      <c r="E288" s="6">
        <v>8</v>
      </c>
      <c r="F288" s="5">
        <v>84</v>
      </c>
      <c r="G288">
        <v>2022</v>
      </c>
    </row>
    <row r="289" spans="1:7">
      <c r="A289">
        <v>288</v>
      </c>
      <c r="B289" s="3">
        <f>VLOOKUP(D289,forbes_names_new!A:B,2,FALSE)</f>
        <v>360</v>
      </c>
      <c r="C289" s="17">
        <v>288</v>
      </c>
      <c r="D289" s="5" t="s">
        <v>467</v>
      </c>
      <c r="E289" s="6">
        <v>7.9</v>
      </c>
      <c r="F289" s="5">
        <v>55</v>
      </c>
      <c r="G289">
        <v>2022</v>
      </c>
    </row>
    <row r="290" spans="1:7">
      <c r="A290">
        <v>289</v>
      </c>
      <c r="B290" s="3">
        <f>VLOOKUP(D290,forbes_names_new!A:B,2,FALSE)</f>
        <v>193</v>
      </c>
      <c r="C290" s="17">
        <v>288</v>
      </c>
      <c r="D290" s="5" t="s">
        <v>269</v>
      </c>
      <c r="E290" s="6">
        <v>7.9</v>
      </c>
      <c r="F290" s="5">
        <v>57</v>
      </c>
      <c r="G290">
        <v>2022</v>
      </c>
    </row>
    <row r="291" spans="1:7">
      <c r="A291">
        <v>290</v>
      </c>
      <c r="B291" s="3">
        <f>VLOOKUP(D291,forbes_names_new!A:B,2,FALSE)</f>
        <v>194</v>
      </c>
      <c r="C291" s="17">
        <v>288</v>
      </c>
      <c r="D291" s="5" t="s">
        <v>270</v>
      </c>
      <c r="E291" s="6">
        <v>7.9</v>
      </c>
      <c r="F291" s="5">
        <v>61</v>
      </c>
      <c r="G291">
        <v>2022</v>
      </c>
    </row>
    <row r="292" spans="1:7">
      <c r="A292">
        <v>291</v>
      </c>
      <c r="B292" s="3">
        <f>VLOOKUP(D292,forbes_names_new!A:B,2,FALSE)</f>
        <v>195</v>
      </c>
      <c r="C292" s="17">
        <v>288</v>
      </c>
      <c r="D292" s="5" t="s">
        <v>271</v>
      </c>
      <c r="E292" s="6">
        <v>7.9</v>
      </c>
      <c r="F292" s="5">
        <v>63</v>
      </c>
      <c r="G292">
        <v>2022</v>
      </c>
    </row>
    <row r="293" spans="1:7">
      <c r="A293">
        <v>292</v>
      </c>
      <c r="B293" s="3">
        <f>VLOOKUP(D293,forbes_names_new!A:B,2,FALSE)</f>
        <v>196</v>
      </c>
      <c r="C293" s="17">
        <v>288</v>
      </c>
      <c r="D293" s="5" t="s">
        <v>272</v>
      </c>
      <c r="E293" s="6">
        <v>7.9</v>
      </c>
      <c r="F293" s="5">
        <v>65</v>
      </c>
      <c r="G293">
        <v>2022</v>
      </c>
    </row>
    <row r="294" spans="1:7">
      <c r="A294">
        <v>293</v>
      </c>
      <c r="B294" s="3">
        <f>VLOOKUP(D294,forbes_names_new!A:B,2,FALSE)</f>
        <v>230</v>
      </c>
      <c r="C294" s="17">
        <v>288</v>
      </c>
      <c r="D294" s="5" t="s">
        <v>5155</v>
      </c>
      <c r="E294" s="6">
        <v>7.9</v>
      </c>
      <c r="F294" s="5">
        <v>78</v>
      </c>
      <c r="G294">
        <v>2022</v>
      </c>
    </row>
    <row r="295" spans="1:7">
      <c r="A295">
        <v>294</v>
      </c>
      <c r="B295" s="3">
        <f>VLOOKUP(D295,forbes_names_new!A:B,2,FALSE)</f>
        <v>270</v>
      </c>
      <c r="C295" s="17">
        <v>288</v>
      </c>
      <c r="D295" s="5" t="s">
        <v>353</v>
      </c>
      <c r="E295" s="6">
        <v>7.9</v>
      </c>
      <c r="F295" s="5">
        <v>49</v>
      </c>
      <c r="G295">
        <v>2022</v>
      </c>
    </row>
    <row r="296" spans="1:7">
      <c r="A296">
        <v>295</v>
      </c>
      <c r="B296" s="3">
        <f>VLOOKUP(D296,forbes_names_new!A:B,2,FALSE)</f>
        <v>173</v>
      </c>
      <c r="C296" s="17">
        <v>288</v>
      </c>
      <c r="D296" s="5" t="s">
        <v>250</v>
      </c>
      <c r="E296" s="6">
        <v>7.9</v>
      </c>
      <c r="F296" s="5">
        <v>73</v>
      </c>
      <c r="G296">
        <v>2022</v>
      </c>
    </row>
    <row r="297" spans="1:7">
      <c r="A297">
        <v>296</v>
      </c>
      <c r="B297" s="3">
        <f>VLOOKUP(D297,forbes_names_new!A:B,2,FALSE)</f>
        <v>154</v>
      </c>
      <c r="C297" s="17">
        <v>296</v>
      </c>
      <c r="D297" s="5" t="s">
        <v>229</v>
      </c>
      <c r="E297" s="6">
        <v>7.8</v>
      </c>
      <c r="F297" s="5">
        <v>87</v>
      </c>
      <c r="G297">
        <v>2022</v>
      </c>
    </row>
    <row r="298" spans="1:7">
      <c r="A298">
        <v>297</v>
      </c>
      <c r="B298" s="3">
        <f>VLOOKUP(D298,forbes_names_new!A:B,2,FALSE)</f>
        <v>423</v>
      </c>
      <c r="C298" s="17">
        <v>296</v>
      </c>
      <c r="D298" s="5" t="s">
        <v>536</v>
      </c>
      <c r="E298" s="6">
        <v>7.8</v>
      </c>
      <c r="F298" s="5">
        <v>64</v>
      </c>
      <c r="G298">
        <v>2022</v>
      </c>
    </row>
    <row r="299" spans="1:7">
      <c r="A299">
        <v>298</v>
      </c>
      <c r="B299" s="3">
        <f>VLOOKUP(D299,forbes_names_new!A:B,2,FALSE)</f>
        <v>264</v>
      </c>
      <c r="C299" s="17">
        <v>296</v>
      </c>
      <c r="D299" s="5" t="s">
        <v>344</v>
      </c>
      <c r="E299" s="6">
        <v>7.8</v>
      </c>
      <c r="F299" s="5">
        <v>51</v>
      </c>
      <c r="G299">
        <v>2022</v>
      </c>
    </row>
    <row r="300" spans="1:7">
      <c r="A300">
        <v>299</v>
      </c>
      <c r="B300" s="3">
        <f>VLOOKUP(D300,forbes_names_new!A:B,2,FALSE)</f>
        <v>237</v>
      </c>
      <c r="C300" s="17">
        <v>296</v>
      </c>
      <c r="D300" s="5" t="s">
        <v>316</v>
      </c>
      <c r="E300" s="6">
        <v>7.8</v>
      </c>
      <c r="F300" s="5">
        <v>74</v>
      </c>
      <c r="G300">
        <v>2022</v>
      </c>
    </row>
    <row r="301" spans="1:7">
      <c r="A301">
        <v>300</v>
      </c>
      <c r="B301" s="3">
        <f>VLOOKUP(D301,forbes_names_new!A:B,2,FALSE)</f>
        <v>245</v>
      </c>
      <c r="C301" s="17">
        <v>296</v>
      </c>
      <c r="D301" s="5" t="s">
        <v>324</v>
      </c>
      <c r="E301" s="6">
        <v>7.8</v>
      </c>
      <c r="F301" s="5">
        <v>60</v>
      </c>
      <c r="G301">
        <v>2022</v>
      </c>
    </row>
    <row r="302" spans="1:7">
      <c r="A302">
        <v>301</v>
      </c>
      <c r="B302" s="3">
        <f>VLOOKUP(D302,forbes_names_new!A:B,2,FALSE)</f>
        <v>322</v>
      </c>
      <c r="C302" s="17">
        <v>296</v>
      </c>
      <c r="D302" s="5" t="s">
        <v>424</v>
      </c>
      <c r="E302" s="6">
        <v>7.8</v>
      </c>
      <c r="F302" s="5">
        <v>65</v>
      </c>
      <c r="G302">
        <v>2022</v>
      </c>
    </row>
    <row r="303" spans="1:7">
      <c r="A303">
        <v>302</v>
      </c>
      <c r="B303" s="3">
        <f>VLOOKUP(D303,forbes_names_new!A:B,2,FALSE)</f>
        <v>239</v>
      </c>
      <c r="C303" s="17">
        <v>296</v>
      </c>
      <c r="D303" s="5" t="s">
        <v>317</v>
      </c>
      <c r="E303" s="6">
        <v>7.8</v>
      </c>
      <c r="F303" s="5">
        <v>71</v>
      </c>
      <c r="G303">
        <v>2022</v>
      </c>
    </row>
    <row r="304" spans="1:7">
      <c r="A304">
        <v>303</v>
      </c>
      <c r="B304" s="3">
        <f>VLOOKUP(D304,forbes_names_new!A:B,2,FALSE)</f>
        <v>434</v>
      </c>
      <c r="C304" s="17">
        <v>296</v>
      </c>
      <c r="D304" s="5" t="s">
        <v>548</v>
      </c>
      <c r="E304" s="6">
        <v>7.8</v>
      </c>
      <c r="F304" s="5">
        <v>65</v>
      </c>
      <c r="G304">
        <v>2022</v>
      </c>
    </row>
    <row r="305" spans="1:7">
      <c r="A305">
        <v>304</v>
      </c>
      <c r="B305" s="3">
        <f>VLOOKUP(D305,forbes_names_new!A:B,2,FALSE)</f>
        <v>2623</v>
      </c>
      <c r="C305" s="17">
        <v>304</v>
      </c>
      <c r="D305" s="5" t="s">
        <v>3177</v>
      </c>
      <c r="E305" s="6">
        <v>7.7</v>
      </c>
      <c r="F305" s="5">
        <v>64</v>
      </c>
      <c r="G305">
        <v>2022</v>
      </c>
    </row>
    <row r="306" spans="1:7">
      <c r="A306">
        <v>305</v>
      </c>
      <c r="B306" s="3">
        <f>VLOOKUP(D306,forbes_names_new!A:B,2,FALSE)</f>
        <v>330</v>
      </c>
      <c r="C306" s="17">
        <v>304</v>
      </c>
      <c r="D306" s="5" t="s">
        <v>5168</v>
      </c>
      <c r="E306" s="6">
        <v>7.7</v>
      </c>
      <c r="F306" s="5">
        <v>79</v>
      </c>
      <c r="G306">
        <v>2022</v>
      </c>
    </row>
    <row r="307" spans="1:7">
      <c r="A307">
        <v>306</v>
      </c>
      <c r="B307" s="3">
        <f>VLOOKUP(D307,forbes_names_new!A:B,2,FALSE)</f>
        <v>296</v>
      </c>
      <c r="C307" s="17">
        <v>304</v>
      </c>
      <c r="D307" s="5" t="s">
        <v>383</v>
      </c>
      <c r="E307" s="6">
        <v>7.7</v>
      </c>
      <c r="F307" s="5">
        <v>58</v>
      </c>
      <c r="G307">
        <v>2022</v>
      </c>
    </row>
    <row r="308" spans="1:7">
      <c r="A308">
        <v>307</v>
      </c>
      <c r="B308" s="3">
        <f>VLOOKUP(D308,forbes_names_new!A:B,2,FALSE)</f>
        <v>255</v>
      </c>
      <c r="C308" s="17">
        <v>304</v>
      </c>
      <c r="D308" s="5" t="s">
        <v>332</v>
      </c>
      <c r="E308" s="6">
        <v>7.7</v>
      </c>
      <c r="F308" s="5">
        <v>53</v>
      </c>
      <c r="G308">
        <v>2022</v>
      </c>
    </row>
    <row r="309" spans="1:7">
      <c r="A309">
        <v>308</v>
      </c>
      <c r="B309" s="3">
        <f>VLOOKUP(D309,forbes_names_new!A:B,2,FALSE)</f>
        <v>297</v>
      </c>
      <c r="C309" s="17">
        <v>304</v>
      </c>
      <c r="D309" s="5" t="s">
        <v>384</v>
      </c>
      <c r="E309" s="6">
        <v>7.7</v>
      </c>
      <c r="F309" s="5">
        <v>78</v>
      </c>
      <c r="G309">
        <v>2022</v>
      </c>
    </row>
    <row r="310" spans="1:7">
      <c r="A310">
        <v>309</v>
      </c>
      <c r="B310" s="3">
        <f>VLOOKUP(D310,forbes_names_new!A:B,2,FALSE)</f>
        <v>323</v>
      </c>
      <c r="C310" s="17">
        <v>304</v>
      </c>
      <c r="D310" s="5" t="s">
        <v>426</v>
      </c>
      <c r="E310" s="6">
        <v>7.7</v>
      </c>
      <c r="F310" s="5">
        <v>71</v>
      </c>
      <c r="G310">
        <v>2022</v>
      </c>
    </row>
    <row r="311" spans="1:7">
      <c r="A311">
        <v>310</v>
      </c>
      <c r="B311" s="3">
        <f>VLOOKUP(D311,forbes_names_new!A:B,2,FALSE)</f>
        <v>2624</v>
      </c>
      <c r="C311" s="17">
        <v>304</v>
      </c>
      <c r="D311" s="5" t="s">
        <v>3178</v>
      </c>
      <c r="E311" s="6">
        <v>7.7</v>
      </c>
      <c r="F311" s="5">
        <v>64</v>
      </c>
      <c r="G311">
        <v>2022</v>
      </c>
    </row>
    <row r="312" spans="1:7">
      <c r="A312">
        <v>311</v>
      </c>
      <c r="B312" s="3">
        <f>VLOOKUP(D312,forbes_names_new!A:B,2,FALSE)</f>
        <v>304</v>
      </c>
      <c r="C312" s="17">
        <v>304</v>
      </c>
      <c r="D312" s="5" t="s">
        <v>392</v>
      </c>
      <c r="E312" s="6">
        <v>7.7</v>
      </c>
      <c r="F312" s="5">
        <v>61</v>
      </c>
      <c r="G312">
        <v>2022</v>
      </c>
    </row>
    <row r="313" spans="1:7">
      <c r="A313">
        <v>312</v>
      </c>
      <c r="B313" s="3">
        <f>VLOOKUP(D313,forbes_names_new!A:B,2,FALSE)</f>
        <v>375</v>
      </c>
      <c r="C313" s="17">
        <v>304</v>
      </c>
      <c r="D313" s="5" t="s">
        <v>484</v>
      </c>
      <c r="E313" s="6">
        <v>7.7</v>
      </c>
      <c r="F313" s="5">
        <v>64</v>
      </c>
      <c r="G313">
        <v>2022</v>
      </c>
    </row>
    <row r="314" spans="1:7">
      <c r="A314">
        <v>313</v>
      </c>
      <c r="B314" s="3">
        <f>VLOOKUP(D314,forbes_names_new!A:B,2,FALSE)</f>
        <v>376</v>
      </c>
      <c r="C314" s="17">
        <v>313</v>
      </c>
      <c r="D314" s="5" t="s">
        <v>485</v>
      </c>
      <c r="E314" s="6">
        <v>7.6</v>
      </c>
      <c r="F314" s="5">
        <v>46</v>
      </c>
      <c r="G314">
        <v>2022</v>
      </c>
    </row>
    <row r="315" spans="1:7">
      <c r="A315">
        <v>314</v>
      </c>
      <c r="B315" s="3">
        <f>VLOOKUP(D315,forbes_names_new!A:B,2,FALSE)</f>
        <v>141</v>
      </c>
      <c r="C315" s="17">
        <v>313</v>
      </c>
      <c r="D315" s="5" t="s">
        <v>213</v>
      </c>
      <c r="E315" s="6">
        <v>7.6</v>
      </c>
      <c r="F315" s="5">
        <v>71</v>
      </c>
      <c r="G315">
        <v>2022</v>
      </c>
    </row>
    <row r="316" spans="1:7">
      <c r="A316">
        <v>315</v>
      </c>
      <c r="B316" s="3">
        <f>VLOOKUP(D316,forbes_names_new!A:B,2,FALSE)</f>
        <v>367</v>
      </c>
      <c r="C316" s="17">
        <v>313</v>
      </c>
      <c r="D316" s="5" t="s">
        <v>475</v>
      </c>
      <c r="E316" s="6">
        <v>7.6</v>
      </c>
      <c r="F316" s="5">
        <v>53</v>
      </c>
      <c r="G316">
        <v>2022</v>
      </c>
    </row>
    <row r="317" spans="1:7">
      <c r="A317">
        <v>316</v>
      </c>
      <c r="B317" s="3">
        <f>VLOOKUP(D317,forbes_names_new!A:B,2,FALSE)</f>
        <v>197</v>
      </c>
      <c r="C317" s="17">
        <v>316</v>
      </c>
      <c r="D317" s="5" t="s">
        <v>5151</v>
      </c>
      <c r="E317" s="6">
        <v>7.5</v>
      </c>
      <c r="F317" s="5">
        <v>70</v>
      </c>
      <c r="G317">
        <v>2022</v>
      </c>
    </row>
    <row r="318" spans="1:7">
      <c r="A318">
        <v>317</v>
      </c>
      <c r="B318" s="3">
        <f>VLOOKUP(D318,forbes_names_new!A:B,2,FALSE)</f>
        <v>169</v>
      </c>
      <c r="C318" s="17">
        <v>316</v>
      </c>
      <c r="D318" s="5" t="s">
        <v>246</v>
      </c>
      <c r="E318" s="6">
        <v>7.5</v>
      </c>
      <c r="F318" s="5">
        <v>63</v>
      </c>
      <c r="G318">
        <v>2022</v>
      </c>
    </row>
    <row r="319" spans="1:7">
      <c r="A319">
        <v>318</v>
      </c>
      <c r="B319" s="3">
        <f>VLOOKUP(D319,forbes_names_new!A:B,2,FALSE)</f>
        <v>186</v>
      </c>
      <c r="C319" s="17">
        <v>316</v>
      </c>
      <c r="D319" s="5" t="s">
        <v>260</v>
      </c>
      <c r="E319" s="6">
        <v>7.5</v>
      </c>
      <c r="F319" s="5">
        <v>58</v>
      </c>
      <c r="G319">
        <v>2022</v>
      </c>
    </row>
    <row r="320" spans="1:7">
      <c r="A320">
        <v>319</v>
      </c>
      <c r="B320" s="3">
        <f>VLOOKUP(D320,forbes_names_new!A:B,2,FALSE)</f>
        <v>315</v>
      </c>
      <c r="C320" s="17">
        <v>316</v>
      </c>
      <c r="D320" s="5" t="s">
        <v>410</v>
      </c>
      <c r="E320" s="6">
        <v>7.5</v>
      </c>
      <c r="F320" s="5">
        <v>77</v>
      </c>
      <c r="G320">
        <v>2022</v>
      </c>
    </row>
    <row r="321" spans="1:7">
      <c r="A321">
        <v>320</v>
      </c>
      <c r="B321" s="3">
        <f>VLOOKUP(D321,forbes_names_new!A:B,2,FALSE)</f>
        <v>268</v>
      </c>
      <c r="C321" s="17">
        <v>316</v>
      </c>
      <c r="D321" s="5" t="s">
        <v>351</v>
      </c>
      <c r="E321" s="6">
        <v>7.5</v>
      </c>
      <c r="F321" s="5">
        <v>71</v>
      </c>
      <c r="G321">
        <v>2022</v>
      </c>
    </row>
    <row r="322" spans="1:7">
      <c r="A322">
        <v>321</v>
      </c>
      <c r="B322" s="3">
        <f>VLOOKUP(D322,forbes_names_new!A:B,2,FALSE)</f>
        <v>206</v>
      </c>
      <c r="C322" s="17">
        <v>321</v>
      </c>
      <c r="D322" s="5" t="s">
        <v>282</v>
      </c>
      <c r="E322" s="6">
        <v>7.4</v>
      </c>
      <c r="F322" s="5">
        <v>81</v>
      </c>
      <c r="G322">
        <v>2022</v>
      </c>
    </row>
    <row r="323" spans="1:7">
      <c r="A323">
        <v>322</v>
      </c>
      <c r="B323" s="3">
        <f>VLOOKUP(D323,forbes_names_new!A:B,2,FALSE)</f>
        <v>2625</v>
      </c>
      <c r="C323" s="17">
        <v>321</v>
      </c>
      <c r="D323" s="5" t="s">
        <v>3179</v>
      </c>
      <c r="E323" s="6">
        <v>7.4</v>
      </c>
      <c r="F323" s="5">
        <v>69</v>
      </c>
      <c r="G323">
        <v>2022</v>
      </c>
    </row>
    <row r="324" spans="1:7">
      <c r="A324">
        <v>323</v>
      </c>
      <c r="B324" s="3">
        <f>VLOOKUP(D324,forbes_names_new!A:B,2,FALSE)</f>
        <v>581</v>
      </c>
      <c r="C324" s="17">
        <v>321</v>
      </c>
      <c r="D324" s="5" t="s">
        <v>718</v>
      </c>
      <c r="E324" s="6">
        <v>7.4</v>
      </c>
      <c r="F324" s="5">
        <v>51</v>
      </c>
      <c r="G324">
        <v>2022</v>
      </c>
    </row>
    <row r="325" spans="1:7">
      <c r="A325">
        <v>324</v>
      </c>
      <c r="B325" s="3">
        <f>VLOOKUP(D325,forbes_names_new!A:B,2,FALSE)</f>
        <v>411</v>
      </c>
      <c r="C325" s="17">
        <v>324</v>
      </c>
      <c r="D325" s="5" t="s">
        <v>520</v>
      </c>
      <c r="E325" s="6">
        <v>7.3</v>
      </c>
      <c r="F325" s="5">
        <v>68</v>
      </c>
      <c r="G325">
        <v>2022</v>
      </c>
    </row>
    <row r="326" spans="1:7">
      <c r="A326">
        <v>325</v>
      </c>
      <c r="B326" s="3">
        <f>VLOOKUP(D326,forbes_names_new!A:B,2,FALSE)</f>
        <v>114</v>
      </c>
      <c r="C326" s="17">
        <v>324</v>
      </c>
      <c r="D326" s="5" t="s">
        <v>5135</v>
      </c>
      <c r="E326" s="6">
        <v>7.3</v>
      </c>
      <c r="F326" s="5">
        <v>80</v>
      </c>
      <c r="G326">
        <v>2022</v>
      </c>
    </row>
    <row r="327" spans="1:7">
      <c r="A327">
        <v>326</v>
      </c>
      <c r="B327" s="3">
        <f>VLOOKUP(D327,forbes_names_new!A:B,2,FALSE)</f>
        <v>3012</v>
      </c>
      <c r="C327" s="17">
        <v>324</v>
      </c>
      <c r="D327" s="5" t="s">
        <v>3661</v>
      </c>
      <c r="E327" s="6">
        <v>7.3</v>
      </c>
      <c r="F327" s="5">
        <v>67</v>
      </c>
      <c r="G327">
        <v>2022</v>
      </c>
    </row>
    <row r="328" spans="1:7">
      <c r="A328">
        <v>327</v>
      </c>
      <c r="B328" s="3">
        <f>VLOOKUP(D328,forbes_names_new!A:B,2,FALSE)</f>
        <v>352</v>
      </c>
      <c r="C328" s="17">
        <v>324</v>
      </c>
      <c r="D328" s="5" t="s">
        <v>456</v>
      </c>
      <c r="E328" s="6">
        <v>7.3</v>
      </c>
      <c r="F328" s="5">
        <v>60</v>
      </c>
      <c r="G328">
        <v>2022</v>
      </c>
    </row>
    <row r="329" spans="1:7">
      <c r="A329">
        <v>328</v>
      </c>
      <c r="B329" s="3">
        <f>VLOOKUP(D329,forbes_names_new!A:B,2,FALSE)</f>
        <v>282</v>
      </c>
      <c r="C329" s="17">
        <v>324</v>
      </c>
      <c r="D329" s="5" t="s">
        <v>368</v>
      </c>
      <c r="E329" s="6">
        <v>7.3</v>
      </c>
      <c r="F329" s="5">
        <v>67</v>
      </c>
      <c r="G329">
        <v>2022</v>
      </c>
    </row>
    <row r="330" spans="1:7">
      <c r="A330">
        <v>329</v>
      </c>
      <c r="B330" s="3">
        <f>VLOOKUP(D330,forbes_names_new!A:B,2,FALSE)</f>
        <v>437</v>
      </c>
      <c r="C330" s="17">
        <v>324</v>
      </c>
      <c r="D330" s="5" t="s">
        <v>551</v>
      </c>
      <c r="E330" s="6">
        <v>7.3</v>
      </c>
      <c r="F330" s="5">
        <v>69</v>
      </c>
      <c r="G330">
        <v>2022</v>
      </c>
    </row>
    <row r="331" spans="1:7">
      <c r="A331">
        <v>330</v>
      </c>
      <c r="B331" s="3">
        <f>VLOOKUP(D331,forbes_names_new!A:B,2,FALSE)</f>
        <v>204</v>
      </c>
      <c r="C331" s="17">
        <v>330</v>
      </c>
      <c r="D331" s="5" t="s">
        <v>5152</v>
      </c>
      <c r="E331" s="6">
        <v>7.2</v>
      </c>
      <c r="F331" s="5">
        <v>78</v>
      </c>
      <c r="G331">
        <v>2022</v>
      </c>
    </row>
    <row r="332" spans="1:7">
      <c r="A332">
        <v>331</v>
      </c>
      <c r="B332" s="3">
        <f>VLOOKUP(D332,forbes_names_new!A:B,2,FALSE)</f>
        <v>415</v>
      </c>
      <c r="C332" s="17">
        <v>330</v>
      </c>
      <c r="D332" s="5" t="s">
        <v>525</v>
      </c>
      <c r="E332" s="6">
        <v>7.2</v>
      </c>
      <c r="F332" s="5">
        <v>80</v>
      </c>
      <c r="G332">
        <v>2022</v>
      </c>
    </row>
    <row r="333" spans="1:7">
      <c r="A333">
        <v>332</v>
      </c>
      <c r="B333" s="3">
        <f>VLOOKUP(D333,forbes_names_new!A:B,2,FALSE)</f>
        <v>273</v>
      </c>
      <c r="C333" s="17">
        <v>330</v>
      </c>
      <c r="D333" s="5" t="s">
        <v>356</v>
      </c>
      <c r="E333" s="6">
        <v>7.2</v>
      </c>
      <c r="F333" s="5">
        <v>93</v>
      </c>
      <c r="G333">
        <v>2022</v>
      </c>
    </row>
    <row r="334" spans="1:7">
      <c r="A334">
        <v>333</v>
      </c>
      <c r="B334" s="3">
        <f>VLOOKUP(D334,forbes_names_new!A:B,2,FALSE)</f>
        <v>436</v>
      </c>
      <c r="C334" s="17">
        <v>330</v>
      </c>
      <c r="D334" s="5" t="s">
        <v>550</v>
      </c>
      <c r="E334" s="6">
        <v>7.2</v>
      </c>
      <c r="F334" s="5">
        <v>74</v>
      </c>
      <c r="G334">
        <v>2022</v>
      </c>
    </row>
    <row r="335" spans="1:7">
      <c r="A335">
        <v>334</v>
      </c>
      <c r="B335" s="3">
        <f>VLOOKUP(D335,forbes_names_new!A:B,2,FALSE)</f>
        <v>283</v>
      </c>
      <c r="C335" s="17">
        <v>330</v>
      </c>
      <c r="D335" s="5" t="s">
        <v>369</v>
      </c>
      <c r="E335" s="6">
        <v>7.2</v>
      </c>
      <c r="F335" s="5">
        <v>67</v>
      </c>
      <c r="G335">
        <v>2022</v>
      </c>
    </row>
    <row r="336" spans="1:7">
      <c r="A336">
        <v>335</v>
      </c>
      <c r="B336" s="3">
        <f>VLOOKUP(D336,forbes_names_new!A:B,2,FALSE)</f>
        <v>324</v>
      </c>
      <c r="C336" s="17">
        <v>330</v>
      </c>
      <c r="D336" s="5" t="s">
        <v>428</v>
      </c>
      <c r="E336" s="6">
        <v>7.2</v>
      </c>
      <c r="F336" s="5">
        <v>93</v>
      </c>
      <c r="G336">
        <v>2022</v>
      </c>
    </row>
    <row r="337" spans="1:7">
      <c r="A337">
        <v>336</v>
      </c>
      <c r="B337" s="3">
        <f>VLOOKUP(D337,forbes_names_new!A:B,2,FALSE)</f>
        <v>347</v>
      </c>
      <c r="C337" s="17">
        <v>336</v>
      </c>
      <c r="D337" s="5" t="s">
        <v>5172</v>
      </c>
      <c r="E337" s="6">
        <v>7.1</v>
      </c>
      <c r="F337" s="5">
        <v>85</v>
      </c>
      <c r="G337">
        <v>2022</v>
      </c>
    </row>
    <row r="338" spans="1:7">
      <c r="A338">
        <v>337</v>
      </c>
      <c r="B338" s="3">
        <f>VLOOKUP(D338,forbes_names_new!A:B,2,FALSE)</f>
        <v>294</v>
      </c>
      <c r="C338" s="17">
        <v>336</v>
      </c>
      <c r="D338" s="5" t="s">
        <v>381</v>
      </c>
      <c r="E338" s="6">
        <v>7.1</v>
      </c>
      <c r="F338" s="5">
        <v>79</v>
      </c>
      <c r="G338">
        <v>2022</v>
      </c>
    </row>
    <row r="339" spans="1:7">
      <c r="A339">
        <v>338</v>
      </c>
      <c r="B339" s="3">
        <f>VLOOKUP(D339,forbes_names_new!A:B,2,FALSE)</f>
        <v>3041</v>
      </c>
      <c r="C339" s="17">
        <v>336</v>
      </c>
      <c r="D339" s="5" t="s">
        <v>3548</v>
      </c>
      <c r="E339" s="6">
        <v>7.1</v>
      </c>
      <c r="F339" s="5">
        <v>64</v>
      </c>
      <c r="G339">
        <v>2022</v>
      </c>
    </row>
    <row r="340" spans="1:7">
      <c r="A340">
        <v>339</v>
      </c>
      <c r="B340" s="3">
        <f>VLOOKUP(D340,forbes_names_new!A:B,2,FALSE)</f>
        <v>335</v>
      </c>
      <c r="C340" s="17">
        <v>336</v>
      </c>
      <c r="D340" s="5" t="s">
        <v>441</v>
      </c>
      <c r="E340" s="6">
        <v>7.1</v>
      </c>
      <c r="F340" s="5">
        <v>68</v>
      </c>
      <c r="G340">
        <v>2022</v>
      </c>
    </row>
    <row r="341" spans="1:7">
      <c r="A341">
        <v>340</v>
      </c>
      <c r="B341" s="3">
        <f>VLOOKUP(D341,forbes_names_new!A:B,2,FALSE)</f>
        <v>336</v>
      </c>
      <c r="C341" s="17">
        <v>336</v>
      </c>
      <c r="D341" s="5" t="s">
        <v>443</v>
      </c>
      <c r="E341" s="6">
        <v>7.1</v>
      </c>
      <c r="F341" s="5">
        <v>66</v>
      </c>
      <c r="G341">
        <v>2022</v>
      </c>
    </row>
    <row r="342" spans="1:7">
      <c r="A342">
        <v>341</v>
      </c>
      <c r="B342" s="3">
        <f>VLOOKUP(D342,forbes_names_new!A:B,2,FALSE)</f>
        <v>882</v>
      </c>
      <c r="C342" s="17">
        <v>336</v>
      </c>
      <c r="D342" s="5" t="s">
        <v>1065</v>
      </c>
      <c r="E342" s="6">
        <v>7.1</v>
      </c>
      <c r="F342" s="5">
        <v>37</v>
      </c>
      <c r="G342">
        <v>2022</v>
      </c>
    </row>
    <row r="343" spans="1:7">
      <c r="A343">
        <v>342</v>
      </c>
      <c r="B343" s="3">
        <f>VLOOKUP(D343,forbes_names_new!A:B,2,FALSE)</f>
        <v>2626</v>
      </c>
      <c r="C343" s="17">
        <v>336</v>
      </c>
      <c r="D343" s="5" t="s">
        <v>5411</v>
      </c>
      <c r="E343" s="6">
        <v>7.1</v>
      </c>
      <c r="F343" s="5">
        <v>52</v>
      </c>
      <c r="G343">
        <v>2022</v>
      </c>
    </row>
    <row r="344" spans="1:7">
      <c r="A344">
        <v>343</v>
      </c>
      <c r="B344" s="3">
        <f>VLOOKUP(D344,forbes_names_new!A:B,2,FALSE)</f>
        <v>1154</v>
      </c>
      <c r="C344" s="17">
        <v>343</v>
      </c>
      <c r="D344" s="5" t="s">
        <v>5265</v>
      </c>
      <c r="E344" s="6">
        <v>7</v>
      </c>
      <c r="F344" s="5">
        <v>53</v>
      </c>
      <c r="G344">
        <v>2022</v>
      </c>
    </row>
    <row r="345" spans="1:7">
      <c r="A345">
        <v>344</v>
      </c>
      <c r="B345" s="3">
        <f>VLOOKUP(D345,forbes_names_new!A:B,2,FALSE)</f>
        <v>319</v>
      </c>
      <c r="C345" s="17">
        <v>343</v>
      </c>
      <c r="D345" s="5" t="s">
        <v>418</v>
      </c>
      <c r="E345" s="6">
        <v>7</v>
      </c>
      <c r="F345" s="5">
        <v>78</v>
      </c>
      <c r="G345">
        <v>2022</v>
      </c>
    </row>
    <row r="346" spans="1:7">
      <c r="A346">
        <v>345</v>
      </c>
      <c r="B346" s="3">
        <f>VLOOKUP(D346,forbes_names_new!A:B,2,FALSE)</f>
        <v>280</v>
      </c>
      <c r="C346" s="17">
        <v>343</v>
      </c>
      <c r="D346" s="5" t="s">
        <v>366</v>
      </c>
      <c r="E346" s="6">
        <v>7</v>
      </c>
      <c r="F346" s="5">
        <v>53</v>
      </c>
      <c r="G346">
        <v>2022</v>
      </c>
    </row>
    <row r="347" spans="1:7">
      <c r="A347">
        <v>346</v>
      </c>
      <c r="B347" s="3">
        <f>VLOOKUP(D347,forbes_names_new!A:B,2,FALSE)</f>
        <v>224</v>
      </c>
      <c r="C347" s="17">
        <v>343</v>
      </c>
      <c r="D347" s="5" t="s">
        <v>5154</v>
      </c>
      <c r="E347" s="6">
        <v>7</v>
      </c>
      <c r="F347" s="5">
        <v>71</v>
      </c>
      <c r="G347">
        <v>2022</v>
      </c>
    </row>
    <row r="348" spans="1:7">
      <c r="A348">
        <v>347</v>
      </c>
      <c r="B348" s="3">
        <f>VLOOKUP(D348,forbes_names_new!A:B,2,FALSE)</f>
        <v>387</v>
      </c>
      <c r="C348" s="17">
        <v>343</v>
      </c>
      <c r="D348" s="5" t="s">
        <v>495</v>
      </c>
      <c r="E348" s="6">
        <v>7</v>
      </c>
      <c r="F348" s="5">
        <v>83</v>
      </c>
      <c r="G348">
        <v>2022</v>
      </c>
    </row>
    <row r="349" spans="1:7">
      <c r="A349">
        <v>348</v>
      </c>
      <c r="B349" s="3">
        <f>VLOOKUP(D349,forbes_names_new!A:B,2,FALSE)</f>
        <v>388</v>
      </c>
      <c r="C349" s="17">
        <v>343</v>
      </c>
      <c r="D349" s="5" t="s">
        <v>496</v>
      </c>
      <c r="E349" s="6">
        <v>7</v>
      </c>
      <c r="F349" s="5">
        <v>80</v>
      </c>
      <c r="G349">
        <v>2022</v>
      </c>
    </row>
    <row r="350" spans="1:7">
      <c r="A350">
        <v>349</v>
      </c>
      <c r="B350" s="3">
        <f>VLOOKUP(D350,forbes_names_new!A:B,2,FALSE)</f>
        <v>457</v>
      </c>
      <c r="C350" s="17">
        <v>343</v>
      </c>
      <c r="D350" s="5" t="s">
        <v>575</v>
      </c>
      <c r="E350" s="6">
        <v>7</v>
      </c>
      <c r="F350" s="5">
        <v>64</v>
      </c>
      <c r="G350">
        <v>2022</v>
      </c>
    </row>
    <row r="351" spans="1:7">
      <c r="A351">
        <v>350</v>
      </c>
      <c r="B351" s="3">
        <f>VLOOKUP(D351,forbes_names_new!A:B,2,FALSE)</f>
        <v>203</v>
      </c>
      <c r="C351" s="17">
        <v>350</v>
      </c>
      <c r="D351" s="5" t="s">
        <v>3180</v>
      </c>
      <c r="E351" s="6">
        <v>6.9</v>
      </c>
      <c r="F351" s="5">
        <v>55</v>
      </c>
      <c r="G351">
        <v>2022</v>
      </c>
    </row>
    <row r="352" spans="1:7">
      <c r="A352">
        <v>351</v>
      </c>
      <c r="B352" s="3">
        <f>VLOOKUP(D352,forbes_names_new!A:B,2,FALSE)</f>
        <v>459</v>
      </c>
      <c r="C352" s="17">
        <v>350</v>
      </c>
      <c r="D352" s="5" t="s">
        <v>578</v>
      </c>
      <c r="E352" s="6">
        <v>6.9</v>
      </c>
      <c r="F352" s="5">
        <v>72</v>
      </c>
      <c r="G352">
        <v>2022</v>
      </c>
    </row>
    <row r="353" spans="1:7">
      <c r="A353">
        <v>352</v>
      </c>
      <c r="B353" s="3">
        <f>VLOOKUP(D353,forbes_names_new!A:B,2,FALSE)</f>
        <v>339</v>
      </c>
      <c r="C353" s="17">
        <v>350</v>
      </c>
      <c r="D353" s="5" t="s">
        <v>5170</v>
      </c>
      <c r="E353" s="6">
        <v>6.9</v>
      </c>
      <c r="F353" s="5">
        <v>86</v>
      </c>
      <c r="G353">
        <v>2022</v>
      </c>
    </row>
    <row r="354" spans="1:7">
      <c r="A354">
        <v>353</v>
      </c>
      <c r="B354" s="3">
        <f>VLOOKUP(D354,forbes_names_new!A:B,2,FALSE)</f>
        <v>312</v>
      </c>
      <c r="C354" s="17">
        <v>350</v>
      </c>
      <c r="D354" s="5" t="s">
        <v>405</v>
      </c>
      <c r="E354" s="6">
        <v>6.9</v>
      </c>
      <c r="F354" s="5">
        <v>71</v>
      </c>
      <c r="G354">
        <v>2022</v>
      </c>
    </row>
    <row r="355" spans="1:7">
      <c r="A355">
        <v>354</v>
      </c>
      <c r="B355" s="3">
        <f>VLOOKUP(D355,forbes_names_new!A:B,2,FALSE)</f>
        <v>604</v>
      </c>
      <c r="C355" s="17">
        <v>350</v>
      </c>
      <c r="D355" s="5" t="s">
        <v>742</v>
      </c>
      <c r="E355" s="6">
        <v>6.9</v>
      </c>
      <c r="F355" s="5">
        <v>55</v>
      </c>
      <c r="G355">
        <v>2022</v>
      </c>
    </row>
    <row r="356" spans="1:7">
      <c r="A356">
        <v>355</v>
      </c>
      <c r="B356" s="3">
        <f>VLOOKUP(D356,forbes_names_new!A:B,2,FALSE)</f>
        <v>565</v>
      </c>
      <c r="C356" s="17">
        <v>350</v>
      </c>
      <c r="D356" s="5" t="s">
        <v>700</v>
      </c>
      <c r="E356" s="6">
        <v>6.9</v>
      </c>
      <c r="F356" s="5">
        <v>67</v>
      </c>
      <c r="G356">
        <v>2022</v>
      </c>
    </row>
    <row r="357" spans="1:7">
      <c r="A357">
        <v>356</v>
      </c>
      <c r="B357" s="3">
        <f>VLOOKUP(D357,forbes_names_new!A:B,2,FALSE)</f>
        <v>331</v>
      </c>
      <c r="C357" s="17">
        <v>350</v>
      </c>
      <c r="D357" s="5" t="s">
        <v>435</v>
      </c>
      <c r="E357" s="6">
        <v>6.9</v>
      </c>
      <c r="F357" s="5">
        <v>82</v>
      </c>
      <c r="G357">
        <v>2022</v>
      </c>
    </row>
    <row r="358" spans="1:7">
      <c r="A358">
        <v>357</v>
      </c>
      <c r="B358" s="3">
        <f>VLOOKUP(D358,forbes_names_new!A:B,2,FALSE)</f>
        <v>494</v>
      </c>
      <c r="C358" s="17">
        <v>350</v>
      </c>
      <c r="D358" s="5" t="s">
        <v>618</v>
      </c>
      <c r="E358" s="6">
        <v>6.9</v>
      </c>
      <c r="F358" s="5">
        <v>64</v>
      </c>
      <c r="G358">
        <v>2022</v>
      </c>
    </row>
    <row r="359" spans="1:7">
      <c r="A359">
        <v>358</v>
      </c>
      <c r="B359" s="3">
        <f>VLOOKUP(D359,forbes_names_new!A:B,2,FALSE)</f>
        <v>2046</v>
      </c>
      <c r="C359" s="17">
        <v>350</v>
      </c>
      <c r="D359" s="5" t="s">
        <v>5361</v>
      </c>
      <c r="E359" s="6">
        <v>6.9</v>
      </c>
      <c r="F359" s="5">
        <v>89</v>
      </c>
      <c r="G359">
        <v>2022</v>
      </c>
    </row>
    <row r="360" spans="1:7">
      <c r="A360">
        <v>359</v>
      </c>
      <c r="B360" s="3">
        <f>VLOOKUP(D360,forbes_names_new!A:B,2,FALSE)</f>
        <v>569</v>
      </c>
      <c r="C360" s="17">
        <v>350</v>
      </c>
      <c r="D360" s="5" t="s">
        <v>704</v>
      </c>
      <c r="E360" s="6">
        <v>6.9</v>
      </c>
      <c r="F360" s="5">
        <v>77</v>
      </c>
      <c r="G360">
        <v>2022</v>
      </c>
    </row>
    <row r="361" spans="1:7">
      <c r="A361">
        <v>360</v>
      </c>
      <c r="B361" s="3">
        <f>VLOOKUP(D361,forbes_names_new!A:B,2,FALSE)</f>
        <v>246</v>
      </c>
      <c r="C361" s="17">
        <v>350</v>
      </c>
      <c r="D361" s="5" t="s">
        <v>325</v>
      </c>
      <c r="E361" s="6">
        <v>6.9</v>
      </c>
      <c r="F361" s="5">
        <v>61</v>
      </c>
      <c r="G361">
        <v>2022</v>
      </c>
    </row>
    <row r="362" spans="1:7">
      <c r="A362">
        <v>361</v>
      </c>
      <c r="B362" s="3">
        <f>VLOOKUP(D362,forbes_names_new!A:B,2,FALSE)</f>
        <v>305</v>
      </c>
      <c r="C362" s="17">
        <v>350</v>
      </c>
      <c r="D362" s="5" t="s">
        <v>394</v>
      </c>
      <c r="E362" s="6">
        <v>6.9</v>
      </c>
      <c r="F362" s="5">
        <v>80</v>
      </c>
      <c r="G362">
        <v>2022</v>
      </c>
    </row>
    <row r="363" spans="1:7">
      <c r="A363">
        <v>362</v>
      </c>
      <c r="B363" s="3">
        <f>VLOOKUP(D363,forbes_names_new!A:B,2,FALSE)</f>
        <v>397</v>
      </c>
      <c r="C363" s="17">
        <v>350</v>
      </c>
      <c r="D363" s="5" t="s">
        <v>507</v>
      </c>
      <c r="E363" s="6">
        <v>6.9</v>
      </c>
      <c r="F363" s="5">
        <v>87</v>
      </c>
      <c r="G363">
        <v>2022</v>
      </c>
    </row>
    <row r="364" spans="1:7">
      <c r="A364">
        <v>363</v>
      </c>
      <c r="B364" s="3">
        <f>VLOOKUP(D364,forbes_names_new!A:B,2,FALSE)</f>
        <v>286</v>
      </c>
      <c r="C364" s="17">
        <v>363</v>
      </c>
      <c r="D364" s="5" t="s">
        <v>5167</v>
      </c>
      <c r="E364" s="6">
        <v>6.8</v>
      </c>
      <c r="F364" s="5">
        <v>88</v>
      </c>
      <c r="G364">
        <v>2022</v>
      </c>
    </row>
    <row r="365" spans="1:7">
      <c r="A365">
        <v>364</v>
      </c>
      <c r="B365" s="3">
        <f>VLOOKUP(D365,forbes_names_new!A:B,2,FALSE)</f>
        <v>392</v>
      </c>
      <c r="C365" s="17">
        <v>363</v>
      </c>
      <c r="D365" s="5" t="s">
        <v>500</v>
      </c>
      <c r="E365" s="6">
        <v>6.8</v>
      </c>
      <c r="F365" s="5">
        <v>68</v>
      </c>
      <c r="G365">
        <v>2022</v>
      </c>
    </row>
    <row r="366" spans="1:7">
      <c r="A366">
        <v>365</v>
      </c>
      <c r="B366" s="3">
        <f>VLOOKUP(D366,forbes_names_new!A:B,2,FALSE)</f>
        <v>548</v>
      </c>
      <c r="C366" s="17">
        <v>363</v>
      </c>
      <c r="D366" s="5" t="s">
        <v>679</v>
      </c>
      <c r="E366" s="6">
        <v>6.8</v>
      </c>
      <c r="F366" s="5">
        <v>52</v>
      </c>
      <c r="G366">
        <v>2022</v>
      </c>
    </row>
    <row r="367" spans="1:7">
      <c r="A367">
        <v>366</v>
      </c>
      <c r="B367" s="3">
        <f>VLOOKUP(D367,forbes_names_new!A:B,2,FALSE)</f>
        <v>518</v>
      </c>
      <c r="C367" s="17">
        <v>363</v>
      </c>
      <c r="D367" s="5" t="s">
        <v>645</v>
      </c>
      <c r="E367" s="6">
        <v>6.8</v>
      </c>
      <c r="F367" s="5">
        <v>48</v>
      </c>
      <c r="G367">
        <v>2022</v>
      </c>
    </row>
    <row r="368" spans="1:7">
      <c r="A368">
        <v>367</v>
      </c>
      <c r="B368" s="3">
        <f>VLOOKUP(D368,forbes_names_new!A:B,2,FALSE)</f>
        <v>426</v>
      </c>
      <c r="C368" s="17">
        <v>363</v>
      </c>
      <c r="D368" s="5" t="s">
        <v>539</v>
      </c>
      <c r="E368" s="6">
        <v>6.8</v>
      </c>
      <c r="F368" s="5">
        <v>91</v>
      </c>
      <c r="G368">
        <v>2022</v>
      </c>
    </row>
    <row r="369" spans="1:7">
      <c r="A369">
        <v>368</v>
      </c>
      <c r="B369" s="3">
        <f>VLOOKUP(D369,forbes_names_new!A:B,2,FALSE)</f>
        <v>345</v>
      </c>
      <c r="C369" s="17">
        <v>363</v>
      </c>
      <c r="D369" s="5" t="s">
        <v>449</v>
      </c>
      <c r="E369" s="6">
        <v>6.8</v>
      </c>
      <c r="F369" s="5">
        <v>67</v>
      </c>
      <c r="G369">
        <v>2022</v>
      </c>
    </row>
    <row r="370" spans="1:7">
      <c r="A370">
        <v>369</v>
      </c>
      <c r="B370" s="3">
        <f>VLOOKUP(D370,forbes_names_new!A:B,2,FALSE)</f>
        <v>338</v>
      </c>
      <c r="C370" s="17">
        <v>369</v>
      </c>
      <c r="D370" s="5" t="s">
        <v>5599</v>
      </c>
      <c r="E370" s="6">
        <v>6.7</v>
      </c>
      <c r="F370" s="5">
        <v>61</v>
      </c>
      <c r="G370">
        <v>2022</v>
      </c>
    </row>
    <row r="371" spans="1:7">
      <c r="A371">
        <v>370</v>
      </c>
      <c r="B371" s="3">
        <f>VLOOKUP(D371,forbes_names_new!A:B,2,FALSE)</f>
        <v>306</v>
      </c>
      <c r="C371" s="17">
        <v>369</v>
      </c>
      <c r="D371" s="5" t="s">
        <v>396</v>
      </c>
      <c r="E371" s="6">
        <v>6.7</v>
      </c>
      <c r="F371" s="5">
        <v>90</v>
      </c>
      <c r="G371">
        <v>2022</v>
      </c>
    </row>
    <row r="372" spans="1:7">
      <c r="A372">
        <v>371</v>
      </c>
      <c r="B372" s="3">
        <f>VLOOKUP(D372,forbes_names_new!A:B,2,FALSE)</f>
        <v>299</v>
      </c>
      <c r="C372" s="17">
        <v>369</v>
      </c>
      <c r="D372" s="5" t="s">
        <v>387</v>
      </c>
      <c r="E372" s="6">
        <v>6.7</v>
      </c>
      <c r="F372" s="5">
        <v>79</v>
      </c>
      <c r="G372">
        <v>2022</v>
      </c>
    </row>
    <row r="373" spans="1:7">
      <c r="A373">
        <v>372</v>
      </c>
      <c r="B373" s="3">
        <f>VLOOKUP(D373,forbes_names_new!A:B,2,FALSE)</f>
        <v>401</v>
      </c>
      <c r="C373" s="17">
        <v>369</v>
      </c>
      <c r="D373" s="5" t="s">
        <v>5178</v>
      </c>
      <c r="E373" s="6">
        <v>6.7</v>
      </c>
      <c r="F373" s="5">
        <v>84</v>
      </c>
      <c r="G373">
        <v>2022</v>
      </c>
    </row>
    <row r="374" spans="1:7">
      <c r="A374">
        <v>373</v>
      </c>
      <c r="B374" s="3">
        <f>VLOOKUP(D374,forbes_names_new!A:B,2,FALSE)</f>
        <v>309</v>
      </c>
      <c r="C374" s="17">
        <v>369</v>
      </c>
      <c r="D374" s="5" t="s">
        <v>5570</v>
      </c>
      <c r="E374" s="6">
        <v>6.7</v>
      </c>
      <c r="F374" s="5">
        <v>62</v>
      </c>
      <c r="G374">
        <v>2022</v>
      </c>
    </row>
    <row r="375" spans="1:7">
      <c r="A375">
        <v>374</v>
      </c>
      <c r="B375" s="3">
        <f>VLOOKUP(D375,forbes_names_new!A:B,2,FALSE)</f>
        <v>260</v>
      </c>
      <c r="C375" s="17">
        <v>369</v>
      </c>
      <c r="D375" s="5" t="s">
        <v>339</v>
      </c>
      <c r="E375" s="6">
        <v>6.7</v>
      </c>
      <c r="F375" s="5">
        <v>59</v>
      </c>
      <c r="G375">
        <v>2022</v>
      </c>
    </row>
    <row r="376" spans="1:7">
      <c r="A376">
        <v>375</v>
      </c>
      <c r="B376" s="3">
        <f>VLOOKUP(D376,forbes_names_new!A:B,2,FALSE)</f>
        <v>1342</v>
      </c>
      <c r="C376" s="17">
        <v>375</v>
      </c>
      <c r="D376" s="5" t="s">
        <v>1566</v>
      </c>
      <c r="E376" s="6">
        <v>6.6</v>
      </c>
      <c r="F376" s="5">
        <v>39</v>
      </c>
      <c r="G376">
        <v>2022</v>
      </c>
    </row>
    <row r="377" spans="1:7">
      <c r="A377">
        <v>376</v>
      </c>
      <c r="B377" s="3">
        <f>VLOOKUP(D377,forbes_names_new!A:B,2,FALSE)</f>
        <v>346</v>
      </c>
      <c r="C377" s="17">
        <v>375</v>
      </c>
      <c r="D377" s="5" t="s">
        <v>451</v>
      </c>
      <c r="E377" s="6">
        <v>6.6</v>
      </c>
      <c r="F377" s="5">
        <v>58</v>
      </c>
      <c r="G377">
        <v>2022</v>
      </c>
    </row>
    <row r="378" spans="1:7">
      <c r="A378">
        <v>377</v>
      </c>
      <c r="B378" s="3">
        <f>VLOOKUP(D378,forbes_names_new!A:B,2,FALSE)</f>
        <v>623</v>
      </c>
      <c r="C378" s="17">
        <v>375</v>
      </c>
      <c r="D378" s="5" t="s">
        <v>766</v>
      </c>
      <c r="E378" s="6">
        <v>6.6</v>
      </c>
      <c r="F378" s="5">
        <v>58</v>
      </c>
      <c r="G378">
        <v>2022</v>
      </c>
    </row>
    <row r="379" spans="1:7">
      <c r="A379">
        <v>378</v>
      </c>
      <c r="B379" s="3">
        <f>VLOOKUP(D379,forbes_names_new!A:B,2,FALSE)</f>
        <v>349</v>
      </c>
      <c r="C379" s="17">
        <v>375</v>
      </c>
      <c r="D379" s="5" t="s">
        <v>454</v>
      </c>
      <c r="E379" s="6">
        <v>6.6</v>
      </c>
      <c r="F379" s="5">
        <v>39</v>
      </c>
      <c r="G379">
        <v>2022</v>
      </c>
    </row>
    <row r="380" spans="1:7">
      <c r="A380">
        <v>379</v>
      </c>
      <c r="B380" s="3">
        <f>VLOOKUP(D380,forbes_names_new!A:B,2,FALSE)</f>
        <v>350</v>
      </c>
      <c r="C380" s="17">
        <v>375</v>
      </c>
      <c r="D380" s="5" t="s">
        <v>455</v>
      </c>
      <c r="E380" s="6">
        <v>6.6</v>
      </c>
      <c r="F380" s="5">
        <v>52</v>
      </c>
      <c r="G380">
        <v>2022</v>
      </c>
    </row>
    <row r="381" spans="1:7">
      <c r="A381">
        <v>380</v>
      </c>
      <c r="B381" s="3">
        <f>VLOOKUP(D381,forbes_names_new!A:B,2,FALSE)</f>
        <v>432</v>
      </c>
      <c r="C381" s="17">
        <v>375</v>
      </c>
      <c r="D381" s="5" t="s">
        <v>545</v>
      </c>
      <c r="E381" s="6">
        <v>6.6</v>
      </c>
      <c r="F381" s="5">
        <v>60</v>
      </c>
      <c r="G381">
        <v>2022</v>
      </c>
    </row>
    <row r="382" spans="1:7">
      <c r="A382">
        <v>381</v>
      </c>
      <c r="B382" s="3">
        <f>VLOOKUP(D382,forbes_names_new!A:B,2,FALSE)</f>
        <v>332</v>
      </c>
      <c r="C382" s="17">
        <v>375</v>
      </c>
      <c r="D382" s="5" t="s">
        <v>437</v>
      </c>
      <c r="E382" s="6">
        <v>6.6</v>
      </c>
      <c r="F382" s="5">
        <v>73</v>
      </c>
      <c r="G382">
        <v>2022</v>
      </c>
    </row>
    <row r="383" spans="1:7">
      <c r="A383">
        <v>382</v>
      </c>
      <c r="B383" s="3">
        <f>VLOOKUP(D383,forbes_names_new!A:B,2,FALSE)</f>
        <v>180</v>
      </c>
      <c r="C383" s="17">
        <v>375</v>
      </c>
      <c r="D383" s="5" t="s">
        <v>257</v>
      </c>
      <c r="E383" s="6">
        <v>6.6</v>
      </c>
      <c r="F383" s="5">
        <v>79</v>
      </c>
      <c r="G383">
        <v>2022</v>
      </c>
    </row>
    <row r="384" spans="1:7">
      <c r="A384">
        <v>383</v>
      </c>
      <c r="B384" s="3">
        <f>VLOOKUP(D384,forbes_names_new!A:B,2,FALSE)</f>
        <v>170</v>
      </c>
      <c r="C384" s="17">
        <v>375</v>
      </c>
      <c r="D384" s="5" t="s">
        <v>247</v>
      </c>
      <c r="E384" s="6">
        <v>6.6</v>
      </c>
      <c r="F384" s="5">
        <v>73</v>
      </c>
      <c r="G384">
        <v>2022</v>
      </c>
    </row>
    <row r="385" spans="1:7">
      <c r="A385">
        <v>384</v>
      </c>
      <c r="B385" s="3">
        <f>VLOOKUP(D385,forbes_names_new!A:B,2,FALSE)</f>
        <v>395</v>
      </c>
      <c r="C385" s="17">
        <v>375</v>
      </c>
      <c r="D385" s="5" t="s">
        <v>3181</v>
      </c>
      <c r="E385" s="6">
        <v>6.6</v>
      </c>
      <c r="F385" s="5">
        <v>55</v>
      </c>
      <c r="G385">
        <v>2022</v>
      </c>
    </row>
    <row r="386" spans="1:7">
      <c r="A386">
        <v>385</v>
      </c>
      <c r="B386" s="3">
        <f>VLOOKUP(D386,forbes_names_new!A:B,2,FALSE)</f>
        <v>358</v>
      </c>
      <c r="C386" s="17">
        <v>375</v>
      </c>
      <c r="D386" s="5" t="s">
        <v>464</v>
      </c>
      <c r="E386" s="6">
        <v>6.6</v>
      </c>
      <c r="F386" s="5">
        <v>60</v>
      </c>
      <c r="G386">
        <v>2022</v>
      </c>
    </row>
    <row r="387" spans="1:7">
      <c r="A387">
        <v>386</v>
      </c>
      <c r="B387" s="3">
        <f>VLOOKUP(D387,forbes_names_new!A:B,2,FALSE)</f>
        <v>225</v>
      </c>
      <c r="C387" s="17">
        <v>386</v>
      </c>
      <c r="D387" s="5" t="s">
        <v>306</v>
      </c>
      <c r="E387" s="6">
        <v>6.5</v>
      </c>
      <c r="F387" s="5">
        <v>51</v>
      </c>
      <c r="G387">
        <v>2022</v>
      </c>
    </row>
    <row r="388" spans="1:7">
      <c r="A388">
        <v>387</v>
      </c>
      <c r="B388" s="3">
        <f>VLOOKUP(D388,forbes_names_new!A:B,2,FALSE)</f>
        <v>400</v>
      </c>
      <c r="C388" s="17">
        <v>386</v>
      </c>
      <c r="D388" s="5" t="s">
        <v>509</v>
      </c>
      <c r="E388" s="6">
        <v>6.5</v>
      </c>
      <c r="F388" s="5">
        <v>65</v>
      </c>
      <c r="G388">
        <v>2022</v>
      </c>
    </row>
    <row r="389" spans="1:7">
      <c r="A389">
        <v>388</v>
      </c>
      <c r="B389" s="3">
        <f>VLOOKUP(D389,forbes_names_new!A:B,2,FALSE)</f>
        <v>449</v>
      </c>
      <c r="C389" s="17">
        <v>386</v>
      </c>
      <c r="D389" s="5" t="s">
        <v>566</v>
      </c>
      <c r="E389" s="6">
        <v>6.5</v>
      </c>
      <c r="F389" s="5">
        <v>78</v>
      </c>
      <c r="G389">
        <v>2022</v>
      </c>
    </row>
    <row r="390" spans="1:7">
      <c r="A390">
        <v>389</v>
      </c>
      <c r="B390" s="3">
        <f>VLOOKUP(D390,forbes_names_new!A:B,2,FALSE)</f>
        <v>341</v>
      </c>
      <c r="C390" s="17">
        <v>386</v>
      </c>
      <c r="D390" s="5" t="s">
        <v>446</v>
      </c>
      <c r="E390" s="6">
        <v>6.5</v>
      </c>
      <c r="F390" s="5">
        <v>54</v>
      </c>
      <c r="G390">
        <v>2022</v>
      </c>
    </row>
    <row r="391" spans="1:7">
      <c r="A391">
        <v>390</v>
      </c>
      <c r="B391" s="3">
        <f>VLOOKUP(D391,forbes_names_new!A:B,2,FALSE)</f>
        <v>381</v>
      </c>
      <c r="C391" s="17">
        <v>386</v>
      </c>
      <c r="D391" s="5" t="s">
        <v>3663</v>
      </c>
      <c r="E391" s="6">
        <v>6.5</v>
      </c>
      <c r="F391" s="5">
        <v>62</v>
      </c>
      <c r="G391">
        <v>2022</v>
      </c>
    </row>
    <row r="392" spans="1:7">
      <c r="A392">
        <v>391</v>
      </c>
      <c r="B392" s="3">
        <f>VLOOKUP(D392,forbes_names_new!A:B,2,FALSE)</f>
        <v>2627</v>
      </c>
      <c r="C392" s="17">
        <v>386</v>
      </c>
      <c r="D392" s="5" t="s">
        <v>5591</v>
      </c>
      <c r="E392" s="6">
        <v>6.5</v>
      </c>
      <c r="F392" s="5">
        <v>55</v>
      </c>
      <c r="G392">
        <v>2022</v>
      </c>
    </row>
    <row r="393" spans="1:7">
      <c r="A393">
        <v>392</v>
      </c>
      <c r="B393" s="3">
        <f>VLOOKUP(D393,forbes_names_new!A:B,2,FALSE)</f>
        <v>792</v>
      </c>
      <c r="C393" s="17">
        <v>386</v>
      </c>
      <c r="D393" s="5" t="s">
        <v>960</v>
      </c>
      <c r="E393" s="6">
        <v>6.5</v>
      </c>
      <c r="F393" s="5">
        <v>36</v>
      </c>
      <c r="G393">
        <v>2022</v>
      </c>
    </row>
    <row r="394" spans="1:7">
      <c r="A394">
        <v>393</v>
      </c>
      <c r="B394" s="3">
        <f>VLOOKUP(D394,forbes_names_new!A:B,2,FALSE)</f>
        <v>354</v>
      </c>
      <c r="C394" s="17">
        <v>386</v>
      </c>
      <c r="D394" s="5" t="s">
        <v>460</v>
      </c>
      <c r="E394" s="6">
        <v>6.5</v>
      </c>
      <c r="F394" s="5">
        <v>52</v>
      </c>
      <c r="G394">
        <v>2022</v>
      </c>
    </row>
    <row r="395" spans="1:7">
      <c r="A395">
        <v>394</v>
      </c>
      <c r="B395" s="3">
        <f>VLOOKUP(D395,forbes_names_new!A:B,2,FALSE)</f>
        <v>793</v>
      </c>
      <c r="C395" s="17">
        <v>386</v>
      </c>
      <c r="D395" s="5" t="s">
        <v>961</v>
      </c>
      <c r="E395" s="6">
        <v>6.5</v>
      </c>
      <c r="F395" s="5">
        <v>34</v>
      </c>
      <c r="G395">
        <v>2022</v>
      </c>
    </row>
    <row r="396" spans="1:7">
      <c r="A396">
        <v>395</v>
      </c>
      <c r="B396" s="3">
        <f>VLOOKUP(D396,forbes_names_new!A:B,2,FALSE)</f>
        <v>3033</v>
      </c>
      <c r="C396" s="17">
        <v>386</v>
      </c>
      <c r="D396" s="5" t="s">
        <v>3540</v>
      </c>
      <c r="E396" s="6">
        <v>6.5</v>
      </c>
      <c r="F396" s="5">
        <v>61</v>
      </c>
      <c r="G396">
        <v>2022</v>
      </c>
    </row>
    <row r="397" spans="1:7">
      <c r="A397">
        <v>396</v>
      </c>
      <c r="B397" s="3">
        <f>VLOOKUP(D397,forbes_names_new!A:B,2,FALSE)</f>
        <v>355</v>
      </c>
      <c r="C397" s="17">
        <v>386</v>
      </c>
      <c r="D397" s="5" t="s">
        <v>461</v>
      </c>
      <c r="E397" s="6">
        <v>6.5</v>
      </c>
      <c r="F397" s="5">
        <v>60</v>
      </c>
      <c r="G397">
        <v>2022</v>
      </c>
    </row>
    <row r="398" spans="1:7">
      <c r="A398">
        <v>397</v>
      </c>
      <c r="B398" s="3">
        <f>VLOOKUP(D398,forbes_names_new!A:B,2,FALSE)</f>
        <v>611</v>
      </c>
      <c r="C398" s="17">
        <v>386</v>
      </c>
      <c r="D398" s="5" t="s">
        <v>3182</v>
      </c>
      <c r="E398" s="6">
        <v>6.5</v>
      </c>
      <c r="F398" s="5">
        <v>40</v>
      </c>
      <c r="G398">
        <v>2022</v>
      </c>
    </row>
    <row r="399" spans="1:7">
      <c r="A399">
        <v>398</v>
      </c>
      <c r="B399" s="3">
        <f>VLOOKUP(D399,forbes_names_new!A:B,2,FALSE)</f>
        <v>706</v>
      </c>
      <c r="C399" s="17">
        <v>398</v>
      </c>
      <c r="D399" s="5" t="s">
        <v>867</v>
      </c>
      <c r="E399" s="6">
        <v>6.4</v>
      </c>
      <c r="F399" s="5">
        <v>75</v>
      </c>
      <c r="G399">
        <v>2022</v>
      </c>
    </row>
    <row r="400" spans="1:7">
      <c r="A400">
        <v>399</v>
      </c>
      <c r="B400" s="3">
        <f>VLOOKUP(D400,forbes_names_new!A:B,2,FALSE)</f>
        <v>505</v>
      </c>
      <c r="C400" s="17">
        <v>398</v>
      </c>
      <c r="D400" s="5" t="s">
        <v>630</v>
      </c>
      <c r="E400" s="6">
        <v>6.4</v>
      </c>
      <c r="F400" s="5">
        <v>52</v>
      </c>
      <c r="G400">
        <v>2022</v>
      </c>
    </row>
    <row r="401" spans="1:7">
      <c r="A401">
        <v>400</v>
      </c>
      <c r="B401" s="3">
        <f>VLOOKUP(D401,forbes_names_new!A:B,2,FALSE)</f>
        <v>329</v>
      </c>
      <c r="C401" s="17">
        <v>398</v>
      </c>
      <c r="D401" s="5" t="s">
        <v>433</v>
      </c>
      <c r="E401" s="6">
        <v>6.4</v>
      </c>
      <c r="F401" s="5">
        <v>76</v>
      </c>
      <c r="G401">
        <v>2022</v>
      </c>
    </row>
    <row r="402" spans="1:7">
      <c r="A402">
        <v>401</v>
      </c>
      <c r="B402" s="3">
        <f>VLOOKUP(D402,forbes_names_new!A:B,2,FALSE)</f>
        <v>468</v>
      </c>
      <c r="C402" s="17">
        <v>398</v>
      </c>
      <c r="D402" s="5" t="s">
        <v>5186</v>
      </c>
      <c r="E402" s="6">
        <v>6.4</v>
      </c>
      <c r="F402" s="5">
        <v>67</v>
      </c>
      <c r="G402">
        <v>2022</v>
      </c>
    </row>
    <row r="403" spans="1:7">
      <c r="A403">
        <v>402</v>
      </c>
      <c r="B403" s="3">
        <f>VLOOKUP(D403,forbes_names_new!A:B,2,FALSE)</f>
        <v>317</v>
      </c>
      <c r="C403" s="17">
        <v>398</v>
      </c>
      <c r="D403" s="5" t="s">
        <v>414</v>
      </c>
      <c r="E403" s="6">
        <v>6.4</v>
      </c>
      <c r="F403" s="5">
        <v>60</v>
      </c>
      <c r="G403">
        <v>2022</v>
      </c>
    </row>
    <row r="404" spans="1:7">
      <c r="A404">
        <v>403</v>
      </c>
      <c r="B404" s="3">
        <f>VLOOKUP(D404,forbes_names_new!A:B,2,FALSE)</f>
        <v>263</v>
      </c>
      <c r="C404" s="17">
        <v>403</v>
      </c>
      <c r="D404" s="5" t="s">
        <v>343</v>
      </c>
      <c r="E404" s="6">
        <v>6.3</v>
      </c>
      <c r="F404" s="5">
        <v>51</v>
      </c>
      <c r="G404">
        <v>2022</v>
      </c>
    </row>
    <row r="405" spans="1:7">
      <c r="A405">
        <v>404</v>
      </c>
      <c r="B405" s="3">
        <f>VLOOKUP(D405,forbes_names_new!A:B,2,FALSE)</f>
        <v>577</v>
      </c>
      <c r="C405" s="17">
        <v>403</v>
      </c>
      <c r="D405" s="5" t="s">
        <v>713</v>
      </c>
      <c r="E405" s="6">
        <v>6.3</v>
      </c>
      <c r="F405" s="5">
        <v>76</v>
      </c>
      <c r="G405">
        <v>2022</v>
      </c>
    </row>
    <row r="406" spans="1:7">
      <c r="A406">
        <v>405</v>
      </c>
      <c r="B406" s="3">
        <f>VLOOKUP(D406,forbes_names_new!A:B,2,FALSE)</f>
        <v>2628</v>
      </c>
      <c r="C406" s="17">
        <v>403</v>
      </c>
      <c r="D406" s="5" t="s">
        <v>3662</v>
      </c>
      <c r="E406" s="6">
        <v>6.3</v>
      </c>
      <c r="F406" s="5">
        <v>57</v>
      </c>
      <c r="G406">
        <v>2022</v>
      </c>
    </row>
    <row r="407" spans="1:7">
      <c r="A407">
        <v>406</v>
      </c>
      <c r="B407" s="3">
        <f>VLOOKUP(D407,forbes_names_new!A:B,2,FALSE)</f>
        <v>1025</v>
      </c>
      <c r="C407" s="17">
        <v>403</v>
      </c>
      <c r="D407" s="5" t="s">
        <v>5256</v>
      </c>
      <c r="E407" s="6">
        <v>6.3</v>
      </c>
      <c r="F407" s="5">
        <v>60</v>
      </c>
      <c r="G407">
        <v>2022</v>
      </c>
    </row>
    <row r="408" spans="1:7">
      <c r="A408">
        <v>407</v>
      </c>
      <c r="B408" s="3">
        <f>VLOOKUP(D408,forbes_names_new!A:B,2,FALSE)</f>
        <v>300</v>
      </c>
      <c r="C408" s="17">
        <v>403</v>
      </c>
      <c r="D408" s="5" t="s">
        <v>388</v>
      </c>
      <c r="E408" s="6">
        <v>6.3</v>
      </c>
      <c r="F408" s="5">
        <v>69</v>
      </c>
      <c r="G408">
        <v>2022</v>
      </c>
    </row>
    <row r="409" spans="1:7">
      <c r="A409">
        <v>408</v>
      </c>
      <c r="B409" s="3">
        <f>VLOOKUP(D409,forbes_names_new!A:B,2,FALSE)</f>
        <v>483</v>
      </c>
      <c r="C409" s="17">
        <v>403</v>
      </c>
      <c r="D409" s="5" t="s">
        <v>603</v>
      </c>
      <c r="E409" s="6">
        <v>6.3</v>
      </c>
      <c r="F409" s="5">
        <v>57</v>
      </c>
      <c r="G409">
        <v>2022</v>
      </c>
    </row>
    <row r="410" spans="1:7">
      <c r="A410">
        <v>409</v>
      </c>
      <c r="B410" s="3">
        <f>VLOOKUP(D410,forbes_names_new!A:B,2,FALSE)</f>
        <v>1225</v>
      </c>
      <c r="C410" s="17">
        <v>403</v>
      </c>
      <c r="D410" s="5" t="s">
        <v>1441</v>
      </c>
      <c r="E410" s="6">
        <v>6.3</v>
      </c>
      <c r="F410" s="5">
        <v>33</v>
      </c>
      <c r="G410">
        <v>2022</v>
      </c>
    </row>
    <row r="411" spans="1:7">
      <c r="A411">
        <v>410</v>
      </c>
      <c r="B411" s="3">
        <f>VLOOKUP(D411,forbes_names_new!A:B,2,FALSE)</f>
        <v>458</v>
      </c>
      <c r="C411" s="17">
        <v>403</v>
      </c>
      <c r="D411" s="5" t="s">
        <v>577</v>
      </c>
      <c r="E411" s="6">
        <v>6.3</v>
      </c>
      <c r="F411" s="5">
        <v>58</v>
      </c>
      <c r="G411">
        <v>2022</v>
      </c>
    </row>
    <row r="412" spans="1:7">
      <c r="A412">
        <v>411</v>
      </c>
      <c r="B412" s="3">
        <f>VLOOKUP(D412,forbes_names_new!A:B,2,FALSE)</f>
        <v>404</v>
      </c>
      <c r="C412" s="17">
        <v>411</v>
      </c>
      <c r="D412" s="5" t="s">
        <v>5181</v>
      </c>
      <c r="E412" s="6">
        <v>6.2</v>
      </c>
      <c r="F412" s="5">
        <v>58</v>
      </c>
      <c r="G412">
        <v>2022</v>
      </c>
    </row>
    <row r="413" spans="1:7">
      <c r="A413">
        <v>412</v>
      </c>
      <c r="B413" s="3">
        <f>VLOOKUP(D413,forbes_names_new!A:B,2,FALSE)</f>
        <v>384</v>
      </c>
      <c r="C413" s="17">
        <v>411</v>
      </c>
      <c r="D413" s="5" t="s">
        <v>493</v>
      </c>
      <c r="E413" s="6">
        <v>6.2</v>
      </c>
      <c r="F413" s="5">
        <v>57</v>
      </c>
      <c r="G413">
        <v>2022</v>
      </c>
    </row>
    <row r="414" spans="1:7">
      <c r="A414">
        <v>413</v>
      </c>
      <c r="B414" s="3">
        <f>VLOOKUP(D414,forbes_names_new!A:B,2,FALSE)</f>
        <v>380</v>
      </c>
      <c r="C414" s="17">
        <v>411</v>
      </c>
      <c r="D414" s="5" t="s">
        <v>490</v>
      </c>
      <c r="E414" s="6">
        <v>6.2</v>
      </c>
      <c r="F414" s="5">
        <v>77</v>
      </c>
      <c r="G414">
        <v>2022</v>
      </c>
    </row>
    <row r="415" spans="1:7">
      <c r="A415">
        <v>414</v>
      </c>
      <c r="B415" s="3">
        <f>VLOOKUP(D415,forbes_names_new!A:B,2,FALSE)</f>
        <v>637</v>
      </c>
      <c r="C415" s="17">
        <v>411</v>
      </c>
      <c r="D415" s="5" t="s">
        <v>784</v>
      </c>
      <c r="E415" s="6">
        <v>6.2</v>
      </c>
      <c r="F415" s="5">
        <v>53</v>
      </c>
      <c r="G415">
        <v>2022</v>
      </c>
    </row>
    <row r="416" spans="1:7">
      <c r="A416">
        <v>415</v>
      </c>
      <c r="B416" s="3">
        <f>VLOOKUP(D416,forbes_names_new!A:B,2,FALSE)</f>
        <v>410</v>
      </c>
      <c r="C416" s="17">
        <v>411</v>
      </c>
      <c r="D416" s="5" t="s">
        <v>518</v>
      </c>
      <c r="E416" s="6">
        <v>6.2</v>
      </c>
      <c r="F416" s="5">
        <v>59</v>
      </c>
      <c r="G416">
        <v>2022</v>
      </c>
    </row>
    <row r="417" spans="1:7">
      <c r="A417">
        <v>416</v>
      </c>
      <c r="B417" s="3">
        <f>VLOOKUP(D417,forbes_names_new!A:B,2,FALSE)</f>
        <v>291</v>
      </c>
      <c r="C417" s="17">
        <v>411</v>
      </c>
      <c r="D417" s="5" t="s">
        <v>378</v>
      </c>
      <c r="E417" s="6">
        <v>6.2</v>
      </c>
      <c r="F417" s="5">
        <v>84</v>
      </c>
      <c r="G417">
        <v>2022</v>
      </c>
    </row>
    <row r="418" spans="1:7">
      <c r="A418">
        <v>417</v>
      </c>
      <c r="B418" s="3">
        <f>VLOOKUP(D418,forbes_names_new!A:B,2,FALSE)</f>
        <v>403</v>
      </c>
      <c r="C418" s="17">
        <v>411</v>
      </c>
      <c r="D418" s="5" t="s">
        <v>5180</v>
      </c>
      <c r="E418" s="6">
        <v>6.2</v>
      </c>
      <c r="F418" s="5">
        <v>95</v>
      </c>
      <c r="G418">
        <v>2022</v>
      </c>
    </row>
    <row r="419" spans="1:7">
      <c r="A419">
        <v>418</v>
      </c>
      <c r="B419" s="3">
        <f>VLOOKUP(D419,forbes_names_new!A:B,2,FALSE)</f>
        <v>271</v>
      </c>
      <c r="C419" s="17">
        <v>418</v>
      </c>
      <c r="D419" s="5" t="s">
        <v>354</v>
      </c>
      <c r="E419" s="6">
        <v>6.1</v>
      </c>
      <c r="F419" s="5">
        <v>72</v>
      </c>
      <c r="G419">
        <v>2022</v>
      </c>
    </row>
    <row r="420" spans="1:7">
      <c r="A420">
        <v>419</v>
      </c>
      <c r="B420" s="3">
        <f>VLOOKUP(D420,forbes_names_new!A:B,2,FALSE)</f>
        <v>585</v>
      </c>
      <c r="C420" s="17">
        <v>418</v>
      </c>
      <c r="D420" s="5" t="s">
        <v>723</v>
      </c>
      <c r="E420" s="6">
        <v>6.1</v>
      </c>
      <c r="F420" s="5">
        <v>45</v>
      </c>
      <c r="G420">
        <v>2022</v>
      </c>
    </row>
    <row r="421" spans="1:7">
      <c r="A421">
        <v>420</v>
      </c>
      <c r="B421" s="3">
        <f>VLOOKUP(D421,forbes_names_new!A:B,2,FALSE)</f>
        <v>656</v>
      </c>
      <c r="C421" s="17">
        <v>418</v>
      </c>
      <c r="D421" s="5" t="s">
        <v>802</v>
      </c>
      <c r="E421" s="6">
        <v>6.1</v>
      </c>
      <c r="F421" s="5">
        <v>58</v>
      </c>
      <c r="G421">
        <v>2022</v>
      </c>
    </row>
    <row r="422" spans="1:7">
      <c r="A422">
        <v>421</v>
      </c>
      <c r="B422" s="3">
        <f>VLOOKUP(D422,forbes_names_new!A:B,2,FALSE)</f>
        <v>535</v>
      </c>
      <c r="C422" s="17">
        <v>418</v>
      </c>
      <c r="D422" s="5" t="s">
        <v>663</v>
      </c>
      <c r="E422" s="6">
        <v>6.1</v>
      </c>
      <c r="F422" s="5">
        <v>77</v>
      </c>
      <c r="G422">
        <v>2022</v>
      </c>
    </row>
    <row r="423" spans="1:7">
      <c r="A423">
        <v>422</v>
      </c>
      <c r="B423" s="3">
        <f>VLOOKUP(D423,forbes_names_new!A:B,2,FALSE)</f>
        <v>1132</v>
      </c>
      <c r="C423" s="17">
        <v>418</v>
      </c>
      <c r="D423" s="5" t="s">
        <v>1334</v>
      </c>
      <c r="E423" s="6">
        <v>6.1</v>
      </c>
      <c r="F423" s="5">
        <v>31</v>
      </c>
      <c r="G423">
        <v>2022</v>
      </c>
    </row>
    <row r="424" spans="1:7">
      <c r="A424">
        <v>423</v>
      </c>
      <c r="B424" s="3">
        <f>VLOOKUP(D424,forbes_names_new!A:B,2,FALSE)</f>
        <v>478</v>
      </c>
      <c r="C424" s="17">
        <v>418</v>
      </c>
      <c r="D424" s="5" t="s">
        <v>598</v>
      </c>
      <c r="E424" s="6">
        <v>6.1</v>
      </c>
      <c r="F424" s="5">
        <v>55</v>
      </c>
      <c r="G424">
        <v>2022</v>
      </c>
    </row>
    <row r="425" spans="1:7">
      <c r="A425">
        <v>424</v>
      </c>
      <c r="B425" s="3">
        <f>VLOOKUP(D425,forbes_names_new!A:B,2,FALSE)</f>
        <v>412</v>
      </c>
      <c r="C425" s="17">
        <v>424</v>
      </c>
      <c r="D425" s="5" t="s">
        <v>521</v>
      </c>
      <c r="E425" s="6">
        <v>6</v>
      </c>
      <c r="F425" s="5">
        <v>57</v>
      </c>
      <c r="G425">
        <v>2022</v>
      </c>
    </row>
    <row r="426" spans="1:7">
      <c r="A426">
        <v>425</v>
      </c>
      <c r="B426" s="3">
        <f>VLOOKUP(D426,forbes_names_new!A:B,2,FALSE)</f>
        <v>482</v>
      </c>
      <c r="C426" s="17">
        <v>424</v>
      </c>
      <c r="D426" s="5" t="s">
        <v>602</v>
      </c>
      <c r="E426" s="6">
        <v>6</v>
      </c>
      <c r="F426" s="5">
        <v>67</v>
      </c>
      <c r="G426">
        <v>2022</v>
      </c>
    </row>
    <row r="427" spans="1:7">
      <c r="A427">
        <v>426</v>
      </c>
      <c r="B427" s="3">
        <f>VLOOKUP(D427,forbes_names_new!A:B,2,FALSE)</f>
        <v>394</v>
      </c>
      <c r="C427" s="17">
        <v>424</v>
      </c>
      <c r="D427" s="5" t="s">
        <v>503</v>
      </c>
      <c r="E427" s="6">
        <v>6</v>
      </c>
      <c r="F427" s="5">
        <v>59</v>
      </c>
      <c r="G427">
        <v>2022</v>
      </c>
    </row>
    <row r="428" spans="1:7">
      <c r="A428">
        <v>427</v>
      </c>
      <c r="B428" s="3">
        <f>VLOOKUP(D428,forbes_names_new!A:B,2,FALSE)</f>
        <v>442</v>
      </c>
      <c r="C428" s="17">
        <v>424</v>
      </c>
      <c r="D428" s="5" t="s">
        <v>558</v>
      </c>
      <c r="E428" s="6">
        <v>6</v>
      </c>
      <c r="F428" s="5">
        <v>70</v>
      </c>
      <c r="G428">
        <v>2022</v>
      </c>
    </row>
    <row r="429" spans="1:7">
      <c r="A429">
        <v>428</v>
      </c>
      <c r="B429" s="3">
        <f>VLOOKUP(D429,forbes_names_new!A:B,2,FALSE)</f>
        <v>241</v>
      </c>
      <c r="C429" s="17">
        <v>424</v>
      </c>
      <c r="D429" s="5" t="s">
        <v>318</v>
      </c>
      <c r="E429" s="6">
        <v>6</v>
      </c>
      <c r="F429" s="5">
        <v>74</v>
      </c>
      <c r="G429">
        <v>2022</v>
      </c>
    </row>
    <row r="430" spans="1:7">
      <c r="A430">
        <v>429</v>
      </c>
      <c r="B430" s="3">
        <f>VLOOKUP(D430,forbes_names_new!A:B,2,FALSE)</f>
        <v>284</v>
      </c>
      <c r="C430" s="17">
        <v>424</v>
      </c>
      <c r="D430" s="5" t="s">
        <v>370</v>
      </c>
      <c r="E430" s="6">
        <v>6</v>
      </c>
      <c r="F430" s="5">
        <v>60</v>
      </c>
      <c r="G430">
        <v>2022</v>
      </c>
    </row>
    <row r="431" spans="1:7">
      <c r="A431">
        <v>430</v>
      </c>
      <c r="B431" s="3">
        <f>VLOOKUP(D431,forbes_names_new!A:B,2,FALSE)</f>
        <v>2629</v>
      </c>
      <c r="C431" s="17">
        <v>424</v>
      </c>
      <c r="D431" s="5" t="s">
        <v>3699</v>
      </c>
      <c r="E431" s="6">
        <v>6</v>
      </c>
      <c r="F431" s="5">
        <v>64</v>
      </c>
      <c r="G431">
        <v>2022</v>
      </c>
    </row>
    <row r="432" spans="1:7">
      <c r="A432">
        <v>431</v>
      </c>
      <c r="B432" s="3">
        <f>VLOOKUP(D432,forbes_names_new!A:B,2,FALSE)</f>
        <v>391</v>
      </c>
      <c r="C432" s="17">
        <v>431</v>
      </c>
      <c r="D432" s="5" t="s">
        <v>499</v>
      </c>
      <c r="E432" s="6">
        <v>5.9</v>
      </c>
      <c r="F432" s="5">
        <v>61</v>
      </c>
      <c r="G432">
        <v>2022</v>
      </c>
    </row>
    <row r="433" spans="1:7">
      <c r="A433">
        <v>432</v>
      </c>
      <c r="B433" s="3">
        <f>VLOOKUP(D433,forbes_names_new!A:B,2,FALSE)</f>
        <v>480</v>
      </c>
      <c r="C433" s="17">
        <v>431</v>
      </c>
      <c r="D433" s="5" t="s">
        <v>5189</v>
      </c>
      <c r="E433" s="6">
        <v>5.9</v>
      </c>
      <c r="F433" s="5">
        <v>80</v>
      </c>
      <c r="G433">
        <v>2022</v>
      </c>
    </row>
    <row r="434" spans="1:7">
      <c r="A434">
        <v>433</v>
      </c>
      <c r="B434" s="3">
        <f>VLOOKUP(D434,forbes_names_new!A:B,2,FALSE)</f>
        <v>393</v>
      </c>
      <c r="C434" s="17">
        <v>431</v>
      </c>
      <c r="D434" s="5" t="s">
        <v>501</v>
      </c>
      <c r="E434" s="6">
        <v>5.9</v>
      </c>
      <c r="F434" s="5">
        <v>58</v>
      </c>
      <c r="G434">
        <v>2022</v>
      </c>
    </row>
    <row r="435" spans="1:7">
      <c r="A435">
        <v>434</v>
      </c>
      <c r="B435" s="3">
        <f>VLOOKUP(D435,forbes_names_new!A:B,2,FALSE)</f>
        <v>510</v>
      </c>
      <c r="C435" s="17">
        <v>431</v>
      </c>
      <c r="D435" s="5" t="s">
        <v>635</v>
      </c>
      <c r="E435" s="6">
        <v>5.9</v>
      </c>
      <c r="F435" s="5">
        <v>72</v>
      </c>
      <c r="G435">
        <v>2022</v>
      </c>
    </row>
    <row r="436" spans="1:7">
      <c r="A436">
        <v>435</v>
      </c>
      <c r="B436" s="3">
        <f>VLOOKUP(D436,forbes_names_new!A:B,2,FALSE)</f>
        <v>657</v>
      </c>
      <c r="C436" s="17">
        <v>431</v>
      </c>
      <c r="D436" s="5" t="s">
        <v>803</v>
      </c>
      <c r="E436" s="6">
        <v>5.9</v>
      </c>
      <c r="F436" s="5">
        <v>67</v>
      </c>
      <c r="G436">
        <v>2022</v>
      </c>
    </row>
    <row r="437" spans="1:7">
      <c r="A437">
        <v>436</v>
      </c>
      <c r="B437" s="3">
        <f>VLOOKUP(D437,forbes_names_new!A:B,2,FALSE)</f>
        <v>2630</v>
      </c>
      <c r="C437" s="17">
        <v>431</v>
      </c>
      <c r="D437" s="5" t="s">
        <v>3183</v>
      </c>
      <c r="E437" s="6">
        <v>5.9</v>
      </c>
      <c r="F437" s="5">
        <v>92</v>
      </c>
      <c r="G437">
        <v>2022</v>
      </c>
    </row>
    <row r="438" spans="1:7">
      <c r="A438">
        <v>437</v>
      </c>
      <c r="B438" s="3">
        <f>VLOOKUP(D438,forbes_names_new!A:B,2,FALSE)</f>
        <v>2631</v>
      </c>
      <c r="C438" s="17">
        <v>431</v>
      </c>
      <c r="D438" s="5" t="s">
        <v>3184</v>
      </c>
      <c r="E438" s="6">
        <v>5.9</v>
      </c>
      <c r="F438" s="5">
        <v>28</v>
      </c>
      <c r="G438">
        <v>2022</v>
      </c>
    </row>
    <row r="439" spans="1:7">
      <c r="A439">
        <v>438</v>
      </c>
      <c r="B439" s="3">
        <f>VLOOKUP(D439,forbes_names_new!A:B,2,FALSE)</f>
        <v>575</v>
      </c>
      <c r="C439" s="17">
        <v>438</v>
      </c>
      <c r="D439" s="5" t="s">
        <v>711</v>
      </c>
      <c r="E439" s="6">
        <v>5.8</v>
      </c>
      <c r="F439" s="5">
        <v>53</v>
      </c>
      <c r="G439">
        <v>2022</v>
      </c>
    </row>
    <row r="440" spans="1:7">
      <c r="A440">
        <v>439</v>
      </c>
      <c r="B440" s="3">
        <f>VLOOKUP(D440,forbes_names_new!A:B,2,FALSE)</f>
        <v>2632</v>
      </c>
      <c r="C440" s="17">
        <v>438</v>
      </c>
      <c r="D440" s="5" t="s">
        <v>3185</v>
      </c>
      <c r="E440" s="6">
        <v>5.8</v>
      </c>
      <c r="F440" s="5">
        <v>57</v>
      </c>
      <c r="G440">
        <v>2022</v>
      </c>
    </row>
    <row r="441" spans="1:7">
      <c r="A441">
        <v>440</v>
      </c>
      <c r="B441" s="3">
        <f>VLOOKUP(D441,forbes_names_new!A:B,2,FALSE)</f>
        <v>2633</v>
      </c>
      <c r="C441" s="17">
        <v>438</v>
      </c>
      <c r="D441" s="5" t="s">
        <v>3186</v>
      </c>
      <c r="E441" s="6">
        <v>5.8</v>
      </c>
      <c r="F441" s="5">
        <v>61</v>
      </c>
      <c r="G441">
        <v>2022</v>
      </c>
    </row>
    <row r="442" spans="1:7">
      <c r="A442">
        <v>441</v>
      </c>
      <c r="B442" s="3">
        <f>VLOOKUP(D442,forbes_names_new!A:B,2,FALSE)</f>
        <v>452</v>
      </c>
      <c r="C442" s="17">
        <v>438</v>
      </c>
      <c r="D442" s="5" t="s">
        <v>569</v>
      </c>
      <c r="E442" s="6">
        <v>5.8</v>
      </c>
      <c r="F442" s="5">
        <v>86</v>
      </c>
      <c r="G442">
        <v>2022</v>
      </c>
    </row>
    <row r="443" spans="1:7">
      <c r="A443">
        <v>442</v>
      </c>
      <c r="B443" s="3">
        <f>VLOOKUP(D443,forbes_names_new!A:B,2,FALSE)</f>
        <v>470</v>
      </c>
      <c r="C443" s="17">
        <v>438</v>
      </c>
      <c r="D443" s="5" t="s">
        <v>590</v>
      </c>
      <c r="E443" s="6">
        <v>5.8</v>
      </c>
      <c r="F443" s="5">
        <v>57</v>
      </c>
      <c r="G443">
        <v>2022</v>
      </c>
    </row>
    <row r="444" spans="1:7">
      <c r="A444">
        <v>443</v>
      </c>
      <c r="B444" s="3">
        <f>VLOOKUP(D444,forbes_names_new!A:B,2,FALSE)</f>
        <v>344</v>
      </c>
      <c r="C444" s="17">
        <v>438</v>
      </c>
      <c r="D444" s="5" t="s">
        <v>448</v>
      </c>
      <c r="E444" s="6">
        <v>5.8</v>
      </c>
      <c r="F444" s="5">
        <v>53</v>
      </c>
      <c r="G444">
        <v>2022</v>
      </c>
    </row>
    <row r="445" spans="1:7">
      <c r="A445">
        <v>444</v>
      </c>
      <c r="B445" s="3">
        <f>VLOOKUP(D445,forbes_names_new!A:B,2,FALSE)</f>
        <v>369</v>
      </c>
      <c r="C445" s="17">
        <v>438</v>
      </c>
      <c r="D445" s="5" t="s">
        <v>477</v>
      </c>
      <c r="E445" s="6">
        <v>5.8</v>
      </c>
      <c r="F445" s="5">
        <v>71</v>
      </c>
      <c r="G445">
        <v>2022</v>
      </c>
    </row>
    <row r="446" spans="1:7">
      <c r="A446">
        <v>445</v>
      </c>
      <c r="B446" s="3">
        <f>VLOOKUP(D446,forbes_names_new!A:B,2,FALSE)</f>
        <v>454</v>
      </c>
      <c r="C446" s="17">
        <v>438</v>
      </c>
      <c r="D446" s="5" t="s">
        <v>571</v>
      </c>
      <c r="E446" s="6">
        <v>5.8</v>
      </c>
      <c r="F446" s="5">
        <v>64</v>
      </c>
      <c r="G446">
        <v>2022</v>
      </c>
    </row>
    <row r="447" spans="1:7">
      <c r="A447">
        <v>446</v>
      </c>
      <c r="B447" s="3">
        <f>VLOOKUP(D447,forbes_names_new!A:B,2,FALSE)</f>
        <v>471</v>
      </c>
      <c r="C447" s="17">
        <v>438</v>
      </c>
      <c r="D447" s="5" t="s">
        <v>591</v>
      </c>
      <c r="E447" s="6">
        <v>5.8</v>
      </c>
      <c r="F447" s="5">
        <v>65</v>
      </c>
      <c r="G447">
        <v>2022</v>
      </c>
    </row>
    <row r="448" spans="1:7">
      <c r="A448">
        <v>447</v>
      </c>
      <c r="B448" s="3">
        <f>VLOOKUP(D448,forbes_names_new!A:B,2,FALSE)</f>
        <v>486</v>
      </c>
      <c r="C448" s="17">
        <v>438</v>
      </c>
      <c r="D448" s="5" t="s">
        <v>607</v>
      </c>
      <c r="E448" s="6">
        <v>5.8</v>
      </c>
      <c r="F448" s="5">
        <v>69</v>
      </c>
      <c r="G448">
        <v>2022</v>
      </c>
    </row>
    <row r="449" spans="1:7">
      <c r="A449">
        <v>448</v>
      </c>
      <c r="B449" s="3">
        <f>VLOOKUP(D449,forbes_names_new!A:B,2,FALSE)</f>
        <v>487</v>
      </c>
      <c r="C449" s="17">
        <v>438</v>
      </c>
      <c r="D449" s="5" t="s">
        <v>609</v>
      </c>
      <c r="E449" s="6">
        <v>5.8</v>
      </c>
      <c r="F449" s="5">
        <v>57</v>
      </c>
      <c r="G449">
        <v>2022</v>
      </c>
    </row>
    <row r="450" spans="1:7">
      <c r="A450">
        <v>449</v>
      </c>
      <c r="B450" s="3">
        <f>VLOOKUP(D450,forbes_names_new!A:B,2,FALSE)</f>
        <v>488</v>
      </c>
      <c r="C450" s="17">
        <v>438</v>
      </c>
      <c r="D450" s="5" t="s">
        <v>610</v>
      </c>
      <c r="E450" s="6">
        <v>5.8</v>
      </c>
      <c r="F450" s="5">
        <v>58</v>
      </c>
      <c r="G450">
        <v>2022</v>
      </c>
    </row>
    <row r="451" spans="1:7">
      <c r="A451">
        <v>450</v>
      </c>
      <c r="B451" s="3">
        <f>VLOOKUP(D451,forbes_names_new!A:B,2,FALSE)</f>
        <v>489</v>
      </c>
      <c r="C451" s="17">
        <v>438</v>
      </c>
      <c r="D451" s="5" t="s">
        <v>611</v>
      </c>
      <c r="E451" s="6">
        <v>5.8</v>
      </c>
      <c r="F451" s="5">
        <v>70</v>
      </c>
      <c r="G451">
        <v>2022</v>
      </c>
    </row>
    <row r="452" spans="1:7">
      <c r="A452">
        <v>451</v>
      </c>
      <c r="B452" s="3">
        <f>VLOOKUP(D452,forbes_names_new!A:B,2,FALSE)</f>
        <v>408</v>
      </c>
      <c r="C452" s="17">
        <v>438</v>
      </c>
      <c r="D452" s="5" t="s">
        <v>515</v>
      </c>
      <c r="E452" s="6">
        <v>5.8</v>
      </c>
      <c r="F452" s="5">
        <v>58</v>
      </c>
      <c r="G452">
        <v>2022</v>
      </c>
    </row>
    <row r="453" spans="1:7">
      <c r="A453">
        <v>452</v>
      </c>
      <c r="B453" s="3">
        <f>VLOOKUP(D453,forbes_names_new!A:B,2,FALSE)</f>
        <v>409</v>
      </c>
      <c r="C453" s="17">
        <v>438</v>
      </c>
      <c r="D453" s="5" t="s">
        <v>517</v>
      </c>
      <c r="E453" s="6">
        <v>5.8</v>
      </c>
      <c r="F453" s="5">
        <v>50</v>
      </c>
      <c r="G453">
        <v>2022</v>
      </c>
    </row>
    <row r="454" spans="1:7">
      <c r="A454">
        <v>453</v>
      </c>
      <c r="B454" s="3">
        <f>VLOOKUP(D454,forbes_names_new!A:B,2,FALSE)</f>
        <v>513</v>
      </c>
      <c r="C454" s="17">
        <v>438</v>
      </c>
      <c r="D454" s="5" t="s">
        <v>638</v>
      </c>
      <c r="E454" s="6">
        <v>5.8</v>
      </c>
      <c r="F454" s="5">
        <v>73</v>
      </c>
      <c r="G454">
        <v>2022</v>
      </c>
    </row>
    <row r="455" spans="1:7">
      <c r="A455">
        <v>454</v>
      </c>
      <c r="B455" s="3">
        <f>VLOOKUP(D455,forbes_names_new!A:B,2,FALSE)</f>
        <v>370</v>
      </c>
      <c r="C455" s="17">
        <v>438</v>
      </c>
      <c r="D455" s="5" t="s">
        <v>5174</v>
      </c>
      <c r="E455" s="6">
        <v>5.8</v>
      </c>
      <c r="F455" s="5">
        <v>82</v>
      </c>
      <c r="G455">
        <v>2022</v>
      </c>
    </row>
    <row r="456" spans="1:7">
      <c r="A456">
        <v>455</v>
      </c>
      <c r="B456" s="3">
        <f>VLOOKUP(D456,forbes_names_new!A:B,2,FALSE)</f>
        <v>428</v>
      </c>
      <c r="C456" s="17">
        <v>438</v>
      </c>
      <c r="D456" s="5" t="s">
        <v>541</v>
      </c>
      <c r="E456" s="6">
        <v>5.8</v>
      </c>
      <c r="F456" s="5">
        <v>70</v>
      </c>
      <c r="G456">
        <v>2022</v>
      </c>
    </row>
    <row r="457" spans="1:7">
      <c r="A457">
        <v>456</v>
      </c>
      <c r="B457" s="3">
        <f>VLOOKUP(D457,forbes_names_new!A:B,2,FALSE)</f>
        <v>389</v>
      </c>
      <c r="C457" s="17">
        <v>438</v>
      </c>
      <c r="D457" s="5" t="s">
        <v>497</v>
      </c>
      <c r="E457" s="6">
        <v>5.8</v>
      </c>
      <c r="F457" s="5">
        <v>50</v>
      </c>
      <c r="G457">
        <v>2022</v>
      </c>
    </row>
    <row r="458" spans="1:7">
      <c r="A458">
        <v>457</v>
      </c>
      <c r="B458" s="3">
        <f>VLOOKUP(D458,forbes_names_new!A:B,2,FALSE)</f>
        <v>429</v>
      </c>
      <c r="C458" s="17">
        <v>438</v>
      </c>
      <c r="D458" s="5" t="s">
        <v>5183</v>
      </c>
      <c r="E458" s="6">
        <v>5.8</v>
      </c>
      <c r="F458" s="5">
        <v>84</v>
      </c>
      <c r="G458">
        <v>2022</v>
      </c>
    </row>
    <row r="459" spans="1:7">
      <c r="A459">
        <v>458</v>
      </c>
      <c r="B459" s="3">
        <f>VLOOKUP(D459,forbes_names_new!A:B,2,FALSE)</f>
        <v>2634</v>
      </c>
      <c r="C459" s="17">
        <v>438</v>
      </c>
      <c r="D459" s="5" t="s">
        <v>3187</v>
      </c>
      <c r="E459" s="6">
        <v>5.8</v>
      </c>
      <c r="F459" s="5">
        <v>70</v>
      </c>
      <c r="G459">
        <v>2022</v>
      </c>
    </row>
    <row r="460" spans="1:7">
      <c r="A460">
        <v>459</v>
      </c>
      <c r="B460" s="3">
        <f>VLOOKUP(D460,forbes_names_new!A:B,2,FALSE)</f>
        <v>515</v>
      </c>
      <c r="C460" s="17">
        <v>438</v>
      </c>
      <c r="D460" s="5" t="s">
        <v>640</v>
      </c>
      <c r="E460" s="6">
        <v>5.8</v>
      </c>
      <c r="F460" s="5">
        <v>80</v>
      </c>
      <c r="G460">
        <v>2022</v>
      </c>
    </row>
    <row r="461" spans="1:7">
      <c r="A461">
        <v>460</v>
      </c>
      <c r="B461" s="3">
        <f>VLOOKUP(D461,forbes_names_new!A:B,2,FALSE)</f>
        <v>398</v>
      </c>
      <c r="C461" s="17">
        <v>460</v>
      </c>
      <c r="D461" s="5" t="s">
        <v>5176</v>
      </c>
      <c r="E461" s="6">
        <v>5.7</v>
      </c>
      <c r="F461" s="5">
        <v>76</v>
      </c>
      <c r="G461">
        <v>2022</v>
      </c>
    </row>
    <row r="462" spans="1:7">
      <c r="A462">
        <v>461</v>
      </c>
      <c r="B462" s="3">
        <f>VLOOKUP(D462,forbes_names_new!A:B,2,FALSE)</f>
        <v>2635</v>
      </c>
      <c r="C462" s="17">
        <v>460</v>
      </c>
      <c r="D462" s="5" t="s">
        <v>3188</v>
      </c>
      <c r="E462" s="6">
        <v>5.7</v>
      </c>
      <c r="F462" s="5">
        <v>74</v>
      </c>
      <c r="G462">
        <v>2022</v>
      </c>
    </row>
    <row r="463" spans="1:7">
      <c r="A463">
        <v>462</v>
      </c>
      <c r="B463" s="3">
        <f>VLOOKUP(D463,forbes_names_new!A:B,2,FALSE)</f>
        <v>440</v>
      </c>
      <c r="C463" s="17">
        <v>460</v>
      </c>
      <c r="D463" s="5" t="s">
        <v>555</v>
      </c>
      <c r="E463" s="6">
        <v>5.7</v>
      </c>
      <c r="F463" s="5">
        <v>75</v>
      </c>
      <c r="G463">
        <v>2022</v>
      </c>
    </row>
    <row r="464" spans="1:7">
      <c r="A464">
        <v>463</v>
      </c>
      <c r="B464" s="3">
        <f>VLOOKUP(D464,forbes_names_new!A:B,2,FALSE)</f>
        <v>406</v>
      </c>
      <c r="C464" s="17">
        <v>460</v>
      </c>
      <c r="D464" s="5" t="s">
        <v>513</v>
      </c>
      <c r="E464" s="6">
        <v>5.7</v>
      </c>
      <c r="F464" s="5">
        <v>88</v>
      </c>
      <c r="G464">
        <v>2022</v>
      </c>
    </row>
    <row r="465" spans="1:7">
      <c r="A465">
        <v>464</v>
      </c>
      <c r="B465" s="3">
        <f>VLOOKUP(D465,forbes_names_new!A:B,2,FALSE)</f>
        <v>509</v>
      </c>
      <c r="C465" s="17">
        <v>460</v>
      </c>
      <c r="D465" s="5" t="s">
        <v>634</v>
      </c>
      <c r="E465" s="6">
        <v>5.7</v>
      </c>
      <c r="F465" s="5">
        <v>84</v>
      </c>
      <c r="G465">
        <v>2022</v>
      </c>
    </row>
    <row r="466" spans="1:7">
      <c r="A466">
        <v>465</v>
      </c>
      <c r="B466" s="3">
        <f>VLOOKUP(D466,forbes_names_new!A:B,2,FALSE)</f>
        <v>621</v>
      </c>
      <c r="C466" s="17">
        <v>460</v>
      </c>
      <c r="D466" s="5" t="s">
        <v>761</v>
      </c>
      <c r="E466" s="6">
        <v>5.7</v>
      </c>
      <c r="F466" s="5">
        <v>65</v>
      </c>
      <c r="G466">
        <v>2022</v>
      </c>
    </row>
    <row r="467" spans="1:7">
      <c r="A467">
        <v>466</v>
      </c>
      <c r="B467" s="3">
        <f>VLOOKUP(D467,forbes_names_new!A:B,2,FALSE)</f>
        <v>608</v>
      </c>
      <c r="C467" s="17">
        <v>460</v>
      </c>
      <c r="D467" s="5" t="s">
        <v>5207</v>
      </c>
      <c r="E467" s="6">
        <v>5.7</v>
      </c>
      <c r="F467" s="5">
        <v>70</v>
      </c>
      <c r="G467">
        <v>2022</v>
      </c>
    </row>
    <row r="468" spans="1:7">
      <c r="A468">
        <v>467</v>
      </c>
      <c r="B468" s="3">
        <f>VLOOKUP(D468,forbes_names_new!A:B,2,FALSE)</f>
        <v>433</v>
      </c>
      <c r="C468" s="17">
        <v>460</v>
      </c>
      <c r="D468" s="5" t="s">
        <v>546</v>
      </c>
      <c r="E468" s="6">
        <v>5.7</v>
      </c>
      <c r="F468" s="5">
        <v>60</v>
      </c>
      <c r="G468">
        <v>2022</v>
      </c>
    </row>
    <row r="469" spans="1:7">
      <c r="A469">
        <v>468</v>
      </c>
      <c r="B469" s="3">
        <f>VLOOKUP(D469,forbes_names_new!A:B,2,FALSE)</f>
        <v>1393</v>
      </c>
      <c r="C469" s="17">
        <v>460</v>
      </c>
      <c r="D469" s="5" t="s">
        <v>3682</v>
      </c>
      <c r="E469" s="6">
        <v>5.7</v>
      </c>
      <c r="F469" s="5">
        <v>54</v>
      </c>
      <c r="G469">
        <v>2022</v>
      </c>
    </row>
    <row r="470" spans="1:7">
      <c r="A470">
        <v>469</v>
      </c>
      <c r="B470" s="3">
        <f>VLOOKUP(D470,forbes_names_new!A:B,2,FALSE)</f>
        <v>522</v>
      </c>
      <c r="C470" s="17">
        <v>460</v>
      </c>
      <c r="D470" s="5" t="s">
        <v>5192</v>
      </c>
      <c r="E470" s="6">
        <v>5.7</v>
      </c>
      <c r="F470" s="5">
        <v>70</v>
      </c>
      <c r="G470">
        <v>2022</v>
      </c>
    </row>
    <row r="471" spans="1:7">
      <c r="A471">
        <v>470</v>
      </c>
      <c r="B471" s="3">
        <f>VLOOKUP(D471,forbes_names_new!A:B,2,FALSE)</f>
        <v>683</v>
      </c>
      <c r="C471" s="17">
        <v>460</v>
      </c>
      <c r="D471" s="5" t="s">
        <v>834</v>
      </c>
      <c r="E471" s="6">
        <v>5.7</v>
      </c>
      <c r="F471" s="5">
        <v>59</v>
      </c>
      <c r="G471">
        <v>2022</v>
      </c>
    </row>
    <row r="472" spans="1:7">
      <c r="A472">
        <v>471</v>
      </c>
      <c r="B472" s="3">
        <f>VLOOKUP(D472,forbes_names_new!A:B,2,FALSE)</f>
        <v>253</v>
      </c>
      <c r="C472" s="17">
        <v>471</v>
      </c>
      <c r="D472" s="5" t="s">
        <v>331</v>
      </c>
      <c r="E472" s="6">
        <v>5.6</v>
      </c>
      <c r="F472" s="5">
        <v>64</v>
      </c>
      <c r="G472">
        <v>2022</v>
      </c>
    </row>
    <row r="473" spans="1:7">
      <c r="A473">
        <v>472</v>
      </c>
      <c r="B473" s="3">
        <f>VLOOKUP(D473,forbes_names_new!A:B,2,FALSE)</f>
        <v>495</v>
      </c>
      <c r="C473" s="17">
        <v>471</v>
      </c>
      <c r="D473" s="5" t="s">
        <v>619</v>
      </c>
      <c r="E473" s="6">
        <v>5.6</v>
      </c>
      <c r="F473" s="5">
        <v>77</v>
      </c>
      <c r="G473">
        <v>2022</v>
      </c>
    </row>
    <row r="474" spans="1:7">
      <c r="A474">
        <v>473</v>
      </c>
      <c r="B474" s="3">
        <f>VLOOKUP(D474,forbes_names_new!A:B,2,FALSE)</f>
        <v>3014</v>
      </c>
      <c r="C474" s="17">
        <v>471</v>
      </c>
      <c r="D474" s="5" t="s">
        <v>3517</v>
      </c>
      <c r="E474" s="6">
        <v>5.6</v>
      </c>
      <c r="F474" s="5">
        <v>83</v>
      </c>
      <c r="G474">
        <v>2022</v>
      </c>
    </row>
    <row r="475" spans="1:7">
      <c r="A475">
        <v>474</v>
      </c>
      <c r="B475" s="3">
        <f>VLOOKUP(D475,forbes_names_new!A:B,2,FALSE)</f>
        <v>456</v>
      </c>
      <c r="C475" s="17">
        <v>471</v>
      </c>
      <c r="D475" s="5" t="s">
        <v>573</v>
      </c>
      <c r="E475" s="6">
        <v>5.6</v>
      </c>
      <c r="F475" s="5">
        <v>50</v>
      </c>
      <c r="G475">
        <v>2022</v>
      </c>
    </row>
    <row r="476" spans="1:7">
      <c r="A476">
        <v>475</v>
      </c>
      <c r="B476" s="3">
        <f>VLOOKUP(D476,forbes_names_new!A:B,2,FALSE)</f>
        <v>539</v>
      </c>
      <c r="C476" s="17">
        <v>471</v>
      </c>
      <c r="D476" s="5" t="s">
        <v>667</v>
      </c>
      <c r="E476" s="6">
        <v>5.6</v>
      </c>
      <c r="F476" s="5">
        <v>58</v>
      </c>
      <c r="G476">
        <v>2022</v>
      </c>
    </row>
    <row r="477" spans="1:7">
      <c r="A477">
        <v>476</v>
      </c>
      <c r="B477" s="3">
        <f>VLOOKUP(D477,forbes_names_new!A:B,2,FALSE)</f>
        <v>372</v>
      </c>
      <c r="C477" s="17">
        <v>471</v>
      </c>
      <c r="D477" s="5" t="s">
        <v>480</v>
      </c>
      <c r="E477" s="6">
        <v>5.6</v>
      </c>
      <c r="F477" s="5">
        <v>70</v>
      </c>
      <c r="G477">
        <v>2022</v>
      </c>
    </row>
    <row r="478" spans="1:7">
      <c r="A478">
        <v>477</v>
      </c>
      <c r="B478" s="3">
        <f>VLOOKUP(D478,forbes_names_new!A:B,2,FALSE)</f>
        <v>374</v>
      </c>
      <c r="C478" s="17">
        <v>471</v>
      </c>
      <c r="D478" s="5" t="s">
        <v>483</v>
      </c>
      <c r="E478" s="6">
        <v>5.6</v>
      </c>
      <c r="F478" s="5">
        <v>80</v>
      </c>
      <c r="G478">
        <v>2022</v>
      </c>
    </row>
    <row r="479" spans="1:7">
      <c r="A479">
        <v>478</v>
      </c>
      <c r="B479" s="3">
        <f>VLOOKUP(D479,forbes_names_new!A:B,2,FALSE)</f>
        <v>502</v>
      </c>
      <c r="C479" s="17">
        <v>471</v>
      </c>
      <c r="D479" s="5" t="s">
        <v>5190</v>
      </c>
      <c r="E479" s="6">
        <v>5.6</v>
      </c>
      <c r="F479" s="5">
        <v>76</v>
      </c>
      <c r="G479">
        <v>2022</v>
      </c>
    </row>
    <row r="480" spans="1:7">
      <c r="A480">
        <v>479</v>
      </c>
      <c r="B480" s="3">
        <f>VLOOKUP(D480,forbes_names_new!A:B,2,FALSE)</f>
        <v>612</v>
      </c>
      <c r="C480" s="17">
        <v>471</v>
      </c>
      <c r="D480" s="5" t="s">
        <v>3189</v>
      </c>
      <c r="E480" s="6">
        <v>5.6</v>
      </c>
      <c r="F480" s="5">
        <v>58</v>
      </c>
      <c r="G480">
        <v>2022</v>
      </c>
    </row>
    <row r="481" spans="1:7">
      <c r="A481">
        <v>480</v>
      </c>
      <c r="B481" s="3">
        <f>VLOOKUP(D481,forbes_names_new!A:B,2,FALSE)</f>
        <v>418</v>
      </c>
      <c r="C481" s="17">
        <v>480</v>
      </c>
      <c r="D481" s="5" t="s">
        <v>529</v>
      </c>
      <c r="E481" s="6">
        <v>5.5</v>
      </c>
      <c r="F481" s="5">
        <v>63</v>
      </c>
      <c r="G481">
        <v>2022</v>
      </c>
    </row>
    <row r="482" spans="1:7">
      <c r="A482">
        <v>481</v>
      </c>
      <c r="B482" s="3">
        <f>VLOOKUP(D482,forbes_names_new!A:B,2,FALSE)</f>
        <v>420</v>
      </c>
      <c r="C482" s="17">
        <v>480</v>
      </c>
      <c r="D482" s="5" t="s">
        <v>531</v>
      </c>
      <c r="E482" s="6">
        <v>5.5</v>
      </c>
      <c r="F482" s="5">
        <v>84</v>
      </c>
      <c r="G482">
        <v>2022</v>
      </c>
    </row>
    <row r="483" spans="1:7">
      <c r="A483">
        <v>482</v>
      </c>
      <c r="B483" s="3">
        <f>VLOOKUP(D483,forbes_names_new!A:B,2,FALSE)</f>
        <v>314</v>
      </c>
      <c r="C483" s="17">
        <v>480</v>
      </c>
      <c r="D483" s="5" t="s">
        <v>408</v>
      </c>
      <c r="E483" s="6">
        <v>5.5</v>
      </c>
      <c r="F483" s="5">
        <v>78</v>
      </c>
      <c r="G483">
        <v>2022</v>
      </c>
    </row>
    <row r="484" spans="1:7">
      <c r="A484">
        <v>483</v>
      </c>
      <c r="B484" s="3">
        <f>VLOOKUP(D484,forbes_names_new!A:B,2,FALSE)</f>
        <v>2636</v>
      </c>
      <c r="C484" s="17">
        <v>480</v>
      </c>
      <c r="D484" s="5" t="s">
        <v>3190</v>
      </c>
      <c r="E484" s="6">
        <v>5.5</v>
      </c>
      <c r="F484" s="5">
        <v>64</v>
      </c>
      <c r="G484">
        <v>2022</v>
      </c>
    </row>
    <row r="485" spans="1:7">
      <c r="A485">
        <v>484</v>
      </c>
      <c r="B485" s="3">
        <f>VLOOKUP(D485,forbes_names_new!A:B,2,FALSE)</f>
        <v>533</v>
      </c>
      <c r="C485" s="17">
        <v>480</v>
      </c>
      <c r="D485" s="5" t="s">
        <v>661</v>
      </c>
      <c r="E485" s="6">
        <v>5.5</v>
      </c>
      <c r="F485" s="5">
        <v>49</v>
      </c>
      <c r="G485">
        <v>2022</v>
      </c>
    </row>
    <row r="486" spans="1:7">
      <c r="A486">
        <v>485</v>
      </c>
      <c r="B486" s="3">
        <f>VLOOKUP(D486,forbes_names_new!A:B,2,FALSE)</f>
        <v>635</v>
      </c>
      <c r="C486" s="17">
        <v>480</v>
      </c>
      <c r="D486" s="5" t="s">
        <v>782</v>
      </c>
      <c r="E486" s="6">
        <v>5.5</v>
      </c>
      <c r="F486" s="5">
        <v>60</v>
      </c>
      <c r="G486">
        <v>2022</v>
      </c>
    </row>
    <row r="487" spans="1:7">
      <c r="A487">
        <v>486</v>
      </c>
      <c r="B487" s="3">
        <f>VLOOKUP(D487,forbes_names_new!A:B,2,FALSE)</f>
        <v>290</v>
      </c>
      <c r="C487" s="17">
        <v>480</v>
      </c>
      <c r="D487" s="5" t="s">
        <v>377</v>
      </c>
      <c r="E487" s="6">
        <v>5.5</v>
      </c>
      <c r="F487" s="5">
        <v>65</v>
      </c>
      <c r="G487">
        <v>2022</v>
      </c>
    </row>
    <row r="488" spans="1:7">
      <c r="A488">
        <v>487</v>
      </c>
      <c r="B488" s="3">
        <f>VLOOKUP(D488,forbes_names_new!A:B,2,FALSE)</f>
        <v>209</v>
      </c>
      <c r="C488" s="17">
        <v>480</v>
      </c>
      <c r="D488" s="5" t="s">
        <v>287</v>
      </c>
      <c r="E488" s="6">
        <v>5.5</v>
      </c>
      <c r="F488" s="5">
        <v>62</v>
      </c>
      <c r="G488">
        <v>2022</v>
      </c>
    </row>
    <row r="489" spans="1:7">
      <c r="A489">
        <v>488</v>
      </c>
      <c r="B489" s="3">
        <f>VLOOKUP(D489,forbes_names_new!A:B,2,FALSE)</f>
        <v>356</v>
      </c>
      <c r="C489" s="17">
        <v>480</v>
      </c>
      <c r="D489" s="5" t="s">
        <v>462</v>
      </c>
      <c r="E489" s="6">
        <v>5.5</v>
      </c>
      <c r="F489" s="5">
        <v>64</v>
      </c>
      <c r="G489">
        <v>2022</v>
      </c>
    </row>
    <row r="490" spans="1:7">
      <c r="A490">
        <v>489</v>
      </c>
      <c r="B490" s="3">
        <f>VLOOKUP(D490,forbes_names_new!A:B,2,FALSE)</f>
        <v>501</v>
      </c>
      <c r="C490" s="17">
        <v>480</v>
      </c>
      <c r="D490" s="5" t="s">
        <v>626</v>
      </c>
      <c r="E490" s="6">
        <v>5.5</v>
      </c>
      <c r="F490" s="5">
        <v>80</v>
      </c>
      <c r="G490">
        <v>2022</v>
      </c>
    </row>
    <row r="491" spans="1:7">
      <c r="A491">
        <v>490</v>
      </c>
      <c r="B491" s="3">
        <f>VLOOKUP(D491,forbes_names_new!A:B,2,FALSE)</f>
        <v>419</v>
      </c>
      <c r="C491" s="17">
        <v>490</v>
      </c>
      <c r="D491" s="5" t="s">
        <v>530</v>
      </c>
      <c r="E491" s="6">
        <v>5.4</v>
      </c>
      <c r="F491" s="5">
        <v>45</v>
      </c>
      <c r="G491">
        <v>2022</v>
      </c>
    </row>
    <row r="492" spans="1:7">
      <c r="A492">
        <v>491</v>
      </c>
      <c r="B492" s="3">
        <f>VLOOKUP(D492,forbes_names_new!A:B,2,FALSE)</f>
        <v>439</v>
      </c>
      <c r="C492" s="17">
        <v>490</v>
      </c>
      <c r="D492" s="5" t="s">
        <v>554</v>
      </c>
      <c r="E492" s="6">
        <v>5.4</v>
      </c>
      <c r="F492" s="5">
        <v>87</v>
      </c>
      <c r="G492">
        <v>2022</v>
      </c>
    </row>
    <row r="493" spans="1:7">
      <c r="A493">
        <v>492</v>
      </c>
      <c r="B493" s="3">
        <f>VLOOKUP(D493,forbes_names_new!A:B,2,FALSE)</f>
        <v>1150</v>
      </c>
      <c r="C493" s="17">
        <v>490</v>
      </c>
      <c r="D493" s="5" t="s">
        <v>1356</v>
      </c>
      <c r="E493" s="6">
        <v>5.4</v>
      </c>
      <c r="F493" s="5">
        <v>46</v>
      </c>
      <c r="G493">
        <v>2022</v>
      </c>
    </row>
    <row r="494" spans="1:7">
      <c r="A494">
        <v>493</v>
      </c>
      <c r="B494" s="3">
        <f>VLOOKUP(D494,forbes_names_new!A:B,2,FALSE)</f>
        <v>287</v>
      </c>
      <c r="C494" s="17">
        <v>490</v>
      </c>
      <c r="D494" s="5" t="s">
        <v>374</v>
      </c>
      <c r="E494" s="6">
        <v>5.4</v>
      </c>
      <c r="F494" s="5">
        <v>66</v>
      </c>
      <c r="G494">
        <v>2022</v>
      </c>
    </row>
    <row r="495" spans="1:7">
      <c r="A495">
        <v>494</v>
      </c>
      <c r="B495" s="3">
        <f>VLOOKUP(D495,forbes_names_new!A:B,2,FALSE)</f>
        <v>543</v>
      </c>
      <c r="C495" s="17">
        <v>490</v>
      </c>
      <c r="D495" s="5" t="s">
        <v>753</v>
      </c>
      <c r="E495" s="6">
        <v>5.4</v>
      </c>
      <c r="F495" s="5">
        <v>78</v>
      </c>
      <c r="G495">
        <v>2022</v>
      </c>
    </row>
    <row r="496" spans="1:7">
      <c r="A496">
        <v>495</v>
      </c>
      <c r="B496" s="3">
        <f>VLOOKUP(D496,forbes_names_new!A:B,2,FALSE)</f>
        <v>584</v>
      </c>
      <c r="C496" s="17">
        <v>490</v>
      </c>
      <c r="D496" s="5" t="s">
        <v>5201</v>
      </c>
      <c r="E496" s="6">
        <v>5.4</v>
      </c>
      <c r="F496" s="5">
        <v>95</v>
      </c>
      <c r="G496">
        <v>2022</v>
      </c>
    </row>
    <row r="497" spans="1:7">
      <c r="A497">
        <v>496</v>
      </c>
      <c r="B497" s="3">
        <f>VLOOKUP(D497,forbes_names_new!A:B,2,FALSE)</f>
        <v>547</v>
      </c>
      <c r="C497" s="17">
        <v>490</v>
      </c>
      <c r="D497" s="5" t="s">
        <v>677</v>
      </c>
      <c r="E497" s="6">
        <v>5.4</v>
      </c>
      <c r="F497" s="5">
        <v>80</v>
      </c>
      <c r="G497">
        <v>2022</v>
      </c>
    </row>
    <row r="498" spans="1:7">
      <c r="A498">
        <v>497</v>
      </c>
      <c r="B498" s="3">
        <f>VLOOKUP(D498,forbes_names_new!A:B,2,FALSE)</f>
        <v>1579</v>
      </c>
      <c r="C498" s="17">
        <v>490</v>
      </c>
      <c r="D498" s="5" t="s">
        <v>1825</v>
      </c>
      <c r="E498" s="6">
        <v>5.4</v>
      </c>
      <c r="F498" s="5">
        <v>71</v>
      </c>
      <c r="G498">
        <v>2022</v>
      </c>
    </row>
    <row r="499" spans="1:7">
      <c r="A499">
        <v>498</v>
      </c>
      <c r="B499" s="3">
        <f>VLOOKUP(D499,forbes_names_new!A:B,2,FALSE)</f>
        <v>205</v>
      </c>
      <c r="C499" s="17">
        <v>490</v>
      </c>
      <c r="D499" s="5" t="s">
        <v>281</v>
      </c>
      <c r="E499" s="6">
        <v>5.4</v>
      </c>
      <c r="F499" s="5">
        <v>46</v>
      </c>
      <c r="G499">
        <v>2022</v>
      </c>
    </row>
    <row r="500" spans="1:7">
      <c r="A500">
        <v>499</v>
      </c>
      <c r="B500" s="3">
        <f>VLOOKUP(D500,forbes_names_new!A:B,2,FALSE)</f>
        <v>364</v>
      </c>
      <c r="C500" s="17">
        <v>490</v>
      </c>
      <c r="D500" s="5" t="s">
        <v>5173</v>
      </c>
      <c r="E500" s="6">
        <v>5.4</v>
      </c>
      <c r="F500" s="5">
        <v>79</v>
      </c>
      <c r="G500">
        <v>2022</v>
      </c>
    </row>
    <row r="501" spans="1:7">
      <c r="A501">
        <v>500</v>
      </c>
      <c r="B501" s="3">
        <f>VLOOKUP(D501,forbes_names_new!A:B,2,FALSE)</f>
        <v>425</v>
      </c>
      <c r="C501" s="17">
        <v>490</v>
      </c>
      <c r="D501" s="5" t="s">
        <v>538</v>
      </c>
      <c r="E501" s="6">
        <v>5.4</v>
      </c>
      <c r="F501" s="5">
        <v>85</v>
      </c>
      <c r="G501">
        <v>2022</v>
      </c>
    </row>
    <row r="502" spans="1:7">
      <c r="A502">
        <v>501</v>
      </c>
      <c r="B502" s="3">
        <f>VLOOKUP(D502,forbes_names_new!A:B,2,FALSE)</f>
        <v>590</v>
      </c>
      <c r="C502" s="17">
        <v>490</v>
      </c>
      <c r="D502" s="5" t="s">
        <v>729</v>
      </c>
      <c r="E502" s="6">
        <v>5.4</v>
      </c>
      <c r="F502" s="5">
        <v>53</v>
      </c>
      <c r="G502">
        <v>2022</v>
      </c>
    </row>
    <row r="503" spans="1:7">
      <c r="A503">
        <v>502</v>
      </c>
      <c r="B503" s="3">
        <f>VLOOKUP(D503,forbes_names_new!A:B,2,FALSE)</f>
        <v>407</v>
      </c>
      <c r="C503" s="17">
        <v>490</v>
      </c>
      <c r="D503" s="5" t="s">
        <v>5182</v>
      </c>
      <c r="E503" s="6">
        <v>5.4</v>
      </c>
      <c r="F503" s="5">
        <v>58</v>
      </c>
      <c r="G503">
        <v>2022</v>
      </c>
    </row>
    <row r="504" spans="1:7">
      <c r="A504">
        <v>503</v>
      </c>
      <c r="B504" s="3">
        <f>VLOOKUP(D504,forbes_names_new!A:B,2,FALSE)</f>
        <v>764</v>
      </c>
      <c r="C504" s="17">
        <v>490</v>
      </c>
      <c r="D504" s="5" t="s">
        <v>931</v>
      </c>
      <c r="E504" s="6">
        <v>5.4</v>
      </c>
      <c r="F504" s="5">
        <v>77</v>
      </c>
      <c r="G504">
        <v>2022</v>
      </c>
    </row>
    <row r="505" spans="1:7">
      <c r="A505">
        <v>504</v>
      </c>
      <c r="B505" s="3">
        <f>VLOOKUP(D505,forbes_names_new!A:B,2,FALSE)</f>
        <v>520</v>
      </c>
      <c r="C505" s="17">
        <v>490</v>
      </c>
      <c r="D505" s="5" t="s">
        <v>647</v>
      </c>
      <c r="E505" s="6">
        <v>5.4</v>
      </c>
      <c r="F505" s="5">
        <v>63</v>
      </c>
      <c r="G505">
        <v>2022</v>
      </c>
    </row>
    <row r="506" spans="1:7">
      <c r="A506">
        <v>505</v>
      </c>
      <c r="B506" s="3">
        <f>VLOOKUP(D506,forbes_names_new!A:B,2,FALSE)</f>
        <v>643</v>
      </c>
      <c r="C506" s="17">
        <v>490</v>
      </c>
      <c r="D506" s="5" t="s">
        <v>792</v>
      </c>
      <c r="E506" s="6">
        <v>5.4</v>
      </c>
      <c r="F506" s="5">
        <v>57</v>
      </c>
      <c r="G506">
        <v>2022</v>
      </c>
    </row>
    <row r="507" spans="1:7">
      <c r="A507">
        <v>506</v>
      </c>
      <c r="B507" s="3">
        <f>VLOOKUP(D507,forbes_names_new!A:B,2,FALSE)</f>
        <v>2637</v>
      </c>
      <c r="C507" s="17">
        <v>490</v>
      </c>
      <c r="D507" s="5" t="s">
        <v>3191</v>
      </c>
      <c r="E507" s="6">
        <v>5.4</v>
      </c>
      <c r="F507" s="5">
        <v>38</v>
      </c>
      <c r="G507">
        <v>2022</v>
      </c>
    </row>
    <row r="508" spans="1:7">
      <c r="A508">
        <v>507</v>
      </c>
      <c r="B508" s="3">
        <f>VLOOKUP(D508,forbes_names_new!A:B,2,FALSE)</f>
        <v>613</v>
      </c>
      <c r="C508" s="17">
        <v>490</v>
      </c>
      <c r="D508" s="5" t="s">
        <v>750</v>
      </c>
      <c r="E508" s="6">
        <v>5.4</v>
      </c>
      <c r="F508" s="5">
        <v>71</v>
      </c>
      <c r="G508">
        <v>2022</v>
      </c>
    </row>
    <row r="509" spans="1:7">
      <c r="A509">
        <v>508</v>
      </c>
      <c r="B509" s="3">
        <f>VLOOKUP(D509,forbes_names_new!A:B,2,FALSE)</f>
        <v>503</v>
      </c>
      <c r="C509" s="17">
        <v>490</v>
      </c>
      <c r="D509" s="5" t="s">
        <v>628</v>
      </c>
      <c r="E509" s="6">
        <v>5.4</v>
      </c>
      <c r="F509" s="5">
        <v>66</v>
      </c>
      <c r="G509">
        <v>2022</v>
      </c>
    </row>
    <row r="510" spans="1:7">
      <c r="A510">
        <v>509</v>
      </c>
      <c r="B510" s="3">
        <f>VLOOKUP(D510,forbes_names_new!A:B,2,FALSE)</f>
        <v>348</v>
      </c>
      <c r="C510" s="17">
        <v>509</v>
      </c>
      <c r="D510" s="5" t="s">
        <v>452</v>
      </c>
      <c r="E510" s="6">
        <v>5.3</v>
      </c>
      <c r="F510" s="5">
        <v>54</v>
      </c>
      <c r="G510">
        <v>2022</v>
      </c>
    </row>
    <row r="511" spans="1:7">
      <c r="A511">
        <v>510</v>
      </c>
      <c r="B511" s="3">
        <f>VLOOKUP(D511,forbes_names_new!A:B,2,FALSE)</f>
        <v>359</v>
      </c>
      <c r="C511" s="17">
        <v>509</v>
      </c>
      <c r="D511" s="5" t="s">
        <v>465</v>
      </c>
      <c r="E511" s="6">
        <v>5.3</v>
      </c>
      <c r="F511" s="5">
        <v>71</v>
      </c>
      <c r="G511">
        <v>2022</v>
      </c>
    </row>
    <row r="512" spans="1:7">
      <c r="A512">
        <v>511</v>
      </c>
      <c r="B512" s="3">
        <f>VLOOKUP(D512,forbes_names_new!A:B,2,FALSE)</f>
        <v>618</v>
      </c>
      <c r="C512" s="17">
        <v>509</v>
      </c>
      <c r="D512" s="5" t="s">
        <v>756</v>
      </c>
      <c r="E512" s="6">
        <v>5.3</v>
      </c>
      <c r="F512" s="5">
        <v>80</v>
      </c>
      <c r="G512">
        <v>2022</v>
      </c>
    </row>
    <row r="513" spans="1:7">
      <c r="A513">
        <v>512</v>
      </c>
      <c r="B513" s="3">
        <f>VLOOKUP(D513,forbes_names_new!A:B,2,FALSE)</f>
        <v>603</v>
      </c>
      <c r="C513" s="17">
        <v>509</v>
      </c>
      <c r="D513" s="5" t="s">
        <v>5206</v>
      </c>
      <c r="E513" s="6">
        <v>5.3</v>
      </c>
      <c r="F513" s="5">
        <v>81</v>
      </c>
      <c r="G513">
        <v>2022</v>
      </c>
    </row>
    <row r="514" spans="1:7">
      <c r="A514">
        <v>513</v>
      </c>
      <c r="B514" s="3">
        <f>VLOOKUP(D514,forbes_names_new!A:B,2,FALSE)</f>
        <v>424</v>
      </c>
      <c r="C514" s="17">
        <v>509</v>
      </c>
      <c r="D514" s="5" t="s">
        <v>537</v>
      </c>
      <c r="E514" s="6">
        <v>5.3</v>
      </c>
      <c r="F514" s="5">
        <v>87</v>
      </c>
      <c r="G514">
        <v>2022</v>
      </c>
    </row>
    <row r="515" spans="1:7">
      <c r="A515">
        <v>514</v>
      </c>
      <c r="B515" s="3">
        <f>VLOOKUP(D515,forbes_names_new!A:B,2,FALSE)</f>
        <v>385</v>
      </c>
      <c r="C515" s="17">
        <v>509</v>
      </c>
      <c r="D515" s="5" t="s">
        <v>494</v>
      </c>
      <c r="E515" s="6">
        <v>5.3</v>
      </c>
      <c r="F515" s="5">
        <v>90</v>
      </c>
      <c r="G515">
        <v>2022</v>
      </c>
    </row>
    <row r="516" spans="1:7">
      <c r="A516">
        <v>515</v>
      </c>
      <c r="B516" s="3">
        <f>VLOOKUP(D516,forbes_names_new!A:B,2,FALSE)</f>
        <v>591</v>
      </c>
      <c r="C516" s="17">
        <v>509</v>
      </c>
      <c r="D516" s="5" t="s">
        <v>730</v>
      </c>
      <c r="E516" s="6">
        <v>5.3</v>
      </c>
      <c r="F516" s="5">
        <v>44</v>
      </c>
      <c r="G516">
        <v>2022</v>
      </c>
    </row>
    <row r="517" spans="1:7">
      <c r="A517">
        <v>516</v>
      </c>
      <c r="B517" s="3">
        <f>VLOOKUP(D517,forbes_names_new!A:B,2,FALSE)</f>
        <v>551</v>
      </c>
      <c r="C517" s="17">
        <v>509</v>
      </c>
      <c r="D517" s="5" t="s">
        <v>683</v>
      </c>
      <c r="E517" s="6">
        <v>5.3</v>
      </c>
      <c r="F517" s="5">
        <v>76</v>
      </c>
      <c r="G517">
        <v>2022</v>
      </c>
    </row>
    <row r="518" spans="1:7">
      <c r="A518">
        <v>517</v>
      </c>
      <c r="B518" s="3">
        <f>VLOOKUP(D518,forbes_names_new!A:B,2,FALSE)</f>
        <v>499</v>
      </c>
      <c r="C518" s="17">
        <v>509</v>
      </c>
      <c r="D518" s="5" t="s">
        <v>623</v>
      </c>
      <c r="E518" s="6">
        <v>5.3</v>
      </c>
      <c r="F518" s="5">
        <v>77</v>
      </c>
      <c r="G518">
        <v>2022</v>
      </c>
    </row>
    <row r="519" spans="1:7">
      <c r="A519">
        <v>518</v>
      </c>
      <c r="B519" s="3">
        <f>VLOOKUP(D519,forbes_names_new!A:B,2,FALSE)</f>
        <v>537</v>
      </c>
      <c r="C519" s="17">
        <v>509</v>
      </c>
      <c r="D519" s="5" t="s">
        <v>666</v>
      </c>
      <c r="E519" s="6">
        <v>5.3</v>
      </c>
      <c r="F519" s="5">
        <v>56</v>
      </c>
      <c r="G519">
        <v>2022</v>
      </c>
    </row>
    <row r="520" spans="1:7">
      <c r="A520">
        <v>519</v>
      </c>
      <c r="B520" s="3">
        <f>VLOOKUP(D520,forbes_names_new!A:B,2,FALSE)</f>
        <v>512</v>
      </c>
      <c r="C520" s="17">
        <v>509</v>
      </c>
      <c r="D520" s="5" t="s">
        <v>637</v>
      </c>
      <c r="E520" s="6">
        <v>5.3</v>
      </c>
      <c r="F520" s="5">
        <v>48</v>
      </c>
      <c r="G520">
        <v>2022</v>
      </c>
    </row>
    <row r="521" spans="1:7">
      <c r="A521">
        <v>520</v>
      </c>
      <c r="B521" s="3">
        <f>VLOOKUP(D521,forbes_names_new!A:B,2,FALSE)</f>
        <v>920</v>
      </c>
      <c r="C521" s="17">
        <v>509</v>
      </c>
      <c r="D521" s="5" t="s">
        <v>1108</v>
      </c>
      <c r="E521" s="6">
        <v>5.3</v>
      </c>
      <c r="F521" s="5">
        <v>59</v>
      </c>
      <c r="G521">
        <v>2022</v>
      </c>
    </row>
    <row r="522" spans="1:7">
      <c r="A522">
        <v>521</v>
      </c>
      <c r="B522" s="3">
        <f>VLOOKUP(D522,forbes_names_new!A:B,2,FALSE)</f>
        <v>541</v>
      </c>
      <c r="C522" s="17">
        <v>509</v>
      </c>
      <c r="D522" s="5" t="s">
        <v>671</v>
      </c>
      <c r="E522" s="6">
        <v>5.3</v>
      </c>
      <c r="F522" s="5">
        <v>65</v>
      </c>
      <c r="G522">
        <v>2022</v>
      </c>
    </row>
    <row r="523" spans="1:7">
      <c r="A523">
        <v>522</v>
      </c>
      <c r="B523" s="3">
        <f>VLOOKUP(D523,forbes_names_new!A:B,2,FALSE)</f>
        <v>298</v>
      </c>
      <c r="C523" s="17">
        <v>509</v>
      </c>
      <c r="D523" s="5" t="s">
        <v>385</v>
      </c>
      <c r="E523" s="6">
        <v>5.3</v>
      </c>
      <c r="F523" s="5">
        <v>51</v>
      </c>
      <c r="G523">
        <v>2022</v>
      </c>
    </row>
    <row r="524" spans="1:7">
      <c r="A524">
        <v>523</v>
      </c>
      <c r="B524" s="3">
        <f>VLOOKUP(D524,forbes_names_new!A:B,2,FALSE)</f>
        <v>460</v>
      </c>
      <c r="C524" s="17">
        <v>523</v>
      </c>
      <c r="D524" s="5" t="s">
        <v>580</v>
      </c>
      <c r="E524" s="6">
        <v>5.2</v>
      </c>
      <c r="F524" s="5">
        <v>64</v>
      </c>
      <c r="G524">
        <v>2022</v>
      </c>
    </row>
    <row r="525" spans="1:7">
      <c r="A525">
        <v>524</v>
      </c>
      <c r="B525" s="3">
        <f>VLOOKUP(D525,forbes_names_new!A:B,2,FALSE)</f>
        <v>2638</v>
      </c>
      <c r="C525" s="17">
        <v>523</v>
      </c>
      <c r="D525" s="5" t="s">
        <v>3192</v>
      </c>
      <c r="E525" s="6">
        <v>5.2</v>
      </c>
      <c r="F525" s="5">
        <v>61</v>
      </c>
      <c r="G525">
        <v>2022</v>
      </c>
    </row>
    <row r="526" spans="1:7">
      <c r="A526">
        <v>525</v>
      </c>
      <c r="B526" s="3">
        <f>VLOOKUP(D526,forbes_names_new!A:B,2,FALSE)</f>
        <v>431</v>
      </c>
      <c r="C526" s="17">
        <v>523</v>
      </c>
      <c r="D526" s="5" t="s">
        <v>544</v>
      </c>
      <c r="E526" s="6">
        <v>5.2</v>
      </c>
      <c r="F526" s="5">
        <v>92</v>
      </c>
      <c r="G526">
        <v>2022</v>
      </c>
    </row>
    <row r="527" spans="1:7">
      <c r="A527">
        <v>526</v>
      </c>
      <c r="B527" s="3">
        <f>VLOOKUP(D527,forbes_names_new!A:B,2,FALSE)</f>
        <v>229</v>
      </c>
      <c r="C527" s="17">
        <v>523</v>
      </c>
      <c r="D527" s="5" t="s">
        <v>311</v>
      </c>
      <c r="E527" s="6">
        <v>5.2</v>
      </c>
      <c r="F527" s="5">
        <v>67</v>
      </c>
      <c r="G527">
        <v>2022</v>
      </c>
    </row>
    <row r="528" spans="1:7">
      <c r="A528">
        <v>527</v>
      </c>
      <c r="B528" s="3">
        <f>VLOOKUP(D528,forbes_names_new!A:B,2,FALSE)</f>
        <v>692</v>
      </c>
      <c r="C528" s="17">
        <v>523</v>
      </c>
      <c r="D528" s="5" t="s">
        <v>847</v>
      </c>
      <c r="E528" s="6">
        <v>5.2</v>
      </c>
      <c r="F528" s="5">
        <v>60</v>
      </c>
      <c r="G528">
        <v>2022</v>
      </c>
    </row>
    <row r="529" spans="1:7">
      <c r="A529">
        <v>528</v>
      </c>
      <c r="B529" s="3">
        <f>VLOOKUP(D529,forbes_names_new!A:B,2,FALSE)</f>
        <v>907</v>
      </c>
      <c r="C529" s="17">
        <v>523</v>
      </c>
      <c r="D529" s="5" t="s">
        <v>1094</v>
      </c>
      <c r="E529" s="6">
        <v>5.2</v>
      </c>
      <c r="F529" s="5">
        <v>54</v>
      </c>
      <c r="G529">
        <v>2022</v>
      </c>
    </row>
    <row r="530" spans="1:7">
      <c r="A530">
        <v>529</v>
      </c>
      <c r="B530" s="3">
        <f>VLOOKUP(D530,forbes_names_new!A:B,2,FALSE)</f>
        <v>908</v>
      </c>
      <c r="C530" s="17">
        <v>523</v>
      </c>
      <c r="D530" s="5" t="s">
        <v>1096</v>
      </c>
      <c r="E530" s="6">
        <v>5.2</v>
      </c>
      <c r="F530" s="5">
        <v>53</v>
      </c>
      <c r="G530">
        <v>2022</v>
      </c>
    </row>
    <row r="531" spans="1:7">
      <c r="A531">
        <v>530</v>
      </c>
      <c r="B531" s="3">
        <f>VLOOKUP(D531,forbes_names_new!A:B,2,FALSE)</f>
        <v>469</v>
      </c>
      <c r="C531" s="17">
        <v>523</v>
      </c>
      <c r="D531" s="5" t="s">
        <v>5187</v>
      </c>
      <c r="E531" s="6">
        <v>5.2</v>
      </c>
      <c r="F531" s="5">
        <v>80</v>
      </c>
      <c r="G531">
        <v>2022</v>
      </c>
    </row>
    <row r="532" spans="1:7">
      <c r="A532">
        <v>531</v>
      </c>
      <c r="B532" s="3">
        <f>VLOOKUP(D532,forbes_names_new!A:B,2,FALSE)</f>
        <v>472</v>
      </c>
      <c r="C532" s="17">
        <v>523</v>
      </c>
      <c r="D532" s="5" t="s">
        <v>592</v>
      </c>
      <c r="E532" s="6">
        <v>5.2</v>
      </c>
      <c r="F532" s="5">
        <v>77</v>
      </c>
      <c r="G532">
        <v>2022</v>
      </c>
    </row>
    <row r="533" spans="1:7">
      <c r="A533">
        <v>532</v>
      </c>
      <c r="B533" s="3">
        <f>VLOOKUP(D533,forbes_names_new!A:B,2,FALSE)</f>
        <v>1951</v>
      </c>
      <c r="C533" s="17">
        <v>523</v>
      </c>
      <c r="D533" s="5" t="s">
        <v>2227</v>
      </c>
      <c r="E533" s="6">
        <v>5.2</v>
      </c>
      <c r="F533" s="5">
        <v>62</v>
      </c>
      <c r="G533">
        <v>2022</v>
      </c>
    </row>
    <row r="534" spans="1:7">
      <c r="A534">
        <v>533</v>
      </c>
      <c r="B534" s="3">
        <f>VLOOKUP(D534,forbes_names_new!A:B,2,FALSE)</f>
        <v>476</v>
      </c>
      <c r="C534" s="17">
        <v>523</v>
      </c>
      <c r="D534" s="5" t="s">
        <v>596</v>
      </c>
      <c r="E534" s="6">
        <v>5.2</v>
      </c>
      <c r="F534" s="5">
        <v>79</v>
      </c>
      <c r="G534">
        <v>2022</v>
      </c>
    </row>
    <row r="535" spans="1:7">
      <c r="A535">
        <v>534</v>
      </c>
      <c r="B535" s="3">
        <f>VLOOKUP(D535,forbes_names_new!A:B,2,FALSE)</f>
        <v>2639</v>
      </c>
      <c r="C535" s="17">
        <v>523</v>
      </c>
      <c r="D535" s="5" t="s">
        <v>3193</v>
      </c>
      <c r="E535" s="6">
        <v>5.2</v>
      </c>
      <c r="F535" s="5">
        <v>64</v>
      </c>
      <c r="G535">
        <v>2022</v>
      </c>
    </row>
    <row r="536" spans="1:7">
      <c r="A536">
        <v>535</v>
      </c>
      <c r="B536" s="3">
        <f>VLOOKUP(D536,forbes_names_new!A:B,2,FALSE)</f>
        <v>859</v>
      </c>
      <c r="C536" s="17">
        <v>523</v>
      </c>
      <c r="D536" s="5" t="s">
        <v>5233</v>
      </c>
      <c r="E536" s="6">
        <v>5.2</v>
      </c>
      <c r="F536" s="5">
        <v>52</v>
      </c>
      <c r="G536">
        <v>2022</v>
      </c>
    </row>
    <row r="537" spans="1:7">
      <c r="A537">
        <v>536</v>
      </c>
      <c r="B537" s="3">
        <f>VLOOKUP(D537,forbes_names_new!A:B,2,FALSE)</f>
        <v>527</v>
      </c>
      <c r="C537" s="17">
        <v>536</v>
      </c>
      <c r="D537" s="5" t="s">
        <v>653</v>
      </c>
      <c r="E537" s="6">
        <v>5.0999999999999996</v>
      </c>
      <c r="F537" s="5">
        <v>74</v>
      </c>
      <c r="G537">
        <v>2022</v>
      </c>
    </row>
    <row r="538" spans="1:7">
      <c r="A538">
        <v>537</v>
      </c>
      <c r="B538" s="3">
        <f>VLOOKUP(D538,forbes_names_new!A:B,2,FALSE)</f>
        <v>504</v>
      </c>
      <c r="C538" s="17">
        <v>536</v>
      </c>
      <c r="D538" s="5" t="s">
        <v>629</v>
      </c>
      <c r="E538" s="6">
        <v>5.0999999999999996</v>
      </c>
      <c r="F538" s="5">
        <v>55</v>
      </c>
      <c r="G538">
        <v>2022</v>
      </c>
    </row>
    <row r="539" spans="1:7">
      <c r="A539">
        <v>538</v>
      </c>
      <c r="B539" s="3">
        <f>VLOOKUP(D539,forbes_names_new!A:B,2,FALSE)</f>
        <v>647</v>
      </c>
      <c r="C539" s="17">
        <v>536</v>
      </c>
      <c r="D539" s="5" t="s">
        <v>5210</v>
      </c>
      <c r="E539" s="6">
        <v>5.0999999999999996</v>
      </c>
      <c r="F539" s="5">
        <v>81</v>
      </c>
      <c r="G539">
        <v>2022</v>
      </c>
    </row>
    <row r="540" spans="1:7">
      <c r="A540">
        <v>539</v>
      </c>
      <c r="B540" s="3">
        <f>VLOOKUP(D540,forbes_names_new!A:B,2,FALSE)</f>
        <v>313</v>
      </c>
      <c r="C540" s="17">
        <v>536</v>
      </c>
      <c r="D540" s="5" t="s">
        <v>407</v>
      </c>
      <c r="E540" s="6">
        <v>5.0999999999999996</v>
      </c>
      <c r="F540" s="5">
        <v>67</v>
      </c>
      <c r="G540">
        <v>2022</v>
      </c>
    </row>
    <row r="541" spans="1:7">
      <c r="A541">
        <v>540</v>
      </c>
      <c r="B541" s="3">
        <f>VLOOKUP(D541,forbes_names_new!A:B,2,FALSE)</f>
        <v>2640</v>
      </c>
      <c r="C541" s="17">
        <v>536</v>
      </c>
      <c r="D541" s="5" t="s">
        <v>3194</v>
      </c>
      <c r="E541" s="6">
        <v>5.0999999999999996</v>
      </c>
      <c r="F541" s="5">
        <v>91</v>
      </c>
      <c r="G541">
        <v>2022</v>
      </c>
    </row>
    <row r="542" spans="1:7">
      <c r="A542">
        <v>541</v>
      </c>
      <c r="B542" s="3">
        <f>VLOOKUP(D542,forbes_names_new!A:B,2,FALSE)</f>
        <v>2641</v>
      </c>
      <c r="C542" s="17">
        <v>536</v>
      </c>
      <c r="D542" s="5" t="s">
        <v>643</v>
      </c>
      <c r="E542" s="6">
        <v>5.0999999999999996</v>
      </c>
      <c r="F542" s="5">
        <v>89</v>
      </c>
      <c r="G542">
        <v>2022</v>
      </c>
    </row>
    <row r="543" spans="1:7">
      <c r="A543">
        <v>542</v>
      </c>
      <c r="B543" s="3">
        <f>VLOOKUP(D543,forbes_names_new!A:B,2,FALSE)</f>
        <v>493</v>
      </c>
      <c r="C543" s="17">
        <v>536</v>
      </c>
      <c r="D543" s="5" t="s">
        <v>617</v>
      </c>
      <c r="E543" s="6">
        <v>5.0999999999999996</v>
      </c>
      <c r="F543" s="5">
        <v>58</v>
      </c>
      <c r="G543">
        <v>2022</v>
      </c>
    </row>
    <row r="544" spans="1:7">
      <c r="A544">
        <v>543</v>
      </c>
      <c r="B544" s="3">
        <f>VLOOKUP(D544,forbes_names_new!A:B,2,FALSE)</f>
        <v>655</v>
      </c>
      <c r="C544" s="17">
        <v>536</v>
      </c>
      <c r="D544" s="5" t="s">
        <v>801</v>
      </c>
      <c r="E544" s="6">
        <v>5.0999999999999996</v>
      </c>
      <c r="F544" s="5">
        <v>54</v>
      </c>
      <c r="G544">
        <v>2022</v>
      </c>
    </row>
    <row r="545" spans="1:7">
      <c r="A545">
        <v>544</v>
      </c>
      <c r="B545" s="3">
        <f>VLOOKUP(D545,forbes_names_new!A:B,2,FALSE)</f>
        <v>850</v>
      </c>
      <c r="C545" s="17">
        <v>536</v>
      </c>
      <c r="D545" s="5" t="s">
        <v>1027</v>
      </c>
      <c r="E545" s="6">
        <v>5.0999999999999996</v>
      </c>
      <c r="F545" s="5">
        <v>57</v>
      </c>
      <c r="G545">
        <v>2022</v>
      </c>
    </row>
    <row r="546" spans="1:7">
      <c r="A546">
        <v>545</v>
      </c>
      <c r="B546" s="3">
        <f>VLOOKUP(D546,forbes_names_new!A:B,2,FALSE)</f>
        <v>699</v>
      </c>
      <c r="C546" s="17">
        <v>536</v>
      </c>
      <c r="D546" s="5" t="s">
        <v>856</v>
      </c>
      <c r="E546" s="6">
        <v>5.0999999999999996</v>
      </c>
      <c r="F546" s="5">
        <v>79</v>
      </c>
      <c r="G546">
        <v>2022</v>
      </c>
    </row>
    <row r="547" spans="1:7">
      <c r="A547">
        <v>546</v>
      </c>
      <c r="B547" s="3">
        <f>VLOOKUP(D547,forbes_names_new!A:B,2,FALSE)</f>
        <v>484</v>
      </c>
      <c r="C547" s="17">
        <v>536</v>
      </c>
      <c r="D547" s="5" t="s">
        <v>604</v>
      </c>
      <c r="E547" s="6">
        <v>5.0999999999999996</v>
      </c>
      <c r="F547" s="5">
        <v>76</v>
      </c>
      <c r="G547">
        <v>2022</v>
      </c>
    </row>
    <row r="548" spans="1:7">
      <c r="A548">
        <v>547</v>
      </c>
      <c r="B548" s="3">
        <f>VLOOKUP(D548,forbes_names_new!A:B,2,FALSE)</f>
        <v>596</v>
      </c>
      <c r="C548" s="17">
        <v>536</v>
      </c>
      <c r="D548" s="5" t="s">
        <v>5204</v>
      </c>
      <c r="E548" s="6">
        <v>5.0999999999999996</v>
      </c>
      <c r="F548" s="5">
        <v>78</v>
      </c>
      <c r="G548">
        <v>2022</v>
      </c>
    </row>
    <row r="549" spans="1:7">
      <c r="A549">
        <v>548</v>
      </c>
      <c r="B549" s="3">
        <f>VLOOKUP(D549,forbes_names_new!A:B,2,FALSE)</f>
        <v>729</v>
      </c>
      <c r="C549" s="17">
        <v>536</v>
      </c>
      <c r="D549" s="5" t="s">
        <v>890</v>
      </c>
      <c r="E549" s="6">
        <v>5.0999999999999996</v>
      </c>
      <c r="F549" s="5">
        <v>69</v>
      </c>
      <c r="G549">
        <v>2022</v>
      </c>
    </row>
    <row r="550" spans="1:7">
      <c r="A550">
        <v>549</v>
      </c>
      <c r="B550" s="3">
        <f>VLOOKUP(D550,forbes_names_new!A:B,2,FALSE)</f>
        <v>640</v>
      </c>
      <c r="C550" s="17">
        <v>536</v>
      </c>
      <c r="D550" s="5" t="s">
        <v>788</v>
      </c>
      <c r="E550" s="6">
        <v>5.0999999999999996</v>
      </c>
      <c r="F550" s="5">
        <v>64</v>
      </c>
      <c r="G550">
        <v>2022</v>
      </c>
    </row>
    <row r="551" spans="1:7">
      <c r="A551">
        <v>550</v>
      </c>
      <c r="B551" s="3">
        <f>VLOOKUP(D551,forbes_names_new!A:B,2,FALSE)</f>
        <v>642</v>
      </c>
      <c r="C551" s="17">
        <v>536</v>
      </c>
      <c r="D551" s="5" t="s">
        <v>5209</v>
      </c>
      <c r="E551" s="6">
        <v>5.0999999999999996</v>
      </c>
      <c r="F551" s="5">
        <v>73</v>
      </c>
      <c r="G551">
        <v>2022</v>
      </c>
    </row>
    <row r="552" spans="1:7">
      <c r="A552">
        <v>551</v>
      </c>
      <c r="B552" s="3">
        <f>VLOOKUP(D552,forbes_names_new!A:B,2,FALSE)</f>
        <v>772</v>
      </c>
      <c r="C552" s="17">
        <v>536</v>
      </c>
      <c r="D552" s="5" t="s">
        <v>5225</v>
      </c>
      <c r="E552" s="6">
        <v>5.0999999999999996</v>
      </c>
      <c r="F552" s="5">
        <v>55</v>
      </c>
      <c r="G552">
        <v>2022</v>
      </c>
    </row>
    <row r="553" spans="1:7">
      <c r="A553">
        <v>552</v>
      </c>
      <c r="B553" s="3">
        <f>VLOOKUP(D553,forbes_names_new!A:B,2,FALSE)</f>
        <v>645</v>
      </c>
      <c r="C553" s="17">
        <v>552</v>
      </c>
      <c r="D553" s="5" t="s">
        <v>794</v>
      </c>
      <c r="E553" s="6">
        <v>5</v>
      </c>
      <c r="F553" s="5">
        <v>64</v>
      </c>
      <c r="G553">
        <v>2022</v>
      </c>
    </row>
    <row r="554" spans="1:7">
      <c r="A554">
        <v>553</v>
      </c>
      <c r="B554" s="3">
        <f>VLOOKUP(D554,forbes_names_new!A:B,2,FALSE)</f>
        <v>421</v>
      </c>
      <c r="C554" s="17">
        <v>552</v>
      </c>
      <c r="D554" s="5" t="s">
        <v>532</v>
      </c>
      <c r="E554" s="6">
        <v>5</v>
      </c>
      <c r="F554" s="5">
        <v>73</v>
      </c>
      <c r="G554">
        <v>2022</v>
      </c>
    </row>
    <row r="555" spans="1:7">
      <c r="A555">
        <v>554</v>
      </c>
      <c r="B555" s="3">
        <f>VLOOKUP(D555,forbes_names_new!A:B,2,FALSE)</f>
        <v>3018</v>
      </c>
      <c r="C555" s="17">
        <v>552</v>
      </c>
      <c r="D555" s="5" t="s">
        <v>3666</v>
      </c>
      <c r="E555" s="6">
        <v>5</v>
      </c>
      <c r="F555" s="5">
        <v>71</v>
      </c>
      <c r="G555">
        <v>2022</v>
      </c>
    </row>
    <row r="556" spans="1:7">
      <c r="A556">
        <v>555</v>
      </c>
      <c r="B556" s="3">
        <f>VLOOKUP(D556,forbes_names_new!A:B,2,FALSE)</f>
        <v>707</v>
      </c>
      <c r="C556" s="17">
        <v>552</v>
      </c>
      <c r="D556" s="5" t="s">
        <v>3667</v>
      </c>
      <c r="E556" s="6">
        <v>5</v>
      </c>
      <c r="F556" s="5">
        <v>72</v>
      </c>
      <c r="G556">
        <v>2022</v>
      </c>
    </row>
    <row r="557" spans="1:7">
      <c r="A557">
        <v>556</v>
      </c>
      <c r="B557" s="3">
        <f>VLOOKUP(D557,forbes_names_new!A:B,2,FALSE)</f>
        <v>686</v>
      </c>
      <c r="C557" s="17">
        <v>552</v>
      </c>
      <c r="D557" s="5" t="s">
        <v>837</v>
      </c>
      <c r="E557" s="6">
        <v>5</v>
      </c>
      <c r="F557" s="5">
        <v>47</v>
      </c>
      <c r="G557">
        <v>2022</v>
      </c>
    </row>
    <row r="558" spans="1:7">
      <c r="A558">
        <v>557</v>
      </c>
      <c r="B558" s="3">
        <f>VLOOKUP(D558,forbes_names_new!A:B,2,FALSE)</f>
        <v>2642</v>
      </c>
      <c r="C558" s="17">
        <v>552</v>
      </c>
      <c r="D558" s="5" t="s">
        <v>3195</v>
      </c>
      <c r="E558" s="6">
        <v>5</v>
      </c>
      <c r="F558" s="5">
        <v>48</v>
      </c>
      <c r="G558">
        <v>2022</v>
      </c>
    </row>
    <row r="559" spans="1:7">
      <c r="A559">
        <v>558</v>
      </c>
      <c r="B559" s="3">
        <f>VLOOKUP(D559,forbes_names_new!A:B,2,FALSE)</f>
        <v>257</v>
      </c>
      <c r="C559" s="17">
        <v>552</v>
      </c>
      <c r="D559" s="5" t="s">
        <v>334</v>
      </c>
      <c r="E559" s="6">
        <v>5</v>
      </c>
      <c r="F559" s="5">
        <v>66</v>
      </c>
      <c r="G559">
        <v>2022</v>
      </c>
    </row>
    <row r="560" spans="1:7">
      <c r="A560">
        <v>559</v>
      </c>
      <c r="B560" s="3">
        <f>VLOOKUP(D560,forbes_names_new!A:B,2,FALSE)</f>
        <v>320</v>
      </c>
      <c r="C560" s="17">
        <v>552</v>
      </c>
      <c r="D560" s="5" t="s">
        <v>420</v>
      </c>
      <c r="E560" s="6">
        <v>5</v>
      </c>
      <c r="F560" s="5">
        <v>75</v>
      </c>
      <c r="G560">
        <v>2022</v>
      </c>
    </row>
    <row r="561" spans="1:7">
      <c r="A561">
        <v>560</v>
      </c>
      <c r="B561" s="3">
        <f>VLOOKUP(D561,forbes_names_new!A:B,2,FALSE)</f>
        <v>2643</v>
      </c>
      <c r="C561" s="17">
        <v>552</v>
      </c>
      <c r="D561" s="5" t="s">
        <v>3196</v>
      </c>
      <c r="E561" s="6">
        <v>5</v>
      </c>
      <c r="F561" s="5">
        <v>63</v>
      </c>
      <c r="G561">
        <v>2022</v>
      </c>
    </row>
    <row r="562" spans="1:7">
      <c r="A562">
        <v>561</v>
      </c>
      <c r="B562" s="3">
        <f>VLOOKUP(D562,forbes_names_new!A:B,2,FALSE)</f>
        <v>783</v>
      </c>
      <c r="C562" s="17">
        <v>552</v>
      </c>
      <c r="D562" s="5" t="s">
        <v>951</v>
      </c>
      <c r="E562" s="6">
        <v>5</v>
      </c>
      <c r="F562" s="5">
        <v>60</v>
      </c>
      <c r="G562">
        <v>2022</v>
      </c>
    </row>
    <row r="563" spans="1:7">
      <c r="A563">
        <v>562</v>
      </c>
      <c r="B563" s="3">
        <f>VLOOKUP(D563,forbes_names_new!A:B,2,FALSE)</f>
        <v>587</v>
      </c>
      <c r="C563" s="17">
        <v>552</v>
      </c>
      <c r="D563" s="5" t="s">
        <v>725</v>
      </c>
      <c r="E563" s="6">
        <v>5</v>
      </c>
      <c r="F563" s="5">
        <v>61</v>
      </c>
      <c r="G563">
        <v>2022</v>
      </c>
    </row>
    <row r="564" spans="1:7">
      <c r="A564">
        <v>563</v>
      </c>
      <c r="B564" s="3">
        <f>VLOOKUP(D564,forbes_names_new!A:B,2,FALSE)</f>
        <v>693</v>
      </c>
      <c r="C564" s="17">
        <v>552</v>
      </c>
      <c r="D564" s="5" t="s">
        <v>849</v>
      </c>
      <c r="E564" s="6">
        <v>5</v>
      </c>
      <c r="F564" s="5">
        <v>50</v>
      </c>
      <c r="G564">
        <v>2022</v>
      </c>
    </row>
    <row r="565" spans="1:7">
      <c r="A565">
        <v>564</v>
      </c>
      <c r="B565" s="3">
        <f>VLOOKUP(D565,forbes_names_new!A:B,2,FALSE)</f>
        <v>589</v>
      </c>
      <c r="C565" s="17">
        <v>552</v>
      </c>
      <c r="D565" s="5" t="s">
        <v>728</v>
      </c>
      <c r="E565" s="6">
        <v>5</v>
      </c>
      <c r="F565" s="5">
        <v>78</v>
      </c>
      <c r="G565">
        <v>2022</v>
      </c>
    </row>
    <row r="566" spans="1:7">
      <c r="A566">
        <v>565</v>
      </c>
      <c r="B566" s="3">
        <f>VLOOKUP(D566,forbes_names_new!A:B,2,FALSE)</f>
        <v>717</v>
      </c>
      <c r="C566" s="17">
        <v>552</v>
      </c>
      <c r="D566" s="5" t="s">
        <v>880</v>
      </c>
      <c r="E566" s="6">
        <v>5</v>
      </c>
      <c r="F566" s="5">
        <v>68</v>
      </c>
      <c r="G566">
        <v>2022</v>
      </c>
    </row>
    <row r="567" spans="1:7">
      <c r="A567">
        <v>566</v>
      </c>
      <c r="B567" s="3">
        <f>VLOOKUP(D567,forbes_names_new!A:B,2,FALSE)</f>
        <v>695</v>
      </c>
      <c r="C567" s="17">
        <v>552</v>
      </c>
      <c r="D567" s="5" t="s">
        <v>851</v>
      </c>
      <c r="E567" s="6">
        <v>5</v>
      </c>
      <c r="F567" s="5">
        <v>41</v>
      </c>
      <c r="G567">
        <v>2022</v>
      </c>
    </row>
    <row r="568" spans="1:7">
      <c r="A568">
        <v>567</v>
      </c>
      <c r="B568" s="3">
        <f>VLOOKUP(D568,forbes_names_new!A:B,2,FALSE)</f>
        <v>496</v>
      </c>
      <c r="C568" s="17">
        <v>552</v>
      </c>
      <c r="D568" s="5" t="s">
        <v>620</v>
      </c>
      <c r="E568" s="6">
        <v>5</v>
      </c>
      <c r="F568" s="5">
        <v>71</v>
      </c>
      <c r="G568">
        <v>2022</v>
      </c>
    </row>
    <row r="569" spans="1:7">
      <c r="A569">
        <v>568</v>
      </c>
      <c r="B569" s="3">
        <f>VLOOKUP(D569,forbes_names_new!A:B,2,FALSE)</f>
        <v>827</v>
      </c>
      <c r="C569" s="17">
        <v>552</v>
      </c>
      <c r="D569" s="5" t="s">
        <v>1004</v>
      </c>
      <c r="E569" s="6">
        <v>5</v>
      </c>
      <c r="F569" s="5">
        <v>44</v>
      </c>
      <c r="G569">
        <v>2022</v>
      </c>
    </row>
    <row r="570" spans="1:7">
      <c r="A570">
        <v>569</v>
      </c>
      <c r="B570" s="3">
        <f>VLOOKUP(D570,forbes_names_new!A:B,2,FALSE)</f>
        <v>177</v>
      </c>
      <c r="C570" s="17">
        <v>552</v>
      </c>
      <c r="D570" s="5" t="s">
        <v>254</v>
      </c>
      <c r="E570" s="6">
        <v>5</v>
      </c>
      <c r="F570" s="5">
        <v>83</v>
      </c>
      <c r="G570">
        <v>2022</v>
      </c>
    </row>
    <row r="571" spans="1:7">
      <c r="A571">
        <v>570</v>
      </c>
      <c r="B571" s="3">
        <f>VLOOKUP(D571,forbes_names_new!A:B,2,FALSE)</f>
        <v>664</v>
      </c>
      <c r="C571" s="17">
        <v>552</v>
      </c>
      <c r="D571" s="5" t="s">
        <v>810</v>
      </c>
      <c r="E571" s="6">
        <v>5</v>
      </c>
      <c r="F571" s="5">
        <v>54</v>
      </c>
      <c r="G571">
        <v>2022</v>
      </c>
    </row>
    <row r="572" spans="1:7">
      <c r="A572">
        <v>571</v>
      </c>
      <c r="B572" s="3">
        <f>VLOOKUP(D572,forbes_names_new!A:B,2,FALSE)</f>
        <v>748</v>
      </c>
      <c r="C572" s="17">
        <v>552</v>
      </c>
      <c r="D572" s="5" t="s">
        <v>912</v>
      </c>
      <c r="E572" s="6">
        <v>5</v>
      </c>
      <c r="F572" s="5">
        <v>72</v>
      </c>
      <c r="G572">
        <v>2022</v>
      </c>
    </row>
    <row r="573" spans="1:7">
      <c r="A573">
        <v>572</v>
      </c>
      <c r="B573" s="3">
        <f>VLOOKUP(D573,forbes_names_new!A:B,2,FALSE)</f>
        <v>599</v>
      </c>
      <c r="C573" s="17">
        <v>552</v>
      </c>
      <c r="D573" s="5" t="s">
        <v>737</v>
      </c>
      <c r="E573" s="6">
        <v>5</v>
      </c>
      <c r="F573" s="5">
        <v>64</v>
      </c>
      <c r="G573">
        <v>2022</v>
      </c>
    </row>
    <row r="574" spans="1:7">
      <c r="A574">
        <v>573</v>
      </c>
      <c r="B574" s="3">
        <f>VLOOKUP(D574,forbes_names_new!A:B,2,FALSE)</f>
        <v>524</v>
      </c>
      <c r="C574" s="17">
        <v>552</v>
      </c>
      <c r="D574" s="5" t="s">
        <v>650</v>
      </c>
      <c r="E574" s="6">
        <v>5</v>
      </c>
      <c r="F574" s="5">
        <v>87</v>
      </c>
      <c r="G574">
        <v>2022</v>
      </c>
    </row>
    <row r="575" spans="1:7">
      <c r="A575">
        <v>574</v>
      </c>
      <c r="B575" s="3">
        <f>VLOOKUP(D575,forbes_names_new!A:B,2,FALSE)</f>
        <v>830</v>
      </c>
      <c r="C575" s="17">
        <v>552</v>
      </c>
      <c r="D575" s="5" t="s">
        <v>5229</v>
      </c>
      <c r="E575" s="6">
        <v>5</v>
      </c>
      <c r="F575" s="5">
        <v>57</v>
      </c>
      <c r="G575">
        <v>2022</v>
      </c>
    </row>
    <row r="576" spans="1:7">
      <c r="A576">
        <v>575</v>
      </c>
      <c r="B576" s="3">
        <f>VLOOKUP(D576,forbes_names_new!A:B,2,FALSE)</f>
        <v>557</v>
      </c>
      <c r="C576" s="17">
        <v>552</v>
      </c>
      <c r="D576" s="5" t="s">
        <v>690</v>
      </c>
      <c r="E576" s="6">
        <v>5</v>
      </c>
      <c r="F576" s="5">
        <v>49</v>
      </c>
      <c r="G576">
        <v>2022</v>
      </c>
    </row>
    <row r="577" spans="1:7">
      <c r="A577">
        <v>576</v>
      </c>
      <c r="B577" s="3">
        <f>VLOOKUP(D577,forbes_names_new!A:B,2,FALSE)</f>
        <v>445</v>
      </c>
      <c r="C577" s="17">
        <v>552</v>
      </c>
      <c r="D577" s="5" t="s">
        <v>561</v>
      </c>
      <c r="E577" s="6">
        <v>5</v>
      </c>
      <c r="F577" s="5">
        <v>50</v>
      </c>
      <c r="G577">
        <v>2022</v>
      </c>
    </row>
    <row r="578" spans="1:7">
      <c r="A578">
        <v>577</v>
      </c>
      <c r="B578" s="3">
        <f>VLOOKUP(D578,forbes_names_new!A:B,2,FALSE)</f>
        <v>446</v>
      </c>
      <c r="C578" s="17">
        <v>552</v>
      </c>
      <c r="D578" s="5" t="s">
        <v>562</v>
      </c>
      <c r="E578" s="6">
        <v>5</v>
      </c>
      <c r="F578" s="5">
        <v>58</v>
      </c>
      <c r="G578">
        <v>2022</v>
      </c>
    </row>
    <row r="579" spans="1:7">
      <c r="A579">
        <v>578</v>
      </c>
      <c r="B579" s="3">
        <f>VLOOKUP(D579,forbes_names_new!A:B,2,FALSE)</f>
        <v>447</v>
      </c>
      <c r="C579" s="17">
        <v>552</v>
      </c>
      <c r="D579" s="5" t="s">
        <v>563</v>
      </c>
      <c r="E579" s="6">
        <v>5</v>
      </c>
      <c r="F579" s="5">
        <v>55</v>
      </c>
      <c r="G579">
        <v>2022</v>
      </c>
    </row>
    <row r="580" spans="1:7">
      <c r="A580">
        <v>579</v>
      </c>
      <c r="B580" s="3">
        <f>VLOOKUP(D580,forbes_names_new!A:B,2,FALSE)</f>
        <v>3254</v>
      </c>
      <c r="C580" s="17">
        <v>579</v>
      </c>
      <c r="D580" s="5" t="s">
        <v>4870</v>
      </c>
      <c r="E580" s="6">
        <v>4.9000000000000004</v>
      </c>
      <c r="F580" s="5">
        <v>64</v>
      </c>
      <c r="G580">
        <v>2022</v>
      </c>
    </row>
    <row r="581" spans="1:7">
      <c r="A581">
        <v>580</v>
      </c>
      <c r="B581" s="3">
        <f>VLOOKUP(D581,forbes_names_new!A:B,2,FALSE)</f>
        <v>481</v>
      </c>
      <c r="C581" s="17">
        <v>579</v>
      </c>
      <c r="D581" s="5" t="s">
        <v>600</v>
      </c>
      <c r="E581" s="6">
        <v>4.9000000000000004</v>
      </c>
      <c r="F581" s="5">
        <v>42</v>
      </c>
      <c r="G581">
        <v>2022</v>
      </c>
    </row>
    <row r="582" spans="1:7">
      <c r="A582">
        <v>581</v>
      </c>
      <c r="B582" s="3">
        <f>VLOOKUP(D582,forbes_names_new!A:B,2,FALSE)</f>
        <v>511</v>
      </c>
      <c r="C582" s="17">
        <v>579</v>
      </c>
      <c r="D582" t="s">
        <v>5571</v>
      </c>
      <c r="E582" s="6">
        <v>4.9000000000000004</v>
      </c>
      <c r="F582" s="5">
        <v>81</v>
      </c>
      <c r="G582">
        <v>2022</v>
      </c>
    </row>
    <row r="583" spans="1:7">
      <c r="A583">
        <v>582</v>
      </c>
      <c r="B583" s="3">
        <f>VLOOKUP(D583,forbes_names_new!A:B,2,FALSE)</f>
        <v>443</v>
      </c>
      <c r="C583" s="17">
        <v>579</v>
      </c>
      <c r="D583" s="5" t="s">
        <v>559</v>
      </c>
      <c r="E583" s="6">
        <v>4.9000000000000004</v>
      </c>
      <c r="F583" s="5">
        <v>76</v>
      </c>
      <c r="G583">
        <v>2022</v>
      </c>
    </row>
    <row r="584" spans="1:7">
      <c r="A584">
        <v>583</v>
      </c>
      <c r="B584" s="3">
        <f>VLOOKUP(D584,forbes_names_new!A:B,2,FALSE)</f>
        <v>538</v>
      </c>
      <c r="C584" s="17">
        <v>579</v>
      </c>
      <c r="D584" s="5" t="s">
        <v>5195</v>
      </c>
      <c r="E584" s="6">
        <v>4.9000000000000004</v>
      </c>
      <c r="F584" s="5">
        <v>63</v>
      </c>
      <c r="G584">
        <v>2022</v>
      </c>
    </row>
    <row r="585" spans="1:7">
      <c r="A585">
        <v>584</v>
      </c>
      <c r="B585" s="3">
        <f>VLOOKUP(D585,forbes_names_new!A:B,2,FALSE)</f>
        <v>997</v>
      </c>
      <c r="C585" s="17">
        <v>579</v>
      </c>
      <c r="D585" s="5" t="s">
        <v>1191</v>
      </c>
      <c r="E585" s="6">
        <v>4.9000000000000004</v>
      </c>
      <c r="F585" s="5">
        <v>54</v>
      </c>
      <c r="G585">
        <v>2022</v>
      </c>
    </row>
    <row r="586" spans="1:7">
      <c r="A586">
        <v>585</v>
      </c>
      <c r="B586" s="3">
        <f>VLOOKUP(D586,forbes_names_new!A:B,2,FALSE)</f>
        <v>639</v>
      </c>
      <c r="C586" s="17">
        <v>579</v>
      </c>
      <c r="D586" s="5" t="s">
        <v>787</v>
      </c>
      <c r="E586" s="6">
        <v>4.9000000000000004</v>
      </c>
      <c r="F586" s="5">
        <v>65</v>
      </c>
      <c r="G586">
        <v>2022</v>
      </c>
    </row>
    <row r="587" spans="1:7">
      <c r="A587">
        <v>586</v>
      </c>
      <c r="B587" s="3">
        <f>VLOOKUP(D587,forbes_names_new!A:B,2,FALSE)</f>
        <v>528</v>
      </c>
      <c r="C587" s="17">
        <v>586</v>
      </c>
      <c r="D587" s="5" t="s">
        <v>654</v>
      </c>
      <c r="E587" s="6">
        <v>4.8</v>
      </c>
      <c r="F587" s="5">
        <v>54</v>
      </c>
      <c r="G587">
        <v>2022</v>
      </c>
    </row>
    <row r="588" spans="1:7">
      <c r="A588">
        <v>587</v>
      </c>
      <c r="B588" s="3">
        <f>VLOOKUP(D588,forbes_names_new!A:B,2,FALSE)</f>
        <v>185</v>
      </c>
      <c r="C588" s="17">
        <v>586</v>
      </c>
      <c r="D588" t="s">
        <v>5148</v>
      </c>
      <c r="E588" s="6">
        <v>4.8</v>
      </c>
      <c r="F588" s="5">
        <v>62</v>
      </c>
      <c r="G588">
        <v>2022</v>
      </c>
    </row>
    <row r="589" spans="1:7">
      <c r="A589">
        <v>588</v>
      </c>
      <c r="B589" s="3">
        <f>VLOOKUP(D589,forbes_names_new!A:B,2,FALSE)</f>
        <v>903</v>
      </c>
      <c r="C589" s="17">
        <v>586</v>
      </c>
      <c r="D589" s="5" t="s">
        <v>1088</v>
      </c>
      <c r="E589" s="6">
        <v>4.8</v>
      </c>
      <c r="F589" s="5">
        <v>59</v>
      </c>
      <c r="G589">
        <v>2022</v>
      </c>
    </row>
    <row r="590" spans="1:7">
      <c r="A590">
        <v>589</v>
      </c>
      <c r="B590" s="3">
        <f>VLOOKUP(D590,forbes_names_new!A:B,2,FALSE)</f>
        <v>905</v>
      </c>
      <c r="C590" s="17">
        <v>586</v>
      </c>
      <c r="D590" s="5" t="s">
        <v>1092</v>
      </c>
      <c r="E590" s="6">
        <v>4.8</v>
      </c>
      <c r="F590" s="5">
        <v>59</v>
      </c>
      <c r="G590">
        <v>2022</v>
      </c>
    </row>
    <row r="591" spans="1:7">
      <c r="A591">
        <v>590</v>
      </c>
      <c r="B591" s="3">
        <f>VLOOKUP(D591,forbes_names_new!A:B,2,FALSE)</f>
        <v>549</v>
      </c>
      <c r="C591" s="17">
        <v>586</v>
      </c>
      <c r="D591" s="5" t="s">
        <v>680</v>
      </c>
      <c r="E591" s="6">
        <v>4.8</v>
      </c>
      <c r="F591" s="5">
        <v>66</v>
      </c>
      <c r="G591">
        <v>2022</v>
      </c>
    </row>
    <row r="592" spans="1:7">
      <c r="A592">
        <v>591</v>
      </c>
      <c r="B592" s="3">
        <f>VLOOKUP(D592,forbes_names_new!A:B,2,FALSE)</f>
        <v>2644</v>
      </c>
      <c r="C592" s="17">
        <v>586</v>
      </c>
      <c r="D592" s="5" t="s">
        <v>3700</v>
      </c>
      <c r="E592" s="6">
        <v>4.8</v>
      </c>
      <c r="F592" s="5">
        <v>64</v>
      </c>
      <c r="G592">
        <v>2022</v>
      </c>
    </row>
    <row r="593" spans="1:7">
      <c r="A593">
        <v>592</v>
      </c>
      <c r="B593" s="3">
        <f>VLOOKUP(D593,forbes_names_new!A:B,2,FALSE)</f>
        <v>817</v>
      </c>
      <c r="C593" s="17">
        <v>586</v>
      </c>
      <c r="D593" s="5" t="s">
        <v>993</v>
      </c>
      <c r="E593" s="6">
        <v>4.8</v>
      </c>
      <c r="F593" s="5">
        <v>53</v>
      </c>
      <c r="G593">
        <v>2022</v>
      </c>
    </row>
    <row r="594" spans="1:7">
      <c r="A594">
        <v>593</v>
      </c>
      <c r="B594" s="3">
        <f>VLOOKUP(D594,forbes_names_new!A:B,2,FALSE)</f>
        <v>606</v>
      </c>
      <c r="C594" s="17">
        <v>586</v>
      </c>
      <c r="D594" s="5" t="s">
        <v>745</v>
      </c>
      <c r="E594" s="6">
        <v>4.8</v>
      </c>
      <c r="F594" s="5">
        <v>82</v>
      </c>
      <c r="G594">
        <v>2022</v>
      </c>
    </row>
    <row r="595" spans="1:7">
      <c r="A595">
        <v>594</v>
      </c>
      <c r="B595" s="3">
        <f>VLOOKUP(D595,forbes_names_new!A:B,2,FALSE)</f>
        <v>2645</v>
      </c>
      <c r="C595" s="17">
        <v>586</v>
      </c>
      <c r="D595" s="5" t="s">
        <v>5589</v>
      </c>
      <c r="E595" s="6">
        <v>4.8</v>
      </c>
      <c r="F595" s="5">
        <v>89</v>
      </c>
      <c r="G595">
        <v>2022</v>
      </c>
    </row>
    <row r="596" spans="1:7">
      <c r="A596">
        <v>595</v>
      </c>
      <c r="B596" s="3">
        <f>VLOOKUP(D596,forbes_names_new!A:B,2,FALSE)</f>
        <v>609</v>
      </c>
      <c r="C596" s="17">
        <v>586</v>
      </c>
      <c r="D596" s="5" t="s">
        <v>748</v>
      </c>
      <c r="E596" s="6">
        <v>4.8</v>
      </c>
      <c r="F596" s="5">
        <v>59</v>
      </c>
      <c r="G596">
        <v>2022</v>
      </c>
    </row>
    <row r="597" spans="1:7">
      <c r="A597">
        <v>596</v>
      </c>
      <c r="B597" s="3">
        <f>VLOOKUP(D597,forbes_names_new!A:B,2,FALSE)</f>
        <v>552</v>
      </c>
      <c r="C597" s="17">
        <v>586</v>
      </c>
      <c r="D597" s="5" t="s">
        <v>5199</v>
      </c>
      <c r="E597" s="6">
        <v>4.8</v>
      </c>
      <c r="F597" s="5">
        <v>85</v>
      </c>
      <c r="G597">
        <v>2022</v>
      </c>
    </row>
    <row r="598" spans="1:7">
      <c r="A598">
        <v>597</v>
      </c>
      <c r="B598" s="3">
        <f>VLOOKUP(D598,forbes_names_new!A:B,2,FALSE)</f>
        <v>660</v>
      </c>
      <c r="C598" s="17">
        <v>586</v>
      </c>
      <c r="D598" s="5" t="s">
        <v>805</v>
      </c>
      <c r="E598" s="6">
        <v>4.8</v>
      </c>
      <c r="F598" s="5">
        <v>57</v>
      </c>
      <c r="G598">
        <v>2022</v>
      </c>
    </row>
    <row r="599" spans="1:7">
      <c r="A599">
        <v>598</v>
      </c>
      <c r="B599" s="3">
        <f>VLOOKUP(D599,forbes_names_new!A:B,2,FALSE)</f>
        <v>641</v>
      </c>
      <c r="C599" s="17">
        <v>586</v>
      </c>
      <c r="D599" s="5" t="s">
        <v>789</v>
      </c>
      <c r="E599" s="6">
        <v>4.8</v>
      </c>
      <c r="F599" s="5">
        <v>41</v>
      </c>
      <c r="G599">
        <v>2022</v>
      </c>
    </row>
    <row r="600" spans="1:7">
      <c r="A600">
        <v>599</v>
      </c>
      <c r="B600" s="3">
        <f>VLOOKUP(D600,forbes_names_new!A:B,2,FALSE)</f>
        <v>798</v>
      </c>
      <c r="C600" s="17">
        <v>586</v>
      </c>
      <c r="D600" s="5" t="s">
        <v>3197</v>
      </c>
      <c r="E600" s="6">
        <v>4.8</v>
      </c>
      <c r="F600" s="5">
        <v>59</v>
      </c>
      <c r="G600">
        <v>2022</v>
      </c>
    </row>
    <row r="601" spans="1:7">
      <c r="A601">
        <v>600</v>
      </c>
      <c r="B601" s="3">
        <f>VLOOKUP(D601,forbes_names_new!A:B,2,FALSE)</f>
        <v>832</v>
      </c>
      <c r="C601" s="17">
        <v>586</v>
      </c>
      <c r="D601" s="5" t="s">
        <v>1007</v>
      </c>
      <c r="E601" s="6">
        <v>4.8</v>
      </c>
      <c r="F601" s="5">
        <v>64</v>
      </c>
      <c r="G601">
        <v>2022</v>
      </c>
    </row>
    <row r="602" spans="1:7">
      <c r="A602">
        <v>601</v>
      </c>
      <c r="B602" s="3">
        <f>VLOOKUP(D602,forbes_names_new!A:B,2,FALSE)</f>
        <v>571</v>
      </c>
      <c r="C602" s="17">
        <v>601</v>
      </c>
      <c r="D602" s="5" t="s">
        <v>5200</v>
      </c>
      <c r="E602" s="6">
        <v>4.7</v>
      </c>
      <c r="F602" s="5">
        <v>87</v>
      </c>
      <c r="G602">
        <v>2022</v>
      </c>
    </row>
    <row r="603" spans="1:7">
      <c r="A603">
        <v>602</v>
      </c>
      <c r="B603" s="3">
        <f>VLOOKUP(D603,forbes_names_new!A:B,2,FALSE)</f>
        <v>775</v>
      </c>
      <c r="C603" s="17">
        <v>601</v>
      </c>
      <c r="D603" s="5" t="s">
        <v>943</v>
      </c>
      <c r="E603" s="6">
        <v>4.7</v>
      </c>
      <c r="F603" s="5">
        <v>70</v>
      </c>
      <c r="G603">
        <v>2022</v>
      </c>
    </row>
    <row r="604" spans="1:7">
      <c r="A604">
        <v>603</v>
      </c>
      <c r="B604" s="3">
        <f>VLOOKUP(D604,forbes_names_new!A:B,2,FALSE)</f>
        <v>841</v>
      </c>
      <c r="C604" s="17">
        <v>601</v>
      </c>
      <c r="D604" s="5" t="s">
        <v>1017</v>
      </c>
      <c r="E604" s="6">
        <v>4.7</v>
      </c>
      <c r="F604" s="5">
        <v>71</v>
      </c>
      <c r="G604">
        <v>2022</v>
      </c>
    </row>
    <row r="605" spans="1:7">
      <c r="A605">
        <v>604</v>
      </c>
      <c r="B605" s="3">
        <f>VLOOKUP(D605,forbes_names_new!A:B,2,FALSE)</f>
        <v>2646</v>
      </c>
      <c r="C605" s="17">
        <v>601</v>
      </c>
      <c r="D605" s="5" t="s">
        <v>3198</v>
      </c>
      <c r="E605" s="6">
        <v>4.7</v>
      </c>
      <c r="F605" s="5">
        <v>80</v>
      </c>
      <c r="G605">
        <v>2022</v>
      </c>
    </row>
    <row r="606" spans="1:7">
      <c r="A606">
        <v>605</v>
      </c>
      <c r="B606" s="3">
        <f>VLOOKUP(D606,forbes_names_new!A:B,2,FALSE)</f>
        <v>461</v>
      </c>
      <c r="C606" s="17">
        <v>601</v>
      </c>
      <c r="D606" s="5" t="s">
        <v>581</v>
      </c>
      <c r="E606" s="6">
        <v>4.7</v>
      </c>
      <c r="F606" s="5">
        <v>65</v>
      </c>
      <c r="G606">
        <v>2022</v>
      </c>
    </row>
    <row r="607" spans="1:7">
      <c r="A607">
        <v>606</v>
      </c>
      <c r="B607" s="3">
        <f>VLOOKUP(D607,forbes_names_new!A:B,2,FALSE)</f>
        <v>2647</v>
      </c>
      <c r="C607" s="17">
        <v>601</v>
      </c>
      <c r="D607" s="5" t="s">
        <v>5412</v>
      </c>
      <c r="E607" s="6">
        <v>4.7</v>
      </c>
      <c r="F607" s="5">
        <v>62</v>
      </c>
      <c r="G607">
        <v>2022</v>
      </c>
    </row>
    <row r="608" spans="1:7">
      <c r="A608">
        <v>607</v>
      </c>
      <c r="B608" s="3">
        <f>VLOOKUP(D608,forbes_names_new!A:B,2,FALSE)</f>
        <v>670</v>
      </c>
      <c r="C608" s="17">
        <v>601</v>
      </c>
      <c r="D608" s="5" t="s">
        <v>817</v>
      </c>
      <c r="E608" s="6">
        <v>4.7</v>
      </c>
      <c r="F608" s="5">
        <v>69</v>
      </c>
      <c r="G608">
        <v>2022</v>
      </c>
    </row>
    <row r="609" spans="1:7">
      <c r="A609">
        <v>608</v>
      </c>
      <c r="B609" s="3">
        <f>VLOOKUP(D609,forbes_names_new!A:B,2,FALSE)</f>
        <v>583</v>
      </c>
      <c r="C609" s="17">
        <v>601</v>
      </c>
      <c r="D609" s="5" t="s">
        <v>722</v>
      </c>
      <c r="E609" s="6">
        <v>4.7</v>
      </c>
      <c r="F609" s="5">
        <v>63</v>
      </c>
      <c r="G609">
        <v>2022</v>
      </c>
    </row>
    <row r="610" spans="1:7">
      <c r="A610">
        <v>609</v>
      </c>
      <c r="B610" s="3">
        <f>VLOOKUP(D610,forbes_names_new!A:B,2,FALSE)</f>
        <v>713</v>
      </c>
      <c r="C610" s="17">
        <v>601</v>
      </c>
      <c r="D610" s="5" t="s">
        <v>5219</v>
      </c>
      <c r="E610" s="6">
        <v>4.7</v>
      </c>
      <c r="F610" s="5">
        <v>82</v>
      </c>
      <c r="G610">
        <v>2022</v>
      </c>
    </row>
    <row r="611" spans="1:7">
      <c r="A611">
        <v>610</v>
      </c>
      <c r="B611" s="3">
        <f>VLOOKUP(D611,forbes_names_new!A:B,2,FALSE)</f>
        <v>530</v>
      </c>
      <c r="C611" s="17">
        <v>601</v>
      </c>
      <c r="D611" s="5" t="s">
        <v>657</v>
      </c>
      <c r="E611" s="6">
        <v>4.7</v>
      </c>
      <c r="F611" s="5">
        <v>68</v>
      </c>
      <c r="G611">
        <v>2022</v>
      </c>
    </row>
    <row r="612" spans="1:7">
      <c r="A612">
        <v>611</v>
      </c>
      <c r="B612" s="3">
        <f>VLOOKUP(D612,forbes_names_new!A:B,2,FALSE)</f>
        <v>628</v>
      </c>
      <c r="C612" s="17">
        <v>601</v>
      </c>
      <c r="D612" s="5" t="s">
        <v>772</v>
      </c>
      <c r="E612" s="6">
        <v>4.7</v>
      </c>
      <c r="F612" s="5">
        <v>90</v>
      </c>
      <c r="G612">
        <v>2022</v>
      </c>
    </row>
    <row r="613" spans="1:7">
      <c r="A613">
        <v>612</v>
      </c>
      <c r="B613" s="3">
        <f>VLOOKUP(D613,forbes_names_new!A:B,2,FALSE)</f>
        <v>588</v>
      </c>
      <c r="C613" s="17">
        <v>601</v>
      </c>
      <c r="D613" s="5" t="s">
        <v>5594</v>
      </c>
      <c r="E613" s="6">
        <v>4.7</v>
      </c>
      <c r="F613" s="5">
        <v>54</v>
      </c>
      <c r="G613">
        <v>2022</v>
      </c>
    </row>
    <row r="614" spans="1:7">
      <c r="A614">
        <v>613</v>
      </c>
      <c r="B614" s="3">
        <f>VLOOKUP(D614,forbes_names_new!A:B,2,FALSE)</f>
        <v>450</v>
      </c>
      <c r="C614" s="17">
        <v>601</v>
      </c>
      <c r="D614" s="5" t="s">
        <v>567</v>
      </c>
      <c r="E614" s="6">
        <v>4.7</v>
      </c>
      <c r="F614" s="5">
        <v>51</v>
      </c>
      <c r="G614">
        <v>2022</v>
      </c>
    </row>
    <row r="615" spans="1:7">
      <c r="A615">
        <v>614</v>
      </c>
      <c r="B615" s="3">
        <f>VLOOKUP(D615,forbes_names_new!A:B,2,FALSE)</f>
        <v>592</v>
      </c>
      <c r="C615" s="17">
        <v>601</v>
      </c>
      <c r="D615" s="5" t="s">
        <v>732</v>
      </c>
      <c r="E615" s="6">
        <v>4.7</v>
      </c>
      <c r="F615" s="5">
        <v>55</v>
      </c>
      <c r="G615">
        <v>2022</v>
      </c>
    </row>
    <row r="616" spans="1:7">
      <c r="A616">
        <v>615</v>
      </c>
      <c r="B616" s="3">
        <f>VLOOKUP(D616,forbes_names_new!A:B,2,FALSE)</f>
        <v>620</v>
      </c>
      <c r="C616" s="17">
        <v>601</v>
      </c>
      <c r="D616" s="5" t="s">
        <v>759</v>
      </c>
      <c r="E616" s="6">
        <v>4.7</v>
      </c>
      <c r="F616" s="5">
        <v>66</v>
      </c>
      <c r="G616">
        <v>2022</v>
      </c>
    </row>
    <row r="617" spans="1:7">
      <c r="A617">
        <v>616</v>
      </c>
      <c r="B617" s="3">
        <f>VLOOKUP(D617,forbes_names_new!A:B,2,FALSE)</f>
        <v>343</v>
      </c>
      <c r="C617" s="17">
        <v>601</v>
      </c>
      <c r="D617" s="5" t="s">
        <v>447</v>
      </c>
      <c r="E617" s="6">
        <v>4.7</v>
      </c>
      <c r="F617" s="5">
        <v>79</v>
      </c>
      <c r="G617">
        <v>2022</v>
      </c>
    </row>
    <row r="618" spans="1:7">
      <c r="A618">
        <v>617</v>
      </c>
      <c r="B618" s="3">
        <f>VLOOKUP(D618,forbes_names_new!A:B,2,FALSE)</f>
        <v>553</v>
      </c>
      <c r="C618" s="17">
        <v>601</v>
      </c>
      <c r="D618" s="5" t="s">
        <v>684</v>
      </c>
      <c r="E618" s="6">
        <v>4.7</v>
      </c>
      <c r="F618" s="5">
        <v>71</v>
      </c>
      <c r="G618">
        <v>2022</v>
      </c>
    </row>
    <row r="619" spans="1:7">
      <c r="A619">
        <v>618</v>
      </c>
      <c r="B619" s="3">
        <f>VLOOKUP(D619,forbes_names_new!A:B,2,FALSE)</f>
        <v>269</v>
      </c>
      <c r="C619" s="17">
        <v>601</v>
      </c>
      <c r="D619" s="5" t="s">
        <v>5163</v>
      </c>
      <c r="E619" s="6">
        <v>4.7</v>
      </c>
      <c r="F619" s="5">
        <v>56</v>
      </c>
      <c r="G619">
        <v>2022</v>
      </c>
    </row>
    <row r="620" spans="1:7">
      <c r="A620">
        <v>619</v>
      </c>
      <c r="B620" s="3">
        <f>VLOOKUP(D620,forbes_names_new!A:B,2,FALSE)</f>
        <v>597</v>
      </c>
      <c r="C620" s="17">
        <v>601</v>
      </c>
      <c r="D620" s="5" t="s">
        <v>734</v>
      </c>
      <c r="E620" s="6">
        <v>4.7</v>
      </c>
      <c r="F620" s="5">
        <v>77</v>
      </c>
      <c r="G620">
        <v>2022</v>
      </c>
    </row>
    <row r="621" spans="1:7">
      <c r="A621">
        <v>620</v>
      </c>
      <c r="B621" s="3">
        <f>VLOOKUP(D621,forbes_names_new!A:B,2,FALSE)</f>
        <v>540</v>
      </c>
      <c r="C621" s="17">
        <v>601</v>
      </c>
      <c r="D621" s="5" t="s">
        <v>669</v>
      </c>
      <c r="E621" s="6">
        <v>4.7</v>
      </c>
      <c r="F621" s="5">
        <v>63</v>
      </c>
      <c r="G621">
        <v>2022</v>
      </c>
    </row>
    <row r="622" spans="1:7">
      <c r="A622">
        <v>621</v>
      </c>
      <c r="B622" s="3">
        <f>VLOOKUP(D622,forbes_names_new!A:B,2,FALSE)</f>
        <v>570</v>
      </c>
      <c r="C622" s="17">
        <v>601</v>
      </c>
      <c r="D622" s="5" t="s">
        <v>705</v>
      </c>
      <c r="E622" s="6">
        <v>4.7</v>
      </c>
      <c r="F622" s="5">
        <v>61</v>
      </c>
      <c r="G622">
        <v>2022</v>
      </c>
    </row>
    <row r="623" spans="1:7">
      <c r="A623">
        <v>622</v>
      </c>
      <c r="B623" s="3">
        <f>VLOOKUP(D623,forbes_names_new!A:B,2,FALSE)</f>
        <v>614</v>
      </c>
      <c r="C623" s="17">
        <v>622</v>
      </c>
      <c r="D623" s="5" t="s">
        <v>3712</v>
      </c>
      <c r="E623" s="6">
        <v>4.5999999999999996</v>
      </c>
      <c r="F623" s="5">
        <v>49</v>
      </c>
      <c r="G623">
        <v>2022</v>
      </c>
    </row>
    <row r="624" spans="1:7">
      <c r="A624">
        <v>623</v>
      </c>
      <c r="B624" s="3">
        <f>VLOOKUP(D624,forbes_names_new!A:B,2,FALSE)</f>
        <v>377</v>
      </c>
      <c r="C624" s="17">
        <v>622</v>
      </c>
      <c r="D624" s="5" t="s">
        <v>486</v>
      </c>
      <c r="E624" s="6">
        <v>4.5999999999999996</v>
      </c>
      <c r="F624" s="5">
        <v>67</v>
      </c>
      <c r="G624">
        <v>2022</v>
      </c>
    </row>
    <row r="625" spans="1:7">
      <c r="A625">
        <v>624</v>
      </c>
      <c r="B625" s="3">
        <f>VLOOKUP(D625,forbes_names_new!A:B,2,FALSE)</f>
        <v>378</v>
      </c>
      <c r="C625" s="17">
        <v>622</v>
      </c>
      <c r="D625" s="5" t="s">
        <v>488</v>
      </c>
      <c r="E625" s="6">
        <v>4.5999999999999996</v>
      </c>
      <c r="F625" s="5">
        <v>69</v>
      </c>
      <c r="G625">
        <v>2022</v>
      </c>
    </row>
    <row r="626" spans="1:7">
      <c r="A626">
        <v>625</v>
      </c>
      <c r="B626" s="3">
        <f>VLOOKUP(D626,forbes_names_new!A:B,2,FALSE)</f>
        <v>379</v>
      </c>
      <c r="C626" s="17">
        <v>622</v>
      </c>
      <c r="D626" s="5" t="s">
        <v>489</v>
      </c>
      <c r="E626" s="6">
        <v>4.5999999999999996</v>
      </c>
      <c r="F626" s="5">
        <v>66</v>
      </c>
      <c r="G626">
        <v>2022</v>
      </c>
    </row>
    <row r="627" spans="1:7">
      <c r="A627">
        <v>626</v>
      </c>
      <c r="B627" s="3">
        <f>VLOOKUP(D627,forbes_names_new!A:B,2,FALSE)</f>
        <v>573</v>
      </c>
      <c r="C627" s="17">
        <v>622</v>
      </c>
      <c r="D627" s="5" t="s">
        <v>709</v>
      </c>
      <c r="E627" s="6">
        <v>4.5999999999999996</v>
      </c>
      <c r="F627" s="5">
        <v>77</v>
      </c>
      <c r="G627">
        <v>2022</v>
      </c>
    </row>
    <row r="628" spans="1:7">
      <c r="A628">
        <v>627</v>
      </c>
      <c r="B628" s="3">
        <f>VLOOKUP(D628,forbes_names_new!A:B,2,FALSE)</f>
        <v>545</v>
      </c>
      <c r="C628" s="17">
        <v>622</v>
      </c>
      <c r="D628" s="5" t="s">
        <v>5198</v>
      </c>
      <c r="E628" s="6">
        <v>4.5999999999999996</v>
      </c>
      <c r="F628" s="5">
        <v>80</v>
      </c>
      <c r="G628">
        <v>2022</v>
      </c>
    </row>
    <row r="629" spans="1:7">
      <c r="A629">
        <v>628</v>
      </c>
      <c r="B629" s="3">
        <f>VLOOKUP(D629,forbes_names_new!A:B,2,FALSE)</f>
        <v>1097</v>
      </c>
      <c r="C629" s="17">
        <v>622</v>
      </c>
      <c r="D629" s="5" t="s">
        <v>1293</v>
      </c>
      <c r="E629" s="6">
        <v>4.5999999999999996</v>
      </c>
      <c r="F629" s="5">
        <v>56</v>
      </c>
      <c r="G629">
        <v>2022</v>
      </c>
    </row>
    <row r="630" spans="1:7">
      <c r="A630">
        <v>629</v>
      </c>
      <c r="B630" s="3">
        <f>VLOOKUP(D630,forbes_names_new!A:B,2,FALSE)</f>
        <v>2648</v>
      </c>
      <c r="C630" s="17">
        <v>622</v>
      </c>
      <c r="D630" s="5" t="s">
        <v>3199</v>
      </c>
      <c r="E630" s="6">
        <v>4.5999999999999996</v>
      </c>
      <c r="F630" s="5">
        <v>97</v>
      </c>
      <c r="G630">
        <v>2022</v>
      </c>
    </row>
    <row r="631" spans="1:7">
      <c r="A631">
        <v>630</v>
      </c>
      <c r="B631" s="3">
        <f>VLOOKUP(D631,forbes_names_new!A:B,2,FALSE)</f>
        <v>151</v>
      </c>
      <c r="C631" s="17">
        <v>622</v>
      </c>
      <c r="D631" s="5" t="s">
        <v>226</v>
      </c>
      <c r="E631" s="6">
        <v>4.5999999999999996</v>
      </c>
      <c r="F631" s="5">
        <v>68</v>
      </c>
      <c r="G631">
        <v>2022</v>
      </c>
    </row>
    <row r="632" spans="1:7">
      <c r="A632">
        <v>631</v>
      </c>
      <c r="B632" s="3">
        <f>VLOOKUP(D632,forbes_names_new!A:B,2,FALSE)</f>
        <v>652</v>
      </c>
      <c r="C632" s="17">
        <v>622</v>
      </c>
      <c r="D632" s="5" t="s">
        <v>5212</v>
      </c>
      <c r="E632" s="6">
        <v>4.5999999999999996</v>
      </c>
      <c r="F632" s="5">
        <v>73</v>
      </c>
      <c r="G632">
        <v>2022</v>
      </c>
    </row>
    <row r="633" spans="1:7">
      <c r="A633">
        <v>632</v>
      </c>
      <c r="B633" s="3">
        <f>VLOOKUP(D633,forbes_names_new!A:B,2,FALSE)</f>
        <v>988</v>
      </c>
      <c r="C633" s="17">
        <v>622</v>
      </c>
      <c r="D633" s="5" t="s">
        <v>5244</v>
      </c>
      <c r="E633" s="6">
        <v>4.5999999999999996</v>
      </c>
      <c r="F633" s="5">
        <v>66</v>
      </c>
      <c r="G633">
        <v>2022</v>
      </c>
    </row>
    <row r="634" spans="1:7">
      <c r="A634">
        <v>633</v>
      </c>
      <c r="B634" s="3">
        <f>VLOOKUP(D634,forbes_names_new!A:B,2,FALSE)</f>
        <v>519</v>
      </c>
      <c r="C634" s="17">
        <v>622</v>
      </c>
      <c r="D634" s="5" t="s">
        <v>646</v>
      </c>
      <c r="E634" s="6">
        <v>4.5999999999999996</v>
      </c>
      <c r="F634" s="5">
        <v>60</v>
      </c>
      <c r="G634">
        <v>2022</v>
      </c>
    </row>
    <row r="635" spans="1:7">
      <c r="A635">
        <v>634</v>
      </c>
      <c r="B635" s="3">
        <f>VLOOKUP(D635,forbes_names_new!A:B,2,FALSE)</f>
        <v>521</v>
      </c>
      <c r="C635" s="17">
        <v>622</v>
      </c>
      <c r="D635" s="5" t="s">
        <v>648</v>
      </c>
      <c r="E635" s="6">
        <v>4.5999999999999996</v>
      </c>
      <c r="F635" s="5">
        <v>64</v>
      </c>
      <c r="G635">
        <v>2022</v>
      </c>
    </row>
    <row r="636" spans="1:7">
      <c r="A636">
        <v>635</v>
      </c>
      <c r="B636" s="3">
        <f>VLOOKUP(D636,forbes_names_new!A:B,2,FALSE)</f>
        <v>477</v>
      </c>
      <c r="C636" s="17">
        <v>622</v>
      </c>
      <c r="D636" s="5" t="s">
        <v>597</v>
      </c>
      <c r="E636" s="6">
        <v>4.5999999999999996</v>
      </c>
      <c r="F636" s="5">
        <v>67</v>
      </c>
      <c r="G636">
        <v>2022</v>
      </c>
    </row>
    <row r="637" spans="1:7">
      <c r="A637">
        <v>636</v>
      </c>
      <c r="B637" s="3">
        <f>VLOOKUP(D637,forbes_names_new!A:B,2,FALSE)</f>
        <v>2649</v>
      </c>
      <c r="C637" s="17">
        <v>622</v>
      </c>
      <c r="D637" s="5" t="s">
        <v>5413</v>
      </c>
      <c r="E637" s="6">
        <v>4.5999999999999996</v>
      </c>
      <c r="F637" s="5">
        <v>59</v>
      </c>
      <c r="G637">
        <v>2022</v>
      </c>
    </row>
    <row r="638" spans="1:7">
      <c r="A638">
        <v>637</v>
      </c>
      <c r="B638" s="3">
        <f>VLOOKUP(D638,forbes_names_new!A:B,2,FALSE)</f>
        <v>558</v>
      </c>
      <c r="C638" s="17">
        <v>637</v>
      </c>
      <c r="D638" s="5" t="s">
        <v>691</v>
      </c>
      <c r="E638" s="6">
        <v>4.5</v>
      </c>
      <c r="F638" s="5">
        <v>57</v>
      </c>
      <c r="G638">
        <v>2022</v>
      </c>
    </row>
    <row r="639" spans="1:7">
      <c r="A639">
        <v>638</v>
      </c>
      <c r="B639" s="3">
        <f>VLOOKUP(D639,forbes_names_new!A:B,2,FALSE)</f>
        <v>526</v>
      </c>
      <c r="C639" s="17">
        <v>637</v>
      </c>
      <c r="D639" s="5" t="s">
        <v>652</v>
      </c>
      <c r="E639" s="6">
        <v>4.5</v>
      </c>
      <c r="F639" s="5">
        <v>78</v>
      </c>
      <c r="G639">
        <v>2022</v>
      </c>
    </row>
    <row r="640" spans="1:7">
      <c r="A640">
        <v>639</v>
      </c>
      <c r="B640" s="3">
        <f>VLOOKUP(D640,forbes_names_new!A:B,2,FALSE)</f>
        <v>582</v>
      </c>
      <c r="C640" s="17">
        <v>637</v>
      </c>
      <c r="D640" s="5" t="s">
        <v>720</v>
      </c>
      <c r="E640" s="6">
        <v>4.5</v>
      </c>
      <c r="F640" s="5">
        <v>60</v>
      </c>
      <c r="G640">
        <v>2022</v>
      </c>
    </row>
    <row r="641" spans="1:7">
      <c r="A641">
        <v>640</v>
      </c>
      <c r="B641" s="3">
        <f>VLOOKUP(D641,forbes_names_new!A:B,2,FALSE)</f>
        <v>490</v>
      </c>
      <c r="C641" s="17">
        <v>637</v>
      </c>
      <c r="D641" s="5" t="s">
        <v>612</v>
      </c>
      <c r="E641" s="6">
        <v>4.5</v>
      </c>
      <c r="F641" s="5">
        <v>48</v>
      </c>
      <c r="G641">
        <v>2022</v>
      </c>
    </row>
    <row r="642" spans="1:7">
      <c r="A642">
        <v>641</v>
      </c>
      <c r="B642" s="3">
        <f>VLOOKUP(D642,forbes_names_new!A:B,2,FALSE)</f>
        <v>383</v>
      </c>
      <c r="C642" s="17">
        <v>637</v>
      </c>
      <c r="D642" s="5" t="s">
        <v>492</v>
      </c>
      <c r="E642" s="6">
        <v>4.5</v>
      </c>
      <c r="F642" s="5">
        <v>79</v>
      </c>
      <c r="G642">
        <v>2022</v>
      </c>
    </row>
    <row r="643" spans="1:7">
      <c r="A643">
        <v>642</v>
      </c>
      <c r="B643" s="3">
        <f>VLOOKUP(D643,forbes_names_new!A:B,2,FALSE)</f>
        <v>2650</v>
      </c>
      <c r="C643" s="17">
        <v>637</v>
      </c>
      <c r="D643" s="5" t="s">
        <v>3200</v>
      </c>
      <c r="E643" s="6">
        <v>4.5</v>
      </c>
      <c r="F643" s="5">
        <v>55</v>
      </c>
      <c r="G643">
        <v>2022</v>
      </c>
    </row>
    <row r="644" spans="1:7">
      <c r="A644">
        <v>643</v>
      </c>
      <c r="B644" s="3">
        <f>VLOOKUP(D644,forbes_names_new!A:B,2,FALSE)</f>
        <v>630</v>
      </c>
      <c r="C644" s="17">
        <v>637</v>
      </c>
      <c r="D644" s="5" t="s">
        <v>776</v>
      </c>
      <c r="E644" s="6">
        <v>4.5</v>
      </c>
      <c r="F644" s="5">
        <v>60</v>
      </c>
      <c r="G644">
        <v>2022</v>
      </c>
    </row>
    <row r="645" spans="1:7">
      <c r="A645">
        <v>644</v>
      </c>
      <c r="B645" s="3">
        <f>VLOOKUP(D645,forbes_names_new!A:B,2,FALSE)</f>
        <v>2651</v>
      </c>
      <c r="C645" s="17">
        <v>637</v>
      </c>
      <c r="D645" s="5" t="s">
        <v>5414</v>
      </c>
      <c r="E645" s="6">
        <v>4.5</v>
      </c>
      <c r="F645" s="5">
        <v>96</v>
      </c>
      <c r="G645">
        <v>2022</v>
      </c>
    </row>
    <row r="646" spans="1:7">
      <c r="A646">
        <v>645</v>
      </c>
      <c r="B646" s="3">
        <f>VLOOKUP(D646,forbes_names_new!A:B,2,FALSE)</f>
        <v>1176</v>
      </c>
      <c r="C646" s="17">
        <v>637</v>
      </c>
      <c r="D646" s="5" t="s">
        <v>1382</v>
      </c>
      <c r="E646" s="6">
        <v>4.5</v>
      </c>
      <c r="F646" s="5">
        <v>59</v>
      </c>
      <c r="G646">
        <v>2022</v>
      </c>
    </row>
    <row r="647" spans="1:7">
      <c r="A647">
        <v>646</v>
      </c>
      <c r="B647" s="3">
        <f>VLOOKUP(D647,forbes_names_new!A:B,2,FALSE)</f>
        <v>745</v>
      </c>
      <c r="C647" s="17">
        <v>637</v>
      </c>
      <c r="D647" s="5" t="s">
        <v>908</v>
      </c>
      <c r="E647" s="6">
        <v>4.5</v>
      </c>
      <c r="F647" s="5">
        <v>70</v>
      </c>
      <c r="G647">
        <v>2022</v>
      </c>
    </row>
    <row r="648" spans="1:7">
      <c r="A648">
        <v>647</v>
      </c>
      <c r="B648" s="3">
        <f>VLOOKUP(D648,forbes_names_new!A:B,2,FALSE)</f>
        <v>852</v>
      </c>
      <c r="C648" s="17">
        <v>637</v>
      </c>
      <c r="D648" s="5" t="s">
        <v>5231</v>
      </c>
      <c r="E648" s="6">
        <v>4.5</v>
      </c>
      <c r="F648" s="5">
        <v>80</v>
      </c>
      <c r="G648">
        <v>2022</v>
      </c>
    </row>
    <row r="649" spans="1:7">
      <c r="A649">
        <v>648</v>
      </c>
      <c r="B649" s="3">
        <f>VLOOKUP(D649,forbes_names_new!A:B,2,FALSE)</f>
        <v>455</v>
      </c>
      <c r="C649" s="17">
        <v>637</v>
      </c>
      <c r="D649" s="5" t="s">
        <v>572</v>
      </c>
      <c r="E649" s="6">
        <v>4.5</v>
      </c>
      <c r="F649" s="5">
        <v>68</v>
      </c>
      <c r="G649">
        <v>2022</v>
      </c>
    </row>
    <row r="650" spans="1:7">
      <c r="A650">
        <v>649</v>
      </c>
      <c r="B650" s="3">
        <f>VLOOKUP(D650,forbes_names_new!A:B,2,FALSE)</f>
        <v>728</v>
      </c>
      <c r="C650" s="17">
        <v>637</v>
      </c>
      <c r="D650" s="5" t="s">
        <v>889</v>
      </c>
      <c r="E650" s="6">
        <v>4.5</v>
      </c>
      <c r="F650" s="5">
        <v>62</v>
      </c>
      <c r="G650">
        <v>2022</v>
      </c>
    </row>
    <row r="651" spans="1:7">
      <c r="A651">
        <v>650</v>
      </c>
      <c r="B651" s="3">
        <f>VLOOKUP(D651,forbes_names_new!A:B,2,FALSE)</f>
        <v>1136</v>
      </c>
      <c r="C651" s="17">
        <v>637</v>
      </c>
      <c r="D651" s="5" t="s">
        <v>1340</v>
      </c>
      <c r="E651" s="6">
        <v>4.5</v>
      </c>
      <c r="F651" s="5">
        <v>28</v>
      </c>
      <c r="G651">
        <v>2022</v>
      </c>
    </row>
    <row r="652" spans="1:7">
      <c r="A652">
        <v>651</v>
      </c>
      <c r="B652" s="3">
        <f>VLOOKUP(D652,forbes_names_new!A:B,2,FALSE)</f>
        <v>2652</v>
      </c>
      <c r="C652" s="17">
        <v>637</v>
      </c>
      <c r="D652" s="5" t="s">
        <v>5415</v>
      </c>
      <c r="E652" s="6">
        <v>4.5</v>
      </c>
      <c r="F652" s="5">
        <v>56</v>
      </c>
      <c r="G652">
        <v>2022</v>
      </c>
    </row>
    <row r="653" spans="1:7">
      <c r="A653">
        <v>652</v>
      </c>
      <c r="B653" s="3">
        <f>VLOOKUP(D653,forbes_names_new!A:B,2,FALSE)</f>
        <v>1402</v>
      </c>
      <c r="C653" s="17">
        <v>637</v>
      </c>
      <c r="D653" s="5" t="s">
        <v>1629</v>
      </c>
      <c r="E653" s="6">
        <v>4.5</v>
      </c>
      <c r="F653" s="5">
        <v>58</v>
      </c>
      <c r="G653">
        <v>2022</v>
      </c>
    </row>
    <row r="654" spans="1:7">
      <c r="A654">
        <v>653</v>
      </c>
      <c r="B654" s="3">
        <f>VLOOKUP(D654,forbes_names_new!A:B,2,FALSE)</f>
        <v>325</v>
      </c>
      <c r="C654" s="17">
        <v>637</v>
      </c>
      <c r="D654" s="5" t="s">
        <v>429</v>
      </c>
      <c r="E654" s="6">
        <v>4.5</v>
      </c>
      <c r="F654" s="5">
        <v>64</v>
      </c>
      <c r="G654">
        <v>2022</v>
      </c>
    </row>
    <row r="655" spans="1:7">
      <c r="A655">
        <v>654</v>
      </c>
      <c r="B655" s="3">
        <f>VLOOKUP(D655,forbes_names_new!A:B,2,FALSE)</f>
        <v>665</v>
      </c>
      <c r="C655" s="17">
        <v>654</v>
      </c>
      <c r="D655" s="5" t="s">
        <v>811</v>
      </c>
      <c r="E655" s="6">
        <v>4.4000000000000004</v>
      </c>
      <c r="F655" s="5">
        <v>67</v>
      </c>
      <c r="G655">
        <v>2022</v>
      </c>
    </row>
    <row r="656" spans="1:7">
      <c r="A656">
        <v>655</v>
      </c>
      <c r="B656" s="3">
        <f>VLOOKUP(D656,forbes_names_new!A:B,2,FALSE)</f>
        <v>712</v>
      </c>
      <c r="C656" s="17">
        <v>654</v>
      </c>
      <c r="D656" s="5" t="s">
        <v>5218</v>
      </c>
      <c r="E656" s="6">
        <v>4.4000000000000004</v>
      </c>
      <c r="F656" s="5">
        <v>82</v>
      </c>
      <c r="G656">
        <v>2022</v>
      </c>
    </row>
    <row r="657" spans="1:7">
      <c r="A657">
        <v>656</v>
      </c>
      <c r="B657" s="3">
        <f>VLOOKUP(D657,forbes_names_new!A:B,2,FALSE)</f>
        <v>736</v>
      </c>
      <c r="C657" s="17">
        <v>654</v>
      </c>
      <c r="D657" s="5" t="s">
        <v>897</v>
      </c>
      <c r="E657" s="6">
        <v>4.4000000000000004</v>
      </c>
      <c r="F657" s="5">
        <v>80</v>
      </c>
      <c r="G657">
        <v>2022</v>
      </c>
    </row>
    <row r="658" spans="1:7">
      <c r="A658">
        <v>657</v>
      </c>
      <c r="B658" s="3">
        <f>VLOOKUP(D658,forbes_names_new!A:B,2,FALSE)</f>
        <v>619</v>
      </c>
      <c r="C658" s="17">
        <v>654</v>
      </c>
      <c r="D658" s="5" t="s">
        <v>758</v>
      </c>
      <c r="E658" s="6">
        <v>4.4000000000000004</v>
      </c>
      <c r="F658" s="5">
        <v>57</v>
      </c>
      <c r="G658">
        <v>2022</v>
      </c>
    </row>
    <row r="659" spans="1:7">
      <c r="A659">
        <v>658</v>
      </c>
      <c r="B659" s="3">
        <f>VLOOKUP(D659,forbes_names_new!A:B,2,FALSE)</f>
        <v>756</v>
      </c>
      <c r="C659" s="17">
        <v>654</v>
      </c>
      <c r="D659" s="5" t="s">
        <v>922</v>
      </c>
      <c r="E659" s="6">
        <v>4.4000000000000004</v>
      </c>
      <c r="F659" s="5">
        <v>58</v>
      </c>
      <c r="G659">
        <v>2022</v>
      </c>
    </row>
    <row r="660" spans="1:7">
      <c r="A660">
        <v>659</v>
      </c>
      <c r="B660" s="3">
        <f>VLOOKUP(D660,forbes_names_new!A:B,2,FALSE)</f>
        <v>629</v>
      </c>
      <c r="C660" s="17">
        <v>654</v>
      </c>
      <c r="D660" s="5" t="s">
        <v>774</v>
      </c>
      <c r="E660" s="6">
        <v>4.4000000000000004</v>
      </c>
      <c r="F660" s="5">
        <v>89</v>
      </c>
      <c r="G660">
        <v>2022</v>
      </c>
    </row>
    <row r="661" spans="1:7">
      <c r="A661">
        <v>660</v>
      </c>
      <c r="B661" s="3">
        <f>VLOOKUP(D661,forbes_names_new!A:B,2,FALSE)</f>
        <v>162</v>
      </c>
      <c r="C661" s="17">
        <v>654</v>
      </c>
      <c r="D661" s="5" t="s">
        <v>5146</v>
      </c>
      <c r="E661" s="6">
        <v>4.4000000000000004</v>
      </c>
      <c r="F661" s="5">
        <v>56</v>
      </c>
      <c r="G661">
        <v>2022</v>
      </c>
    </row>
    <row r="662" spans="1:7">
      <c r="A662">
        <v>661</v>
      </c>
      <c r="B662" s="3">
        <f>VLOOKUP(D662,forbes_names_new!A:B,2,FALSE)</f>
        <v>788</v>
      </c>
      <c r="C662" s="17">
        <v>654</v>
      </c>
      <c r="D662" s="5" t="s">
        <v>956</v>
      </c>
      <c r="E662" s="6">
        <v>4.4000000000000004</v>
      </c>
      <c r="F662" s="5">
        <v>70</v>
      </c>
      <c r="G662">
        <v>2022</v>
      </c>
    </row>
    <row r="663" spans="1:7">
      <c r="A663">
        <v>662</v>
      </c>
      <c r="B663" s="3">
        <f>VLOOKUP(D663,forbes_names_new!A:B,2,FALSE)</f>
        <v>1221</v>
      </c>
      <c r="C663" s="17">
        <v>654</v>
      </c>
      <c r="D663" s="5" t="s">
        <v>1436</v>
      </c>
      <c r="E663" s="6">
        <v>4.4000000000000004</v>
      </c>
      <c r="F663" s="5">
        <v>35</v>
      </c>
      <c r="G663">
        <v>2022</v>
      </c>
    </row>
    <row r="664" spans="1:7">
      <c r="A664">
        <v>663</v>
      </c>
      <c r="B664" s="3">
        <f>VLOOKUP(D664,forbes_names_new!A:B,2,FALSE)</f>
        <v>607</v>
      </c>
      <c r="C664" s="17">
        <v>654</v>
      </c>
      <c r="D664" s="5" t="s">
        <v>747</v>
      </c>
      <c r="E664" s="6">
        <v>4.4000000000000004</v>
      </c>
      <c r="F664" s="5">
        <v>75</v>
      </c>
      <c r="G664">
        <v>2022</v>
      </c>
    </row>
    <row r="665" spans="1:7">
      <c r="A665">
        <v>664</v>
      </c>
      <c r="B665" s="3">
        <f>VLOOKUP(D665,forbes_names_new!A:B,2,FALSE)</f>
        <v>1282</v>
      </c>
      <c r="C665" s="17">
        <v>654</v>
      </c>
      <c r="D665" s="5" t="s">
        <v>5279</v>
      </c>
      <c r="E665" s="6">
        <v>4.4000000000000004</v>
      </c>
      <c r="F665" s="5">
        <v>52</v>
      </c>
      <c r="G665">
        <v>2022</v>
      </c>
    </row>
    <row r="666" spans="1:7">
      <c r="A666">
        <v>665</v>
      </c>
      <c r="B666" s="3">
        <f>VLOOKUP(D666,forbes_names_new!A:B,2,FALSE)</f>
        <v>646</v>
      </c>
      <c r="C666" s="17">
        <v>665</v>
      </c>
      <c r="D666" s="5" t="s">
        <v>795</v>
      </c>
      <c r="E666" s="6">
        <v>4.3</v>
      </c>
      <c r="F666" s="5">
        <v>67</v>
      </c>
      <c r="G666">
        <v>2022</v>
      </c>
    </row>
    <row r="667" spans="1:7">
      <c r="A667">
        <v>666</v>
      </c>
      <c r="B667" s="3">
        <f>VLOOKUP(D667,forbes_names_new!A:B,2,FALSE)</f>
        <v>1144</v>
      </c>
      <c r="C667" s="17">
        <v>665</v>
      </c>
      <c r="D667" s="5" t="s">
        <v>1349</v>
      </c>
      <c r="E667" s="6">
        <v>4.3</v>
      </c>
      <c r="F667" s="5">
        <v>50</v>
      </c>
      <c r="G667">
        <v>2022</v>
      </c>
    </row>
    <row r="668" spans="1:7">
      <c r="A668">
        <v>667</v>
      </c>
      <c r="B668" s="3">
        <f>VLOOKUP(D668,forbes_names_new!A:B,2,FALSE)</f>
        <v>1145</v>
      </c>
      <c r="C668" s="17">
        <v>665</v>
      </c>
      <c r="D668" s="5" t="s">
        <v>1351</v>
      </c>
      <c r="E668" s="6">
        <v>4.3</v>
      </c>
      <c r="F668" s="5">
        <v>49</v>
      </c>
      <c r="G668">
        <v>2022</v>
      </c>
    </row>
    <row r="669" spans="1:7">
      <c r="A669">
        <v>668</v>
      </c>
      <c r="B669" s="3">
        <f>VLOOKUP(D669,forbes_names_new!A:B,2,FALSE)</f>
        <v>615</v>
      </c>
      <c r="C669" s="17">
        <v>665</v>
      </c>
      <c r="D669" s="5" t="s">
        <v>751</v>
      </c>
      <c r="E669" s="6">
        <v>4.3</v>
      </c>
      <c r="F669" s="5">
        <v>88</v>
      </c>
      <c r="G669">
        <v>2022</v>
      </c>
    </row>
    <row r="670" spans="1:7">
      <c r="A670">
        <v>669</v>
      </c>
      <c r="B670" s="3">
        <f>VLOOKUP(D670,forbes_names_new!A:B,2,FALSE)</f>
        <v>491</v>
      </c>
      <c r="C670" s="17">
        <v>665</v>
      </c>
      <c r="D670" s="5" t="s">
        <v>613</v>
      </c>
      <c r="E670" s="6">
        <v>4.3</v>
      </c>
      <c r="F670" s="5">
        <v>63</v>
      </c>
      <c r="G670">
        <v>2022</v>
      </c>
    </row>
    <row r="671" spans="1:7">
      <c r="A671">
        <v>670</v>
      </c>
      <c r="B671" s="3">
        <f>VLOOKUP(D671,forbes_names_new!A:B,2,FALSE)</f>
        <v>543</v>
      </c>
      <c r="C671" s="17">
        <v>665</v>
      </c>
      <c r="D671" s="5" t="s">
        <v>753</v>
      </c>
      <c r="E671" s="6">
        <v>4.3</v>
      </c>
      <c r="F671" s="5">
        <v>62</v>
      </c>
      <c r="G671">
        <v>2022</v>
      </c>
    </row>
    <row r="672" spans="1:7">
      <c r="A672">
        <v>671</v>
      </c>
      <c r="B672" s="3">
        <f>VLOOKUP(D672,forbes_names_new!A:B,2,FALSE)</f>
        <v>813</v>
      </c>
      <c r="C672" s="17">
        <v>665</v>
      </c>
      <c r="D672" s="5" t="s">
        <v>985</v>
      </c>
      <c r="E672" s="6">
        <v>4.3</v>
      </c>
      <c r="F672" s="5">
        <v>69</v>
      </c>
      <c r="G672">
        <v>2022</v>
      </c>
    </row>
    <row r="673" spans="1:7">
      <c r="A673">
        <v>672</v>
      </c>
      <c r="B673" s="3">
        <f>VLOOKUP(D673,forbes_names_new!A:B,2,FALSE)</f>
        <v>466</v>
      </c>
      <c r="C673" s="17">
        <v>665</v>
      </c>
      <c r="D673" s="5" t="s">
        <v>587</v>
      </c>
      <c r="E673" s="6">
        <v>4.3</v>
      </c>
      <c r="F673" s="5">
        <v>57</v>
      </c>
      <c r="G673">
        <v>2022</v>
      </c>
    </row>
    <row r="674" spans="1:7">
      <c r="A674">
        <v>673</v>
      </c>
      <c r="B674" s="3">
        <f>VLOOKUP(D674,forbes_names_new!A:B,2,FALSE)</f>
        <v>507</v>
      </c>
      <c r="C674" s="17">
        <v>665</v>
      </c>
      <c r="D674" s="5" t="s">
        <v>5191</v>
      </c>
      <c r="E674" s="6">
        <v>4.3</v>
      </c>
      <c r="F674" s="5">
        <v>70</v>
      </c>
      <c r="G674">
        <v>2022</v>
      </c>
    </row>
    <row r="675" spans="1:7">
      <c r="A675">
        <v>674</v>
      </c>
      <c r="B675" s="3">
        <f>VLOOKUP(D675,forbes_names_new!A:B,2,FALSE)</f>
        <v>672</v>
      </c>
      <c r="C675" s="17">
        <v>665</v>
      </c>
      <c r="D675" s="5" t="s">
        <v>820</v>
      </c>
      <c r="E675" s="6">
        <v>4.3</v>
      </c>
      <c r="F675" s="5">
        <v>65</v>
      </c>
      <c r="G675">
        <v>2022</v>
      </c>
    </row>
    <row r="676" spans="1:7">
      <c r="A676">
        <v>675</v>
      </c>
      <c r="B676" s="3">
        <f>VLOOKUP(D676,forbes_names_new!A:B,2,FALSE)</f>
        <v>714</v>
      </c>
      <c r="C676" s="17">
        <v>665</v>
      </c>
      <c r="D676" s="5" t="s">
        <v>876</v>
      </c>
      <c r="E676" s="6">
        <v>4.3</v>
      </c>
      <c r="F676" s="5">
        <v>93</v>
      </c>
      <c r="G676">
        <v>2022</v>
      </c>
    </row>
    <row r="677" spans="1:7">
      <c r="A677">
        <v>676</v>
      </c>
      <c r="B677" s="3">
        <f>VLOOKUP(D677,forbes_names_new!A:B,2,FALSE)</f>
        <v>759</v>
      </c>
      <c r="C677" s="17">
        <v>665</v>
      </c>
      <c r="D677" s="5" t="s">
        <v>926</v>
      </c>
      <c r="E677" s="6">
        <v>4.3</v>
      </c>
      <c r="F677" s="5">
        <v>49</v>
      </c>
      <c r="G677">
        <v>2022</v>
      </c>
    </row>
    <row r="678" spans="1:7">
      <c r="A678">
        <v>677</v>
      </c>
      <c r="B678" s="3">
        <f>VLOOKUP(D678,forbes_names_new!A:B,2,FALSE)</f>
        <v>650</v>
      </c>
      <c r="C678" s="17">
        <v>665</v>
      </c>
      <c r="D678" s="5" t="s">
        <v>5577</v>
      </c>
      <c r="E678" s="6">
        <v>4.3</v>
      </c>
      <c r="F678" s="5">
        <v>81</v>
      </c>
      <c r="G678">
        <v>2022</v>
      </c>
    </row>
    <row r="679" spans="1:7">
      <c r="A679">
        <v>678</v>
      </c>
      <c r="B679" s="3">
        <f>VLOOKUP(D679,forbes_names_new!A:B,2,FALSE)</f>
        <v>451</v>
      </c>
      <c r="C679" s="17">
        <v>665</v>
      </c>
      <c r="D679" s="5" t="s">
        <v>5184</v>
      </c>
      <c r="E679" s="6">
        <v>4.3</v>
      </c>
      <c r="F679" s="5">
        <v>80</v>
      </c>
      <c r="G679">
        <v>2022</v>
      </c>
    </row>
    <row r="680" spans="1:7">
      <c r="A680">
        <v>679</v>
      </c>
      <c r="B680" s="3">
        <f>VLOOKUP(D680,forbes_names_new!A:B,2,FALSE)</f>
        <v>1442</v>
      </c>
      <c r="C680" s="17">
        <v>665</v>
      </c>
      <c r="D680" s="5" t="s">
        <v>1673</v>
      </c>
      <c r="E680" s="6">
        <v>4.3</v>
      </c>
      <c r="F680" s="5">
        <v>64</v>
      </c>
      <c r="G680">
        <v>2022</v>
      </c>
    </row>
    <row r="681" spans="1:7">
      <c r="A681">
        <v>680</v>
      </c>
      <c r="B681" s="3">
        <f>VLOOKUP(D681,forbes_names_new!A:B,2,FALSE)</f>
        <v>1365</v>
      </c>
      <c r="C681" s="17">
        <v>665</v>
      </c>
      <c r="D681" s="5" t="s">
        <v>1591</v>
      </c>
      <c r="E681" s="6">
        <v>4.3</v>
      </c>
      <c r="F681" s="5">
        <v>61</v>
      </c>
      <c r="G681">
        <v>2022</v>
      </c>
    </row>
    <row r="682" spans="1:7">
      <c r="A682">
        <v>681</v>
      </c>
      <c r="B682" s="3">
        <f>VLOOKUP(D682,forbes_names_new!A:B,2,FALSE)</f>
        <v>770</v>
      </c>
      <c r="C682" s="17">
        <v>665</v>
      </c>
      <c r="D682" s="5" t="s">
        <v>938</v>
      </c>
      <c r="E682" s="6">
        <v>4.3</v>
      </c>
      <c r="F682" s="5">
        <v>81</v>
      </c>
      <c r="G682">
        <v>2022</v>
      </c>
    </row>
    <row r="683" spans="1:7">
      <c r="A683">
        <v>682</v>
      </c>
      <c r="B683" s="3">
        <f>VLOOKUP(D683,forbes_names_new!A:B,2,FALSE)</f>
        <v>474</v>
      </c>
      <c r="C683" s="17">
        <v>665</v>
      </c>
      <c r="D683" s="5" t="s">
        <v>594</v>
      </c>
      <c r="E683" s="6">
        <v>4.3</v>
      </c>
      <c r="F683" s="5">
        <v>77</v>
      </c>
      <c r="G683">
        <v>2022</v>
      </c>
    </row>
    <row r="684" spans="1:7">
      <c r="A684">
        <v>683</v>
      </c>
      <c r="B684" s="3">
        <f>VLOOKUP(D684,forbes_names_new!A:B,2,FALSE)</f>
        <v>598</v>
      </c>
      <c r="C684" s="17">
        <v>665</v>
      </c>
      <c r="D684" s="5" t="s">
        <v>736</v>
      </c>
      <c r="E684" s="6">
        <v>4.3</v>
      </c>
      <c r="F684" s="5">
        <v>61</v>
      </c>
      <c r="G684">
        <v>2022</v>
      </c>
    </row>
    <row r="685" spans="1:7">
      <c r="A685">
        <v>684</v>
      </c>
      <c r="B685" s="3">
        <f>VLOOKUP(D685,forbes_names_new!A:B,2,FALSE)</f>
        <v>1074</v>
      </c>
      <c r="C685" s="17">
        <v>665</v>
      </c>
      <c r="D685" s="5" t="s">
        <v>1267</v>
      </c>
      <c r="E685" s="6">
        <v>4.3</v>
      </c>
      <c r="F685" s="5">
        <v>40</v>
      </c>
      <c r="G685">
        <v>2022</v>
      </c>
    </row>
    <row r="686" spans="1:7">
      <c r="A686">
        <v>685</v>
      </c>
      <c r="B686" s="3">
        <f>VLOOKUP(D686,forbes_names_new!A:B,2,FALSE)</f>
        <v>500</v>
      </c>
      <c r="C686" s="17">
        <v>665</v>
      </c>
      <c r="D686" s="5" t="s">
        <v>625</v>
      </c>
      <c r="E686" s="6">
        <v>4.3</v>
      </c>
      <c r="F686" s="5">
        <v>61</v>
      </c>
      <c r="G686">
        <v>2022</v>
      </c>
    </row>
    <row r="687" spans="1:7">
      <c r="A687">
        <v>686</v>
      </c>
      <c r="B687" s="3">
        <f>VLOOKUP(D687,forbes_names_new!A:B,2,FALSE)</f>
        <v>514</v>
      </c>
      <c r="C687" s="17">
        <v>665</v>
      </c>
      <c r="D687" s="5" t="s">
        <v>639</v>
      </c>
      <c r="E687" s="6">
        <v>4.3</v>
      </c>
      <c r="F687" s="5">
        <v>77</v>
      </c>
      <c r="G687">
        <v>2022</v>
      </c>
    </row>
    <row r="688" spans="1:7">
      <c r="A688">
        <v>687</v>
      </c>
      <c r="B688" s="3">
        <f>VLOOKUP(D688,forbes_names_new!A:B,2,FALSE)</f>
        <v>438</v>
      </c>
      <c r="C688" s="17">
        <v>687</v>
      </c>
      <c r="D688" s="5" t="s">
        <v>552</v>
      </c>
      <c r="E688" s="6">
        <v>4.2</v>
      </c>
      <c r="F688" s="5">
        <v>55</v>
      </c>
      <c r="G688">
        <v>2022</v>
      </c>
    </row>
    <row r="689" spans="1:7">
      <c r="A689">
        <v>688</v>
      </c>
      <c r="B689" s="3">
        <f>VLOOKUP(D689,forbes_names_new!A:B,2,FALSE)</f>
        <v>2653</v>
      </c>
      <c r="C689" s="17">
        <v>687</v>
      </c>
      <c r="D689" s="5" t="s">
        <v>3701</v>
      </c>
      <c r="E689" s="6">
        <v>4.2</v>
      </c>
      <c r="F689" s="5">
        <v>64</v>
      </c>
      <c r="G689">
        <v>2022</v>
      </c>
    </row>
    <row r="690" spans="1:7">
      <c r="A690">
        <v>689</v>
      </c>
      <c r="B690" s="3">
        <f>VLOOKUP(D690,forbes_names_new!A:B,2,FALSE)</f>
        <v>560</v>
      </c>
      <c r="C690" s="17">
        <v>687</v>
      </c>
      <c r="D690" s="5" t="s">
        <v>694</v>
      </c>
      <c r="E690" s="6">
        <v>4.2</v>
      </c>
      <c r="F690" s="5">
        <v>78</v>
      </c>
      <c r="G690">
        <v>2022</v>
      </c>
    </row>
    <row r="691" spans="1:7">
      <c r="A691">
        <v>690</v>
      </c>
      <c r="B691" s="3">
        <f>VLOOKUP(D691,forbes_names_new!A:B,2,FALSE)</f>
        <v>710</v>
      </c>
      <c r="C691" s="17">
        <v>687</v>
      </c>
      <c r="D691" s="5" t="s">
        <v>870</v>
      </c>
      <c r="E691" s="6">
        <v>4.2</v>
      </c>
      <c r="F691" s="5">
        <v>84</v>
      </c>
      <c r="G691">
        <v>2022</v>
      </c>
    </row>
    <row r="692" spans="1:7">
      <c r="A692">
        <v>691</v>
      </c>
      <c r="B692" s="3">
        <f>VLOOKUP(D692,forbes_names_new!A:B,2,FALSE)</f>
        <v>806</v>
      </c>
      <c r="C692" s="17">
        <v>687</v>
      </c>
      <c r="D692" s="5" t="s">
        <v>3669</v>
      </c>
      <c r="E692" s="6">
        <v>4.2</v>
      </c>
      <c r="F692" s="5">
        <v>75</v>
      </c>
      <c r="G692">
        <v>2022</v>
      </c>
    </row>
    <row r="693" spans="1:7">
      <c r="A693">
        <v>692</v>
      </c>
      <c r="B693" s="3">
        <f>VLOOKUP(D693,forbes_names_new!A:B,2,FALSE)</f>
        <v>2654</v>
      </c>
      <c r="C693" s="17">
        <v>687</v>
      </c>
      <c r="D693" s="5" t="s">
        <v>5416</v>
      </c>
      <c r="E693" s="6">
        <v>4.2</v>
      </c>
      <c r="F693" s="5">
        <v>95</v>
      </c>
      <c r="G693">
        <v>2022</v>
      </c>
    </row>
    <row r="694" spans="1:7">
      <c r="A694">
        <v>693</v>
      </c>
      <c r="B694" s="3">
        <f>VLOOKUP(D694,forbes_names_new!A:B,2,FALSE)</f>
        <v>465</v>
      </c>
      <c r="C694" s="17">
        <v>687</v>
      </c>
      <c r="D694" s="5" t="s">
        <v>586</v>
      </c>
      <c r="E694" s="6">
        <v>4.2</v>
      </c>
      <c r="F694" s="5">
        <v>76</v>
      </c>
      <c r="G694">
        <v>2022</v>
      </c>
    </row>
    <row r="695" spans="1:7">
      <c r="A695">
        <v>694</v>
      </c>
      <c r="B695" s="3">
        <f>VLOOKUP(D695,forbes_names_new!A:B,2,FALSE)</f>
        <v>576</v>
      </c>
      <c r="C695" s="17">
        <v>687</v>
      </c>
      <c r="D695" s="5" t="s">
        <v>712</v>
      </c>
      <c r="E695" s="6">
        <v>4.2</v>
      </c>
      <c r="F695" s="5">
        <v>67</v>
      </c>
      <c r="G695">
        <v>2022</v>
      </c>
    </row>
    <row r="696" spans="1:7">
      <c r="A696">
        <v>695</v>
      </c>
      <c r="B696" s="3">
        <f>VLOOKUP(D696,forbes_names_new!A:B,2,FALSE)</f>
        <v>755</v>
      </c>
      <c r="C696" s="17">
        <v>687</v>
      </c>
      <c r="D696" s="5" t="s">
        <v>921</v>
      </c>
      <c r="E696" s="6">
        <v>4.2</v>
      </c>
      <c r="F696" s="5">
        <v>55</v>
      </c>
      <c r="G696">
        <v>2022</v>
      </c>
    </row>
    <row r="697" spans="1:7">
      <c r="A697">
        <v>696</v>
      </c>
      <c r="B697" s="3">
        <f>VLOOKUP(D697,forbes_names_new!A:B,2,FALSE)</f>
        <v>780</v>
      </c>
      <c r="C697" s="17">
        <v>687</v>
      </c>
      <c r="D697" s="5" t="s">
        <v>948</v>
      </c>
      <c r="E697" s="6">
        <v>4.2</v>
      </c>
      <c r="F697" s="5">
        <v>64</v>
      </c>
      <c r="G697">
        <v>2022</v>
      </c>
    </row>
    <row r="698" spans="1:7">
      <c r="A698">
        <v>697</v>
      </c>
      <c r="B698" s="3">
        <f>VLOOKUP(D698,forbes_names_new!A:B,2,FALSE)</f>
        <v>942</v>
      </c>
      <c r="C698" s="17">
        <v>687</v>
      </c>
      <c r="D698" s="5" t="s">
        <v>1135</v>
      </c>
      <c r="E698" s="6">
        <v>4.2</v>
      </c>
      <c r="F698" s="5">
        <v>81</v>
      </c>
      <c r="G698">
        <v>2022</v>
      </c>
    </row>
    <row r="699" spans="1:7">
      <c r="A699">
        <v>698</v>
      </c>
      <c r="B699" s="3">
        <f>VLOOKUP(D699,forbes_names_new!A:B,2,FALSE)</f>
        <v>741</v>
      </c>
      <c r="C699" s="17">
        <v>687</v>
      </c>
      <c r="D699" s="5" t="s">
        <v>5222</v>
      </c>
      <c r="E699" s="6">
        <v>4.2</v>
      </c>
      <c r="F699" s="5">
        <v>86</v>
      </c>
      <c r="G699">
        <v>2022</v>
      </c>
    </row>
    <row r="700" spans="1:7">
      <c r="A700">
        <v>699</v>
      </c>
      <c r="B700" s="3">
        <f>VLOOKUP(D700,forbes_names_new!A:B,2,FALSE)</f>
        <v>2655</v>
      </c>
      <c r="C700" s="17">
        <v>687</v>
      </c>
      <c r="D700" s="5" t="s">
        <v>3201</v>
      </c>
      <c r="E700" s="6">
        <v>4.2</v>
      </c>
      <c r="F700" s="5">
        <v>70</v>
      </c>
      <c r="G700">
        <v>2022</v>
      </c>
    </row>
    <row r="701" spans="1:7">
      <c r="A701">
        <v>700</v>
      </c>
      <c r="B701" s="3">
        <f>VLOOKUP(D701,forbes_names_new!A:B,2,FALSE)</f>
        <v>818</v>
      </c>
      <c r="C701" s="17">
        <v>687</v>
      </c>
      <c r="D701" s="5" t="s">
        <v>995</v>
      </c>
      <c r="E701" s="6">
        <v>4.2</v>
      </c>
      <c r="F701" s="5">
        <v>60</v>
      </c>
      <c r="G701">
        <v>2022</v>
      </c>
    </row>
    <row r="702" spans="1:7">
      <c r="A702">
        <v>701</v>
      </c>
      <c r="B702" s="3">
        <f>VLOOKUP(D702,forbes_names_new!A:B,2,FALSE)</f>
        <v>536</v>
      </c>
      <c r="C702" s="17">
        <v>687</v>
      </c>
      <c r="D702" s="5" t="s">
        <v>665</v>
      </c>
      <c r="E702" s="6">
        <v>4.2</v>
      </c>
      <c r="F702" s="5">
        <v>85</v>
      </c>
      <c r="G702">
        <v>2022</v>
      </c>
    </row>
    <row r="703" spans="1:7">
      <c r="A703">
        <v>702</v>
      </c>
      <c r="B703" s="3">
        <f>VLOOKUP(D703,forbes_names_new!A:B,2,FALSE)</f>
        <v>993</v>
      </c>
      <c r="C703" s="17">
        <v>687</v>
      </c>
      <c r="D703" s="5" t="s">
        <v>1188</v>
      </c>
      <c r="E703" s="6">
        <v>4.2</v>
      </c>
      <c r="F703" s="5">
        <v>66</v>
      </c>
      <c r="G703">
        <v>2022</v>
      </c>
    </row>
    <row r="704" spans="1:7">
      <c r="A704">
        <v>703</v>
      </c>
      <c r="B704" s="3">
        <f>VLOOKUP(D704,forbes_names_new!A:B,2,FALSE)</f>
        <v>661</v>
      </c>
      <c r="C704" s="17">
        <v>687</v>
      </c>
      <c r="D704" s="5" t="s">
        <v>807</v>
      </c>
      <c r="E704" s="6">
        <v>4.2</v>
      </c>
      <c r="F704" s="5">
        <v>39</v>
      </c>
      <c r="G704">
        <v>2022</v>
      </c>
    </row>
    <row r="705" spans="1:7">
      <c r="A705">
        <v>704</v>
      </c>
      <c r="B705" s="3">
        <f>VLOOKUP(D705,forbes_names_new!A:B,2,FALSE)</f>
        <v>680</v>
      </c>
      <c r="C705" s="17">
        <v>687</v>
      </c>
      <c r="D705" s="5" t="s">
        <v>830</v>
      </c>
      <c r="E705" s="6">
        <v>4.2</v>
      </c>
      <c r="F705" s="5">
        <v>62</v>
      </c>
      <c r="G705">
        <v>2022</v>
      </c>
    </row>
    <row r="706" spans="1:7">
      <c r="A706">
        <v>705</v>
      </c>
      <c r="B706" s="3">
        <f>VLOOKUP(D706,forbes_names_new!A:B,2,FALSE)</f>
        <v>682</v>
      </c>
      <c r="C706" s="17">
        <v>687</v>
      </c>
      <c r="D706" s="5" t="s">
        <v>833</v>
      </c>
      <c r="E706" s="6">
        <v>4.2</v>
      </c>
      <c r="F706" s="5">
        <v>81</v>
      </c>
      <c r="G706">
        <v>2022</v>
      </c>
    </row>
    <row r="707" spans="1:7">
      <c r="A707">
        <v>706</v>
      </c>
      <c r="B707" s="3">
        <f>VLOOKUP(D707,forbes_names_new!A:B,2,FALSE)</f>
        <v>638</v>
      </c>
      <c r="C707" s="17">
        <v>687</v>
      </c>
      <c r="D707" s="5" t="s">
        <v>786</v>
      </c>
      <c r="E707" s="6">
        <v>4.2</v>
      </c>
      <c r="F707" s="5">
        <v>63</v>
      </c>
      <c r="G707">
        <v>2022</v>
      </c>
    </row>
    <row r="708" spans="1:7">
      <c r="A708">
        <v>707</v>
      </c>
      <c r="B708" s="3">
        <f>VLOOKUP(D708,forbes_names_new!A:B,2,FALSE)</f>
        <v>926</v>
      </c>
      <c r="C708" s="17">
        <v>687</v>
      </c>
      <c r="D708" s="5" t="s">
        <v>1115</v>
      </c>
      <c r="E708" s="6">
        <v>4.2</v>
      </c>
      <c r="F708" s="5">
        <v>66</v>
      </c>
      <c r="G708">
        <v>2022</v>
      </c>
    </row>
    <row r="709" spans="1:7">
      <c r="A709">
        <v>708</v>
      </c>
      <c r="B709" s="3">
        <f>VLOOKUP(D709,forbes_names_new!A:B,2,FALSE)</f>
        <v>523</v>
      </c>
      <c r="C709" s="17">
        <v>687</v>
      </c>
      <c r="D709" s="5" t="s">
        <v>649</v>
      </c>
      <c r="E709" s="6">
        <v>4.2</v>
      </c>
      <c r="F709" s="5">
        <v>74</v>
      </c>
      <c r="G709">
        <v>2022</v>
      </c>
    </row>
    <row r="710" spans="1:7">
      <c r="A710">
        <v>709</v>
      </c>
      <c r="B710" s="3">
        <f>VLOOKUP(D710,forbes_names_new!A:B,2,FALSE)</f>
        <v>602</v>
      </c>
      <c r="C710" s="17">
        <v>709</v>
      </c>
      <c r="D710" s="5" t="s">
        <v>5205</v>
      </c>
      <c r="E710" s="6">
        <v>4.0999999999999996</v>
      </c>
      <c r="F710" s="5">
        <v>54</v>
      </c>
      <c r="G710">
        <v>2022</v>
      </c>
    </row>
    <row r="711" spans="1:7">
      <c r="A711">
        <v>710</v>
      </c>
      <c r="B711" s="3">
        <f>VLOOKUP(D711,forbes_names_new!A:B,2,FALSE)</f>
        <v>617</v>
      </c>
      <c r="C711" s="17">
        <v>709</v>
      </c>
      <c r="D711" s="5" t="s">
        <v>754</v>
      </c>
      <c r="E711" s="6">
        <v>4.0999999999999996</v>
      </c>
      <c r="F711" s="5">
        <v>63</v>
      </c>
      <c r="G711">
        <v>2022</v>
      </c>
    </row>
    <row r="712" spans="1:7">
      <c r="A712">
        <v>711</v>
      </c>
      <c r="B712" s="3">
        <f>VLOOKUP(D712,forbes_names_new!A:B,2,FALSE)</f>
        <v>1207</v>
      </c>
      <c r="C712" s="17">
        <v>709</v>
      </c>
      <c r="D712" s="5" t="s">
        <v>1420</v>
      </c>
      <c r="E712" s="6">
        <v>4.0999999999999996</v>
      </c>
      <c r="F712" s="5">
        <v>56</v>
      </c>
      <c r="G712">
        <v>2022</v>
      </c>
    </row>
    <row r="713" spans="1:7">
      <c r="A713">
        <v>712</v>
      </c>
      <c r="B713" s="3">
        <f>VLOOKUP(D713,forbes_names_new!A:B,2,FALSE)</f>
        <v>902</v>
      </c>
      <c r="C713" s="17">
        <v>709</v>
      </c>
      <c r="D713" s="5" t="s">
        <v>1087</v>
      </c>
      <c r="E713" s="6">
        <v>4.0999999999999996</v>
      </c>
      <c r="F713" s="5">
        <v>67</v>
      </c>
      <c r="G713">
        <v>2022</v>
      </c>
    </row>
    <row r="714" spans="1:7">
      <c r="A714">
        <v>713</v>
      </c>
      <c r="B714" s="3">
        <f>VLOOKUP(D714,forbes_names_new!A:B,2,FALSE)</f>
        <v>467</v>
      </c>
      <c r="C714" s="17">
        <v>709</v>
      </c>
      <c r="D714" s="5" t="s">
        <v>589</v>
      </c>
      <c r="E714" s="6">
        <v>4.0999999999999996</v>
      </c>
      <c r="F714" s="5">
        <v>94</v>
      </c>
      <c r="G714">
        <v>2022</v>
      </c>
    </row>
    <row r="715" spans="1:7">
      <c r="A715">
        <v>714</v>
      </c>
      <c r="B715" s="3">
        <f>VLOOKUP(D715,forbes_names_new!A:B,2,FALSE)</f>
        <v>906</v>
      </c>
      <c r="C715" s="17">
        <v>709</v>
      </c>
      <c r="D715" s="5" t="s">
        <v>1093</v>
      </c>
      <c r="E715" s="6">
        <v>4.0999999999999996</v>
      </c>
      <c r="F715" s="5">
        <v>51</v>
      </c>
      <c r="G715">
        <v>2022</v>
      </c>
    </row>
    <row r="716" spans="1:7">
      <c r="A716">
        <v>715</v>
      </c>
      <c r="B716" s="3">
        <f>VLOOKUP(D716,forbes_names_new!A:B,2,FALSE)</f>
        <v>787</v>
      </c>
      <c r="C716" s="17">
        <v>709</v>
      </c>
      <c r="D716" s="5" t="s">
        <v>955</v>
      </c>
      <c r="E716" s="6">
        <v>4.0999999999999996</v>
      </c>
      <c r="F716" s="5">
        <v>82</v>
      </c>
      <c r="G716">
        <v>2022</v>
      </c>
    </row>
    <row r="717" spans="1:7">
      <c r="A717">
        <v>716</v>
      </c>
      <c r="B717" s="3">
        <f>VLOOKUP(D717,forbes_names_new!A:B,2,FALSE)</f>
        <v>566</v>
      </c>
      <c r="C717" s="17">
        <v>709</v>
      </c>
      <c r="D717" s="5" t="s">
        <v>701</v>
      </c>
      <c r="E717" s="6">
        <v>4.0999999999999996</v>
      </c>
      <c r="F717" s="5">
        <v>63</v>
      </c>
      <c r="G717">
        <v>2022</v>
      </c>
    </row>
    <row r="718" spans="1:7">
      <c r="A718">
        <v>717</v>
      </c>
      <c r="B718" s="3">
        <f>VLOOKUP(D718,forbes_names_new!A:B,2,FALSE)</f>
        <v>654</v>
      </c>
      <c r="C718" s="17">
        <v>709</v>
      </c>
      <c r="D718" s="5" t="s">
        <v>800</v>
      </c>
      <c r="E718" s="6">
        <v>4.0999999999999996</v>
      </c>
      <c r="F718" s="5">
        <v>52</v>
      </c>
      <c r="G718">
        <v>2022</v>
      </c>
    </row>
    <row r="719" spans="1:7">
      <c r="A719">
        <v>718</v>
      </c>
      <c r="B719" s="3">
        <f>VLOOKUP(D719,forbes_names_new!A:B,2,FALSE)</f>
        <v>2656</v>
      </c>
      <c r="C719" s="17">
        <v>709</v>
      </c>
      <c r="D719" s="5" t="s">
        <v>3202</v>
      </c>
      <c r="E719" s="6">
        <v>4.0999999999999996</v>
      </c>
      <c r="F719" s="5">
        <v>57</v>
      </c>
      <c r="G719">
        <v>2022</v>
      </c>
    </row>
    <row r="720" spans="1:7">
      <c r="A720">
        <v>719</v>
      </c>
      <c r="B720" s="3">
        <f>VLOOKUP(D720,forbes_names_new!A:B,2,FALSE)</f>
        <v>2657</v>
      </c>
      <c r="C720" s="17">
        <v>709</v>
      </c>
      <c r="D720" s="5" t="s">
        <v>5417</v>
      </c>
      <c r="E720" s="6">
        <v>4.0999999999999996</v>
      </c>
      <c r="F720" s="5">
        <v>89</v>
      </c>
      <c r="G720">
        <v>2022</v>
      </c>
    </row>
    <row r="721" spans="1:7">
      <c r="A721">
        <v>720</v>
      </c>
      <c r="B721" s="3">
        <f>VLOOKUP(D721,forbes_names_new!A:B,2,FALSE)</f>
        <v>2658</v>
      </c>
      <c r="C721" s="17">
        <v>709</v>
      </c>
      <c r="D721" s="5" t="s">
        <v>5418</v>
      </c>
      <c r="E721" s="6">
        <v>4.0999999999999996</v>
      </c>
      <c r="F721" s="5">
        <v>91</v>
      </c>
      <c r="G721">
        <v>2022</v>
      </c>
    </row>
    <row r="722" spans="1:7">
      <c r="A722">
        <v>721</v>
      </c>
      <c r="B722" s="3">
        <f>VLOOKUP(D722,forbes_names_new!A:B,2,FALSE)</f>
        <v>2659</v>
      </c>
      <c r="C722" s="17">
        <v>709</v>
      </c>
      <c r="D722" s="5" t="s">
        <v>3702</v>
      </c>
      <c r="E722" s="6">
        <v>4.0999999999999996</v>
      </c>
      <c r="F722" s="5">
        <v>64</v>
      </c>
      <c r="G722">
        <v>2022</v>
      </c>
    </row>
    <row r="723" spans="1:7">
      <c r="A723">
        <v>722</v>
      </c>
      <c r="B723" s="3">
        <f>VLOOKUP(D723,forbes_names_new!A:B,2,FALSE)</f>
        <v>579</v>
      </c>
      <c r="C723" s="17">
        <v>709</v>
      </c>
      <c r="D723" s="5" t="s">
        <v>716</v>
      </c>
      <c r="E723" s="6">
        <v>4.0999999999999996</v>
      </c>
      <c r="F723" s="5">
        <v>67</v>
      </c>
      <c r="G723">
        <v>2022</v>
      </c>
    </row>
    <row r="724" spans="1:7">
      <c r="A724">
        <v>723</v>
      </c>
      <c r="B724" s="3">
        <f>VLOOKUP(D724,forbes_names_new!A:B,2,FALSE)</f>
        <v>700</v>
      </c>
      <c r="C724" s="17">
        <v>709</v>
      </c>
      <c r="D724" s="5" t="s">
        <v>858</v>
      </c>
      <c r="E724" s="6">
        <v>4.0999999999999996</v>
      </c>
      <c r="F724" s="5">
        <v>67</v>
      </c>
      <c r="G724">
        <v>2022</v>
      </c>
    </row>
    <row r="725" spans="1:7">
      <c r="A725">
        <v>724</v>
      </c>
      <c r="B725" s="3">
        <f>VLOOKUP(D725,forbes_names_new!A:B,2,FALSE)</f>
        <v>659</v>
      </c>
      <c r="C725" s="17">
        <v>709</v>
      </c>
      <c r="D725" s="5" t="s">
        <v>804</v>
      </c>
      <c r="E725" s="6">
        <v>4.0999999999999996</v>
      </c>
      <c r="F725" s="5">
        <v>72</v>
      </c>
      <c r="G725">
        <v>2022</v>
      </c>
    </row>
    <row r="726" spans="1:7">
      <c r="A726">
        <v>725</v>
      </c>
      <c r="B726" s="3">
        <f>VLOOKUP(D726,forbes_names_new!A:B,2,FALSE)</f>
        <v>749</v>
      </c>
      <c r="C726" s="17">
        <v>709</v>
      </c>
      <c r="D726" s="5" t="s">
        <v>913</v>
      </c>
      <c r="E726" s="6">
        <v>4.0999999999999996</v>
      </c>
      <c r="F726" s="5">
        <v>76</v>
      </c>
      <c r="G726">
        <v>2022</v>
      </c>
    </row>
    <row r="727" spans="1:7">
      <c r="A727">
        <v>726</v>
      </c>
      <c r="B727" s="3">
        <f>VLOOKUP(D727,forbes_names_new!A:B,2,FALSE)</f>
        <v>600</v>
      </c>
      <c r="C727" s="17">
        <v>709</v>
      </c>
      <c r="D727" s="5" t="s">
        <v>738</v>
      </c>
      <c r="E727" s="6">
        <v>4.0999999999999996</v>
      </c>
      <c r="F727" s="5">
        <v>51</v>
      </c>
      <c r="G727">
        <v>2022</v>
      </c>
    </row>
    <row r="728" spans="1:7">
      <c r="A728">
        <v>727</v>
      </c>
      <c r="B728" s="3">
        <f>VLOOKUP(D728,forbes_names_new!A:B,2,FALSE)</f>
        <v>2660</v>
      </c>
      <c r="C728" s="17">
        <v>709</v>
      </c>
      <c r="D728" s="5" t="s">
        <v>5419</v>
      </c>
      <c r="E728" s="6">
        <v>4.0999999999999996</v>
      </c>
      <c r="F728" s="5">
        <v>53</v>
      </c>
      <c r="G728">
        <v>2022</v>
      </c>
    </row>
    <row r="729" spans="1:7">
      <c r="A729">
        <v>728</v>
      </c>
      <c r="B729" s="3">
        <f>VLOOKUP(D729,forbes_names_new!A:B,2,FALSE)</f>
        <v>2661</v>
      </c>
      <c r="C729" s="17">
        <v>728</v>
      </c>
      <c r="D729" s="5" t="s">
        <v>5420</v>
      </c>
      <c r="E729" s="6">
        <v>4</v>
      </c>
      <c r="F729" s="5">
        <v>68</v>
      </c>
      <c r="G729">
        <v>2022</v>
      </c>
    </row>
    <row r="730" spans="1:7">
      <c r="A730">
        <v>729</v>
      </c>
      <c r="B730" s="3">
        <f>VLOOKUP(D730,forbes_names_new!A:B,2,FALSE)</f>
        <v>836</v>
      </c>
      <c r="C730" s="17">
        <v>728</v>
      </c>
      <c r="D730" s="5" t="s">
        <v>1011</v>
      </c>
      <c r="E730" s="6">
        <v>4</v>
      </c>
      <c r="F730" s="5">
        <v>54</v>
      </c>
      <c r="G730">
        <v>2022</v>
      </c>
    </row>
    <row r="731" spans="1:7">
      <c r="A731">
        <v>730</v>
      </c>
      <c r="B731" s="3">
        <f>VLOOKUP(D731,forbes_names_new!A:B,2,FALSE)</f>
        <v>479</v>
      </c>
      <c r="C731" s="17">
        <v>728</v>
      </c>
      <c r="D731" s="5" t="s">
        <v>599</v>
      </c>
      <c r="E731" s="6">
        <v>4</v>
      </c>
      <c r="F731" s="5">
        <v>76</v>
      </c>
      <c r="G731">
        <v>2022</v>
      </c>
    </row>
    <row r="732" spans="1:7">
      <c r="A732">
        <v>731</v>
      </c>
      <c r="B732" s="3">
        <f>VLOOKUP(D732,forbes_names_new!A:B,2,FALSE)</f>
        <v>739</v>
      </c>
      <c r="C732" s="17">
        <v>728</v>
      </c>
      <c r="D732" s="5" t="s">
        <v>901</v>
      </c>
      <c r="E732" s="6">
        <v>4</v>
      </c>
      <c r="F732" s="5">
        <v>68</v>
      </c>
      <c r="G732">
        <v>2022</v>
      </c>
    </row>
    <row r="733" spans="1:7">
      <c r="A733">
        <v>732</v>
      </c>
      <c r="B733" s="3">
        <f>VLOOKUP(D733,forbes_names_new!A:B,2,FALSE)</f>
        <v>1257</v>
      </c>
      <c r="C733" s="17">
        <v>728</v>
      </c>
      <c r="D733" s="5" t="s">
        <v>5275</v>
      </c>
      <c r="E733" s="6">
        <v>4</v>
      </c>
      <c r="F733" s="5">
        <v>87</v>
      </c>
      <c r="G733">
        <v>2022</v>
      </c>
    </row>
    <row r="734" spans="1:7">
      <c r="A734">
        <v>733</v>
      </c>
      <c r="B734" s="3">
        <f>VLOOKUP(D734,forbes_names_new!A:B,2,FALSE)</f>
        <v>1356</v>
      </c>
      <c r="C734" s="17">
        <v>728</v>
      </c>
      <c r="D734" s="5" t="s">
        <v>1580</v>
      </c>
      <c r="E734" s="6">
        <v>4</v>
      </c>
      <c r="F734" s="5">
        <v>66</v>
      </c>
      <c r="G734">
        <v>2022</v>
      </c>
    </row>
    <row r="735" spans="1:7">
      <c r="A735">
        <v>734</v>
      </c>
      <c r="B735" s="3">
        <f>VLOOKUP(D735,forbes_names_new!A:B,2,FALSE)</f>
        <v>2015</v>
      </c>
      <c r="C735" s="17">
        <v>728</v>
      </c>
      <c r="D735" s="5" t="s">
        <v>2301</v>
      </c>
      <c r="E735" s="6">
        <v>4</v>
      </c>
      <c r="F735" s="5">
        <v>44</v>
      </c>
      <c r="G735">
        <v>2022</v>
      </c>
    </row>
    <row r="736" spans="1:7">
      <c r="A736">
        <v>735</v>
      </c>
      <c r="B736" s="3">
        <f>VLOOKUP(D736,forbes_names_new!A:B,2,FALSE)</f>
        <v>413</v>
      </c>
      <c r="C736" s="17">
        <v>728</v>
      </c>
      <c r="D736" s="5" t="s">
        <v>522</v>
      </c>
      <c r="E736" s="6">
        <v>4</v>
      </c>
      <c r="F736" s="5">
        <v>78</v>
      </c>
      <c r="G736">
        <v>2022</v>
      </c>
    </row>
    <row r="737" spans="1:7">
      <c r="A737">
        <v>736</v>
      </c>
      <c r="B737" s="3">
        <f>VLOOKUP(D737,forbes_names_new!A:B,2,FALSE)</f>
        <v>414</v>
      </c>
      <c r="C737" s="17">
        <v>728</v>
      </c>
      <c r="D737" s="5" t="s">
        <v>524</v>
      </c>
      <c r="E737" s="6">
        <v>4</v>
      </c>
      <c r="F737" s="5">
        <v>71</v>
      </c>
      <c r="G737">
        <v>2022</v>
      </c>
    </row>
    <row r="738" spans="1:7">
      <c r="A738">
        <v>737</v>
      </c>
      <c r="B738" s="3">
        <f>VLOOKUP(D738,forbes_names_new!A:B,2,FALSE)</f>
        <v>441</v>
      </c>
      <c r="C738" s="17">
        <v>728</v>
      </c>
      <c r="D738" s="5" t="s">
        <v>557</v>
      </c>
      <c r="E738" s="6">
        <v>4</v>
      </c>
      <c r="F738" s="5">
        <v>92</v>
      </c>
      <c r="G738">
        <v>2022</v>
      </c>
    </row>
    <row r="739" spans="1:7">
      <c r="A739">
        <v>738</v>
      </c>
      <c r="B739" s="3">
        <f>VLOOKUP(D739,forbes_names_new!A:B,2,FALSE)</f>
        <v>2662</v>
      </c>
      <c r="C739" s="17">
        <v>728</v>
      </c>
      <c r="D739" s="5" t="s">
        <v>3203</v>
      </c>
      <c r="E739" s="6">
        <v>4</v>
      </c>
      <c r="F739" s="5">
        <v>40</v>
      </c>
      <c r="G739">
        <v>2022</v>
      </c>
    </row>
    <row r="740" spans="1:7">
      <c r="A740">
        <v>739</v>
      </c>
      <c r="B740" s="3">
        <f>VLOOKUP(D740,forbes_names_new!A:B,2,FALSE)</f>
        <v>653</v>
      </c>
      <c r="C740" s="17">
        <v>728</v>
      </c>
      <c r="D740" s="5" t="s">
        <v>799</v>
      </c>
      <c r="E740" s="6">
        <v>4</v>
      </c>
      <c r="F740" s="5">
        <v>81</v>
      </c>
      <c r="G740">
        <v>2022</v>
      </c>
    </row>
    <row r="741" spans="1:7">
      <c r="A741">
        <v>740</v>
      </c>
      <c r="B741" s="3">
        <f>VLOOKUP(D741,forbes_names_new!A:B,2,FALSE)</f>
        <v>816</v>
      </c>
      <c r="C741" s="17">
        <v>728</v>
      </c>
      <c r="D741" s="5" t="s">
        <v>991</v>
      </c>
      <c r="E741" s="6">
        <v>4</v>
      </c>
      <c r="F741" s="5">
        <v>80</v>
      </c>
      <c r="G741">
        <v>2022</v>
      </c>
    </row>
    <row r="742" spans="1:7">
      <c r="A742">
        <v>741</v>
      </c>
      <c r="B742" s="3">
        <f>VLOOKUP(D742,forbes_names_new!A:B,2,FALSE)</f>
        <v>1369</v>
      </c>
      <c r="C742" s="17">
        <v>728</v>
      </c>
      <c r="D742" s="5" t="s">
        <v>1595</v>
      </c>
      <c r="E742" s="6">
        <v>4</v>
      </c>
      <c r="F742" s="5">
        <v>42</v>
      </c>
      <c r="G742">
        <v>2022</v>
      </c>
    </row>
    <row r="743" spans="1:7">
      <c r="A743">
        <v>742</v>
      </c>
      <c r="B743" s="3">
        <f>VLOOKUP(D743,forbes_names_new!A:B,2,FALSE)</f>
        <v>990</v>
      </c>
      <c r="C743" s="17">
        <v>728</v>
      </c>
      <c r="D743" s="5" t="s">
        <v>1184</v>
      </c>
      <c r="E743" s="6">
        <v>4</v>
      </c>
      <c r="F743" s="5">
        <v>58</v>
      </c>
      <c r="G743">
        <v>2022</v>
      </c>
    </row>
    <row r="744" spans="1:7">
      <c r="A744">
        <v>743</v>
      </c>
      <c r="B744" s="3">
        <f>VLOOKUP(D744,forbes_names_new!A:B,2,FALSE)</f>
        <v>267</v>
      </c>
      <c r="C744" s="17">
        <v>728</v>
      </c>
      <c r="D744" s="5" t="s">
        <v>350</v>
      </c>
      <c r="E744" s="6">
        <v>4</v>
      </c>
      <c r="F744" s="5">
        <v>53</v>
      </c>
      <c r="G744">
        <v>2022</v>
      </c>
    </row>
    <row r="745" spans="1:7">
      <c r="A745">
        <v>744</v>
      </c>
      <c r="B745" s="3">
        <f>VLOOKUP(D745,forbes_names_new!A:B,2,FALSE)</f>
        <v>1030</v>
      </c>
      <c r="C745" s="17">
        <v>728</v>
      </c>
      <c r="D745" s="5" t="s">
        <v>5257</v>
      </c>
      <c r="E745" s="6">
        <v>4</v>
      </c>
      <c r="F745" s="5">
        <v>88</v>
      </c>
      <c r="G745">
        <v>2022</v>
      </c>
    </row>
    <row r="746" spans="1:7">
      <c r="A746">
        <v>745</v>
      </c>
      <c r="B746" s="3">
        <f>VLOOKUP(D746,forbes_names_new!A:B,2,FALSE)</f>
        <v>874</v>
      </c>
      <c r="C746" s="17">
        <v>728</v>
      </c>
      <c r="D746" s="5" t="s">
        <v>1056</v>
      </c>
      <c r="E746" s="6">
        <v>4</v>
      </c>
      <c r="F746" s="5">
        <v>78</v>
      </c>
      <c r="G746">
        <v>2022</v>
      </c>
    </row>
    <row r="747" spans="1:7">
      <c r="A747">
        <v>746</v>
      </c>
      <c r="B747" s="3">
        <f>VLOOKUP(D747,forbes_names_new!A:B,2,FALSE)</f>
        <v>765</v>
      </c>
      <c r="C747" s="17">
        <v>728</v>
      </c>
      <c r="D747" s="5" t="s">
        <v>933</v>
      </c>
      <c r="E747" s="6">
        <v>4</v>
      </c>
      <c r="F747" s="5">
        <v>61</v>
      </c>
      <c r="G747">
        <v>2022</v>
      </c>
    </row>
    <row r="748" spans="1:7">
      <c r="A748">
        <v>747</v>
      </c>
      <c r="B748" s="3">
        <f>VLOOKUP(D748,forbes_names_new!A:B,2,FALSE)</f>
        <v>568</v>
      </c>
      <c r="C748" s="17">
        <v>728</v>
      </c>
      <c r="D748" s="5" t="s">
        <v>703</v>
      </c>
      <c r="E748" s="6">
        <v>4</v>
      </c>
      <c r="F748" s="5">
        <v>69</v>
      </c>
      <c r="G748">
        <v>2022</v>
      </c>
    </row>
    <row r="749" spans="1:7">
      <c r="A749">
        <v>748</v>
      </c>
      <c r="B749" s="3">
        <f>VLOOKUP(D749,forbes_names_new!A:B,2,FALSE)</f>
        <v>992</v>
      </c>
      <c r="C749" s="17">
        <v>728</v>
      </c>
      <c r="D749" s="5" t="s">
        <v>1187</v>
      </c>
      <c r="E749" s="6">
        <v>4</v>
      </c>
      <c r="F749" s="5">
        <v>66</v>
      </c>
      <c r="G749">
        <v>2022</v>
      </c>
    </row>
    <row r="750" spans="1:7">
      <c r="A750">
        <v>749</v>
      </c>
      <c r="B750" s="3">
        <f>VLOOKUP(D750,forbes_names_new!A:B,2,FALSE)</f>
        <v>485</v>
      </c>
      <c r="C750" s="17">
        <v>728</v>
      </c>
      <c r="D750" s="5" t="s">
        <v>606</v>
      </c>
      <c r="E750" s="6">
        <v>4</v>
      </c>
      <c r="F750" s="5">
        <v>72</v>
      </c>
      <c r="G750">
        <v>2022</v>
      </c>
    </row>
    <row r="751" spans="1:7">
      <c r="A751">
        <v>750</v>
      </c>
      <c r="B751" s="3">
        <f>VLOOKUP(D751,forbes_names_new!A:B,2,FALSE)</f>
        <v>658</v>
      </c>
      <c r="C751" s="17">
        <v>728</v>
      </c>
      <c r="D751" s="5" t="s">
        <v>3664</v>
      </c>
      <c r="E751" s="6">
        <v>4</v>
      </c>
      <c r="F751" s="5">
        <v>59</v>
      </c>
      <c r="G751">
        <v>2022</v>
      </c>
    </row>
    <row r="752" spans="1:7">
      <c r="A752">
        <v>751</v>
      </c>
      <c r="B752" s="3">
        <f>VLOOKUP(D752,forbes_names_new!A:B,2,FALSE)</f>
        <v>795</v>
      </c>
      <c r="C752" s="17">
        <v>728</v>
      </c>
      <c r="D752" s="5" t="s">
        <v>963</v>
      </c>
      <c r="E752" s="6">
        <v>4</v>
      </c>
      <c r="F752" s="5">
        <v>72</v>
      </c>
      <c r="G752">
        <v>2022</v>
      </c>
    </row>
    <row r="753" spans="1:7">
      <c r="A753">
        <v>752</v>
      </c>
      <c r="B753" s="3">
        <f>VLOOKUP(D753,forbes_names_new!A:B,2,FALSE)</f>
        <v>915</v>
      </c>
      <c r="C753" s="17">
        <v>728</v>
      </c>
      <c r="D753" s="5" t="s">
        <v>1104</v>
      </c>
      <c r="E753" s="6">
        <v>4</v>
      </c>
      <c r="F753" s="5">
        <v>72</v>
      </c>
      <c r="G753">
        <v>2022</v>
      </c>
    </row>
    <row r="754" spans="1:7">
      <c r="A754">
        <v>753</v>
      </c>
      <c r="B754" s="3">
        <f>VLOOKUP(D754,forbes_names_new!A:B,2,FALSE)</f>
        <v>769</v>
      </c>
      <c r="C754" s="17">
        <v>728</v>
      </c>
      <c r="D754" s="5" t="s">
        <v>936</v>
      </c>
      <c r="E754" s="6">
        <v>4</v>
      </c>
      <c r="F754" s="5">
        <v>68</v>
      </c>
      <c r="G754">
        <v>2022</v>
      </c>
    </row>
    <row r="755" spans="1:7">
      <c r="A755">
        <v>754</v>
      </c>
      <c r="B755" s="3">
        <f>VLOOKUP(D755,forbes_names_new!A:B,2,FALSE)</f>
        <v>1384</v>
      </c>
      <c r="C755" s="17">
        <v>728</v>
      </c>
      <c r="D755" s="5" t="s">
        <v>1614</v>
      </c>
      <c r="E755" s="6">
        <v>4</v>
      </c>
      <c r="F755" s="5">
        <v>42</v>
      </c>
      <c r="G755">
        <v>2022</v>
      </c>
    </row>
    <row r="756" spans="1:7">
      <c r="A756">
        <v>755</v>
      </c>
      <c r="B756" s="3">
        <f>VLOOKUP(D756,forbes_names_new!A:B,2,FALSE)</f>
        <v>554</v>
      </c>
      <c r="C756" s="17">
        <v>728</v>
      </c>
      <c r="D756" s="5" t="s">
        <v>686</v>
      </c>
      <c r="E756" s="6">
        <v>4</v>
      </c>
      <c r="F756" s="5">
        <v>57</v>
      </c>
      <c r="G756">
        <v>2022</v>
      </c>
    </row>
    <row r="757" spans="1:7">
      <c r="A757">
        <v>756</v>
      </c>
      <c r="B757" s="3">
        <f>VLOOKUP(D757,forbes_names_new!A:B,2,FALSE)</f>
        <v>702</v>
      </c>
      <c r="C757" s="17">
        <v>728</v>
      </c>
      <c r="D757" s="5" t="s">
        <v>861</v>
      </c>
      <c r="E757" s="6">
        <v>4</v>
      </c>
      <c r="F757" s="5">
        <v>74</v>
      </c>
      <c r="G757">
        <v>2022</v>
      </c>
    </row>
    <row r="758" spans="1:7">
      <c r="A758">
        <v>757</v>
      </c>
      <c r="B758" s="3">
        <f>VLOOKUP(D758,forbes_names_new!A:B,2,FALSE)</f>
        <v>925</v>
      </c>
      <c r="C758" s="17">
        <v>728</v>
      </c>
      <c r="D758" s="5" t="s">
        <v>1114</v>
      </c>
      <c r="E758" s="6">
        <v>4</v>
      </c>
      <c r="F758" s="5">
        <v>64</v>
      </c>
      <c r="G758">
        <v>2022</v>
      </c>
    </row>
    <row r="759" spans="1:7">
      <c r="A759">
        <v>758</v>
      </c>
      <c r="B759" s="3">
        <f>VLOOKUP(D759,forbes_names_new!A:B,2,FALSE)</f>
        <v>556</v>
      </c>
      <c r="C759" s="17">
        <v>728</v>
      </c>
      <c r="D759" s="5" t="s">
        <v>689</v>
      </c>
      <c r="E759" s="6">
        <v>4</v>
      </c>
      <c r="F759" s="5">
        <v>66</v>
      </c>
      <c r="G759">
        <v>2022</v>
      </c>
    </row>
    <row r="760" spans="1:7">
      <c r="A760">
        <v>759</v>
      </c>
      <c r="B760" s="3">
        <f>VLOOKUP(D760,forbes_names_new!A:B,2,FALSE)</f>
        <v>644</v>
      </c>
      <c r="C760" s="17">
        <v>728</v>
      </c>
      <c r="D760" s="5" t="s">
        <v>793</v>
      </c>
      <c r="E760" s="6">
        <v>4</v>
      </c>
      <c r="F760" s="5">
        <v>82</v>
      </c>
      <c r="G760">
        <v>2022</v>
      </c>
    </row>
    <row r="761" spans="1:7">
      <c r="A761">
        <v>760</v>
      </c>
      <c r="B761" s="3">
        <f>VLOOKUP(D761,forbes_names_new!A:B,2,FALSE)</f>
        <v>2352</v>
      </c>
      <c r="C761" s="17">
        <v>728</v>
      </c>
      <c r="D761" s="5" t="s">
        <v>2643</v>
      </c>
      <c r="E761" s="6">
        <v>4</v>
      </c>
      <c r="F761" s="5">
        <v>40</v>
      </c>
      <c r="G761">
        <v>2022</v>
      </c>
    </row>
    <row r="762" spans="1:7">
      <c r="A762">
        <v>761</v>
      </c>
      <c r="B762" s="3">
        <f>VLOOKUP(D762,forbes_names_new!A:B,2,FALSE)</f>
        <v>2353</v>
      </c>
      <c r="C762" s="17">
        <v>728</v>
      </c>
      <c r="D762" s="5" t="s">
        <v>2644</v>
      </c>
      <c r="E762" s="6">
        <v>4</v>
      </c>
      <c r="F762" s="5">
        <v>40</v>
      </c>
      <c r="G762">
        <v>2022</v>
      </c>
    </row>
    <row r="763" spans="1:7">
      <c r="A763">
        <v>762</v>
      </c>
      <c r="B763" s="3">
        <f>VLOOKUP(D763,forbes_names_new!A:B,2,FALSE)</f>
        <v>525</v>
      </c>
      <c r="C763" s="17">
        <v>728</v>
      </c>
      <c r="D763" s="5" t="s">
        <v>5193</v>
      </c>
      <c r="E763" s="6">
        <v>4</v>
      </c>
      <c r="F763" s="5">
        <v>71</v>
      </c>
      <c r="G763">
        <v>2022</v>
      </c>
    </row>
    <row r="764" spans="1:7">
      <c r="A764">
        <v>763</v>
      </c>
      <c r="B764" s="3">
        <f>VLOOKUP(D764,forbes_names_new!A:B,2,FALSE)</f>
        <v>1189</v>
      </c>
      <c r="C764" s="17">
        <v>728</v>
      </c>
      <c r="D764" s="5" t="s">
        <v>1401</v>
      </c>
      <c r="E764" s="6">
        <v>4</v>
      </c>
      <c r="F764" s="5">
        <v>56</v>
      </c>
      <c r="G764">
        <v>2022</v>
      </c>
    </row>
    <row r="765" spans="1:7">
      <c r="A765">
        <v>764</v>
      </c>
      <c r="B765" s="3">
        <f>VLOOKUP(D765,forbes_names_new!A:B,2,FALSE)</f>
        <v>667</v>
      </c>
      <c r="C765" s="17">
        <v>764</v>
      </c>
      <c r="D765" s="5" t="s">
        <v>813</v>
      </c>
      <c r="E765" s="6">
        <v>3.9</v>
      </c>
      <c r="F765" s="5">
        <v>82</v>
      </c>
      <c r="G765">
        <v>2022</v>
      </c>
    </row>
    <row r="766" spans="1:7">
      <c r="A766">
        <v>765</v>
      </c>
      <c r="B766" s="3">
        <f>VLOOKUP(D766,forbes_names_new!A:B,2,FALSE)</f>
        <v>735</v>
      </c>
      <c r="C766" s="17">
        <v>764</v>
      </c>
      <c r="D766" s="5" t="s">
        <v>896</v>
      </c>
      <c r="E766" s="6">
        <v>3.9</v>
      </c>
      <c r="F766" s="5">
        <v>79</v>
      </c>
      <c r="G766">
        <v>2022</v>
      </c>
    </row>
    <row r="767" spans="1:7">
      <c r="A767">
        <v>766</v>
      </c>
      <c r="B767" s="3">
        <f>VLOOKUP(D767,forbes_names_new!A:B,2,FALSE)</f>
        <v>546</v>
      </c>
      <c r="C767" s="17">
        <v>764</v>
      </c>
      <c r="D767" s="5" t="s">
        <v>675</v>
      </c>
      <c r="E767" s="6">
        <v>3.9</v>
      </c>
      <c r="F767" s="5">
        <v>64</v>
      </c>
      <c r="G767">
        <v>2022</v>
      </c>
    </row>
    <row r="768" spans="1:7">
      <c r="A768">
        <v>767</v>
      </c>
      <c r="B768" s="3">
        <f>VLOOKUP(D768,forbes_names_new!A:B,2,FALSE)</f>
        <v>742</v>
      </c>
      <c r="C768" s="17">
        <v>764</v>
      </c>
      <c r="D768" s="5" t="s">
        <v>905</v>
      </c>
      <c r="E768" s="6">
        <v>3.9</v>
      </c>
      <c r="F768" s="5">
        <v>40</v>
      </c>
      <c r="G768">
        <v>2022</v>
      </c>
    </row>
    <row r="769" spans="1:7">
      <c r="A769">
        <v>768</v>
      </c>
      <c r="B769" s="3">
        <f>VLOOKUP(D769,forbes_names_new!A:B,2,FALSE)</f>
        <v>3029</v>
      </c>
      <c r="C769" s="17">
        <v>764</v>
      </c>
      <c r="D769" s="5" t="s">
        <v>3536</v>
      </c>
      <c r="E769" s="6">
        <v>3.9</v>
      </c>
      <c r="F769" s="5">
        <v>66</v>
      </c>
      <c r="G769">
        <v>2022</v>
      </c>
    </row>
    <row r="770" spans="1:7">
      <c r="A770">
        <v>769</v>
      </c>
      <c r="B770" s="3">
        <f>VLOOKUP(D770,forbes_names_new!A:B,2,FALSE)</f>
        <v>721</v>
      </c>
      <c r="C770" s="17">
        <v>764</v>
      </c>
      <c r="D770" s="5" t="s">
        <v>883</v>
      </c>
      <c r="E770" s="6">
        <v>3.9</v>
      </c>
      <c r="F770" s="5">
        <v>59</v>
      </c>
      <c r="G770">
        <v>2022</v>
      </c>
    </row>
    <row r="771" spans="1:7">
      <c r="A771">
        <v>770</v>
      </c>
      <c r="B771" s="3">
        <f>VLOOKUP(D771,forbes_names_new!A:B,2,FALSE)</f>
        <v>991</v>
      </c>
      <c r="C771" s="17">
        <v>764</v>
      </c>
      <c r="D771" s="5" t="s">
        <v>1186</v>
      </c>
      <c r="E771" s="6">
        <v>3.9</v>
      </c>
      <c r="F771" s="5">
        <v>67</v>
      </c>
      <c r="G771">
        <v>2022</v>
      </c>
    </row>
    <row r="772" spans="1:7">
      <c r="A772">
        <v>771</v>
      </c>
      <c r="B772" s="3">
        <f>VLOOKUP(D772,forbes_names_new!A:B,2,FALSE)</f>
        <v>2663</v>
      </c>
      <c r="C772" s="17">
        <v>764</v>
      </c>
      <c r="D772" s="5" t="s">
        <v>3703</v>
      </c>
      <c r="E772" s="6">
        <v>3.9</v>
      </c>
      <c r="F772" s="5">
        <v>64</v>
      </c>
      <c r="G772">
        <v>2022</v>
      </c>
    </row>
    <row r="773" spans="1:7">
      <c r="A773">
        <v>772</v>
      </c>
      <c r="B773" s="3">
        <f>VLOOKUP(D773,forbes_names_new!A:B,2,FALSE)</f>
        <v>2664</v>
      </c>
      <c r="C773" s="17">
        <v>764</v>
      </c>
      <c r="D773" s="5" t="s">
        <v>3204</v>
      </c>
      <c r="E773" s="6">
        <v>3.9</v>
      </c>
      <c r="F773" s="5">
        <v>54</v>
      </c>
      <c r="G773">
        <v>2022</v>
      </c>
    </row>
    <row r="774" spans="1:7">
      <c r="A774">
        <v>773</v>
      </c>
      <c r="B774" s="3">
        <f>VLOOKUP(D774,forbes_names_new!A:B,2,FALSE)</f>
        <v>444</v>
      </c>
      <c r="C774" s="17">
        <v>764</v>
      </c>
      <c r="D774" s="5" t="s">
        <v>560</v>
      </c>
      <c r="E774" s="6">
        <v>3.9</v>
      </c>
      <c r="F774" s="5">
        <v>82</v>
      </c>
      <c r="G774">
        <v>2022</v>
      </c>
    </row>
    <row r="775" spans="1:7">
      <c r="A775">
        <v>774</v>
      </c>
      <c r="B775" s="3">
        <f>VLOOKUP(D775,forbes_names_new!A:B,2,FALSE)</f>
        <v>681</v>
      </c>
      <c r="C775" s="17">
        <v>764</v>
      </c>
      <c r="D775" s="5" t="s">
        <v>832</v>
      </c>
      <c r="E775" s="6">
        <v>3.9</v>
      </c>
      <c r="F775" s="5">
        <v>87</v>
      </c>
      <c r="G775">
        <v>2022</v>
      </c>
    </row>
    <row r="776" spans="1:7">
      <c r="A776">
        <v>775</v>
      </c>
      <c r="B776" s="3">
        <f>VLOOKUP(D776,forbes_names_new!A:B,2,FALSE)</f>
        <v>337</v>
      </c>
      <c r="C776" s="17">
        <v>764</v>
      </c>
      <c r="D776" s="5" t="s">
        <v>5169</v>
      </c>
      <c r="E776" s="6">
        <v>3.9</v>
      </c>
      <c r="F776" s="5">
        <v>70</v>
      </c>
      <c r="G776">
        <v>2022</v>
      </c>
    </row>
    <row r="777" spans="1:7">
      <c r="A777">
        <v>776</v>
      </c>
      <c r="B777" s="3">
        <f>VLOOKUP(D777,forbes_names_new!A:B,2,FALSE)</f>
        <v>2665</v>
      </c>
      <c r="C777" s="17">
        <v>764</v>
      </c>
      <c r="D777" s="5" t="s">
        <v>3205</v>
      </c>
      <c r="E777" s="6">
        <v>3.9</v>
      </c>
      <c r="F777" s="5">
        <v>72</v>
      </c>
      <c r="G777">
        <v>2022</v>
      </c>
    </row>
    <row r="778" spans="1:7">
      <c r="A778">
        <v>777</v>
      </c>
      <c r="B778" s="3">
        <f>VLOOKUP(D778,forbes_names_new!A:B,2,FALSE)</f>
        <v>2666</v>
      </c>
      <c r="C778" s="17">
        <v>764</v>
      </c>
      <c r="D778" s="5" t="s">
        <v>3206</v>
      </c>
      <c r="E778" s="6">
        <v>3.9</v>
      </c>
      <c r="F778" s="5">
        <v>64</v>
      </c>
      <c r="G778">
        <v>2022</v>
      </c>
    </row>
    <row r="779" spans="1:7">
      <c r="A779">
        <v>778</v>
      </c>
      <c r="B779" s="3">
        <f>VLOOKUP(D779,forbes_names_new!A:B,2,FALSE)</f>
        <v>572</v>
      </c>
      <c r="C779" s="17">
        <v>778</v>
      </c>
      <c r="D779" s="5" t="s">
        <v>707</v>
      </c>
      <c r="E779" s="6">
        <v>3.8</v>
      </c>
      <c r="F779" s="5">
        <v>75</v>
      </c>
      <c r="G779">
        <v>2022</v>
      </c>
    </row>
    <row r="780" spans="1:7">
      <c r="A780">
        <v>779</v>
      </c>
      <c r="B780" s="3">
        <f>VLOOKUP(D780,forbes_names_new!A:B,2,FALSE)</f>
        <v>975</v>
      </c>
      <c r="C780" s="17">
        <v>778</v>
      </c>
      <c r="D780" s="5" t="s">
        <v>5572</v>
      </c>
      <c r="E780" s="6">
        <v>3.8</v>
      </c>
      <c r="F780" s="5">
        <v>72</v>
      </c>
      <c r="G780">
        <v>2022</v>
      </c>
    </row>
    <row r="781" spans="1:7">
      <c r="A781">
        <v>780</v>
      </c>
      <c r="B781" s="3">
        <f>VLOOKUP(D781,forbes_names_new!A:B,2,FALSE)</f>
        <v>935</v>
      </c>
      <c r="C781" s="17">
        <v>778</v>
      </c>
      <c r="D781" s="5" t="s">
        <v>1126</v>
      </c>
      <c r="E781" s="6">
        <v>3.8</v>
      </c>
      <c r="F781" s="5">
        <v>71</v>
      </c>
      <c r="G781">
        <v>2022</v>
      </c>
    </row>
    <row r="782" spans="1:7">
      <c r="A782">
        <v>781</v>
      </c>
      <c r="B782" s="3">
        <f>VLOOKUP(D782,forbes_names_new!A:B,2,FALSE)</f>
        <v>936</v>
      </c>
      <c r="C782" s="17">
        <v>778</v>
      </c>
      <c r="D782" s="5" t="s">
        <v>1127</v>
      </c>
      <c r="E782" s="6">
        <v>3.8</v>
      </c>
      <c r="F782" s="5">
        <v>74</v>
      </c>
      <c r="G782">
        <v>2022</v>
      </c>
    </row>
    <row r="783" spans="1:7">
      <c r="A783">
        <v>782</v>
      </c>
      <c r="B783" s="3">
        <f>VLOOKUP(D783,forbes_names_new!A:B,2,FALSE)</f>
        <v>671</v>
      </c>
      <c r="C783" s="17">
        <v>778</v>
      </c>
      <c r="D783" s="5" t="s">
        <v>818</v>
      </c>
      <c r="E783" s="6">
        <v>3.8</v>
      </c>
      <c r="F783" s="5">
        <v>53</v>
      </c>
      <c r="G783">
        <v>2022</v>
      </c>
    </row>
    <row r="784" spans="1:7">
      <c r="A784">
        <v>783</v>
      </c>
      <c r="B784" s="3">
        <f>VLOOKUP(D784,forbes_names_new!A:B,2,FALSE)</f>
        <v>689</v>
      </c>
      <c r="C784" s="17">
        <v>778</v>
      </c>
      <c r="D784" s="5" t="s">
        <v>842</v>
      </c>
      <c r="E784" s="6">
        <v>3.8</v>
      </c>
      <c r="F784" s="5">
        <v>64</v>
      </c>
      <c r="G784">
        <v>2022</v>
      </c>
    </row>
    <row r="785" spans="1:7">
      <c r="A785">
        <v>784</v>
      </c>
      <c r="B785" s="3">
        <f>VLOOKUP(D785,forbes_names_new!A:B,2,FALSE)</f>
        <v>561</v>
      </c>
      <c r="C785" s="17">
        <v>778</v>
      </c>
      <c r="D785" s="5" t="s">
        <v>695</v>
      </c>
      <c r="E785" s="6">
        <v>3.8</v>
      </c>
      <c r="F785" s="5">
        <v>68</v>
      </c>
      <c r="G785">
        <v>2022</v>
      </c>
    </row>
    <row r="786" spans="1:7">
      <c r="A786">
        <v>785</v>
      </c>
      <c r="B786" s="3">
        <f>VLOOKUP(D786,forbes_names_new!A:B,2,FALSE)</f>
        <v>982</v>
      </c>
      <c r="C786" s="17">
        <v>778</v>
      </c>
      <c r="D786" s="5" t="s">
        <v>1177</v>
      </c>
      <c r="E786" s="6">
        <v>3.8</v>
      </c>
      <c r="F786" s="5">
        <v>65</v>
      </c>
      <c r="G786">
        <v>2022</v>
      </c>
    </row>
    <row r="787" spans="1:7">
      <c r="A787">
        <v>786</v>
      </c>
      <c r="B787" s="3">
        <f>VLOOKUP(D787,forbes_names_new!A:B,2,FALSE)</f>
        <v>3389</v>
      </c>
      <c r="C787" s="17">
        <v>778</v>
      </c>
      <c r="D787" t="s">
        <v>5097</v>
      </c>
      <c r="E787" s="6">
        <v>3.8</v>
      </c>
      <c r="F787" s="5">
        <v>55</v>
      </c>
      <c r="G787">
        <v>2022</v>
      </c>
    </row>
    <row r="788" spans="1:7">
      <c r="A788">
        <v>787</v>
      </c>
      <c r="B788" s="3">
        <f>VLOOKUP(D788,forbes_names_new!A:B,2,FALSE)</f>
        <v>632</v>
      </c>
      <c r="C788" s="17">
        <v>778</v>
      </c>
      <c r="D788" s="5" t="s">
        <v>779</v>
      </c>
      <c r="E788" s="6">
        <v>3.8</v>
      </c>
      <c r="F788" s="5">
        <v>54</v>
      </c>
      <c r="G788">
        <v>2022</v>
      </c>
    </row>
    <row r="789" spans="1:7">
      <c r="A789">
        <v>788</v>
      </c>
      <c r="B789" s="3">
        <f>VLOOKUP(D789,forbes_names_new!A:B,2,FALSE)</f>
        <v>534</v>
      </c>
      <c r="C789" s="17">
        <v>778</v>
      </c>
      <c r="D789" s="5" t="s">
        <v>5194</v>
      </c>
      <c r="E789" s="6">
        <v>3.8</v>
      </c>
      <c r="F789" s="5">
        <v>82</v>
      </c>
      <c r="G789">
        <v>2022</v>
      </c>
    </row>
    <row r="790" spans="1:7">
      <c r="A790">
        <v>789</v>
      </c>
      <c r="B790" s="3">
        <f>VLOOKUP(D790,forbes_names_new!A:B,2,FALSE)</f>
        <v>872</v>
      </c>
      <c r="C790" s="17">
        <v>778</v>
      </c>
      <c r="D790" s="5" t="s">
        <v>1053</v>
      </c>
      <c r="E790" s="6">
        <v>3.8</v>
      </c>
      <c r="F790" s="5">
        <v>58</v>
      </c>
      <c r="G790">
        <v>2022</v>
      </c>
    </row>
    <row r="791" spans="1:7">
      <c r="A791">
        <v>790</v>
      </c>
      <c r="B791" s="3">
        <f>VLOOKUP(D791,forbes_names_new!A:B,2,FALSE)</f>
        <v>819</v>
      </c>
      <c r="C791" s="17">
        <v>778</v>
      </c>
      <c r="D791" s="5" t="s">
        <v>5227</v>
      </c>
      <c r="E791" s="6">
        <v>3.8</v>
      </c>
      <c r="F791" s="5">
        <v>59</v>
      </c>
      <c r="G791">
        <v>2022</v>
      </c>
    </row>
    <row r="792" spans="1:7">
      <c r="A792">
        <v>791</v>
      </c>
      <c r="B792" s="3">
        <f>VLOOKUP(D792,forbes_names_new!A:B,2,FALSE)</f>
        <v>427</v>
      </c>
      <c r="C792" s="17">
        <v>778</v>
      </c>
      <c r="D792" s="5" t="s">
        <v>540</v>
      </c>
      <c r="E792" s="6">
        <v>3.8</v>
      </c>
      <c r="F792" s="5">
        <v>75</v>
      </c>
      <c r="G792">
        <v>2022</v>
      </c>
    </row>
    <row r="793" spans="1:7">
      <c r="A793">
        <v>792</v>
      </c>
      <c r="B793" s="3">
        <f>VLOOKUP(D793,forbes_names_new!A:B,2,FALSE)</f>
        <v>1117</v>
      </c>
      <c r="C793" s="17">
        <v>778</v>
      </c>
      <c r="D793" s="5" t="s">
        <v>3681</v>
      </c>
      <c r="E793" s="6">
        <v>3.8</v>
      </c>
      <c r="F793" s="5">
        <v>63</v>
      </c>
      <c r="G793">
        <v>2022</v>
      </c>
    </row>
    <row r="794" spans="1:7">
      <c r="A794">
        <v>793</v>
      </c>
      <c r="B794" s="3">
        <f>VLOOKUP(D794,forbes_names_new!A:B,2,FALSE)</f>
        <v>954</v>
      </c>
      <c r="C794" s="17">
        <v>778</v>
      </c>
      <c r="D794" s="5" t="s">
        <v>1151</v>
      </c>
      <c r="E794" s="6">
        <v>3.8</v>
      </c>
      <c r="F794" s="5">
        <v>58</v>
      </c>
      <c r="G794">
        <v>2022</v>
      </c>
    </row>
    <row r="795" spans="1:7">
      <c r="A795">
        <v>794</v>
      </c>
      <c r="B795" s="3">
        <f>VLOOKUP(D795,forbes_names_new!A:B,2,FALSE)</f>
        <v>2667</v>
      </c>
      <c r="C795" s="17">
        <v>778</v>
      </c>
      <c r="D795" s="5" t="s">
        <v>1384</v>
      </c>
      <c r="E795" s="6">
        <v>3.8</v>
      </c>
      <c r="F795" s="5">
        <v>54</v>
      </c>
      <c r="G795">
        <v>2022</v>
      </c>
    </row>
    <row r="796" spans="1:7">
      <c r="A796">
        <v>795</v>
      </c>
      <c r="B796" s="3">
        <f>VLOOKUP(D796,forbes_names_new!A:B,2,FALSE)</f>
        <v>475</v>
      </c>
      <c r="C796" s="17">
        <v>778</v>
      </c>
      <c r="D796" s="5" t="s">
        <v>5188</v>
      </c>
      <c r="E796" s="6">
        <v>3.8</v>
      </c>
      <c r="F796" s="5">
        <v>79</v>
      </c>
      <c r="G796">
        <v>2022</v>
      </c>
    </row>
    <row r="797" spans="1:7">
      <c r="A797">
        <v>796</v>
      </c>
      <c r="B797" s="3">
        <f>VLOOKUP(D797,forbes_names_new!A:B,2,FALSE)</f>
        <v>854</v>
      </c>
      <c r="C797" s="17">
        <v>778</v>
      </c>
      <c r="D797" s="5" t="s">
        <v>1032</v>
      </c>
      <c r="E797" s="6">
        <v>3.8</v>
      </c>
      <c r="F797" s="5">
        <v>64</v>
      </c>
      <c r="G797">
        <v>2022</v>
      </c>
    </row>
    <row r="798" spans="1:7">
      <c r="A798">
        <v>797</v>
      </c>
      <c r="B798" s="3">
        <f>VLOOKUP(D798,forbes_names_new!A:B,2,FALSE)</f>
        <v>771</v>
      </c>
      <c r="C798" s="17">
        <v>778</v>
      </c>
      <c r="D798" s="5" t="s">
        <v>940</v>
      </c>
      <c r="E798" s="6">
        <v>3.8</v>
      </c>
      <c r="F798" s="5">
        <v>73</v>
      </c>
      <c r="G798">
        <v>2022</v>
      </c>
    </row>
    <row r="799" spans="1:7">
      <c r="A799">
        <v>798</v>
      </c>
      <c r="B799" s="3">
        <f>VLOOKUP(D799,forbes_names_new!A:B,2,FALSE)</f>
        <v>1336</v>
      </c>
      <c r="C799" s="17">
        <v>778</v>
      </c>
      <c r="D799" s="5" t="s">
        <v>5283</v>
      </c>
      <c r="E799" s="6">
        <v>3.8</v>
      </c>
      <c r="F799" s="5">
        <v>78</v>
      </c>
      <c r="G799">
        <v>2022</v>
      </c>
    </row>
    <row r="800" spans="1:7">
      <c r="A800">
        <v>799</v>
      </c>
      <c r="B800" s="3">
        <f>VLOOKUP(D800,forbes_names_new!A:B,2,FALSE)</f>
        <v>800</v>
      </c>
      <c r="C800" s="17">
        <v>778</v>
      </c>
      <c r="D800" s="5" t="s">
        <v>969</v>
      </c>
      <c r="E800" s="6">
        <v>3.8</v>
      </c>
      <c r="F800" s="5">
        <v>56</v>
      </c>
      <c r="G800">
        <v>2022</v>
      </c>
    </row>
    <row r="801" spans="1:7">
      <c r="A801">
        <v>800</v>
      </c>
      <c r="B801" s="3">
        <f>VLOOKUP(D801,forbes_names_new!A:B,2,FALSE)</f>
        <v>930</v>
      </c>
      <c r="C801" s="17">
        <v>778</v>
      </c>
      <c r="D801" s="5" t="s">
        <v>1121</v>
      </c>
      <c r="E801" s="6">
        <v>3.8</v>
      </c>
      <c r="F801" s="5">
        <v>86</v>
      </c>
      <c r="G801">
        <v>2022</v>
      </c>
    </row>
    <row r="802" spans="1:7">
      <c r="A802">
        <v>801</v>
      </c>
      <c r="B802" s="3">
        <f>VLOOKUP(D802,forbes_names_new!A:B,2,FALSE)</f>
        <v>753</v>
      </c>
      <c r="C802" s="17">
        <v>801</v>
      </c>
      <c r="D802" s="5" t="s">
        <v>919</v>
      </c>
      <c r="E802" s="6">
        <v>3.7</v>
      </c>
      <c r="F802" s="5">
        <v>75</v>
      </c>
      <c r="G802">
        <v>2022</v>
      </c>
    </row>
    <row r="803" spans="1:7">
      <c r="A803">
        <v>802</v>
      </c>
      <c r="B803" s="3">
        <f>VLOOKUP(D803,forbes_names_new!A:B,2,FALSE)</f>
        <v>669</v>
      </c>
      <c r="C803" s="17">
        <v>801</v>
      </c>
      <c r="D803" s="5" t="s">
        <v>816</v>
      </c>
      <c r="E803" s="6">
        <v>3.7</v>
      </c>
      <c r="F803" s="5">
        <v>73</v>
      </c>
      <c r="G803">
        <v>2022</v>
      </c>
    </row>
    <row r="804" spans="1:7">
      <c r="A804">
        <v>803</v>
      </c>
      <c r="B804" s="3">
        <f>VLOOKUP(D804,forbes_names_new!A:B,2,FALSE)</f>
        <v>2668</v>
      </c>
      <c r="C804" s="17">
        <v>801</v>
      </c>
      <c r="D804" s="5" t="s">
        <v>3207</v>
      </c>
      <c r="E804" s="6">
        <v>3.7</v>
      </c>
      <c r="F804" s="5">
        <v>55</v>
      </c>
      <c r="G804">
        <v>2022</v>
      </c>
    </row>
    <row r="805" spans="1:7">
      <c r="A805">
        <v>804</v>
      </c>
      <c r="B805" s="3">
        <f>VLOOKUP(D805,forbes_names_new!A:B,2,FALSE)</f>
        <v>2669</v>
      </c>
      <c r="C805" s="17">
        <v>801</v>
      </c>
      <c r="D805" s="5" t="s">
        <v>3208</v>
      </c>
      <c r="E805" s="6">
        <v>3.7</v>
      </c>
      <c r="F805" s="5">
        <v>85</v>
      </c>
      <c r="G805">
        <v>2022</v>
      </c>
    </row>
    <row r="806" spans="1:7">
      <c r="A806">
        <v>805</v>
      </c>
      <c r="B806" s="3">
        <f>VLOOKUP(D806,forbes_names_new!A:B,2,FALSE)</f>
        <v>938</v>
      </c>
      <c r="C806" s="17">
        <v>801</v>
      </c>
      <c r="D806" s="5" t="s">
        <v>1129</v>
      </c>
      <c r="E806" s="6">
        <v>3.7</v>
      </c>
      <c r="F806" s="5">
        <v>84</v>
      </c>
      <c r="G806">
        <v>2022</v>
      </c>
    </row>
    <row r="807" spans="1:7">
      <c r="A807">
        <v>806</v>
      </c>
      <c r="B807" s="3">
        <f>VLOOKUP(D807,forbes_names_new!A:B,2,FALSE)</f>
        <v>941</v>
      </c>
      <c r="C807" s="17">
        <v>801</v>
      </c>
      <c r="D807" s="5" t="s">
        <v>1133</v>
      </c>
      <c r="E807" s="6">
        <v>3.7</v>
      </c>
      <c r="F807" s="5">
        <v>61</v>
      </c>
      <c r="G807">
        <v>2022</v>
      </c>
    </row>
    <row r="808" spans="1:7">
      <c r="A808">
        <v>807</v>
      </c>
      <c r="B808" s="3">
        <f>VLOOKUP(D808,forbes_names_new!A:B,2,FALSE)</f>
        <v>845</v>
      </c>
      <c r="C808" s="17">
        <v>801</v>
      </c>
      <c r="D808" s="5" t="s">
        <v>5578</v>
      </c>
      <c r="E808" s="6">
        <v>3.7</v>
      </c>
      <c r="F808" s="5">
        <v>85</v>
      </c>
      <c r="G808">
        <v>2022</v>
      </c>
    </row>
    <row r="809" spans="1:7">
      <c r="A809">
        <v>808</v>
      </c>
      <c r="B809" s="3">
        <f>VLOOKUP(D809,forbes_names_new!A:B,2,FALSE)</f>
        <v>757</v>
      </c>
      <c r="C809" s="17">
        <v>801</v>
      </c>
      <c r="D809" s="5" t="s">
        <v>924</v>
      </c>
      <c r="E809" s="6">
        <v>3.7</v>
      </c>
      <c r="F809" s="5">
        <v>65</v>
      </c>
      <c r="G809">
        <v>2022</v>
      </c>
    </row>
    <row r="810" spans="1:7">
      <c r="A810">
        <v>809</v>
      </c>
      <c r="B810" s="3">
        <f>VLOOKUP(D810,forbes_names_new!A:B,2,FALSE)</f>
        <v>985</v>
      </c>
      <c r="C810" s="17">
        <v>801</v>
      </c>
      <c r="D810" s="5" t="s">
        <v>1180</v>
      </c>
      <c r="E810" s="6">
        <v>3.7</v>
      </c>
      <c r="F810" s="5">
        <v>70</v>
      </c>
      <c r="G810">
        <v>2022</v>
      </c>
    </row>
    <row r="811" spans="1:7">
      <c r="A811">
        <v>810</v>
      </c>
      <c r="B811" s="3">
        <f>VLOOKUP(D811,forbes_names_new!A:B,2,FALSE)</f>
        <v>848</v>
      </c>
      <c r="C811" s="17">
        <v>801</v>
      </c>
      <c r="D811" s="5" t="s">
        <v>1024</v>
      </c>
      <c r="E811" s="6">
        <v>3.7</v>
      </c>
      <c r="F811" s="5">
        <v>61</v>
      </c>
      <c r="G811">
        <v>2022</v>
      </c>
    </row>
    <row r="812" spans="1:7">
      <c r="A812">
        <v>811</v>
      </c>
      <c r="B812" s="3">
        <f>VLOOKUP(D812,forbes_names_new!A:B,2,FALSE)</f>
        <v>761</v>
      </c>
      <c r="C812" s="17">
        <v>801</v>
      </c>
      <c r="D812" s="5" t="s">
        <v>5223</v>
      </c>
      <c r="E812" s="6">
        <v>3.7</v>
      </c>
      <c r="F812" s="5">
        <v>76</v>
      </c>
      <c r="G812">
        <v>2022</v>
      </c>
    </row>
    <row r="813" spans="1:7">
      <c r="A813">
        <v>812</v>
      </c>
      <c r="B813" s="3">
        <f>VLOOKUP(D813,forbes_names_new!A:B,2,FALSE)</f>
        <v>1168</v>
      </c>
      <c r="C813" s="17">
        <v>801</v>
      </c>
      <c r="D813" s="5" t="s">
        <v>1371</v>
      </c>
      <c r="E813" s="6">
        <v>3.7</v>
      </c>
      <c r="F813" s="5">
        <v>58</v>
      </c>
      <c r="G813">
        <v>2022</v>
      </c>
    </row>
    <row r="814" spans="1:7">
      <c r="A814">
        <v>813</v>
      </c>
      <c r="B814" s="3">
        <f>VLOOKUP(D814,forbes_names_new!A:B,2,FALSE)</f>
        <v>56</v>
      </c>
      <c r="C814" s="17">
        <v>801</v>
      </c>
      <c r="D814" s="5" t="s">
        <v>94</v>
      </c>
      <c r="E814" s="6">
        <v>3.7</v>
      </c>
      <c r="F814" s="5">
        <v>73</v>
      </c>
      <c r="G814">
        <v>2022</v>
      </c>
    </row>
    <row r="815" spans="1:7">
      <c r="A815">
        <v>814</v>
      </c>
      <c r="B815" s="3">
        <f>VLOOKUP(D815,forbes_names_new!A:B,2,FALSE)</f>
        <v>1064</v>
      </c>
      <c r="C815" s="17">
        <v>801</v>
      </c>
      <c r="D815" s="5" t="s">
        <v>5262</v>
      </c>
      <c r="E815" s="6">
        <v>3.7</v>
      </c>
      <c r="F815" s="5">
        <v>85</v>
      </c>
      <c r="G815">
        <v>2022</v>
      </c>
    </row>
    <row r="816" spans="1:7">
      <c r="A816">
        <v>815</v>
      </c>
      <c r="B816" s="3">
        <f>VLOOKUP(D816,forbes_names_new!A:B,2,FALSE)</f>
        <v>767</v>
      </c>
      <c r="C816" s="17">
        <v>801</v>
      </c>
      <c r="D816" s="5" t="s">
        <v>934</v>
      </c>
      <c r="E816" s="6">
        <v>3.7</v>
      </c>
      <c r="F816" s="5">
        <v>61</v>
      </c>
      <c r="G816">
        <v>2022</v>
      </c>
    </row>
    <row r="817" spans="1:7">
      <c r="A817">
        <v>816</v>
      </c>
      <c r="B817" s="3">
        <f>VLOOKUP(D817,forbes_names_new!A:B,2,FALSE)</f>
        <v>821</v>
      </c>
      <c r="C817" s="17">
        <v>801</v>
      </c>
      <c r="D817" s="5" t="s">
        <v>997</v>
      </c>
      <c r="E817" s="6">
        <v>3.7</v>
      </c>
      <c r="F817" s="5">
        <v>87</v>
      </c>
      <c r="G817">
        <v>2022</v>
      </c>
    </row>
    <row r="818" spans="1:7">
      <c r="A818">
        <v>817</v>
      </c>
      <c r="B818" s="3">
        <f>VLOOKUP(D818,forbes_names_new!A:B,2,FALSE)</f>
        <v>3027</v>
      </c>
      <c r="C818" s="17">
        <v>801</v>
      </c>
      <c r="D818" s="5" t="s">
        <v>3665</v>
      </c>
      <c r="E818" s="6">
        <v>3.7</v>
      </c>
      <c r="F818" s="5">
        <v>89</v>
      </c>
      <c r="G818">
        <v>2022</v>
      </c>
    </row>
    <row r="819" spans="1:7">
      <c r="A819">
        <v>818</v>
      </c>
      <c r="B819" s="3">
        <f>VLOOKUP(D819,forbes_names_new!A:B,2,FALSE)</f>
        <v>2670</v>
      </c>
      <c r="C819" s="17">
        <v>801</v>
      </c>
      <c r="D819" s="5" t="s">
        <v>5421</v>
      </c>
      <c r="E819" s="6">
        <v>3.7</v>
      </c>
      <c r="F819" s="5">
        <v>53</v>
      </c>
      <c r="G819">
        <v>2022</v>
      </c>
    </row>
    <row r="820" spans="1:7">
      <c r="A820">
        <v>819</v>
      </c>
      <c r="B820" s="3">
        <f>VLOOKUP(D820,forbes_names_new!A:B,2,FALSE)</f>
        <v>2671</v>
      </c>
      <c r="C820" s="17">
        <v>801</v>
      </c>
      <c r="D820" s="5" t="s">
        <v>3209</v>
      </c>
      <c r="E820" s="6">
        <v>3.7</v>
      </c>
      <c r="F820" s="5">
        <v>43</v>
      </c>
      <c r="G820">
        <v>2022</v>
      </c>
    </row>
    <row r="821" spans="1:7">
      <c r="A821">
        <v>820</v>
      </c>
      <c r="B821" s="3">
        <f>VLOOKUP(D821,forbes_names_new!A:B,2,FALSE)</f>
        <v>701</v>
      </c>
      <c r="C821" s="17">
        <v>801</v>
      </c>
      <c r="D821" s="5" t="s">
        <v>859</v>
      </c>
      <c r="E821" s="6">
        <v>3.7</v>
      </c>
      <c r="F821" s="5">
        <v>75</v>
      </c>
      <c r="G821">
        <v>2022</v>
      </c>
    </row>
    <row r="822" spans="1:7">
      <c r="A822">
        <v>821</v>
      </c>
      <c r="B822" s="3">
        <f>VLOOKUP(D822,forbes_names_new!A:B,2,FALSE)</f>
        <v>1079</v>
      </c>
      <c r="C822" s="17">
        <v>801</v>
      </c>
      <c r="D822" s="5" t="s">
        <v>1273</v>
      </c>
      <c r="E822" s="6">
        <v>3.7</v>
      </c>
      <c r="F822" s="5">
        <v>60</v>
      </c>
      <c r="G822">
        <v>2022</v>
      </c>
    </row>
    <row r="823" spans="1:7">
      <c r="A823">
        <v>822</v>
      </c>
      <c r="B823" s="3">
        <f>VLOOKUP(D823,forbes_names_new!A:B,2,FALSE)</f>
        <v>666</v>
      </c>
      <c r="C823" s="17">
        <v>822</v>
      </c>
      <c r="D823" s="5" t="s">
        <v>5214</v>
      </c>
      <c r="E823" s="6">
        <v>3.6</v>
      </c>
      <c r="F823" s="5">
        <v>82</v>
      </c>
      <c r="G823">
        <v>2022</v>
      </c>
    </row>
    <row r="824" spans="1:7">
      <c r="A824">
        <v>823</v>
      </c>
      <c r="B824" s="3">
        <f>VLOOKUP(D824,forbes_names_new!A:B,2,FALSE)</f>
        <v>2672</v>
      </c>
      <c r="C824" s="17">
        <v>822</v>
      </c>
      <c r="D824" s="5" t="s">
        <v>3210</v>
      </c>
      <c r="E824" s="6">
        <v>3.6</v>
      </c>
      <c r="F824" s="5">
        <v>40</v>
      </c>
      <c r="G824">
        <v>2022</v>
      </c>
    </row>
    <row r="825" spans="1:7">
      <c r="A825">
        <v>824</v>
      </c>
      <c r="B825" s="3">
        <f>VLOOKUP(D825,forbes_names_new!A:B,2,FALSE)</f>
        <v>931</v>
      </c>
      <c r="C825" s="17">
        <v>822</v>
      </c>
      <c r="D825" s="5" t="s">
        <v>1122</v>
      </c>
      <c r="E825" s="6">
        <v>3.6</v>
      </c>
      <c r="F825" s="5">
        <v>75</v>
      </c>
      <c r="G825">
        <v>2022</v>
      </c>
    </row>
    <row r="826" spans="1:7">
      <c r="A826">
        <v>825</v>
      </c>
      <c r="B826" s="3">
        <f>VLOOKUP(D826,forbes_names_new!A:B,2,FALSE)</f>
        <v>754</v>
      </c>
      <c r="C826" s="17">
        <v>822</v>
      </c>
      <c r="D826" s="5" t="s">
        <v>920</v>
      </c>
      <c r="E826" s="6">
        <v>3.6</v>
      </c>
      <c r="F826" s="5">
        <v>70</v>
      </c>
      <c r="G826">
        <v>2022</v>
      </c>
    </row>
    <row r="827" spans="1:7">
      <c r="A827">
        <v>826</v>
      </c>
      <c r="B827" s="3">
        <f>VLOOKUP(D827,forbes_names_new!A:B,2,FALSE)</f>
        <v>711</v>
      </c>
      <c r="C827" s="17">
        <v>822</v>
      </c>
      <c r="D827" s="5" t="s">
        <v>872</v>
      </c>
      <c r="E827" s="6">
        <v>3.6</v>
      </c>
      <c r="F827" s="5">
        <v>66</v>
      </c>
      <c r="G827">
        <v>2022</v>
      </c>
    </row>
    <row r="828" spans="1:7">
      <c r="A828">
        <v>827</v>
      </c>
      <c r="B828" s="3">
        <f>VLOOKUP(D828,forbes_names_new!A:B,2,FALSE)</f>
        <v>937</v>
      </c>
      <c r="C828" s="17">
        <v>822</v>
      </c>
      <c r="D828" s="5" t="s">
        <v>1128</v>
      </c>
      <c r="E828" s="6">
        <v>3.6</v>
      </c>
      <c r="F828" s="5">
        <v>76</v>
      </c>
      <c r="G828">
        <v>2022</v>
      </c>
    </row>
    <row r="829" spans="1:7">
      <c r="A829">
        <v>828</v>
      </c>
      <c r="B829" s="3">
        <f>VLOOKUP(D829,forbes_names_new!A:B,2,FALSE)</f>
        <v>899</v>
      </c>
      <c r="C829" s="17">
        <v>822</v>
      </c>
      <c r="D829" s="5" t="s">
        <v>1083</v>
      </c>
      <c r="E829" s="6">
        <v>3.6</v>
      </c>
      <c r="F829" s="5">
        <v>55</v>
      </c>
      <c r="G829">
        <v>2022</v>
      </c>
    </row>
    <row r="830" spans="1:7">
      <c r="A830">
        <v>829</v>
      </c>
      <c r="B830" s="3">
        <f>VLOOKUP(D830,forbes_names_new!A:B,2,FALSE)</f>
        <v>1098</v>
      </c>
      <c r="C830" s="17">
        <v>822</v>
      </c>
      <c r="D830" s="5" t="s">
        <v>1294</v>
      </c>
      <c r="E830" s="6">
        <v>3.6</v>
      </c>
      <c r="F830" s="5">
        <v>83</v>
      </c>
      <c r="G830">
        <v>2022</v>
      </c>
    </row>
    <row r="831" spans="1:7">
      <c r="A831">
        <v>830</v>
      </c>
      <c r="B831" s="3">
        <f>VLOOKUP(D831,forbes_names_new!A:B,2,FALSE)</f>
        <v>690</v>
      </c>
      <c r="C831" s="17">
        <v>822</v>
      </c>
      <c r="D831" s="5" t="s">
        <v>844</v>
      </c>
      <c r="E831" s="6">
        <v>3.6</v>
      </c>
      <c r="F831" s="5">
        <v>72</v>
      </c>
      <c r="G831">
        <v>2022</v>
      </c>
    </row>
    <row r="832" spans="1:7">
      <c r="A832">
        <v>831</v>
      </c>
      <c r="B832" s="3">
        <f>VLOOKUP(D832,forbes_names_new!A:B,2,FALSE)</f>
        <v>627</v>
      </c>
      <c r="C832" s="17">
        <v>822</v>
      </c>
      <c r="D832" s="5" t="s">
        <v>771</v>
      </c>
      <c r="E832" s="6">
        <v>3.6</v>
      </c>
      <c r="F832" s="5">
        <v>60</v>
      </c>
      <c r="G832">
        <v>2022</v>
      </c>
    </row>
    <row r="833" spans="1:7">
      <c r="A833">
        <v>832</v>
      </c>
      <c r="B833" s="3">
        <f>VLOOKUP(D833,forbes_names_new!A:B,2,FALSE)</f>
        <v>784</v>
      </c>
      <c r="C833" s="17">
        <v>822</v>
      </c>
      <c r="D833" s="5" t="s">
        <v>952</v>
      </c>
      <c r="E833" s="6">
        <v>3.6</v>
      </c>
      <c r="F833" s="5">
        <v>79</v>
      </c>
      <c r="G833">
        <v>2022</v>
      </c>
    </row>
    <row r="834" spans="1:7">
      <c r="A834">
        <v>833</v>
      </c>
      <c r="B834" s="3">
        <f>VLOOKUP(D834,forbes_names_new!A:B,2,FALSE)</f>
        <v>1585</v>
      </c>
      <c r="C834" s="17">
        <v>822</v>
      </c>
      <c r="D834" s="5" t="s">
        <v>1832</v>
      </c>
      <c r="E834" s="6">
        <v>3.6</v>
      </c>
      <c r="F834" s="5">
        <v>84</v>
      </c>
      <c r="G834">
        <v>2022</v>
      </c>
    </row>
    <row r="835" spans="1:7">
      <c r="A835">
        <v>834</v>
      </c>
      <c r="B835" s="3">
        <f>VLOOKUP(D835,forbes_names_new!A:B,2,FALSE)</f>
        <v>307</v>
      </c>
      <c r="C835" s="17">
        <v>822</v>
      </c>
      <c r="D835" s="5" t="s">
        <v>398</v>
      </c>
      <c r="E835" s="6">
        <v>3.6</v>
      </c>
      <c r="F835" s="5">
        <v>58</v>
      </c>
      <c r="G835">
        <v>2022</v>
      </c>
    </row>
    <row r="836" spans="1:7">
      <c r="A836">
        <v>835</v>
      </c>
      <c r="B836" s="3">
        <f>VLOOKUP(D836,forbes_names_new!A:B,2,FALSE)</f>
        <v>949</v>
      </c>
      <c r="C836" s="17">
        <v>822</v>
      </c>
      <c r="D836" s="5" t="s">
        <v>1145</v>
      </c>
      <c r="E836" s="6">
        <v>3.6</v>
      </c>
      <c r="F836" s="5">
        <v>58</v>
      </c>
      <c r="G836">
        <v>2022</v>
      </c>
    </row>
    <row r="837" spans="1:7">
      <c r="A837">
        <v>836</v>
      </c>
      <c r="B837" s="3">
        <f>VLOOKUP(D837,forbes_names_new!A:B,2,FALSE)</f>
        <v>911</v>
      </c>
      <c r="C837" s="17">
        <v>822</v>
      </c>
      <c r="D837" s="5" t="s">
        <v>1099</v>
      </c>
      <c r="E837" s="6">
        <v>3.6</v>
      </c>
      <c r="F837" s="5">
        <v>60</v>
      </c>
      <c r="G837">
        <v>2022</v>
      </c>
    </row>
    <row r="838" spans="1:7">
      <c r="A838">
        <v>837</v>
      </c>
      <c r="B838" s="3">
        <f>VLOOKUP(D838,forbes_names_new!A:B,2,FALSE)</f>
        <v>679</v>
      </c>
      <c r="C838" s="17">
        <v>822</v>
      </c>
      <c r="D838" s="5" t="s">
        <v>829</v>
      </c>
      <c r="E838" s="6">
        <v>3.6</v>
      </c>
      <c r="F838" s="5">
        <v>75</v>
      </c>
      <c r="G838">
        <v>2022</v>
      </c>
    </row>
    <row r="839" spans="1:7">
      <c r="A839">
        <v>838</v>
      </c>
      <c r="B839" s="3">
        <f>VLOOKUP(D839,forbes_names_new!A:B,2,FALSE)</f>
        <v>2673</v>
      </c>
      <c r="C839" s="17">
        <v>822</v>
      </c>
      <c r="D839" s="5" t="s">
        <v>3211</v>
      </c>
      <c r="E839" s="6">
        <v>3.6</v>
      </c>
      <c r="F839" s="5">
        <v>58</v>
      </c>
      <c r="G839">
        <v>2022</v>
      </c>
    </row>
    <row r="840" spans="1:7">
      <c r="A840">
        <v>839</v>
      </c>
      <c r="B840" s="3">
        <f>VLOOKUP(D840,forbes_names_new!A:B,2,FALSE)</f>
        <v>875</v>
      </c>
      <c r="C840" s="17">
        <v>822</v>
      </c>
      <c r="D840" s="5" t="s">
        <v>1058</v>
      </c>
      <c r="E840" s="6">
        <v>3.6</v>
      </c>
      <c r="F840" s="5">
        <v>76</v>
      </c>
      <c r="G840">
        <v>2022</v>
      </c>
    </row>
    <row r="841" spans="1:7">
      <c r="A841">
        <v>840</v>
      </c>
      <c r="B841" s="3">
        <f>VLOOKUP(D841,forbes_names_new!A:B,2,FALSE)</f>
        <v>794</v>
      </c>
      <c r="C841" s="17">
        <v>822</v>
      </c>
      <c r="D841" s="5" t="s">
        <v>962</v>
      </c>
      <c r="E841" s="6">
        <v>3.6</v>
      </c>
      <c r="F841" s="5">
        <v>57</v>
      </c>
      <c r="G841">
        <v>2022</v>
      </c>
    </row>
    <row r="842" spans="1:7">
      <c r="A842">
        <v>841</v>
      </c>
      <c r="B842" s="3">
        <f>VLOOKUP(D842,forbes_names_new!A:B,2,FALSE)</f>
        <v>744</v>
      </c>
      <c r="C842" s="17">
        <v>822</v>
      </c>
      <c r="D842" s="5" t="s">
        <v>907</v>
      </c>
      <c r="E842" s="6">
        <v>3.6</v>
      </c>
      <c r="F842" s="5">
        <v>81</v>
      </c>
      <c r="G842">
        <v>2022</v>
      </c>
    </row>
    <row r="843" spans="1:7">
      <c r="A843">
        <v>842</v>
      </c>
      <c r="B843" s="3">
        <f>VLOOKUP(D843,forbes_names_new!A:B,2,FALSE)</f>
        <v>876</v>
      </c>
      <c r="C843" s="17">
        <v>822</v>
      </c>
      <c r="D843" s="5" t="s">
        <v>5235</v>
      </c>
      <c r="E843" s="6">
        <v>3.6</v>
      </c>
      <c r="F843" s="5">
        <v>76</v>
      </c>
      <c r="G843">
        <v>2022</v>
      </c>
    </row>
    <row r="844" spans="1:7">
      <c r="A844">
        <v>843</v>
      </c>
      <c r="B844" s="3">
        <f>VLOOKUP(D844,forbes_names_new!A:B,2,FALSE)</f>
        <v>2674</v>
      </c>
      <c r="C844" s="17">
        <v>822</v>
      </c>
      <c r="D844" s="5" t="s">
        <v>3212</v>
      </c>
      <c r="E844" s="6">
        <v>3.6</v>
      </c>
      <c r="F844" s="5">
        <v>59</v>
      </c>
      <c r="G844">
        <v>2022</v>
      </c>
    </row>
    <row r="845" spans="1:7">
      <c r="A845">
        <v>844</v>
      </c>
      <c r="B845" s="3">
        <f>VLOOKUP(D845,forbes_names_new!A:B,2,FALSE)</f>
        <v>580</v>
      </c>
      <c r="C845" s="17">
        <v>822</v>
      </c>
      <c r="D845" s="5" t="s">
        <v>717</v>
      </c>
      <c r="E845" s="6">
        <v>3.6</v>
      </c>
      <c r="F845" s="5">
        <v>75</v>
      </c>
      <c r="G845">
        <v>2022</v>
      </c>
    </row>
    <row r="846" spans="1:7">
      <c r="A846">
        <v>845</v>
      </c>
      <c r="B846" s="3">
        <f>VLOOKUP(D846,forbes_names_new!A:B,2,FALSE)</f>
        <v>2675</v>
      </c>
      <c r="C846" s="17">
        <v>822</v>
      </c>
      <c r="D846" s="5" t="s">
        <v>3213</v>
      </c>
      <c r="E846" s="6">
        <v>3.6</v>
      </c>
      <c r="F846" s="5">
        <v>81</v>
      </c>
      <c r="G846">
        <v>2022</v>
      </c>
    </row>
    <row r="847" spans="1:7">
      <c r="A847">
        <v>846</v>
      </c>
      <c r="B847" s="3">
        <f>VLOOKUP(D847,forbes_names_new!A:B,2,FALSE)</f>
        <v>1185</v>
      </c>
      <c r="C847" s="17">
        <v>822</v>
      </c>
      <c r="D847" s="5" t="s">
        <v>1395</v>
      </c>
      <c r="E847" s="6">
        <v>3.6</v>
      </c>
      <c r="F847" s="5">
        <v>50</v>
      </c>
      <c r="G847">
        <v>2022</v>
      </c>
    </row>
    <row r="848" spans="1:7">
      <c r="A848">
        <v>847</v>
      </c>
      <c r="B848" s="3">
        <f>VLOOKUP(D848,forbes_names_new!A:B,2,FALSE)</f>
        <v>797</v>
      </c>
      <c r="C848" s="17">
        <v>822</v>
      </c>
      <c r="D848" s="5" t="s">
        <v>966</v>
      </c>
      <c r="E848" s="6">
        <v>3.6</v>
      </c>
      <c r="F848" s="5">
        <v>79</v>
      </c>
      <c r="G848">
        <v>2022</v>
      </c>
    </row>
    <row r="849" spans="1:7">
      <c r="A849">
        <v>848</v>
      </c>
      <c r="B849" s="3">
        <f>VLOOKUP(D849,forbes_names_new!A:B,2,FALSE)</f>
        <v>1240</v>
      </c>
      <c r="C849" s="17">
        <v>822</v>
      </c>
      <c r="D849" s="5" t="s">
        <v>1458</v>
      </c>
      <c r="E849" s="6">
        <v>3.6</v>
      </c>
      <c r="F849" s="5">
        <v>73</v>
      </c>
      <c r="G849">
        <v>2022</v>
      </c>
    </row>
    <row r="850" spans="1:7">
      <c r="A850">
        <v>849</v>
      </c>
      <c r="B850" s="3">
        <f>VLOOKUP(D850,forbes_names_new!A:B,2,FALSE)</f>
        <v>927</v>
      </c>
      <c r="C850" s="17">
        <v>822</v>
      </c>
      <c r="D850" s="5" t="s">
        <v>1117</v>
      </c>
      <c r="E850" s="6">
        <v>3.6</v>
      </c>
      <c r="F850" s="5">
        <v>66</v>
      </c>
      <c r="G850">
        <v>2022</v>
      </c>
    </row>
    <row r="851" spans="1:7">
      <c r="A851">
        <v>850</v>
      </c>
      <c r="B851" s="3">
        <f>VLOOKUP(D851,forbes_names_new!A:B,2,FALSE)</f>
        <v>2676</v>
      </c>
      <c r="C851" s="17">
        <v>822</v>
      </c>
      <c r="D851" s="5" t="s">
        <v>3214</v>
      </c>
      <c r="E851" s="6">
        <v>3.6</v>
      </c>
      <c r="F851" s="5">
        <v>60</v>
      </c>
      <c r="G851">
        <v>2022</v>
      </c>
    </row>
    <row r="852" spans="1:7">
      <c r="A852">
        <v>851</v>
      </c>
      <c r="B852" s="3">
        <f>VLOOKUP(D852,forbes_names_new!A:B,2,FALSE)</f>
        <v>894</v>
      </c>
      <c r="C852" s="17">
        <v>851</v>
      </c>
      <c r="D852" s="5" t="s">
        <v>1076</v>
      </c>
      <c r="E852" s="6">
        <v>3.5</v>
      </c>
      <c r="F852" s="5">
        <v>63</v>
      </c>
      <c r="G852">
        <v>2022</v>
      </c>
    </row>
    <row r="853" spans="1:7">
      <c r="A853">
        <v>852</v>
      </c>
      <c r="B853" s="3">
        <f>VLOOKUP(D853,forbes_names_new!A:B,2,FALSE)</f>
        <v>778</v>
      </c>
      <c r="C853" s="17">
        <v>851</v>
      </c>
      <c r="D853" s="5" t="s">
        <v>945</v>
      </c>
      <c r="E853" s="6">
        <v>3.5</v>
      </c>
      <c r="F853" s="5">
        <v>83</v>
      </c>
      <c r="G853">
        <v>2022</v>
      </c>
    </row>
    <row r="854" spans="1:7">
      <c r="A854">
        <v>853</v>
      </c>
      <c r="B854" s="3">
        <f>VLOOKUP(D854,forbes_names_new!A:B,2,FALSE)</f>
        <v>896</v>
      </c>
      <c r="C854" s="17">
        <v>851</v>
      </c>
      <c r="D854" s="5" t="s">
        <v>5238</v>
      </c>
      <c r="E854" s="6">
        <v>3.5</v>
      </c>
      <c r="F854" s="5">
        <v>83</v>
      </c>
      <c r="G854">
        <v>2022</v>
      </c>
    </row>
    <row r="855" spans="1:7">
      <c r="A855">
        <v>854</v>
      </c>
      <c r="B855" s="3">
        <f>VLOOKUP(D855,forbes_names_new!A:B,2,FALSE)</f>
        <v>1156</v>
      </c>
      <c r="C855" s="17">
        <v>851</v>
      </c>
      <c r="D855" s="5" t="s">
        <v>1361</v>
      </c>
      <c r="E855" s="6">
        <v>3.5</v>
      </c>
      <c r="F855" s="5">
        <v>60</v>
      </c>
      <c r="G855">
        <v>2022</v>
      </c>
    </row>
    <row r="856" spans="1:7">
      <c r="A856">
        <v>855</v>
      </c>
      <c r="B856" s="3">
        <f>VLOOKUP(D856,forbes_names_new!A:B,2,FALSE)</f>
        <v>1157</v>
      </c>
      <c r="C856" s="17">
        <v>851</v>
      </c>
      <c r="D856" s="5" t="s">
        <v>1362</v>
      </c>
      <c r="E856" s="6">
        <v>3.5</v>
      </c>
      <c r="F856" s="5">
        <v>53</v>
      </c>
      <c r="G856">
        <v>2022</v>
      </c>
    </row>
    <row r="857" spans="1:7">
      <c r="A857">
        <v>856</v>
      </c>
      <c r="B857" s="3">
        <f>VLOOKUP(D857,forbes_names_new!A:B,2,FALSE)</f>
        <v>2677</v>
      </c>
      <c r="C857" s="17">
        <v>851</v>
      </c>
      <c r="D857" s="5" t="s">
        <v>5422</v>
      </c>
      <c r="E857" s="6">
        <v>3.5</v>
      </c>
      <c r="F857" s="5">
        <v>52</v>
      </c>
      <c r="G857">
        <v>2022</v>
      </c>
    </row>
    <row r="858" spans="1:7">
      <c r="A858">
        <v>857</v>
      </c>
      <c r="B858" s="3">
        <f>VLOOKUP(D858,forbes_names_new!A:B,2,FALSE)</f>
        <v>625</v>
      </c>
      <c r="C858" s="17">
        <v>851</v>
      </c>
      <c r="D858" s="5" t="s">
        <v>768</v>
      </c>
      <c r="E858" s="6">
        <v>3.5</v>
      </c>
      <c r="F858" s="5">
        <v>62</v>
      </c>
      <c r="G858">
        <v>2022</v>
      </c>
    </row>
    <row r="859" spans="1:7">
      <c r="A859">
        <v>858</v>
      </c>
      <c r="B859" s="3">
        <f>VLOOKUP(D859,forbes_names_new!A:B,2,FALSE)</f>
        <v>1158</v>
      </c>
      <c r="C859" s="17">
        <v>851</v>
      </c>
      <c r="D859" s="5" t="s">
        <v>1363</v>
      </c>
      <c r="E859" s="6">
        <v>3.5</v>
      </c>
      <c r="F859" s="5">
        <v>57</v>
      </c>
      <c r="G859">
        <v>2022</v>
      </c>
    </row>
    <row r="860" spans="1:7">
      <c r="A860">
        <v>859</v>
      </c>
      <c r="B860" s="3">
        <f>VLOOKUP(D860,forbes_names_new!A:B,2,FALSE)</f>
        <v>2678</v>
      </c>
      <c r="C860" s="17">
        <v>851</v>
      </c>
      <c r="D860" s="5" t="s">
        <v>5423</v>
      </c>
      <c r="E860" s="6">
        <v>3.5</v>
      </c>
      <c r="F860" s="5">
        <v>72</v>
      </c>
      <c r="G860">
        <v>2022</v>
      </c>
    </row>
    <row r="861" spans="1:7">
      <c r="A861">
        <v>860</v>
      </c>
      <c r="B861" s="3">
        <f>VLOOKUP(D861,forbes_names_new!A:B,2,FALSE)</f>
        <v>715</v>
      </c>
      <c r="C861" s="17">
        <v>851</v>
      </c>
      <c r="D861" s="5" t="s">
        <v>877</v>
      </c>
      <c r="E861" s="6">
        <v>3.5</v>
      </c>
      <c r="F861" s="5">
        <v>62</v>
      </c>
      <c r="G861">
        <v>2022</v>
      </c>
    </row>
    <row r="862" spans="1:7">
      <c r="A862">
        <v>861</v>
      </c>
      <c r="B862" s="3">
        <f>VLOOKUP(D862,forbes_names_new!A:B,2,FALSE)</f>
        <v>944</v>
      </c>
      <c r="C862" s="17">
        <v>851</v>
      </c>
      <c r="D862" s="5" t="s">
        <v>1139</v>
      </c>
      <c r="E862" s="6">
        <v>3.5</v>
      </c>
      <c r="F862" s="5">
        <v>72</v>
      </c>
      <c r="G862">
        <v>2022</v>
      </c>
    </row>
    <row r="863" spans="1:7">
      <c r="A863">
        <v>862</v>
      </c>
      <c r="B863" s="3">
        <f>VLOOKUP(D863,forbes_names_new!A:B,2,FALSE)</f>
        <v>945</v>
      </c>
      <c r="C863" s="17">
        <v>851</v>
      </c>
      <c r="D863" s="5" t="s">
        <v>1141</v>
      </c>
      <c r="E863" s="6">
        <v>3.5</v>
      </c>
      <c r="F863" s="5">
        <v>51</v>
      </c>
      <c r="G863">
        <v>2022</v>
      </c>
    </row>
    <row r="864" spans="1:7">
      <c r="A864">
        <v>863</v>
      </c>
      <c r="B864" s="3">
        <f>VLOOKUP(D864,forbes_names_new!A:B,2,FALSE)</f>
        <v>1023</v>
      </c>
      <c r="C864" s="17">
        <v>851</v>
      </c>
      <c r="D864" s="5" t="s">
        <v>1214</v>
      </c>
      <c r="E864" s="6">
        <v>3.5</v>
      </c>
      <c r="F864" s="5">
        <v>48</v>
      </c>
      <c r="G864">
        <v>2022</v>
      </c>
    </row>
    <row r="865" spans="1:7">
      <c r="A865">
        <v>864</v>
      </c>
      <c r="B865" s="3">
        <f>VLOOKUP(D865,forbes_names_new!A:B,2,FALSE)</f>
        <v>1169</v>
      </c>
      <c r="C865" s="17">
        <v>851</v>
      </c>
      <c r="D865" s="5" t="s">
        <v>1373</v>
      </c>
      <c r="E865" s="6">
        <v>3.5</v>
      </c>
      <c r="F865" s="5">
        <v>46</v>
      </c>
      <c r="G865">
        <v>2022</v>
      </c>
    </row>
    <row r="866" spans="1:7">
      <c r="A866">
        <v>865</v>
      </c>
      <c r="B866" s="3">
        <f>VLOOKUP(D866,forbes_names_new!A:B,2,FALSE)</f>
        <v>2679</v>
      </c>
      <c r="C866" s="17">
        <v>851</v>
      </c>
      <c r="D866" s="5" t="s">
        <v>3215</v>
      </c>
      <c r="E866" s="6">
        <v>3.5</v>
      </c>
      <c r="F866" s="5">
        <v>70</v>
      </c>
      <c r="G866">
        <v>2022</v>
      </c>
    </row>
    <row r="867" spans="1:7">
      <c r="A867">
        <v>866</v>
      </c>
      <c r="B867" s="3">
        <f>VLOOKUP(D867,forbes_names_new!A:B,2,FALSE)</f>
        <v>676</v>
      </c>
      <c r="C867" s="17">
        <v>851</v>
      </c>
      <c r="D867" s="5" t="s">
        <v>825</v>
      </c>
      <c r="E867" s="6">
        <v>3.5</v>
      </c>
      <c r="F867" s="5">
        <v>72</v>
      </c>
      <c r="G867">
        <v>2022</v>
      </c>
    </row>
    <row r="868" spans="1:7">
      <c r="A868">
        <v>867</v>
      </c>
      <c r="B868" s="3">
        <f>VLOOKUP(D868,forbes_names_new!A:B,2,FALSE)</f>
        <v>1028</v>
      </c>
      <c r="C868" s="17">
        <v>851</v>
      </c>
      <c r="D868" s="5" t="s">
        <v>1220</v>
      </c>
      <c r="E868" s="6">
        <v>3.5</v>
      </c>
      <c r="F868" s="5">
        <v>86</v>
      </c>
      <c r="G868">
        <v>2022</v>
      </c>
    </row>
    <row r="869" spans="1:7">
      <c r="A869">
        <v>868</v>
      </c>
      <c r="B869" s="3">
        <f>VLOOKUP(D869,forbes_names_new!A:B,2,FALSE)</f>
        <v>2568</v>
      </c>
      <c r="C869" s="17">
        <v>851</v>
      </c>
      <c r="D869" s="5" t="s">
        <v>2889</v>
      </c>
      <c r="E869" s="6">
        <v>3.5</v>
      </c>
      <c r="F869" s="5">
        <v>35</v>
      </c>
      <c r="G869">
        <v>2022</v>
      </c>
    </row>
    <row r="870" spans="1:7">
      <c r="A870">
        <v>869</v>
      </c>
      <c r="B870" s="3">
        <f>VLOOKUP(D870,forbes_names_new!A:B,2,FALSE)</f>
        <v>873</v>
      </c>
      <c r="C870" s="17">
        <v>851</v>
      </c>
      <c r="D870" s="5" t="s">
        <v>1054</v>
      </c>
      <c r="E870" s="6">
        <v>3.5</v>
      </c>
      <c r="F870" s="5">
        <v>77</v>
      </c>
      <c r="G870">
        <v>2022</v>
      </c>
    </row>
    <row r="871" spans="1:7">
      <c r="A871">
        <v>870</v>
      </c>
      <c r="B871" s="3">
        <f>VLOOKUP(D871,forbes_names_new!A:B,2,FALSE)</f>
        <v>791</v>
      </c>
      <c r="C871" s="17">
        <v>851</v>
      </c>
      <c r="D871" s="5" t="s">
        <v>959</v>
      </c>
      <c r="E871" s="6">
        <v>3.5</v>
      </c>
      <c r="F871" s="5">
        <v>83</v>
      </c>
      <c r="G871">
        <v>2022</v>
      </c>
    </row>
    <row r="872" spans="1:7">
      <c r="A872">
        <v>871</v>
      </c>
      <c r="B872" s="3">
        <f>VLOOKUP(D872,forbes_names_new!A:B,2,FALSE)</f>
        <v>1069</v>
      </c>
      <c r="C872" s="17">
        <v>851</v>
      </c>
      <c r="D872" s="5" t="s">
        <v>1260</v>
      </c>
      <c r="E872" s="6">
        <v>3.5</v>
      </c>
      <c r="F872" s="5">
        <v>64</v>
      </c>
      <c r="G872">
        <v>2022</v>
      </c>
    </row>
    <row r="873" spans="1:7">
      <c r="A873">
        <v>872</v>
      </c>
      <c r="B873" s="3">
        <f>VLOOKUP(D873,forbes_names_new!A:B,2,FALSE)</f>
        <v>958</v>
      </c>
      <c r="C873" s="17">
        <v>851</v>
      </c>
      <c r="D873" s="5" t="s">
        <v>5240</v>
      </c>
      <c r="E873" s="6">
        <v>3.5</v>
      </c>
      <c r="F873" s="5">
        <v>66</v>
      </c>
      <c r="G873">
        <v>2022</v>
      </c>
    </row>
    <row r="874" spans="1:7">
      <c r="A874">
        <v>873</v>
      </c>
      <c r="B874" s="3">
        <f>VLOOKUP(D874,forbes_names_new!A:B,2,FALSE)</f>
        <v>918</v>
      </c>
      <c r="C874" s="17">
        <v>851</v>
      </c>
      <c r="D874" s="5" t="s">
        <v>3216</v>
      </c>
      <c r="E874" s="6">
        <v>3.5</v>
      </c>
      <c r="F874" s="5">
        <v>83</v>
      </c>
      <c r="G874">
        <v>2022</v>
      </c>
    </row>
    <row r="875" spans="1:7">
      <c r="A875">
        <v>874</v>
      </c>
      <c r="B875" s="3">
        <f>VLOOKUP(D875,forbes_names_new!A:B,2,FALSE)</f>
        <v>880</v>
      </c>
      <c r="C875" s="17">
        <v>851</v>
      </c>
      <c r="D875" s="5" t="s">
        <v>1062</v>
      </c>
      <c r="E875" s="6">
        <v>3.5</v>
      </c>
      <c r="F875" s="5">
        <v>53</v>
      </c>
      <c r="G875">
        <v>2022</v>
      </c>
    </row>
    <row r="876" spans="1:7">
      <c r="A876">
        <v>875</v>
      </c>
      <c r="B876" s="3">
        <f>VLOOKUP(D876,forbes_names_new!A:B,2,FALSE)</f>
        <v>828</v>
      </c>
      <c r="C876" s="17">
        <v>851</v>
      </c>
      <c r="D876" s="5" t="s">
        <v>1005</v>
      </c>
      <c r="E876" s="6">
        <v>3.5</v>
      </c>
      <c r="F876" s="5">
        <v>69</v>
      </c>
      <c r="G876">
        <v>2022</v>
      </c>
    </row>
    <row r="877" spans="1:7">
      <c r="A877">
        <v>876</v>
      </c>
      <c r="B877" s="3">
        <f>VLOOKUP(D877,forbes_names_new!A:B,2,FALSE)</f>
        <v>853</v>
      </c>
      <c r="C877" s="17">
        <v>851</v>
      </c>
      <c r="D877" s="5" t="s">
        <v>1031</v>
      </c>
      <c r="E877" s="6">
        <v>3.5</v>
      </c>
      <c r="F877" s="5">
        <v>87</v>
      </c>
      <c r="G877">
        <v>2022</v>
      </c>
    </row>
    <row r="878" spans="1:7">
      <c r="A878">
        <v>877</v>
      </c>
      <c r="B878" s="3">
        <f>VLOOKUP(D878,forbes_names_new!A:B,2,FALSE)</f>
        <v>959</v>
      </c>
      <c r="C878" s="17">
        <v>851</v>
      </c>
      <c r="D878" s="5" t="s">
        <v>1155</v>
      </c>
      <c r="E878" s="6">
        <v>3.5</v>
      </c>
      <c r="F878" s="5">
        <v>79</v>
      </c>
      <c r="G878">
        <v>2022</v>
      </c>
    </row>
    <row r="879" spans="1:7">
      <c r="A879">
        <v>878</v>
      </c>
      <c r="B879" s="3">
        <f>VLOOKUP(D879,forbes_names_new!A:B,2,FALSE)</f>
        <v>1335</v>
      </c>
      <c r="C879" s="17">
        <v>851</v>
      </c>
      <c r="D879" s="5" t="s">
        <v>1558</v>
      </c>
      <c r="E879" s="6">
        <v>3.5</v>
      </c>
      <c r="F879" s="5">
        <v>60</v>
      </c>
      <c r="G879">
        <v>2022</v>
      </c>
    </row>
    <row r="880" spans="1:7">
      <c r="A880">
        <v>879</v>
      </c>
      <c r="B880" s="3">
        <f>VLOOKUP(D880,forbes_names_new!A:B,2,FALSE)</f>
        <v>856</v>
      </c>
      <c r="C880" s="17">
        <v>851</v>
      </c>
      <c r="D880" s="5" t="s">
        <v>1034</v>
      </c>
      <c r="E880" s="6">
        <v>3.5</v>
      </c>
      <c r="F880" s="5">
        <v>80</v>
      </c>
      <c r="G880">
        <v>2022</v>
      </c>
    </row>
    <row r="881" spans="1:7">
      <c r="A881">
        <v>880</v>
      </c>
      <c r="B881" s="3">
        <f>VLOOKUP(D881,forbes_names_new!A:B,2,FALSE)</f>
        <v>1042</v>
      </c>
      <c r="C881" s="17">
        <v>851</v>
      </c>
      <c r="D881" s="5" t="s">
        <v>5579</v>
      </c>
      <c r="E881" s="6">
        <v>3.5</v>
      </c>
      <c r="F881" s="5">
        <v>58</v>
      </c>
      <c r="G881">
        <v>2022</v>
      </c>
    </row>
    <row r="882" spans="1:7">
      <c r="A882">
        <v>881</v>
      </c>
      <c r="B882" s="3">
        <f>VLOOKUP(D882,forbes_names_new!A:B,2,FALSE)</f>
        <v>799</v>
      </c>
      <c r="C882" s="17">
        <v>851</v>
      </c>
      <c r="D882" s="5" t="s">
        <v>968</v>
      </c>
      <c r="E882" s="6">
        <v>3.5</v>
      </c>
      <c r="F882" s="5">
        <v>60</v>
      </c>
      <c r="G882">
        <v>2022</v>
      </c>
    </row>
    <row r="883" spans="1:7">
      <c r="A883">
        <v>882</v>
      </c>
      <c r="B883" s="3">
        <f>VLOOKUP(D883,forbes_names_new!A:B,2,FALSE)</f>
        <v>886</v>
      </c>
      <c r="C883" s="17">
        <v>851</v>
      </c>
      <c r="D883" s="5" t="s">
        <v>1069</v>
      </c>
      <c r="E883" s="6">
        <v>3.5</v>
      </c>
      <c r="F883" s="5">
        <v>52</v>
      </c>
      <c r="G883">
        <v>2022</v>
      </c>
    </row>
    <row r="884" spans="1:7">
      <c r="A884">
        <v>883</v>
      </c>
      <c r="B884" s="3">
        <f>VLOOKUP(D884,forbes_names_new!A:B,2,FALSE)</f>
        <v>861</v>
      </c>
      <c r="C884" s="17">
        <v>883</v>
      </c>
      <c r="D884" s="5" t="s">
        <v>1039</v>
      </c>
      <c r="E884" s="6">
        <v>3.4</v>
      </c>
      <c r="F884" s="5">
        <v>74</v>
      </c>
      <c r="G884">
        <v>2022</v>
      </c>
    </row>
    <row r="885" spans="1:7">
      <c r="A885">
        <v>884</v>
      </c>
      <c r="B885" s="3">
        <f>VLOOKUP(D885,forbes_names_new!A:B,2,FALSE)</f>
        <v>685</v>
      </c>
      <c r="C885" s="17">
        <v>883</v>
      </c>
      <c r="D885" s="5" t="s">
        <v>836</v>
      </c>
      <c r="E885" s="6">
        <v>3.4</v>
      </c>
      <c r="F885" s="5">
        <v>79</v>
      </c>
      <c r="G885">
        <v>2022</v>
      </c>
    </row>
    <row r="886" spans="1:7">
      <c r="A886">
        <v>885</v>
      </c>
      <c r="B886" s="3">
        <f>VLOOKUP(D886,forbes_names_new!A:B,2,FALSE)</f>
        <v>668</v>
      </c>
      <c r="C886" s="17">
        <v>883</v>
      </c>
      <c r="D886" s="5" t="s">
        <v>815</v>
      </c>
      <c r="E886" s="6">
        <v>3.4</v>
      </c>
      <c r="F886" s="5">
        <v>86</v>
      </c>
      <c r="G886">
        <v>2022</v>
      </c>
    </row>
    <row r="887" spans="1:7">
      <c r="A887">
        <v>886</v>
      </c>
      <c r="B887" s="3">
        <f>VLOOKUP(D887,forbes_names_new!A:B,2,FALSE)</f>
        <v>1200</v>
      </c>
      <c r="C887" s="17">
        <v>883</v>
      </c>
      <c r="D887" s="5" t="s">
        <v>1413</v>
      </c>
      <c r="E887" s="6">
        <v>3.4</v>
      </c>
      <c r="F887" s="5">
        <v>38</v>
      </c>
      <c r="G887">
        <v>2022</v>
      </c>
    </row>
    <row r="888" spans="1:7">
      <c r="A888">
        <v>887</v>
      </c>
      <c r="B888" s="3">
        <f>VLOOKUP(D888,forbes_names_new!A:B,2,FALSE)</f>
        <v>737</v>
      </c>
      <c r="C888" s="17">
        <v>883</v>
      </c>
      <c r="D888" s="5" t="s">
        <v>899</v>
      </c>
      <c r="E888" s="6">
        <v>3.4</v>
      </c>
      <c r="F888" s="5">
        <v>60</v>
      </c>
      <c r="G888">
        <v>2022</v>
      </c>
    </row>
    <row r="889" spans="1:7">
      <c r="A889">
        <v>888</v>
      </c>
      <c r="B889" s="3">
        <f>VLOOKUP(D889,forbes_names_new!A:B,2,FALSE)</f>
        <v>624</v>
      </c>
      <c r="C889" s="17">
        <v>883</v>
      </c>
      <c r="D889" s="5" t="s">
        <v>767</v>
      </c>
      <c r="E889" s="6">
        <v>3.4</v>
      </c>
      <c r="F889" s="5">
        <v>45</v>
      </c>
      <c r="G889">
        <v>2022</v>
      </c>
    </row>
    <row r="890" spans="1:7">
      <c r="A890">
        <v>889</v>
      </c>
      <c r="B890" s="3">
        <f>VLOOKUP(D890,forbes_names_new!A:B,2,FALSE)</f>
        <v>464</v>
      </c>
      <c r="C890" s="17">
        <v>883</v>
      </c>
      <c r="D890" s="5" t="s">
        <v>5185</v>
      </c>
      <c r="E890" s="6">
        <v>3.4</v>
      </c>
      <c r="F890" s="5">
        <v>92</v>
      </c>
      <c r="G890">
        <v>2022</v>
      </c>
    </row>
    <row r="891" spans="1:7">
      <c r="A891">
        <v>890</v>
      </c>
      <c r="B891" s="3">
        <f>VLOOKUP(D891,forbes_names_new!A:B,2,FALSE)</f>
        <v>626</v>
      </c>
      <c r="C891" s="17">
        <v>883</v>
      </c>
      <c r="D891" s="5" t="s">
        <v>770</v>
      </c>
      <c r="E891" s="6">
        <v>3.4</v>
      </c>
      <c r="F891" s="5">
        <v>48</v>
      </c>
      <c r="G891">
        <v>2022</v>
      </c>
    </row>
    <row r="892" spans="1:7">
      <c r="A892">
        <v>891</v>
      </c>
      <c r="B892" s="3">
        <f>VLOOKUP(D892,forbes_names_new!A:B,2,FALSE)</f>
        <v>868</v>
      </c>
      <c r="C892" s="17">
        <v>883</v>
      </c>
      <c r="D892" s="5" t="s">
        <v>5234</v>
      </c>
      <c r="E892" s="6">
        <v>3.4</v>
      </c>
      <c r="F892" s="5">
        <v>54</v>
      </c>
      <c r="G892">
        <v>2022</v>
      </c>
    </row>
    <row r="893" spans="1:7">
      <c r="A893">
        <v>892</v>
      </c>
      <c r="B893" s="3">
        <f>VLOOKUP(D893,forbes_names_new!A:B,2,FALSE)</f>
        <v>2680</v>
      </c>
      <c r="C893" s="17">
        <v>883</v>
      </c>
      <c r="D893" s="5" t="s">
        <v>3217</v>
      </c>
      <c r="E893" s="6">
        <v>3.4</v>
      </c>
      <c r="F893" s="5">
        <v>95</v>
      </c>
      <c r="G893">
        <v>2022</v>
      </c>
    </row>
    <row r="894" spans="1:7">
      <c r="A894">
        <v>893</v>
      </c>
      <c r="B894" s="3">
        <f>VLOOKUP(D894,forbes_names_new!A:B,2,FALSE)</f>
        <v>844</v>
      </c>
      <c r="C894" s="17">
        <v>883</v>
      </c>
      <c r="D894" s="5" t="s">
        <v>5230</v>
      </c>
      <c r="E894" s="6">
        <v>3.4</v>
      </c>
      <c r="F894" s="5">
        <v>83</v>
      </c>
      <c r="G894">
        <v>2022</v>
      </c>
    </row>
    <row r="895" spans="1:7">
      <c r="A895">
        <v>894</v>
      </c>
      <c r="B895" s="3">
        <f>VLOOKUP(D895,forbes_names_new!A:B,2,FALSE)</f>
        <v>940</v>
      </c>
      <c r="C895" s="17">
        <v>883</v>
      </c>
      <c r="D895" s="5" t="s">
        <v>1131</v>
      </c>
      <c r="E895" s="6">
        <v>3.4</v>
      </c>
      <c r="F895" s="5">
        <v>45</v>
      </c>
      <c r="G895">
        <v>2022</v>
      </c>
    </row>
    <row r="896" spans="1:7">
      <c r="A896">
        <v>895</v>
      </c>
      <c r="B896" s="3">
        <f>VLOOKUP(D896,forbes_names_new!A:B,2,FALSE)</f>
        <v>760</v>
      </c>
      <c r="C896" s="17">
        <v>883</v>
      </c>
      <c r="D896" s="5" t="s">
        <v>928</v>
      </c>
      <c r="E896" s="6">
        <v>3.4</v>
      </c>
      <c r="F896" s="5">
        <v>59</v>
      </c>
      <c r="G896">
        <v>2022</v>
      </c>
    </row>
    <row r="897" spans="1:7">
      <c r="A897">
        <v>896</v>
      </c>
      <c r="B897" s="3">
        <f>VLOOKUP(D897,forbes_names_new!A:B,2,FALSE)</f>
        <v>847</v>
      </c>
      <c r="C897" s="17">
        <v>883</v>
      </c>
      <c r="D897" s="5" t="s">
        <v>1023</v>
      </c>
      <c r="E897" s="6">
        <v>3.4</v>
      </c>
      <c r="F897" s="5">
        <v>65</v>
      </c>
      <c r="G897">
        <v>2022</v>
      </c>
    </row>
    <row r="898" spans="1:7">
      <c r="A898">
        <v>897</v>
      </c>
      <c r="B898" s="3">
        <f>VLOOKUP(D898,forbes_names_new!A:B,2,FALSE)</f>
        <v>849</v>
      </c>
      <c r="C898" s="17">
        <v>883</v>
      </c>
      <c r="D898" s="5" t="s">
        <v>1025</v>
      </c>
      <c r="E898" s="6">
        <v>3.4</v>
      </c>
      <c r="F898" s="5">
        <v>67</v>
      </c>
      <c r="G898">
        <v>2022</v>
      </c>
    </row>
    <row r="899" spans="1:7">
      <c r="A899">
        <v>898</v>
      </c>
      <c r="B899" s="3">
        <f>VLOOKUP(D899,forbes_names_new!A:B,2,FALSE)</f>
        <v>2681</v>
      </c>
      <c r="C899" s="17">
        <v>883</v>
      </c>
      <c r="D899" s="5" t="s">
        <v>3218</v>
      </c>
      <c r="E899" s="6">
        <v>3.4</v>
      </c>
      <c r="F899" s="5">
        <v>56</v>
      </c>
      <c r="G899">
        <v>2022</v>
      </c>
    </row>
    <row r="900" spans="1:7">
      <c r="A900">
        <v>899</v>
      </c>
      <c r="B900" s="3">
        <f>VLOOKUP(D900,forbes_names_new!A:B,2,FALSE)</f>
        <v>1522</v>
      </c>
      <c r="C900" s="17">
        <v>883</v>
      </c>
      <c r="D900" s="5" t="s">
        <v>5299</v>
      </c>
      <c r="E900" s="6">
        <v>3.4</v>
      </c>
      <c r="F900" s="5">
        <v>46</v>
      </c>
      <c r="G900">
        <v>2022</v>
      </c>
    </row>
    <row r="901" spans="1:7">
      <c r="A901">
        <v>900</v>
      </c>
      <c r="B901" s="3">
        <f>VLOOKUP(D901,forbes_names_new!A:B,2,FALSE)</f>
        <v>1067</v>
      </c>
      <c r="C901" s="17">
        <v>883</v>
      </c>
      <c r="D901" s="5" t="s">
        <v>1258</v>
      </c>
      <c r="E901" s="6">
        <v>3.4</v>
      </c>
      <c r="F901" s="5">
        <v>66</v>
      </c>
      <c r="G901">
        <v>2022</v>
      </c>
    </row>
    <row r="902" spans="1:7">
      <c r="A902">
        <v>901</v>
      </c>
      <c r="B902" s="3">
        <f>VLOOKUP(D902,forbes_names_new!A:B,2,FALSE)</f>
        <v>851</v>
      </c>
      <c r="C902" s="17">
        <v>883</v>
      </c>
      <c r="D902" s="5" t="s">
        <v>1028</v>
      </c>
      <c r="E902" s="6">
        <v>3.4</v>
      </c>
      <c r="F902" s="5">
        <v>71</v>
      </c>
      <c r="G902">
        <v>2022</v>
      </c>
    </row>
    <row r="903" spans="1:7">
      <c r="A903">
        <v>902</v>
      </c>
      <c r="B903" s="3">
        <f>VLOOKUP(D903,forbes_names_new!A:B,2,FALSE)</f>
        <v>820</v>
      </c>
      <c r="C903" s="17">
        <v>883</v>
      </c>
      <c r="D903" s="5" t="s">
        <v>996</v>
      </c>
      <c r="E903" s="6">
        <v>3.4</v>
      </c>
      <c r="F903" s="5">
        <v>89</v>
      </c>
      <c r="G903">
        <v>2022</v>
      </c>
    </row>
    <row r="904" spans="1:7">
      <c r="A904">
        <v>903</v>
      </c>
      <c r="B904" s="3">
        <f>VLOOKUP(D904,forbes_names_new!A:B,2,FALSE)</f>
        <v>2682</v>
      </c>
      <c r="C904" s="17">
        <v>883</v>
      </c>
      <c r="D904" s="5" t="s">
        <v>5424</v>
      </c>
      <c r="E904" s="6">
        <v>3.4</v>
      </c>
      <c r="F904" s="5">
        <v>70</v>
      </c>
      <c r="G904">
        <v>2022</v>
      </c>
    </row>
    <row r="905" spans="1:7">
      <c r="A905">
        <v>904</v>
      </c>
      <c r="B905" s="3">
        <f>VLOOKUP(D905,forbes_names_new!A:B,2,FALSE)</f>
        <v>1324</v>
      </c>
      <c r="C905" s="17">
        <v>883</v>
      </c>
      <c r="D905" s="5" t="s">
        <v>1547</v>
      </c>
      <c r="E905" s="6">
        <v>3.4</v>
      </c>
      <c r="F905" s="5">
        <v>71</v>
      </c>
      <c r="G905">
        <v>2022</v>
      </c>
    </row>
    <row r="906" spans="1:7">
      <c r="A906">
        <v>905</v>
      </c>
      <c r="B906" s="3">
        <f>VLOOKUP(D906,forbes_names_new!A:B,2,FALSE)</f>
        <v>996</v>
      </c>
      <c r="C906" s="17">
        <v>883</v>
      </c>
      <c r="D906" s="5" t="s">
        <v>1190</v>
      </c>
      <c r="E906" s="6">
        <v>3.4</v>
      </c>
      <c r="F906" s="5">
        <v>63</v>
      </c>
      <c r="G906">
        <v>2022</v>
      </c>
    </row>
    <row r="907" spans="1:7">
      <c r="A907">
        <v>906</v>
      </c>
      <c r="B907" s="3">
        <f>VLOOKUP(D907,forbes_names_new!A:B,2,FALSE)</f>
        <v>1530</v>
      </c>
      <c r="C907" s="17">
        <v>883</v>
      </c>
      <c r="D907" s="5" t="s">
        <v>1775</v>
      </c>
      <c r="E907" s="6">
        <v>3.4</v>
      </c>
      <c r="F907" s="5">
        <v>86</v>
      </c>
      <c r="G907">
        <v>2022</v>
      </c>
    </row>
    <row r="908" spans="1:7">
      <c r="A908">
        <v>907</v>
      </c>
      <c r="B908" s="3">
        <f>VLOOKUP(D908,forbes_names_new!A:B,2,FALSE)</f>
        <v>878</v>
      </c>
      <c r="C908" s="17">
        <v>883</v>
      </c>
      <c r="D908" s="5" t="s">
        <v>1060</v>
      </c>
      <c r="E908" s="6">
        <v>3.4</v>
      </c>
      <c r="F908" s="5">
        <v>67</v>
      </c>
      <c r="G908">
        <v>2022</v>
      </c>
    </row>
    <row r="909" spans="1:7">
      <c r="A909">
        <v>908</v>
      </c>
      <c r="B909" s="3">
        <f>VLOOKUP(D909,forbes_names_new!A:B,2,FALSE)</f>
        <v>261</v>
      </c>
      <c r="C909" s="17">
        <v>883</v>
      </c>
      <c r="D909" s="5" t="s">
        <v>340</v>
      </c>
      <c r="E909" s="6">
        <v>3.4</v>
      </c>
      <c r="F909" s="5">
        <v>57</v>
      </c>
      <c r="G909">
        <v>2022</v>
      </c>
    </row>
    <row r="910" spans="1:7">
      <c r="A910">
        <v>909</v>
      </c>
      <c r="B910" s="3">
        <f>VLOOKUP(D910,forbes_names_new!A:B,2,FALSE)</f>
        <v>885</v>
      </c>
      <c r="C910" s="17">
        <v>883</v>
      </c>
      <c r="D910" s="5" t="s">
        <v>1068</v>
      </c>
      <c r="E910" s="6">
        <v>3.4</v>
      </c>
      <c r="F910" s="5">
        <v>58</v>
      </c>
      <c r="G910">
        <v>2022</v>
      </c>
    </row>
    <row r="911" spans="1:7">
      <c r="A911">
        <v>910</v>
      </c>
      <c r="B911" s="3">
        <f>VLOOKUP(D911,forbes_names_new!A:B,2,FALSE)</f>
        <v>1078</v>
      </c>
      <c r="C911" s="17">
        <v>883</v>
      </c>
      <c r="D911" s="5" t="s">
        <v>1272</v>
      </c>
      <c r="E911" s="6">
        <v>3.4</v>
      </c>
      <c r="F911" s="5">
        <v>65</v>
      </c>
      <c r="G911">
        <v>2022</v>
      </c>
    </row>
    <row r="912" spans="1:7">
      <c r="A912">
        <v>911</v>
      </c>
      <c r="B912" s="3">
        <f>VLOOKUP(D912,forbes_names_new!A:B,2,FALSE)</f>
        <v>831</v>
      </c>
      <c r="C912" s="17">
        <v>883</v>
      </c>
      <c r="D912" s="5" t="s">
        <v>1006</v>
      </c>
      <c r="E912" s="6">
        <v>3.4</v>
      </c>
      <c r="F912" s="5">
        <v>53</v>
      </c>
      <c r="G912">
        <v>2022</v>
      </c>
    </row>
    <row r="913" spans="1:7">
      <c r="A913">
        <v>912</v>
      </c>
      <c r="B913" s="3">
        <f>VLOOKUP(D913,forbes_names_new!A:B,2,FALSE)</f>
        <v>1080</v>
      </c>
      <c r="C913" s="17">
        <v>883</v>
      </c>
      <c r="D913" s="5" t="s">
        <v>5263</v>
      </c>
      <c r="E913" s="6">
        <v>3.4</v>
      </c>
      <c r="F913" s="5">
        <v>78</v>
      </c>
      <c r="G913">
        <v>2022</v>
      </c>
    </row>
    <row r="914" spans="1:7">
      <c r="A914">
        <v>913</v>
      </c>
      <c r="B914" s="3">
        <f>VLOOKUP(D914,forbes_names_new!A:B,2,FALSE)</f>
        <v>2683</v>
      </c>
      <c r="C914" s="17">
        <v>913</v>
      </c>
      <c r="D914" s="5" t="s">
        <v>3219</v>
      </c>
      <c r="E914" s="6">
        <v>3.3</v>
      </c>
      <c r="F914" s="5">
        <v>73</v>
      </c>
      <c r="G914">
        <v>2022</v>
      </c>
    </row>
    <row r="915" spans="1:7">
      <c r="A915">
        <v>914</v>
      </c>
      <c r="B915" s="3">
        <f>VLOOKUP(D915,forbes_names_new!A:B,2,FALSE)</f>
        <v>862</v>
      </c>
      <c r="C915" s="17">
        <v>913</v>
      </c>
      <c r="D915" s="5" t="s">
        <v>1040</v>
      </c>
      <c r="E915" s="6">
        <v>3.3</v>
      </c>
      <c r="F915" s="5">
        <v>48</v>
      </c>
      <c r="G915">
        <v>2022</v>
      </c>
    </row>
    <row r="916" spans="1:7">
      <c r="A916">
        <v>915</v>
      </c>
      <c r="B916" s="3">
        <f>VLOOKUP(D916,forbes_names_new!A:B,2,FALSE)</f>
        <v>892</v>
      </c>
      <c r="C916" s="17">
        <v>913</v>
      </c>
      <c r="D916" s="5" t="s">
        <v>1074</v>
      </c>
      <c r="E916" s="6">
        <v>3.3</v>
      </c>
      <c r="F916" s="5">
        <v>81</v>
      </c>
      <c r="G916">
        <v>2022</v>
      </c>
    </row>
    <row r="917" spans="1:7">
      <c r="A917">
        <v>916</v>
      </c>
      <c r="B917" s="3">
        <f>VLOOKUP(D917,forbes_names_new!A:B,2,FALSE)</f>
        <v>559</v>
      </c>
      <c r="C917" s="17">
        <v>913</v>
      </c>
      <c r="D917" s="5" t="s">
        <v>693</v>
      </c>
      <c r="E917" s="6">
        <v>3.3</v>
      </c>
      <c r="F917" s="5">
        <v>49</v>
      </c>
      <c r="G917">
        <v>2022</v>
      </c>
    </row>
    <row r="918" spans="1:7">
      <c r="A918">
        <v>917</v>
      </c>
      <c r="B918" s="3">
        <f>VLOOKUP(D918,forbes_names_new!A:B,2,FALSE)</f>
        <v>1408</v>
      </c>
      <c r="C918" s="17">
        <v>913</v>
      </c>
      <c r="D918" s="5" t="s">
        <v>1635</v>
      </c>
      <c r="E918" s="6">
        <v>3.3</v>
      </c>
      <c r="F918" s="5">
        <v>51</v>
      </c>
      <c r="G918">
        <v>2022</v>
      </c>
    </row>
    <row r="919" spans="1:7">
      <c r="A919">
        <v>918</v>
      </c>
      <c r="B919" s="3">
        <f>VLOOKUP(D919,forbes_names_new!A:B,2,FALSE)</f>
        <v>972</v>
      </c>
      <c r="C919" s="17">
        <v>913</v>
      </c>
      <c r="D919" s="5" t="s">
        <v>1168</v>
      </c>
      <c r="E919" s="6">
        <v>3.3</v>
      </c>
      <c r="F919" s="5">
        <v>64</v>
      </c>
      <c r="G919">
        <v>2022</v>
      </c>
    </row>
    <row r="920" spans="1:7">
      <c r="A920">
        <v>919</v>
      </c>
      <c r="B920" s="3">
        <f>VLOOKUP(D920,forbes_names_new!A:B,2,FALSE)</f>
        <v>2684</v>
      </c>
      <c r="C920" s="17">
        <v>913</v>
      </c>
      <c r="D920" s="5" t="s">
        <v>3220</v>
      </c>
      <c r="E920" s="6">
        <v>3.3</v>
      </c>
      <c r="F920" s="5">
        <v>64</v>
      </c>
      <c r="G920">
        <v>2022</v>
      </c>
    </row>
    <row r="921" spans="1:7">
      <c r="A921">
        <v>920</v>
      </c>
      <c r="B921" s="3">
        <f>VLOOKUP(D921,forbes_names_new!A:B,2,FALSE)</f>
        <v>976</v>
      </c>
      <c r="C921" s="17">
        <v>913</v>
      </c>
      <c r="D921" s="5" t="s">
        <v>5243</v>
      </c>
      <c r="E921" s="6">
        <v>3.3</v>
      </c>
      <c r="F921" s="5">
        <v>94</v>
      </c>
      <c r="G921">
        <v>2022</v>
      </c>
    </row>
    <row r="922" spans="1:7">
      <c r="A922">
        <v>921</v>
      </c>
      <c r="B922" s="3">
        <f>VLOOKUP(D922,forbes_names_new!A:B,2,FALSE)</f>
        <v>1419</v>
      </c>
      <c r="C922" s="17">
        <v>913</v>
      </c>
      <c r="D922" s="5" t="s">
        <v>1645</v>
      </c>
      <c r="E922" s="6">
        <v>3.3</v>
      </c>
      <c r="F922" s="5">
        <v>58</v>
      </c>
      <c r="G922">
        <v>2022</v>
      </c>
    </row>
    <row r="923" spans="1:7">
      <c r="A923">
        <v>922</v>
      </c>
      <c r="B923" s="3">
        <f>VLOOKUP(D923,forbes_names_new!A:B,2,FALSE)</f>
        <v>866</v>
      </c>
      <c r="C923" s="17">
        <v>913</v>
      </c>
      <c r="D923" s="5" t="s">
        <v>1046</v>
      </c>
      <c r="E923" s="6">
        <v>3.3</v>
      </c>
      <c r="F923" s="5">
        <v>67</v>
      </c>
      <c r="G923">
        <v>2022</v>
      </c>
    </row>
    <row r="924" spans="1:7">
      <c r="A924">
        <v>923</v>
      </c>
      <c r="B924" s="3">
        <f>VLOOKUP(D924,forbes_names_new!A:B,2,FALSE)</f>
        <v>779</v>
      </c>
      <c r="C924" s="17">
        <v>913</v>
      </c>
      <c r="D924" s="5" t="s">
        <v>946</v>
      </c>
      <c r="E924" s="6">
        <v>3.3</v>
      </c>
      <c r="F924" s="5">
        <v>81</v>
      </c>
      <c r="G924">
        <v>2022</v>
      </c>
    </row>
    <row r="925" spans="1:7">
      <c r="A925">
        <v>924</v>
      </c>
      <c r="B925" s="3">
        <f>VLOOKUP(D925,forbes_names_new!A:B,2,FALSE)</f>
        <v>869</v>
      </c>
      <c r="C925" s="17">
        <v>913</v>
      </c>
      <c r="D925" s="5" t="s">
        <v>1049</v>
      </c>
      <c r="E925" s="6">
        <v>3.3</v>
      </c>
      <c r="F925" s="5">
        <v>87</v>
      </c>
      <c r="G925">
        <v>2022</v>
      </c>
    </row>
    <row r="926" spans="1:7">
      <c r="A926">
        <v>925</v>
      </c>
      <c r="B926" s="3">
        <f>VLOOKUP(D926,forbes_names_new!A:B,2,FALSE)</f>
        <v>1260</v>
      </c>
      <c r="C926" s="17">
        <v>913</v>
      </c>
      <c r="D926" s="5" t="s">
        <v>5276</v>
      </c>
      <c r="E926" s="6">
        <v>3.3</v>
      </c>
      <c r="F926" s="5">
        <v>78</v>
      </c>
      <c r="G926">
        <v>2022</v>
      </c>
    </row>
    <row r="927" spans="1:7">
      <c r="A927">
        <v>926</v>
      </c>
      <c r="B927" s="3">
        <f>VLOOKUP(D927,forbes_names_new!A:B,2,FALSE)</f>
        <v>508</v>
      </c>
      <c r="C927" s="17">
        <v>913</v>
      </c>
      <c r="D927" s="5" t="s">
        <v>633</v>
      </c>
      <c r="E927" s="6">
        <v>3.3</v>
      </c>
      <c r="F927" s="5">
        <v>70</v>
      </c>
      <c r="G927">
        <v>2022</v>
      </c>
    </row>
    <row r="928" spans="1:7">
      <c r="A928">
        <v>927</v>
      </c>
      <c r="B928" s="3">
        <f>VLOOKUP(D928,forbes_names_new!A:B,2,FALSE)</f>
        <v>562</v>
      </c>
      <c r="C928" s="17">
        <v>913</v>
      </c>
      <c r="D928" s="5" t="s">
        <v>696</v>
      </c>
      <c r="E928" s="6">
        <v>3.3</v>
      </c>
      <c r="F928" s="5">
        <v>63</v>
      </c>
      <c r="G928">
        <v>2022</v>
      </c>
    </row>
    <row r="929" spans="1:7">
      <c r="A929">
        <v>928</v>
      </c>
      <c r="B929" s="3">
        <f>VLOOKUP(D929,forbes_names_new!A:B,2,FALSE)</f>
        <v>563</v>
      </c>
      <c r="C929" s="17">
        <v>913</v>
      </c>
      <c r="D929" s="5" t="s">
        <v>698</v>
      </c>
      <c r="E929" s="6">
        <v>3.3</v>
      </c>
      <c r="F929" s="5">
        <v>66</v>
      </c>
      <c r="G929">
        <v>2022</v>
      </c>
    </row>
    <row r="930" spans="1:7">
      <c r="A930">
        <v>929</v>
      </c>
      <c r="B930" s="3">
        <f>VLOOKUP(D930,forbes_names_new!A:B,2,FALSE)</f>
        <v>564</v>
      </c>
      <c r="C930" s="17">
        <v>913</v>
      </c>
      <c r="D930" s="5" t="s">
        <v>699</v>
      </c>
      <c r="E930" s="6">
        <v>3.3</v>
      </c>
      <c r="F930" s="5">
        <v>65</v>
      </c>
      <c r="G930">
        <v>2022</v>
      </c>
    </row>
    <row r="931" spans="1:7">
      <c r="A931">
        <v>930</v>
      </c>
      <c r="B931" s="3">
        <f>VLOOKUP(D931,forbes_names_new!A:B,2,FALSE)</f>
        <v>943</v>
      </c>
      <c r="C931" s="17">
        <v>913</v>
      </c>
      <c r="D931" s="5" t="s">
        <v>1137</v>
      </c>
      <c r="E931" s="6">
        <v>3.3</v>
      </c>
      <c r="F931" s="5">
        <v>72</v>
      </c>
      <c r="G931">
        <v>2022</v>
      </c>
    </row>
    <row r="932" spans="1:7">
      <c r="A932">
        <v>931</v>
      </c>
      <c r="B932" s="3">
        <f>VLOOKUP(D932,forbes_names_new!A:B,2,FALSE)</f>
        <v>1024</v>
      </c>
      <c r="C932" s="17">
        <v>913</v>
      </c>
      <c r="D932" s="5" t="s">
        <v>5255</v>
      </c>
      <c r="E932" s="6">
        <v>3.3</v>
      </c>
      <c r="F932" s="5">
        <v>65</v>
      </c>
      <c r="G932">
        <v>2022</v>
      </c>
    </row>
    <row r="933" spans="1:7">
      <c r="A933">
        <v>932</v>
      </c>
      <c r="B933" s="3">
        <f>VLOOKUP(D933,forbes_names_new!A:B,2,FALSE)</f>
        <v>987</v>
      </c>
      <c r="C933" s="17">
        <v>913</v>
      </c>
      <c r="D933" s="5" t="s">
        <v>1182</v>
      </c>
      <c r="E933" s="6">
        <v>3.3</v>
      </c>
      <c r="F933" s="5">
        <v>72</v>
      </c>
      <c r="G933">
        <v>2022</v>
      </c>
    </row>
    <row r="934" spans="1:7">
      <c r="A934">
        <v>933</v>
      </c>
      <c r="B934" s="3">
        <f>VLOOKUP(D934,forbes_names_new!A:B,2,FALSE)</f>
        <v>567</v>
      </c>
      <c r="C934" s="17">
        <v>913</v>
      </c>
      <c r="D934" s="5" t="s">
        <v>702</v>
      </c>
      <c r="E934" s="6">
        <v>3.3</v>
      </c>
      <c r="F934" s="5">
        <v>62</v>
      </c>
      <c r="G934">
        <v>2022</v>
      </c>
    </row>
    <row r="935" spans="1:7">
      <c r="A935">
        <v>934</v>
      </c>
      <c r="B935" s="3">
        <f>VLOOKUP(D935,forbes_names_new!A:B,2,FALSE)</f>
        <v>1454</v>
      </c>
      <c r="C935" s="17">
        <v>913</v>
      </c>
      <c r="D935" s="5" t="s">
        <v>1687</v>
      </c>
      <c r="E935" s="6">
        <v>3.3</v>
      </c>
      <c r="F935" s="5">
        <v>69</v>
      </c>
      <c r="G935">
        <v>2022</v>
      </c>
    </row>
    <row r="936" spans="1:7">
      <c r="A936">
        <v>935</v>
      </c>
      <c r="B936" s="3">
        <f>VLOOKUP(D936,forbes_names_new!A:B,2,FALSE)</f>
        <v>1116</v>
      </c>
      <c r="C936" s="17">
        <v>913</v>
      </c>
      <c r="D936" s="5" t="s">
        <v>1315</v>
      </c>
      <c r="E936" s="6">
        <v>3.3</v>
      </c>
      <c r="F936" s="5">
        <v>60</v>
      </c>
      <c r="G936">
        <v>2022</v>
      </c>
    </row>
    <row r="937" spans="1:7">
      <c r="A937">
        <v>936</v>
      </c>
      <c r="B937" s="3">
        <f>VLOOKUP(D937,forbes_names_new!A:B,2,FALSE)</f>
        <v>722</v>
      </c>
      <c r="C937" s="17">
        <v>913</v>
      </c>
      <c r="D937" s="5" t="s">
        <v>885</v>
      </c>
      <c r="E937" s="6">
        <v>3.3</v>
      </c>
      <c r="F937" s="5">
        <v>55</v>
      </c>
      <c r="G937">
        <v>2022</v>
      </c>
    </row>
    <row r="938" spans="1:7">
      <c r="A938">
        <v>937</v>
      </c>
      <c r="B938" s="3">
        <f>VLOOKUP(D938,forbes_names_new!A:B,2,FALSE)</f>
        <v>723</v>
      </c>
      <c r="C938" s="17">
        <v>913</v>
      </c>
      <c r="D938" s="5" t="s">
        <v>886</v>
      </c>
      <c r="E938" s="6">
        <v>3.3</v>
      </c>
      <c r="F938" s="5">
        <v>49</v>
      </c>
      <c r="G938">
        <v>2022</v>
      </c>
    </row>
    <row r="939" spans="1:7">
      <c r="A939">
        <v>938</v>
      </c>
      <c r="B939" s="3">
        <f>VLOOKUP(D939,forbes_names_new!A:B,2,FALSE)</f>
        <v>724</v>
      </c>
      <c r="C939" s="17">
        <v>913</v>
      </c>
      <c r="D939" s="5" t="s">
        <v>887</v>
      </c>
      <c r="E939" s="6">
        <v>3.3</v>
      </c>
      <c r="F939" s="5">
        <v>43</v>
      </c>
      <c r="G939">
        <v>2022</v>
      </c>
    </row>
    <row r="940" spans="1:7">
      <c r="A940">
        <v>939</v>
      </c>
      <c r="B940" s="3">
        <f>VLOOKUP(D940,forbes_names_new!A:B,2,FALSE)</f>
        <v>953</v>
      </c>
      <c r="C940" s="17">
        <v>913</v>
      </c>
      <c r="D940" s="5" t="s">
        <v>1150</v>
      </c>
      <c r="E940" s="6">
        <v>3.3</v>
      </c>
      <c r="F940" s="5">
        <v>70</v>
      </c>
      <c r="G940">
        <v>2022</v>
      </c>
    </row>
    <row r="941" spans="1:7">
      <c r="A941">
        <v>940</v>
      </c>
      <c r="B941" s="3">
        <f>VLOOKUP(D941,forbes_names_new!A:B,2,FALSE)</f>
        <v>636</v>
      </c>
      <c r="C941" s="17">
        <v>913</v>
      </c>
      <c r="D941" s="5" t="s">
        <v>783</v>
      </c>
      <c r="E941" s="6">
        <v>3.3</v>
      </c>
      <c r="F941" s="5">
        <v>74</v>
      </c>
      <c r="G941">
        <v>2022</v>
      </c>
    </row>
    <row r="942" spans="1:7">
      <c r="A942">
        <v>941</v>
      </c>
      <c r="B942" s="3">
        <f>VLOOKUP(D942,forbes_names_new!A:B,2,FALSE)</f>
        <v>766</v>
      </c>
      <c r="C942" s="17">
        <v>913</v>
      </c>
      <c r="D942" s="5" t="s">
        <v>5224</v>
      </c>
      <c r="E942" s="6">
        <v>3.3</v>
      </c>
      <c r="F942" s="5">
        <v>87</v>
      </c>
      <c r="G942">
        <v>2022</v>
      </c>
    </row>
    <row r="943" spans="1:7">
      <c r="A943">
        <v>942</v>
      </c>
      <c r="B943" s="3">
        <f>VLOOKUP(D943,forbes_names_new!A:B,2,FALSE)</f>
        <v>957</v>
      </c>
      <c r="C943" s="17">
        <v>913</v>
      </c>
      <c r="D943" s="5" t="s">
        <v>1154</v>
      </c>
      <c r="E943" s="6">
        <v>3.3</v>
      </c>
      <c r="F943" s="5">
        <v>78</v>
      </c>
      <c r="G943">
        <v>2022</v>
      </c>
    </row>
    <row r="944" spans="1:7">
      <c r="A944">
        <v>943</v>
      </c>
      <c r="B944" s="3">
        <f>VLOOKUP(D944,forbes_names_new!A:B,2,FALSE)</f>
        <v>768</v>
      </c>
      <c r="C944" s="17">
        <v>913</v>
      </c>
      <c r="D944" s="5" t="s">
        <v>935</v>
      </c>
      <c r="E944" s="6">
        <v>3.3</v>
      </c>
      <c r="F944" s="5">
        <v>74</v>
      </c>
      <c r="G944">
        <v>2022</v>
      </c>
    </row>
    <row r="945" spans="1:7">
      <c r="A945">
        <v>944</v>
      </c>
      <c r="B945" s="3">
        <f>VLOOKUP(D945,forbes_names_new!A:B,2,FALSE)</f>
        <v>855</v>
      </c>
      <c r="C945" s="17">
        <v>913</v>
      </c>
      <c r="D945" s="5" t="s">
        <v>1033</v>
      </c>
      <c r="E945" s="6">
        <v>3.3</v>
      </c>
      <c r="F945" s="5">
        <v>58</v>
      </c>
      <c r="G945">
        <v>2022</v>
      </c>
    </row>
    <row r="946" spans="1:7">
      <c r="A946">
        <v>945</v>
      </c>
      <c r="B946" s="3">
        <f>VLOOKUP(D946,forbes_names_new!A:B,2,FALSE)</f>
        <v>730</v>
      </c>
      <c r="C946" s="17">
        <v>913</v>
      </c>
      <c r="D946" s="5" t="s">
        <v>891</v>
      </c>
      <c r="E946" s="6">
        <v>3.3</v>
      </c>
      <c r="F946" s="5">
        <v>78</v>
      </c>
      <c r="G946">
        <v>2022</v>
      </c>
    </row>
    <row r="947" spans="1:7">
      <c r="A947">
        <v>946</v>
      </c>
      <c r="B947" s="3">
        <f>VLOOKUP(D947,forbes_names_new!A:B,2,FALSE)</f>
        <v>928</v>
      </c>
      <c r="C947" s="17">
        <v>913</v>
      </c>
      <c r="D947" s="5" t="s">
        <v>1119</v>
      </c>
      <c r="E947" s="6">
        <v>3.3</v>
      </c>
      <c r="F947" s="5">
        <v>80</v>
      </c>
      <c r="G947">
        <v>2022</v>
      </c>
    </row>
    <row r="948" spans="1:7">
      <c r="A948">
        <v>947</v>
      </c>
      <c r="B948" s="3">
        <f>VLOOKUP(D948,forbes_names_new!A:B,2,FALSE)</f>
        <v>1283</v>
      </c>
      <c r="C948" s="17">
        <v>913</v>
      </c>
      <c r="D948" s="5" t="s">
        <v>5280</v>
      </c>
      <c r="E948" s="6">
        <v>3.3</v>
      </c>
      <c r="F948" s="5">
        <v>53</v>
      </c>
      <c r="G948">
        <v>2022</v>
      </c>
    </row>
    <row r="949" spans="1:7">
      <c r="A949">
        <v>948</v>
      </c>
      <c r="B949" s="3">
        <f>VLOOKUP(D949,forbes_names_new!A:B,2,FALSE)</f>
        <v>834</v>
      </c>
      <c r="C949" s="17">
        <v>913</v>
      </c>
      <c r="D949" s="5" t="s">
        <v>1009</v>
      </c>
      <c r="E949" s="6">
        <v>3.3</v>
      </c>
      <c r="F949" s="5">
        <v>55</v>
      </c>
      <c r="G949">
        <v>2022</v>
      </c>
    </row>
    <row r="950" spans="1:7">
      <c r="A950">
        <v>949</v>
      </c>
      <c r="B950" s="3">
        <f>VLOOKUP(D950,forbes_names_new!A:B,2,FALSE)</f>
        <v>2685</v>
      </c>
      <c r="C950" s="17">
        <v>913</v>
      </c>
      <c r="D950" s="5" t="s">
        <v>5425</v>
      </c>
      <c r="E950" s="6">
        <v>3.3</v>
      </c>
      <c r="F950" s="5">
        <v>56</v>
      </c>
      <c r="G950">
        <v>2022</v>
      </c>
    </row>
    <row r="951" spans="1:7">
      <c r="A951">
        <v>950</v>
      </c>
      <c r="B951" s="3">
        <f>VLOOKUP(D951,forbes_names_new!A:B,2,FALSE)</f>
        <v>1774</v>
      </c>
      <c r="C951" s="17">
        <v>913</v>
      </c>
      <c r="D951" s="5" t="s">
        <v>5325</v>
      </c>
      <c r="E951" s="6">
        <v>3.3</v>
      </c>
      <c r="F951" s="5">
        <v>59</v>
      </c>
      <c r="G951">
        <v>2022</v>
      </c>
    </row>
    <row r="952" spans="1:7">
      <c r="A952">
        <v>951</v>
      </c>
      <c r="B952" s="3">
        <f>VLOOKUP(D952,forbes_names_new!A:B,2,FALSE)</f>
        <v>1619</v>
      </c>
      <c r="C952" s="17">
        <v>951</v>
      </c>
      <c r="D952" s="5" t="s">
        <v>1866</v>
      </c>
      <c r="E952" s="6">
        <v>3.2</v>
      </c>
      <c r="F952" s="5">
        <v>42</v>
      </c>
      <c r="G952">
        <v>2022</v>
      </c>
    </row>
    <row r="953" spans="1:7">
      <c r="A953">
        <v>952</v>
      </c>
      <c r="B953" s="3">
        <f>VLOOKUP(D953,forbes_names_new!A:B,2,FALSE)</f>
        <v>2686</v>
      </c>
      <c r="C953" s="17">
        <v>951</v>
      </c>
      <c r="D953" s="5" t="s">
        <v>3221</v>
      </c>
      <c r="E953" s="6">
        <v>3.2</v>
      </c>
      <c r="F953" s="5">
        <v>69</v>
      </c>
      <c r="G953">
        <v>2022</v>
      </c>
    </row>
    <row r="954" spans="1:7">
      <c r="A954">
        <v>953</v>
      </c>
      <c r="B954" s="3">
        <f>VLOOKUP(D954,forbes_names_new!A:B,2,FALSE)</f>
        <v>708</v>
      </c>
      <c r="C954" s="17">
        <v>951</v>
      </c>
      <c r="D954" s="5" t="s">
        <v>868</v>
      </c>
      <c r="E954" s="6">
        <v>3.2</v>
      </c>
      <c r="F954" s="5">
        <v>90</v>
      </c>
      <c r="G954">
        <v>2022</v>
      </c>
    </row>
    <row r="955" spans="1:7">
      <c r="A955">
        <v>954</v>
      </c>
      <c r="B955" s="3">
        <f>VLOOKUP(D955,forbes_names_new!A:B,2,FALSE)</f>
        <v>1201</v>
      </c>
      <c r="C955" s="17">
        <v>951</v>
      </c>
      <c r="D955" s="5" t="s">
        <v>1415</v>
      </c>
      <c r="E955" s="6">
        <v>3.2</v>
      </c>
      <c r="F955" s="5">
        <v>64</v>
      </c>
      <c r="G955">
        <v>2022</v>
      </c>
    </row>
    <row r="956" spans="1:7">
      <c r="A956">
        <v>955</v>
      </c>
      <c r="B956" s="3">
        <f>VLOOKUP(D956,forbes_names_new!A:B,2,FALSE)</f>
        <v>1011</v>
      </c>
      <c r="C956" s="17">
        <v>951</v>
      </c>
      <c r="D956" s="5" t="s">
        <v>1204</v>
      </c>
      <c r="E956" s="6">
        <v>3.2</v>
      </c>
      <c r="F956" s="5">
        <v>78</v>
      </c>
      <c r="G956">
        <v>2022</v>
      </c>
    </row>
    <row r="957" spans="1:7">
      <c r="A957">
        <v>956</v>
      </c>
      <c r="B957" s="3">
        <f>VLOOKUP(D957,forbes_names_new!A:B,2,FALSE)</f>
        <v>1093</v>
      </c>
      <c r="C957" s="17">
        <v>951</v>
      </c>
      <c r="D957" s="5" t="s">
        <v>1288</v>
      </c>
      <c r="E957" s="6">
        <v>3.2</v>
      </c>
      <c r="F957" s="5">
        <v>79</v>
      </c>
      <c r="G957">
        <v>2022</v>
      </c>
    </row>
    <row r="958" spans="1:7">
      <c r="A958">
        <v>957</v>
      </c>
      <c r="B958" s="3">
        <f>VLOOKUP(D958,forbes_names_new!A:B,2,FALSE)</f>
        <v>805</v>
      </c>
      <c r="C958" s="17">
        <v>951</v>
      </c>
      <c r="D958" s="5" t="s">
        <v>5226</v>
      </c>
      <c r="E958" s="6">
        <v>3.2</v>
      </c>
      <c r="F958" s="5">
        <v>86</v>
      </c>
      <c r="G958">
        <v>2022</v>
      </c>
    </row>
    <row r="959" spans="1:7">
      <c r="A959">
        <v>958</v>
      </c>
      <c r="B959" s="3">
        <f>VLOOKUP(D959,forbes_names_new!A:B,2,FALSE)</f>
        <v>901</v>
      </c>
      <c r="C959" s="17">
        <v>951</v>
      </c>
      <c r="D959" s="5" t="s">
        <v>1086</v>
      </c>
      <c r="E959" s="6">
        <v>3.2</v>
      </c>
      <c r="F959" s="5">
        <v>54</v>
      </c>
      <c r="G959">
        <v>2022</v>
      </c>
    </row>
    <row r="960" spans="1:7">
      <c r="A960">
        <v>959</v>
      </c>
      <c r="B960" s="3">
        <f>VLOOKUP(D960,forbes_names_new!A:B,2,FALSE)</f>
        <v>2687</v>
      </c>
      <c r="C960" s="17">
        <v>951</v>
      </c>
      <c r="D960" s="5" t="s">
        <v>3678</v>
      </c>
      <c r="E960" s="6">
        <v>3.2</v>
      </c>
      <c r="F960" s="5">
        <v>39</v>
      </c>
      <c r="G960">
        <v>2022</v>
      </c>
    </row>
    <row r="961" spans="1:7">
      <c r="A961">
        <v>960</v>
      </c>
      <c r="B961" s="3">
        <f>VLOOKUP(D961,forbes_names_new!A:B,2,FALSE)</f>
        <v>870</v>
      </c>
      <c r="C961" s="17">
        <v>951</v>
      </c>
      <c r="D961" s="5" t="s">
        <v>1050</v>
      </c>
      <c r="E961" s="6">
        <v>3.2</v>
      </c>
      <c r="F961" s="5">
        <v>71</v>
      </c>
      <c r="G961">
        <v>2022</v>
      </c>
    </row>
    <row r="962" spans="1:7">
      <c r="A962">
        <v>961</v>
      </c>
      <c r="B962" s="3">
        <f>VLOOKUP(D962,forbes_names_new!A:B,2,FALSE)</f>
        <v>740</v>
      </c>
      <c r="C962" s="17">
        <v>951</v>
      </c>
      <c r="D962" s="5" t="s">
        <v>903</v>
      </c>
      <c r="E962" s="6">
        <v>3.2</v>
      </c>
      <c r="F962" s="5">
        <v>60</v>
      </c>
      <c r="G962">
        <v>2022</v>
      </c>
    </row>
    <row r="963" spans="1:7">
      <c r="A963">
        <v>962</v>
      </c>
      <c r="B963" s="3">
        <f>VLOOKUP(D963,forbes_names_new!A:B,2,FALSE)</f>
        <v>649</v>
      </c>
      <c r="C963" s="17">
        <v>951</v>
      </c>
      <c r="D963" s="5" t="s">
        <v>796</v>
      </c>
      <c r="E963" s="6">
        <v>3.2</v>
      </c>
      <c r="F963" s="5">
        <v>86</v>
      </c>
      <c r="G963">
        <v>2022</v>
      </c>
    </row>
    <row r="964" spans="1:7">
      <c r="A964">
        <v>963</v>
      </c>
      <c r="B964" s="3">
        <f>VLOOKUP(D964,forbes_names_new!A:B,2,FALSE)</f>
        <v>3017</v>
      </c>
      <c r="C964" s="17">
        <v>951</v>
      </c>
      <c r="D964" t="s">
        <v>3519</v>
      </c>
      <c r="E964" s="6">
        <v>3.2</v>
      </c>
      <c r="F964" s="5">
        <v>55</v>
      </c>
      <c r="G964">
        <v>2022</v>
      </c>
    </row>
    <row r="965" spans="1:7">
      <c r="A965">
        <v>964</v>
      </c>
      <c r="B965" s="3">
        <f>VLOOKUP(D965,forbes_names_new!A:B,2,FALSE)</f>
        <v>904</v>
      </c>
      <c r="C965" s="17">
        <v>951</v>
      </c>
      <c r="D965" s="5" t="s">
        <v>1090</v>
      </c>
      <c r="E965" s="6">
        <v>3.2</v>
      </c>
      <c r="F965" s="5">
        <v>68</v>
      </c>
      <c r="G965">
        <v>2022</v>
      </c>
    </row>
    <row r="966" spans="1:7">
      <c r="A966">
        <v>965</v>
      </c>
      <c r="B966" s="3">
        <f>VLOOKUP(D966,forbes_names_new!A:B,2,FALSE)</f>
        <v>781</v>
      </c>
      <c r="C966" s="17">
        <v>951</v>
      </c>
      <c r="D966" s="5" t="s">
        <v>949</v>
      </c>
      <c r="E966" s="6">
        <v>3.2</v>
      </c>
      <c r="F966" s="5">
        <v>59</v>
      </c>
      <c r="G966">
        <v>2022</v>
      </c>
    </row>
    <row r="967" spans="1:7">
      <c r="A967">
        <v>966</v>
      </c>
      <c r="B967" s="3">
        <f>VLOOKUP(D967,forbes_names_new!A:B,2,FALSE)</f>
        <v>782</v>
      </c>
      <c r="C967" s="17">
        <v>951</v>
      </c>
      <c r="D967" s="5" t="s">
        <v>950</v>
      </c>
      <c r="E967" s="6">
        <v>3.2</v>
      </c>
      <c r="F967" s="5">
        <v>58</v>
      </c>
      <c r="G967">
        <v>2022</v>
      </c>
    </row>
    <row r="968" spans="1:7">
      <c r="A968">
        <v>967</v>
      </c>
      <c r="B968" s="3">
        <f>VLOOKUP(D968,forbes_names_new!A:B,2,FALSE)</f>
        <v>1105</v>
      </c>
      <c r="C968" s="17">
        <v>951</v>
      </c>
      <c r="D968" s="5" t="s">
        <v>1301</v>
      </c>
      <c r="E968" s="6">
        <v>3.2</v>
      </c>
      <c r="F968" s="5">
        <v>56</v>
      </c>
      <c r="G968">
        <v>2022</v>
      </c>
    </row>
    <row r="969" spans="1:7">
      <c r="A969">
        <v>968</v>
      </c>
      <c r="B969" s="3">
        <f>VLOOKUP(D969,forbes_names_new!A:B,2,FALSE)</f>
        <v>2688</v>
      </c>
      <c r="C969" s="17">
        <v>951</v>
      </c>
      <c r="D969" s="5" t="s">
        <v>3222</v>
      </c>
      <c r="E969" s="6">
        <v>3.2</v>
      </c>
      <c r="F969" s="5">
        <v>81</v>
      </c>
      <c r="G969">
        <v>2022</v>
      </c>
    </row>
    <row r="970" spans="1:7">
      <c r="A970">
        <v>969</v>
      </c>
      <c r="B970" s="3">
        <f>VLOOKUP(D970,forbes_names_new!A:B,2,FALSE)</f>
        <v>1062</v>
      </c>
      <c r="C970" s="17">
        <v>951</v>
      </c>
      <c r="D970" s="5" t="s">
        <v>1252</v>
      </c>
      <c r="E970" s="6">
        <v>3.2</v>
      </c>
      <c r="F970" s="5">
        <v>66</v>
      </c>
      <c r="G970">
        <v>2022</v>
      </c>
    </row>
    <row r="971" spans="1:7">
      <c r="A971">
        <v>970</v>
      </c>
      <c r="B971" s="3">
        <f>VLOOKUP(D971,forbes_names_new!A:B,2,FALSE)</f>
        <v>1063</v>
      </c>
      <c r="C971" s="17">
        <v>951</v>
      </c>
      <c r="D971" s="5" t="s">
        <v>1254</v>
      </c>
      <c r="E971" s="6">
        <v>3.2</v>
      </c>
      <c r="F971" s="5">
        <v>77</v>
      </c>
      <c r="G971">
        <v>2022</v>
      </c>
    </row>
    <row r="972" spans="1:7">
      <c r="A972">
        <v>971</v>
      </c>
      <c r="B972" s="3">
        <f>VLOOKUP(D972,forbes_names_new!A:B,2,FALSE)</f>
        <v>696</v>
      </c>
      <c r="C972" s="17">
        <v>951</v>
      </c>
      <c r="D972" s="5" t="s">
        <v>852</v>
      </c>
      <c r="E972" s="6">
        <v>3.2</v>
      </c>
      <c r="F972" s="5">
        <v>78</v>
      </c>
      <c r="G972">
        <v>2022</v>
      </c>
    </row>
    <row r="973" spans="1:7">
      <c r="A973">
        <v>972</v>
      </c>
      <c r="B973" s="3">
        <f>VLOOKUP(D973,forbes_names_new!A:B,2,FALSE)</f>
        <v>1032</v>
      </c>
      <c r="C973" s="17">
        <v>951</v>
      </c>
      <c r="D973" s="5" t="s">
        <v>1223</v>
      </c>
      <c r="E973" s="6">
        <v>3.2</v>
      </c>
      <c r="F973" s="5">
        <v>51</v>
      </c>
      <c r="G973">
        <v>2022</v>
      </c>
    </row>
    <row r="974" spans="1:7">
      <c r="A974">
        <v>973</v>
      </c>
      <c r="B974" s="3">
        <f>VLOOKUP(D974,forbes_names_new!A:B,2,FALSE)</f>
        <v>743</v>
      </c>
      <c r="C974" s="17">
        <v>951</v>
      </c>
      <c r="D974" s="5" t="s">
        <v>5573</v>
      </c>
      <c r="E974" s="6">
        <v>3.2</v>
      </c>
      <c r="F974" s="5">
        <v>63</v>
      </c>
      <c r="G974">
        <v>2022</v>
      </c>
    </row>
    <row r="975" spans="1:7">
      <c r="A975">
        <v>974</v>
      </c>
      <c r="B975" s="3">
        <f>VLOOKUP(D975,forbes_names_new!A:B,2,FALSE)</f>
        <v>2689</v>
      </c>
      <c r="C975" s="17">
        <v>951</v>
      </c>
      <c r="D975" s="5" t="s">
        <v>5426</v>
      </c>
      <c r="E975" s="6">
        <v>3.2</v>
      </c>
      <c r="F975" s="5">
        <v>75</v>
      </c>
      <c r="G975">
        <v>2022</v>
      </c>
    </row>
    <row r="976" spans="1:7">
      <c r="A976">
        <v>975</v>
      </c>
      <c r="B976" s="3">
        <f>VLOOKUP(D976,forbes_names_new!A:B,2,FALSE)</f>
        <v>1525</v>
      </c>
      <c r="C976" s="17">
        <v>951</v>
      </c>
      <c r="D976" s="5" t="s">
        <v>1770</v>
      </c>
      <c r="E976" s="6">
        <v>3.2</v>
      </c>
      <c r="F976" s="5">
        <v>47</v>
      </c>
      <c r="G976">
        <v>2022</v>
      </c>
    </row>
    <row r="977" spans="1:7">
      <c r="A977">
        <v>976</v>
      </c>
      <c r="B977" s="3">
        <f>VLOOKUP(D977,forbes_names_new!A:B,2,FALSE)</f>
        <v>956</v>
      </c>
      <c r="C977" s="17">
        <v>951</v>
      </c>
      <c r="D977" s="5" t="s">
        <v>1153</v>
      </c>
      <c r="E977" s="6">
        <v>3.2</v>
      </c>
      <c r="F977" s="5">
        <v>62</v>
      </c>
      <c r="G977">
        <v>2022</v>
      </c>
    </row>
    <row r="978" spans="1:7">
      <c r="A978">
        <v>977</v>
      </c>
      <c r="B978" s="3">
        <f>VLOOKUP(D978,forbes_names_new!A:B,2,FALSE)</f>
        <v>746</v>
      </c>
      <c r="C978" s="17">
        <v>951</v>
      </c>
      <c r="D978" s="5" t="s">
        <v>909</v>
      </c>
      <c r="E978" s="6">
        <v>3.2</v>
      </c>
      <c r="F978" s="5">
        <v>57</v>
      </c>
      <c r="G978">
        <v>2022</v>
      </c>
    </row>
    <row r="979" spans="1:7">
      <c r="A979">
        <v>978</v>
      </c>
      <c r="B979" s="3">
        <f>VLOOKUP(D979,forbes_names_new!A:B,2,FALSE)</f>
        <v>2690</v>
      </c>
      <c r="C979" s="17">
        <v>951</v>
      </c>
      <c r="D979" s="5" t="s">
        <v>3223</v>
      </c>
      <c r="E979" s="6">
        <v>3.2</v>
      </c>
      <c r="F979" s="5">
        <v>40</v>
      </c>
      <c r="G979">
        <v>2022</v>
      </c>
    </row>
    <row r="980" spans="1:7">
      <c r="A980">
        <v>979</v>
      </c>
      <c r="B980" s="3">
        <f>VLOOKUP(D980,forbes_names_new!A:B,2,FALSE)</f>
        <v>2691</v>
      </c>
      <c r="C980" s="17">
        <v>951</v>
      </c>
      <c r="D980" s="5" t="s">
        <v>3224</v>
      </c>
      <c r="E980" s="6">
        <v>3.2</v>
      </c>
      <c r="F980" s="5">
        <v>45</v>
      </c>
      <c r="G980">
        <v>2022</v>
      </c>
    </row>
    <row r="981" spans="1:7">
      <c r="A981">
        <v>980</v>
      </c>
      <c r="B981" s="3">
        <f>VLOOKUP(D981,forbes_names_new!A:B,2,FALSE)</f>
        <v>1041</v>
      </c>
      <c r="C981" s="17">
        <v>951</v>
      </c>
      <c r="D981" s="5" t="s">
        <v>1231</v>
      </c>
      <c r="E981" s="6">
        <v>3.2</v>
      </c>
      <c r="F981" s="5">
        <v>45</v>
      </c>
      <c r="G981">
        <v>2022</v>
      </c>
    </row>
    <row r="982" spans="1:7">
      <c r="A982">
        <v>981</v>
      </c>
      <c r="B982" s="3">
        <f>VLOOKUP(D982,forbes_names_new!A:B,2,FALSE)</f>
        <v>960</v>
      </c>
      <c r="C982" s="17">
        <v>951</v>
      </c>
      <c r="D982" s="5" t="s">
        <v>1156</v>
      </c>
      <c r="E982" s="6">
        <v>3.2</v>
      </c>
      <c r="F982" s="5">
        <v>73</v>
      </c>
      <c r="G982">
        <v>2022</v>
      </c>
    </row>
    <row r="983" spans="1:7">
      <c r="A983">
        <v>982</v>
      </c>
      <c r="B983" s="3">
        <f>VLOOKUP(D983,forbes_names_new!A:B,2,FALSE)</f>
        <v>1681</v>
      </c>
      <c r="C983" s="17">
        <v>951</v>
      </c>
      <c r="D983" s="5" t="s">
        <v>1937</v>
      </c>
      <c r="E983" s="6">
        <v>3.2</v>
      </c>
      <c r="F983" s="5">
        <v>61</v>
      </c>
      <c r="G983">
        <v>2022</v>
      </c>
    </row>
    <row r="984" spans="1:7">
      <c r="A984">
        <v>983</v>
      </c>
      <c r="B984" s="3">
        <f>VLOOKUP(D984,forbes_names_new!A:B,2,FALSE)</f>
        <v>705</v>
      </c>
      <c r="C984" s="17">
        <v>951</v>
      </c>
      <c r="D984" s="5" t="s">
        <v>865</v>
      </c>
      <c r="E984" s="6">
        <v>3.2</v>
      </c>
      <c r="F984" s="5">
        <v>72</v>
      </c>
      <c r="G984">
        <v>2022</v>
      </c>
    </row>
    <row r="985" spans="1:7">
      <c r="A985">
        <v>984</v>
      </c>
      <c r="B985" s="3">
        <f>VLOOKUP(D985,forbes_names_new!A:B,2,FALSE)</f>
        <v>1010</v>
      </c>
      <c r="C985" s="17">
        <v>984</v>
      </c>
      <c r="D985" s="5" t="s">
        <v>1202</v>
      </c>
      <c r="E985" s="6">
        <v>3.1</v>
      </c>
      <c r="F985" s="5">
        <v>69</v>
      </c>
      <c r="G985">
        <v>2022</v>
      </c>
    </row>
    <row r="986" spans="1:7">
      <c r="A986">
        <v>985</v>
      </c>
      <c r="B986" s="3">
        <f>VLOOKUP(D986,forbes_names_new!A:B,2,FALSE)</f>
        <v>2692</v>
      </c>
      <c r="C986" s="17">
        <v>984</v>
      </c>
      <c r="D986" s="5" t="s">
        <v>3225</v>
      </c>
      <c r="E986" s="6">
        <v>3.1</v>
      </c>
      <c r="F986" s="5">
        <v>86</v>
      </c>
      <c r="G986">
        <v>2022</v>
      </c>
    </row>
    <row r="987" spans="1:7">
      <c r="A987">
        <v>986</v>
      </c>
      <c r="B987" s="3">
        <f>VLOOKUP(D987,forbes_names_new!A:B,2,FALSE)</f>
        <v>867</v>
      </c>
      <c r="C987" s="17">
        <v>984</v>
      </c>
      <c r="D987" s="5" t="s">
        <v>1047</v>
      </c>
      <c r="E987" s="6">
        <v>3.1</v>
      </c>
      <c r="F987" s="5">
        <v>78</v>
      </c>
      <c r="G987">
        <v>2022</v>
      </c>
    </row>
    <row r="988" spans="1:7">
      <c r="A988">
        <v>987</v>
      </c>
      <c r="B988" s="3">
        <f>VLOOKUP(D988,forbes_names_new!A:B,2,FALSE)</f>
        <v>843</v>
      </c>
      <c r="C988" s="17">
        <v>984</v>
      </c>
      <c r="D988" s="5" t="s">
        <v>1020</v>
      </c>
      <c r="E988" s="6">
        <v>3.1</v>
      </c>
      <c r="F988" s="5">
        <v>62</v>
      </c>
      <c r="G988">
        <v>2022</v>
      </c>
    </row>
    <row r="989" spans="1:7">
      <c r="A989">
        <v>988</v>
      </c>
      <c r="B989" s="3">
        <f>VLOOKUP(D989,forbes_names_new!A:B,2,FALSE)</f>
        <v>815</v>
      </c>
      <c r="C989" s="17">
        <v>984</v>
      </c>
      <c r="D989" s="5" t="s">
        <v>989</v>
      </c>
      <c r="E989" s="6">
        <v>3.1</v>
      </c>
      <c r="F989" s="5">
        <v>57</v>
      </c>
      <c r="G989">
        <v>2022</v>
      </c>
    </row>
    <row r="990" spans="1:7">
      <c r="A990">
        <v>989</v>
      </c>
      <c r="B990" s="3">
        <f>VLOOKUP(D990,forbes_names_new!A:B,2,FALSE)</f>
        <v>1258</v>
      </c>
      <c r="C990" s="17">
        <v>984</v>
      </c>
      <c r="D990" s="5" t="s">
        <v>1478</v>
      </c>
      <c r="E990" s="6">
        <v>3.1</v>
      </c>
      <c r="F990" s="5">
        <v>60</v>
      </c>
      <c r="G990">
        <v>2022</v>
      </c>
    </row>
    <row r="991" spans="1:7">
      <c r="A991">
        <v>990</v>
      </c>
      <c r="B991" s="3">
        <f>VLOOKUP(D991,forbes_names_new!A:B,2,FALSE)</f>
        <v>1018</v>
      </c>
      <c r="C991" s="17">
        <v>984</v>
      </c>
      <c r="D991" s="5" t="s">
        <v>1209</v>
      </c>
      <c r="E991" s="6">
        <v>3.1</v>
      </c>
      <c r="F991" s="5">
        <v>74</v>
      </c>
      <c r="G991">
        <v>2022</v>
      </c>
    </row>
    <row r="992" spans="1:7">
      <c r="A992">
        <v>991</v>
      </c>
      <c r="B992" s="3">
        <f>VLOOKUP(D992,forbes_names_new!A:B,2,FALSE)</f>
        <v>1259</v>
      </c>
      <c r="C992" s="17">
        <v>984</v>
      </c>
      <c r="D992" s="5" t="s">
        <v>1479</v>
      </c>
      <c r="E992" s="6">
        <v>3.1</v>
      </c>
      <c r="F992" s="5">
        <v>75</v>
      </c>
      <c r="G992">
        <v>2022</v>
      </c>
    </row>
    <row r="993" spans="1:7">
      <c r="A993">
        <v>992</v>
      </c>
      <c r="B993" s="3">
        <f>VLOOKUP(D993,forbes_names_new!A:B,2,FALSE)</f>
        <v>1304</v>
      </c>
      <c r="C993" s="17">
        <v>984</v>
      </c>
      <c r="D993" s="5" t="s">
        <v>1525</v>
      </c>
      <c r="E993" s="6">
        <v>3.1</v>
      </c>
      <c r="F993" s="5">
        <v>43</v>
      </c>
      <c r="G993">
        <v>2022</v>
      </c>
    </row>
    <row r="994" spans="1:7">
      <c r="A994">
        <v>993</v>
      </c>
      <c r="B994" s="3">
        <f>VLOOKUP(D994,forbes_names_new!A:B,2,FALSE)</f>
        <v>2693</v>
      </c>
      <c r="C994" s="17">
        <v>984</v>
      </c>
      <c r="D994" s="5" t="s">
        <v>3226</v>
      </c>
      <c r="E994" s="6">
        <v>3.1</v>
      </c>
      <c r="F994" s="5">
        <v>49</v>
      </c>
      <c r="G994">
        <v>2022</v>
      </c>
    </row>
    <row r="995" spans="1:7">
      <c r="A995">
        <v>994</v>
      </c>
      <c r="B995" s="3">
        <f>VLOOKUP(D995,forbes_names_new!A:B,2,FALSE)</f>
        <v>2694</v>
      </c>
      <c r="C995" s="17">
        <v>984</v>
      </c>
      <c r="D995" s="5" t="s">
        <v>5427</v>
      </c>
      <c r="E995" s="6">
        <v>3.1</v>
      </c>
      <c r="F995" s="5">
        <v>64</v>
      </c>
      <c r="G995">
        <v>2022</v>
      </c>
    </row>
    <row r="996" spans="1:7">
      <c r="A996">
        <v>995</v>
      </c>
      <c r="B996" s="3">
        <f>VLOOKUP(D996,forbes_names_new!A:B,2,FALSE)</f>
        <v>1171</v>
      </c>
      <c r="C996" s="17">
        <v>984</v>
      </c>
      <c r="D996" s="5" t="s">
        <v>1375</v>
      </c>
      <c r="E996" s="6">
        <v>3.1</v>
      </c>
      <c r="F996" s="5">
        <v>51</v>
      </c>
      <c r="G996">
        <v>2022</v>
      </c>
    </row>
    <row r="997" spans="1:7">
      <c r="A997">
        <v>996</v>
      </c>
      <c r="B997" s="3">
        <f>VLOOKUP(D997,forbes_names_new!A:B,2,FALSE)</f>
        <v>989</v>
      </c>
      <c r="C997" s="17">
        <v>984</v>
      </c>
      <c r="D997" s="5" t="s">
        <v>1183</v>
      </c>
      <c r="E997" s="6">
        <v>3.1</v>
      </c>
      <c r="F997" s="5">
        <v>70</v>
      </c>
      <c r="G997">
        <v>2022</v>
      </c>
    </row>
    <row r="998" spans="1:7">
      <c r="A998">
        <v>997</v>
      </c>
      <c r="B998" s="3">
        <f>VLOOKUP(D998,forbes_names_new!A:B,2,FALSE)</f>
        <v>909</v>
      </c>
      <c r="C998" s="17">
        <v>984</v>
      </c>
      <c r="D998" s="5" t="s">
        <v>1097</v>
      </c>
      <c r="E998" s="6">
        <v>3.1</v>
      </c>
      <c r="F998" s="5">
        <v>58</v>
      </c>
      <c r="G998">
        <v>2022</v>
      </c>
    </row>
    <row r="999" spans="1:7">
      <c r="A999">
        <v>998</v>
      </c>
      <c r="B999" s="3">
        <f>VLOOKUP(D999,forbes_names_new!A:B,2,FALSE)</f>
        <v>910</v>
      </c>
      <c r="C999" s="17">
        <v>984</v>
      </c>
      <c r="D999" s="5" t="s">
        <v>1098</v>
      </c>
      <c r="E999" s="6">
        <v>3.1</v>
      </c>
      <c r="F999" s="5">
        <v>67</v>
      </c>
      <c r="G999">
        <v>2022</v>
      </c>
    </row>
    <row r="1000" spans="1:7">
      <c r="A1000">
        <v>999</v>
      </c>
      <c r="B1000" s="3">
        <f>VLOOKUP(D1000,forbes_names_new!A:B,2,FALSE)</f>
        <v>2450</v>
      </c>
      <c r="C1000" s="17">
        <v>984</v>
      </c>
      <c r="D1000" s="5" t="s">
        <v>2756</v>
      </c>
      <c r="E1000" s="6">
        <v>3.1</v>
      </c>
      <c r="F1000" s="5">
        <v>68</v>
      </c>
      <c r="G1000">
        <v>2022</v>
      </c>
    </row>
    <row r="1001" spans="1:7">
      <c r="A1001">
        <v>1000</v>
      </c>
      <c r="B1001" s="3">
        <f>VLOOKUP(D1001,forbes_names_new!A:B,2,FALSE)</f>
        <v>2695</v>
      </c>
      <c r="C1001" s="17">
        <v>984</v>
      </c>
      <c r="D1001" s="5" t="s">
        <v>3227</v>
      </c>
      <c r="E1001" s="6">
        <v>3.1</v>
      </c>
      <c r="F1001" s="5">
        <v>51</v>
      </c>
      <c r="G1001">
        <v>2022</v>
      </c>
    </row>
    <row r="1002" spans="1:7">
      <c r="A1002">
        <v>1001</v>
      </c>
      <c r="B1002" s="3">
        <f>VLOOKUP(D1002,forbes_names_new!A:B,2,FALSE)</f>
        <v>1071</v>
      </c>
      <c r="C1002" s="17">
        <v>984</v>
      </c>
      <c r="D1002" s="5" t="s">
        <v>1262</v>
      </c>
      <c r="E1002" s="6">
        <v>3.1</v>
      </c>
      <c r="F1002" s="5">
        <v>75</v>
      </c>
      <c r="G1002">
        <v>2022</v>
      </c>
    </row>
    <row r="1003" spans="1:7">
      <c r="A1003">
        <v>1002</v>
      </c>
      <c r="B1003" s="3">
        <f>VLOOKUP(D1003,forbes_names_new!A:B,2,FALSE)</f>
        <v>955</v>
      </c>
      <c r="C1003" s="17">
        <v>984</v>
      </c>
      <c r="D1003" s="5" t="s">
        <v>1152</v>
      </c>
      <c r="E1003" s="6">
        <v>3.1</v>
      </c>
      <c r="F1003" s="5">
        <v>50</v>
      </c>
      <c r="G1003">
        <v>2022</v>
      </c>
    </row>
    <row r="1004" spans="1:7">
      <c r="A1004">
        <v>1003</v>
      </c>
      <c r="B1004" s="3">
        <f>VLOOKUP(D1004,forbes_names_new!A:B,2,FALSE)</f>
        <v>1037</v>
      </c>
      <c r="C1004" s="17">
        <v>984</v>
      </c>
      <c r="D1004" s="5" t="s">
        <v>1227</v>
      </c>
      <c r="E1004" s="6">
        <v>3.1</v>
      </c>
      <c r="F1004" s="5">
        <v>77</v>
      </c>
      <c r="G1004">
        <v>2022</v>
      </c>
    </row>
    <row r="1005" spans="1:7">
      <c r="A1005">
        <v>1004</v>
      </c>
      <c r="B1005" s="3">
        <f>VLOOKUP(D1005,forbes_names_new!A:B,2,FALSE)</f>
        <v>1039</v>
      </c>
      <c r="C1005" s="17">
        <v>984</v>
      </c>
      <c r="D1005" s="5" t="s">
        <v>1229</v>
      </c>
      <c r="E1005" s="6">
        <v>3.1</v>
      </c>
      <c r="F1005" s="5">
        <v>47</v>
      </c>
      <c r="G1005">
        <v>2022</v>
      </c>
    </row>
    <row r="1006" spans="1:7">
      <c r="A1006">
        <v>1005</v>
      </c>
      <c r="B1006" s="3">
        <f>VLOOKUP(D1006,forbes_names_new!A:B,2,FALSE)</f>
        <v>917</v>
      </c>
      <c r="C1006" s="17">
        <v>984</v>
      </c>
      <c r="D1006" s="5" t="s">
        <v>1106</v>
      </c>
      <c r="E1006" s="6">
        <v>3.1</v>
      </c>
      <c r="F1006" s="5">
        <v>70</v>
      </c>
      <c r="G1006">
        <v>2022</v>
      </c>
    </row>
    <row r="1007" spans="1:7">
      <c r="A1007">
        <v>1006</v>
      </c>
      <c r="B1007" s="3">
        <f>VLOOKUP(D1007,forbes_names_new!A:B,2,FALSE)</f>
        <v>922</v>
      </c>
      <c r="C1007" s="17">
        <v>984</v>
      </c>
      <c r="D1007" s="5" t="s">
        <v>1111</v>
      </c>
      <c r="E1007" s="6">
        <v>3.1</v>
      </c>
      <c r="F1007" s="5">
        <v>65</v>
      </c>
      <c r="G1007">
        <v>2022</v>
      </c>
    </row>
    <row r="1008" spans="1:7">
      <c r="A1008">
        <v>1007</v>
      </c>
      <c r="B1008" s="3">
        <f>VLOOKUP(D1008,forbes_names_new!A:B,2,FALSE)</f>
        <v>1233</v>
      </c>
      <c r="C1008" s="17">
        <v>984</v>
      </c>
      <c r="D1008" s="5" t="s">
        <v>1451</v>
      </c>
      <c r="E1008" s="6">
        <v>3.1</v>
      </c>
      <c r="F1008" s="5">
        <v>62</v>
      </c>
      <c r="G1008">
        <v>2022</v>
      </c>
    </row>
    <row r="1009" spans="1:7">
      <c r="A1009">
        <v>1008</v>
      </c>
      <c r="B1009" s="3">
        <f>VLOOKUP(D1009,forbes_names_new!A:B,2,FALSE)</f>
        <v>929</v>
      </c>
      <c r="C1009" s="17">
        <v>984</v>
      </c>
      <c r="D1009" s="5" t="s">
        <v>1120</v>
      </c>
      <c r="E1009" s="6">
        <v>3.1</v>
      </c>
      <c r="F1009" s="5">
        <v>64</v>
      </c>
      <c r="G1009">
        <v>2022</v>
      </c>
    </row>
    <row r="1010" spans="1:7">
      <c r="A1010">
        <v>1009</v>
      </c>
      <c r="B1010" s="3">
        <f>VLOOKUP(D1010,forbes_names_new!A:B,2,FALSE)</f>
        <v>1003</v>
      </c>
      <c r="C1010" s="17">
        <v>984</v>
      </c>
      <c r="D1010" s="5" t="s">
        <v>1196</v>
      </c>
      <c r="E1010" s="6">
        <v>3.1</v>
      </c>
      <c r="F1010" s="5">
        <v>41</v>
      </c>
      <c r="G1010">
        <v>2022</v>
      </c>
    </row>
    <row r="1011" spans="1:7">
      <c r="A1011">
        <v>1010</v>
      </c>
      <c r="B1011" s="3">
        <f>VLOOKUP(D1011,forbes_names_new!A:B,2,FALSE)</f>
        <v>858</v>
      </c>
      <c r="C1011" s="17">
        <v>984</v>
      </c>
      <c r="D1011" s="5" t="s">
        <v>1036</v>
      </c>
      <c r="E1011" s="6">
        <v>3.1</v>
      </c>
      <c r="F1011" s="5">
        <v>51</v>
      </c>
      <c r="G1011">
        <v>2022</v>
      </c>
    </row>
    <row r="1012" spans="1:7">
      <c r="A1012">
        <v>1011</v>
      </c>
      <c r="B1012" s="3">
        <f>VLOOKUP(D1012,forbes_names_new!A:B,2,FALSE)</f>
        <v>1541</v>
      </c>
      <c r="C1012" s="17">
        <v>984</v>
      </c>
      <c r="D1012" s="5" t="s">
        <v>1790</v>
      </c>
      <c r="E1012" s="6">
        <v>3.1</v>
      </c>
      <c r="F1012" s="5">
        <v>56</v>
      </c>
      <c r="G1012">
        <v>2022</v>
      </c>
    </row>
    <row r="1013" spans="1:7">
      <c r="A1013">
        <v>1012</v>
      </c>
      <c r="B1013" s="3">
        <f>VLOOKUP(D1013,forbes_names_new!A:B,2,FALSE)</f>
        <v>835</v>
      </c>
      <c r="C1013" s="17">
        <v>1012</v>
      </c>
      <c r="D1013" s="5" t="s">
        <v>1010</v>
      </c>
      <c r="E1013" s="6">
        <v>3</v>
      </c>
      <c r="F1013" s="5">
        <v>55</v>
      </c>
      <c r="G1013">
        <v>2022</v>
      </c>
    </row>
    <row r="1014" spans="1:7">
      <c r="A1014">
        <v>1013</v>
      </c>
      <c r="B1014" s="3">
        <f>VLOOKUP(D1014,forbes_names_new!A:B,2,FALSE)</f>
        <v>840</v>
      </c>
      <c r="C1014" s="17">
        <v>1012</v>
      </c>
      <c r="D1014" s="5" t="s">
        <v>1016</v>
      </c>
      <c r="E1014" s="6">
        <v>3</v>
      </c>
      <c r="F1014" s="5">
        <v>51</v>
      </c>
      <c r="G1014">
        <v>2022</v>
      </c>
    </row>
    <row r="1015" spans="1:7">
      <c r="A1015">
        <v>1014</v>
      </c>
      <c r="B1015" s="3">
        <f>VLOOKUP(D1015,forbes_names_new!A:B,2,FALSE)</f>
        <v>616</v>
      </c>
      <c r="C1015" s="17">
        <v>1012</v>
      </c>
      <c r="D1015" s="5" t="s">
        <v>5208</v>
      </c>
      <c r="E1015" s="6">
        <v>3</v>
      </c>
      <c r="F1015" s="5">
        <v>87</v>
      </c>
      <c r="G1015">
        <v>2022</v>
      </c>
    </row>
    <row r="1016" spans="1:7">
      <c r="A1016">
        <v>1015</v>
      </c>
      <c r="B1016" s="3">
        <f>VLOOKUP(D1016,forbes_names_new!A:B,2,FALSE)</f>
        <v>969</v>
      </c>
      <c r="C1016" s="17">
        <v>1012</v>
      </c>
      <c r="D1016" s="5" t="s">
        <v>1165</v>
      </c>
      <c r="E1016" s="6">
        <v>3</v>
      </c>
      <c r="F1016" s="5">
        <v>65</v>
      </c>
      <c r="G1016">
        <v>2022</v>
      </c>
    </row>
    <row r="1017" spans="1:7">
      <c r="A1017">
        <v>1016</v>
      </c>
      <c r="B1017" s="3">
        <f>VLOOKUP(D1017,forbes_names_new!A:B,2,FALSE)</f>
        <v>1891</v>
      </c>
      <c r="C1017" s="17">
        <v>1012</v>
      </c>
      <c r="D1017" s="5" t="s">
        <v>2162</v>
      </c>
      <c r="E1017" s="6">
        <v>3</v>
      </c>
      <c r="F1017" s="5">
        <v>67</v>
      </c>
      <c r="G1017">
        <v>2022</v>
      </c>
    </row>
    <row r="1018" spans="1:7">
      <c r="A1018">
        <v>1017</v>
      </c>
      <c r="B1018" s="3">
        <f>VLOOKUP(D1018,forbes_names_new!A:B,2,FALSE)</f>
        <v>973</v>
      </c>
      <c r="C1018" s="17">
        <v>1012</v>
      </c>
      <c r="D1018" s="5" t="s">
        <v>1169</v>
      </c>
      <c r="E1018" s="6">
        <v>3</v>
      </c>
      <c r="F1018" s="5">
        <v>59</v>
      </c>
      <c r="G1018">
        <v>2022</v>
      </c>
    </row>
    <row r="1019" spans="1:7">
      <c r="A1019">
        <v>1018</v>
      </c>
      <c r="B1019" s="3">
        <f>VLOOKUP(D1019,forbes_names_new!A:B,2,FALSE)</f>
        <v>1050</v>
      </c>
      <c r="C1019" s="17">
        <v>1012</v>
      </c>
      <c r="D1019" s="5" t="s">
        <v>1241</v>
      </c>
      <c r="E1019" s="6">
        <v>3</v>
      </c>
      <c r="F1019" s="5">
        <v>51</v>
      </c>
      <c r="G1019">
        <v>2022</v>
      </c>
    </row>
    <row r="1020" spans="1:7">
      <c r="A1020">
        <v>1019</v>
      </c>
      <c r="B1020" s="3">
        <f>VLOOKUP(D1020,forbes_names_new!A:B,2,FALSE)</f>
        <v>1014</v>
      </c>
      <c r="C1020" s="17">
        <v>1012</v>
      </c>
      <c r="D1020" s="5" t="s">
        <v>5250</v>
      </c>
      <c r="E1020" s="6">
        <v>3</v>
      </c>
      <c r="F1020" s="5">
        <v>91</v>
      </c>
      <c r="G1020">
        <v>2022</v>
      </c>
    </row>
    <row r="1021" spans="1:7">
      <c r="A1021">
        <v>1020</v>
      </c>
      <c r="B1021" s="3">
        <f>VLOOKUP(D1021,forbes_names_new!A:B,2,FALSE)</f>
        <v>1015</v>
      </c>
      <c r="C1021" s="17">
        <v>1012</v>
      </c>
      <c r="D1021" s="5" t="s">
        <v>5251</v>
      </c>
      <c r="E1021" s="6">
        <v>3</v>
      </c>
      <c r="F1021" s="5">
        <v>78</v>
      </c>
      <c r="G1021">
        <v>2022</v>
      </c>
    </row>
    <row r="1022" spans="1:7">
      <c r="A1022">
        <v>1021</v>
      </c>
      <c r="B1022" s="3">
        <f>VLOOKUP(D1022,forbes_names_new!A:B,2,FALSE)</f>
        <v>1019</v>
      </c>
      <c r="C1022" s="17">
        <v>1012</v>
      </c>
      <c r="D1022" s="5" t="s">
        <v>1211</v>
      </c>
      <c r="E1022" s="6">
        <v>3</v>
      </c>
      <c r="F1022" s="5">
        <v>67</v>
      </c>
      <c r="G1022">
        <v>2022</v>
      </c>
    </row>
    <row r="1023" spans="1:7">
      <c r="A1023">
        <v>1022</v>
      </c>
      <c r="B1023" s="3">
        <f>VLOOKUP(D1023,forbes_names_new!A:B,2,FALSE)</f>
        <v>2696</v>
      </c>
      <c r="C1023" s="17">
        <v>1012</v>
      </c>
      <c r="D1023" s="5" t="s">
        <v>3228</v>
      </c>
      <c r="E1023" s="6">
        <v>3</v>
      </c>
      <c r="F1023" s="5">
        <v>81</v>
      </c>
      <c r="G1023">
        <v>2022</v>
      </c>
    </row>
    <row r="1024" spans="1:7">
      <c r="A1024">
        <v>1023</v>
      </c>
      <c r="B1024" s="3">
        <f>VLOOKUP(D1024,forbes_names_new!A:B,2,FALSE)</f>
        <v>2697</v>
      </c>
      <c r="C1024" s="17">
        <v>1012</v>
      </c>
      <c r="D1024" s="5" t="s">
        <v>3229</v>
      </c>
      <c r="E1024" s="6">
        <v>3</v>
      </c>
      <c r="F1024" s="5">
        <v>61</v>
      </c>
      <c r="G1024">
        <v>2022</v>
      </c>
    </row>
    <row r="1025" spans="1:7">
      <c r="A1025">
        <v>1024</v>
      </c>
      <c r="B1025" s="3">
        <f>VLOOKUP(D1025,forbes_names_new!A:B,2,FALSE)</f>
        <v>946</v>
      </c>
      <c r="C1025" s="17">
        <v>1012</v>
      </c>
      <c r="D1025" s="5" t="s">
        <v>1142</v>
      </c>
      <c r="E1025" s="6">
        <v>3</v>
      </c>
      <c r="F1025" s="5">
        <v>89</v>
      </c>
      <c r="G1025">
        <v>2022</v>
      </c>
    </row>
    <row r="1026" spans="1:7">
      <c r="A1026">
        <v>1025</v>
      </c>
      <c r="B1026" s="3">
        <f>VLOOKUP(D1026,forbes_names_new!A:B,2,FALSE)</f>
        <v>1514</v>
      </c>
      <c r="C1026" s="17">
        <v>1012</v>
      </c>
      <c r="D1026" s="5" t="s">
        <v>1757</v>
      </c>
      <c r="E1026" s="6">
        <v>3</v>
      </c>
      <c r="F1026" s="5">
        <v>56</v>
      </c>
      <c r="G1026">
        <v>2022</v>
      </c>
    </row>
    <row r="1027" spans="1:7">
      <c r="A1027">
        <v>1026</v>
      </c>
      <c r="B1027" s="3">
        <f>VLOOKUP(D1027,forbes_names_new!A:B,2,FALSE)</f>
        <v>1114</v>
      </c>
      <c r="C1027" s="17">
        <v>1012</v>
      </c>
      <c r="D1027" s="5" t="s">
        <v>1311</v>
      </c>
      <c r="E1027" s="6">
        <v>3</v>
      </c>
      <c r="F1027" s="5">
        <v>53</v>
      </c>
      <c r="G1027">
        <v>2022</v>
      </c>
    </row>
    <row r="1028" spans="1:7">
      <c r="A1028">
        <v>1027</v>
      </c>
      <c r="B1028" s="3">
        <f>VLOOKUP(D1028,forbes_names_new!A:B,2,FALSE)</f>
        <v>605</v>
      </c>
      <c r="C1028" s="17">
        <v>1012</v>
      </c>
      <c r="D1028" s="5" t="s">
        <v>744</v>
      </c>
      <c r="E1028" s="6">
        <v>3</v>
      </c>
      <c r="F1028" s="5">
        <v>53</v>
      </c>
      <c r="G1028">
        <v>2022</v>
      </c>
    </row>
    <row r="1029" spans="1:7">
      <c r="A1029">
        <v>1028</v>
      </c>
      <c r="B1029" s="3">
        <f>VLOOKUP(D1029,forbes_names_new!A:B,2,FALSE)</f>
        <v>1589</v>
      </c>
      <c r="C1029" s="17">
        <v>1012</v>
      </c>
      <c r="D1029" s="5" t="s">
        <v>1835</v>
      </c>
      <c r="E1029" s="6">
        <v>3</v>
      </c>
      <c r="F1029" s="5">
        <v>61</v>
      </c>
      <c r="G1029">
        <v>2022</v>
      </c>
    </row>
    <row r="1030" spans="1:7">
      <c r="A1030">
        <v>1029</v>
      </c>
      <c r="B1030" s="3">
        <f>VLOOKUP(D1030,forbes_names_new!A:B,2,FALSE)</f>
        <v>790</v>
      </c>
      <c r="C1030" s="17">
        <v>1012</v>
      </c>
      <c r="D1030" s="5" t="s">
        <v>958</v>
      </c>
      <c r="E1030" s="6">
        <v>3</v>
      </c>
      <c r="F1030" s="5">
        <v>66</v>
      </c>
      <c r="G1030">
        <v>2022</v>
      </c>
    </row>
    <row r="1031" spans="1:7">
      <c r="A1031">
        <v>1030</v>
      </c>
      <c r="B1031" s="3">
        <f>VLOOKUP(D1031,forbes_names_new!A:B,2,FALSE)</f>
        <v>1266</v>
      </c>
      <c r="C1031" s="17">
        <v>1012</v>
      </c>
      <c r="D1031" s="5" t="s">
        <v>1487</v>
      </c>
      <c r="E1031" s="6">
        <v>3</v>
      </c>
      <c r="F1031" s="5">
        <v>64</v>
      </c>
      <c r="G1031">
        <v>2022</v>
      </c>
    </row>
    <row r="1032" spans="1:7">
      <c r="A1032">
        <v>1031</v>
      </c>
      <c r="B1032" s="3">
        <f>VLOOKUP(D1032,forbes_names_new!A:B,2,FALSE)</f>
        <v>1122</v>
      </c>
      <c r="C1032" s="17">
        <v>1012</v>
      </c>
      <c r="D1032" s="5" t="s">
        <v>1321</v>
      </c>
      <c r="E1032" s="6">
        <v>3</v>
      </c>
      <c r="F1032" s="5">
        <v>78</v>
      </c>
      <c r="G1032">
        <v>2022</v>
      </c>
    </row>
    <row r="1033" spans="1:7">
      <c r="A1033">
        <v>1032</v>
      </c>
      <c r="B1033" s="3">
        <f>VLOOKUP(D1033,forbes_names_new!A:B,2,FALSE)</f>
        <v>1035</v>
      </c>
      <c r="C1033" s="17">
        <v>1012</v>
      </c>
      <c r="D1033" s="5" t="s">
        <v>1224</v>
      </c>
      <c r="E1033" s="6">
        <v>3</v>
      </c>
      <c r="F1033" s="5">
        <v>64</v>
      </c>
      <c r="G1033">
        <v>2022</v>
      </c>
    </row>
    <row r="1034" spans="1:7">
      <c r="A1034">
        <v>1033</v>
      </c>
      <c r="B1034" s="3">
        <f>VLOOKUP(D1034,forbes_names_new!A:B,2,FALSE)</f>
        <v>824</v>
      </c>
      <c r="C1034" s="17">
        <v>1012</v>
      </c>
      <c r="D1034" s="5" t="s">
        <v>999</v>
      </c>
      <c r="E1034" s="6">
        <v>3</v>
      </c>
      <c r="F1034" s="5">
        <v>60</v>
      </c>
      <c r="G1034">
        <v>2022</v>
      </c>
    </row>
    <row r="1035" spans="1:7">
      <c r="A1035">
        <v>1034</v>
      </c>
      <c r="B1035" s="3">
        <f>VLOOKUP(D1035,forbes_names_new!A:B,2,FALSE)</f>
        <v>2578</v>
      </c>
      <c r="C1035" s="17">
        <v>1012</v>
      </c>
      <c r="D1035" s="5" t="s">
        <v>2900</v>
      </c>
      <c r="E1035" s="6">
        <v>3</v>
      </c>
      <c r="F1035" s="5">
        <v>68</v>
      </c>
      <c r="G1035">
        <v>2022</v>
      </c>
    </row>
    <row r="1036" spans="1:7">
      <c r="A1036">
        <v>1035</v>
      </c>
      <c r="B1036" s="3">
        <f>VLOOKUP(D1036,forbes_names_new!A:B,2,FALSE)</f>
        <v>1040</v>
      </c>
      <c r="C1036" s="17">
        <v>1012</v>
      </c>
      <c r="D1036" s="5" t="s">
        <v>1230</v>
      </c>
      <c r="E1036" s="6">
        <v>3</v>
      </c>
      <c r="F1036" s="5">
        <v>84</v>
      </c>
      <c r="G1036">
        <v>2022</v>
      </c>
    </row>
    <row r="1037" spans="1:7">
      <c r="A1037">
        <v>1036</v>
      </c>
      <c r="B1037" s="3">
        <f>VLOOKUP(D1037,forbes_names_new!A:B,2,FALSE)</f>
        <v>796</v>
      </c>
      <c r="C1037" s="17">
        <v>1012</v>
      </c>
      <c r="D1037" s="5" t="s">
        <v>964</v>
      </c>
      <c r="E1037" s="6">
        <v>3</v>
      </c>
      <c r="F1037" s="5">
        <v>62</v>
      </c>
      <c r="G1037">
        <v>2022</v>
      </c>
    </row>
    <row r="1038" spans="1:7">
      <c r="A1038">
        <v>1037</v>
      </c>
      <c r="B1038" s="3">
        <f>VLOOKUP(D1038,forbes_names_new!A:B,2,FALSE)</f>
        <v>2584</v>
      </c>
      <c r="C1038" s="17">
        <v>1012</v>
      </c>
      <c r="D1038" s="5" t="s">
        <v>2905</v>
      </c>
      <c r="E1038" s="6">
        <v>3</v>
      </c>
      <c r="F1038" s="5">
        <v>64</v>
      </c>
      <c r="G1038">
        <v>2022</v>
      </c>
    </row>
    <row r="1039" spans="1:7">
      <c r="A1039">
        <v>1038</v>
      </c>
      <c r="B1039" s="3">
        <f>VLOOKUP(D1039,forbes_names_new!A:B,2,FALSE)</f>
        <v>1849</v>
      </c>
      <c r="C1039" s="17">
        <v>1012</v>
      </c>
      <c r="D1039" s="5" t="s">
        <v>2118</v>
      </c>
      <c r="E1039" s="6">
        <v>3</v>
      </c>
      <c r="F1039" s="5">
        <v>56</v>
      </c>
      <c r="G1039">
        <v>2022</v>
      </c>
    </row>
    <row r="1040" spans="1:7">
      <c r="A1040">
        <v>1039</v>
      </c>
      <c r="B1040" s="3">
        <f>VLOOKUP(D1040,forbes_names_new!A:B,2,FALSE)</f>
        <v>1238</v>
      </c>
      <c r="C1040" s="17">
        <v>1012</v>
      </c>
      <c r="D1040" s="5" t="s">
        <v>1455</v>
      </c>
      <c r="E1040" s="6">
        <v>3</v>
      </c>
      <c r="F1040" s="5">
        <v>75</v>
      </c>
      <c r="G1040">
        <v>2022</v>
      </c>
    </row>
    <row r="1041" spans="1:7">
      <c r="A1041">
        <v>1040</v>
      </c>
      <c r="B1041" s="3">
        <f>VLOOKUP(D1041,forbes_names_new!A:B,2,FALSE)</f>
        <v>1277</v>
      </c>
      <c r="C1041" s="17">
        <v>1012</v>
      </c>
      <c r="D1041" s="5" t="s">
        <v>1497</v>
      </c>
      <c r="E1041" s="6">
        <v>3</v>
      </c>
      <c r="F1041" s="5">
        <v>71</v>
      </c>
      <c r="G1041">
        <v>2022</v>
      </c>
    </row>
    <row r="1042" spans="1:7">
      <c r="A1042">
        <v>1041</v>
      </c>
      <c r="B1042" s="3">
        <f>VLOOKUP(D1042,forbes_names_new!A:B,2,FALSE)</f>
        <v>2698</v>
      </c>
      <c r="C1042" s="17">
        <v>1012</v>
      </c>
      <c r="D1042" s="5" t="s">
        <v>3230</v>
      </c>
      <c r="E1042" s="6">
        <v>3</v>
      </c>
      <c r="F1042" s="5">
        <v>68</v>
      </c>
      <c r="G1042">
        <v>2022</v>
      </c>
    </row>
    <row r="1043" spans="1:7">
      <c r="A1043">
        <v>1042</v>
      </c>
      <c r="B1043" s="3">
        <f>VLOOKUP(D1043,forbes_names_new!A:B,2,FALSE)</f>
        <v>704</v>
      </c>
      <c r="C1043" s="17">
        <v>1012</v>
      </c>
      <c r="D1043" s="5" t="s">
        <v>864</v>
      </c>
      <c r="E1043" s="6">
        <v>3</v>
      </c>
      <c r="F1043" s="5">
        <v>73</v>
      </c>
      <c r="G1043">
        <v>2022</v>
      </c>
    </row>
    <row r="1044" spans="1:7">
      <c r="A1044">
        <v>1043</v>
      </c>
      <c r="B1044" s="3">
        <f>VLOOKUP(D1044,forbes_names_new!A:B,2,FALSE)</f>
        <v>1855</v>
      </c>
      <c r="C1044" s="17">
        <v>1012</v>
      </c>
      <c r="D1044" s="5" t="s">
        <v>5333</v>
      </c>
      <c r="E1044" s="6">
        <v>3</v>
      </c>
      <c r="F1044" s="5">
        <v>35</v>
      </c>
      <c r="G1044">
        <v>2022</v>
      </c>
    </row>
    <row r="1045" spans="1:7">
      <c r="A1045">
        <v>1044</v>
      </c>
      <c r="B1045" s="3">
        <f>VLOOKUP(D1045,forbes_names_new!A:B,2,FALSE)</f>
        <v>402</v>
      </c>
      <c r="C1045" s="17">
        <v>1012</v>
      </c>
      <c r="D1045" s="5" t="s">
        <v>5179</v>
      </c>
      <c r="E1045" s="6">
        <v>3</v>
      </c>
      <c r="F1045" s="5">
        <v>58</v>
      </c>
      <c r="G1045">
        <v>2022</v>
      </c>
    </row>
    <row r="1046" spans="1:7">
      <c r="A1046">
        <v>1045</v>
      </c>
      <c r="B1046" s="3">
        <f>VLOOKUP(D1046,forbes_names_new!A:B,2,FALSE)</f>
        <v>2699</v>
      </c>
      <c r="C1046" s="17">
        <v>1012</v>
      </c>
      <c r="D1046" s="5" t="s">
        <v>5428</v>
      </c>
      <c r="E1046" s="6">
        <v>3</v>
      </c>
      <c r="F1046" s="5">
        <v>87</v>
      </c>
      <c r="G1046">
        <v>2022</v>
      </c>
    </row>
    <row r="1047" spans="1:7">
      <c r="A1047">
        <v>1046</v>
      </c>
      <c r="B1047" s="3">
        <f>VLOOKUP(D1047,forbes_names_new!A:B,2,FALSE)</f>
        <v>1615</v>
      </c>
      <c r="C1047" s="17">
        <v>1012</v>
      </c>
      <c r="D1047" s="5" t="s">
        <v>5308</v>
      </c>
      <c r="E1047" s="6">
        <v>3</v>
      </c>
      <c r="F1047" s="5">
        <v>71</v>
      </c>
      <c r="G1047">
        <v>2022</v>
      </c>
    </row>
    <row r="1048" spans="1:7">
      <c r="A1048">
        <v>1047</v>
      </c>
      <c r="B1048" s="3">
        <f>VLOOKUP(D1048,forbes_names_new!A:B,2,FALSE)</f>
        <v>1404</v>
      </c>
      <c r="C1048" s="17">
        <v>1012</v>
      </c>
      <c r="D1048" s="5" t="s">
        <v>1631</v>
      </c>
      <c r="E1048" s="6">
        <v>3</v>
      </c>
      <c r="F1048" s="5">
        <v>57</v>
      </c>
      <c r="G1048">
        <v>2022</v>
      </c>
    </row>
    <row r="1049" spans="1:7">
      <c r="A1049">
        <v>1048</v>
      </c>
      <c r="B1049" s="3">
        <f>VLOOKUP(D1049,forbes_names_new!A:B,2,FALSE)</f>
        <v>860</v>
      </c>
      <c r="C1049" s="17">
        <v>1012</v>
      </c>
      <c r="D1049" s="5" t="s">
        <v>1038</v>
      </c>
      <c r="E1049" s="6">
        <v>3</v>
      </c>
      <c r="F1049" s="5">
        <v>74</v>
      </c>
      <c r="G1049">
        <v>2022</v>
      </c>
    </row>
    <row r="1050" spans="1:7">
      <c r="A1050">
        <v>1049</v>
      </c>
      <c r="B1050" s="3">
        <f>VLOOKUP(D1050,forbes_names_new!A:B,2,FALSE)</f>
        <v>2700</v>
      </c>
      <c r="C1050" s="17">
        <v>1012</v>
      </c>
      <c r="D1050" s="5" t="s">
        <v>3231</v>
      </c>
      <c r="E1050" s="6">
        <v>3</v>
      </c>
      <c r="F1050" s="5">
        <v>49</v>
      </c>
      <c r="G1050">
        <v>2022</v>
      </c>
    </row>
    <row r="1051" spans="1:7">
      <c r="A1051">
        <v>1050</v>
      </c>
      <c r="B1051" s="3">
        <f>VLOOKUP(D1051,forbes_names_new!A:B,2,FALSE)</f>
        <v>2096</v>
      </c>
      <c r="C1051" s="17">
        <v>1012</v>
      </c>
      <c r="D1051" s="5" t="s">
        <v>2380</v>
      </c>
      <c r="E1051" s="6">
        <v>3</v>
      </c>
      <c r="F1051" s="5">
        <v>56</v>
      </c>
      <c r="G1051">
        <v>2022</v>
      </c>
    </row>
    <row r="1052" spans="1:7">
      <c r="A1052">
        <v>1051</v>
      </c>
      <c r="B1052" s="3">
        <f>VLOOKUP(D1052,forbes_names_new!A:B,2,FALSE)</f>
        <v>542</v>
      </c>
      <c r="C1052" s="17">
        <v>1012</v>
      </c>
      <c r="D1052" s="5" t="s">
        <v>5196</v>
      </c>
      <c r="E1052" s="6">
        <v>3</v>
      </c>
      <c r="F1052" s="5">
        <v>64</v>
      </c>
      <c r="G1052">
        <v>2022</v>
      </c>
    </row>
    <row r="1053" spans="1:7">
      <c r="A1053">
        <v>1052</v>
      </c>
      <c r="B1053" s="3">
        <f>VLOOKUP(D1053,forbes_names_new!A:B,2,FALSE)</f>
        <v>1284</v>
      </c>
      <c r="C1053" s="17">
        <v>1012</v>
      </c>
      <c r="D1053" s="5" t="s">
        <v>1503</v>
      </c>
      <c r="E1053" s="6">
        <v>3</v>
      </c>
      <c r="F1053" s="5">
        <v>84</v>
      </c>
      <c r="G1053">
        <v>2022</v>
      </c>
    </row>
    <row r="1054" spans="1:7">
      <c r="A1054">
        <v>1053</v>
      </c>
      <c r="B1054" s="3">
        <f>VLOOKUP(D1054,forbes_names_new!A:B,2,FALSE)</f>
        <v>1083</v>
      </c>
      <c r="C1054" s="17">
        <v>1053</v>
      </c>
      <c r="D1054" s="5" t="s">
        <v>1277</v>
      </c>
      <c r="E1054" s="6">
        <v>2.9</v>
      </c>
      <c r="F1054" s="5">
        <v>80</v>
      </c>
      <c r="G1054">
        <v>2022</v>
      </c>
    </row>
    <row r="1055" spans="1:7">
      <c r="A1055">
        <v>1054</v>
      </c>
      <c r="B1055" s="3">
        <f>VLOOKUP(D1055,forbes_names_new!A:B,2,FALSE)</f>
        <v>1285</v>
      </c>
      <c r="C1055" s="17">
        <v>1053</v>
      </c>
      <c r="D1055" s="5" t="s">
        <v>1504</v>
      </c>
      <c r="E1055" s="6">
        <v>2.9</v>
      </c>
      <c r="F1055" s="5">
        <v>62</v>
      </c>
      <c r="G1055">
        <v>2022</v>
      </c>
    </row>
    <row r="1056" spans="1:7">
      <c r="A1056">
        <v>1055</v>
      </c>
      <c r="B1056" s="3">
        <f>VLOOKUP(D1056,forbes_names_new!A:B,2,FALSE)</f>
        <v>1701</v>
      </c>
      <c r="C1056" s="17">
        <v>1053</v>
      </c>
      <c r="D1056" s="5" t="s">
        <v>1961</v>
      </c>
      <c r="E1056" s="6">
        <v>2.9</v>
      </c>
      <c r="F1056" s="5">
        <v>49</v>
      </c>
      <c r="G1056">
        <v>2022</v>
      </c>
    </row>
    <row r="1057" spans="1:7">
      <c r="A1057">
        <v>1056</v>
      </c>
      <c r="B1057" s="3">
        <f>VLOOKUP(D1057,forbes_names_new!A:B,2,FALSE)</f>
        <v>1147</v>
      </c>
      <c r="C1057" s="17">
        <v>1053</v>
      </c>
      <c r="D1057" s="5" t="s">
        <v>1353</v>
      </c>
      <c r="E1057" s="6">
        <v>2.9</v>
      </c>
      <c r="F1057" s="5">
        <v>47</v>
      </c>
      <c r="G1057">
        <v>2022</v>
      </c>
    </row>
    <row r="1058" spans="1:7">
      <c r="A1058">
        <v>1057</v>
      </c>
      <c r="B1058" s="3">
        <f>VLOOKUP(D1058,forbes_names_new!A:B,2,FALSE)</f>
        <v>1195</v>
      </c>
      <c r="C1058" s="17">
        <v>1053</v>
      </c>
      <c r="D1058" s="5" t="s">
        <v>5269</v>
      </c>
      <c r="E1058" s="6">
        <v>2.9</v>
      </c>
      <c r="F1058" s="5">
        <v>70</v>
      </c>
      <c r="G1058">
        <v>2022</v>
      </c>
    </row>
    <row r="1059" spans="1:7">
      <c r="A1059">
        <v>1058</v>
      </c>
      <c r="B1059" s="3">
        <f>VLOOKUP(D1059,forbes_names_new!A:B,2,FALSE)</f>
        <v>1494</v>
      </c>
      <c r="C1059" s="17">
        <v>1053</v>
      </c>
      <c r="D1059" s="5" t="s">
        <v>5298</v>
      </c>
      <c r="E1059" s="6">
        <v>2.9</v>
      </c>
      <c r="F1059" s="5">
        <v>65</v>
      </c>
      <c r="G1059">
        <v>2022</v>
      </c>
    </row>
    <row r="1060" spans="1:7">
      <c r="A1060">
        <v>1059</v>
      </c>
      <c r="B1060" s="3">
        <f>VLOOKUP(D1060,forbes_names_new!A:B,2,FALSE)</f>
        <v>966</v>
      </c>
      <c r="C1060" s="17">
        <v>1053</v>
      </c>
      <c r="D1060" s="5" t="s">
        <v>1162</v>
      </c>
      <c r="E1060" s="6">
        <v>2.9</v>
      </c>
      <c r="F1060" s="5">
        <v>60</v>
      </c>
      <c r="G1060">
        <v>2022</v>
      </c>
    </row>
    <row r="1061" spans="1:7">
      <c r="A1061">
        <v>1060</v>
      </c>
      <c r="B1061" s="3">
        <f>VLOOKUP(D1061,forbes_names_new!A:B,2,FALSE)</f>
        <v>2701</v>
      </c>
      <c r="C1061" s="17">
        <v>1053</v>
      </c>
      <c r="D1061" s="5" t="s">
        <v>3232</v>
      </c>
      <c r="E1061" s="6">
        <v>2.9</v>
      </c>
      <c r="F1061" s="5">
        <v>64</v>
      </c>
      <c r="G1061">
        <v>2022</v>
      </c>
    </row>
    <row r="1062" spans="1:7">
      <c r="A1062">
        <v>1061</v>
      </c>
      <c r="B1062" s="3">
        <f>VLOOKUP(D1062,forbes_names_new!A:B,2,FALSE)</f>
        <v>1009</v>
      </c>
      <c r="C1062" s="17">
        <v>1053</v>
      </c>
      <c r="D1062" s="5" t="s">
        <v>5249</v>
      </c>
      <c r="E1062" s="6">
        <v>2.9</v>
      </c>
      <c r="F1062" s="5">
        <v>64</v>
      </c>
      <c r="G1062">
        <v>2022</v>
      </c>
    </row>
    <row r="1063" spans="1:7">
      <c r="A1063">
        <v>1062</v>
      </c>
      <c r="B1063" s="3">
        <f>VLOOKUP(D1063,forbes_names_new!A:B,2,FALSE)</f>
        <v>934</v>
      </c>
      <c r="C1063" s="17">
        <v>1053</v>
      </c>
      <c r="D1063" s="5" t="s">
        <v>1125</v>
      </c>
      <c r="E1063" s="6">
        <v>2.9</v>
      </c>
      <c r="F1063" s="5">
        <v>54</v>
      </c>
      <c r="G1063">
        <v>2022</v>
      </c>
    </row>
    <row r="1064" spans="1:7">
      <c r="A1064">
        <v>1063</v>
      </c>
      <c r="B1064" s="3">
        <f>VLOOKUP(D1064,forbes_names_new!A:B,2,FALSE)</f>
        <v>1796</v>
      </c>
      <c r="C1064" s="17">
        <v>1053</v>
      </c>
      <c r="D1064" s="5" t="s">
        <v>2065</v>
      </c>
      <c r="E1064" s="6">
        <v>2.9</v>
      </c>
      <c r="F1064" s="5">
        <v>50</v>
      </c>
      <c r="G1064">
        <v>2022</v>
      </c>
    </row>
    <row r="1065" spans="1:7">
      <c r="A1065">
        <v>1064</v>
      </c>
      <c r="B1065" s="3">
        <f>VLOOKUP(D1065,forbes_names_new!A:B,2,FALSE)</f>
        <v>1208</v>
      </c>
      <c r="C1065" s="17">
        <v>1053</v>
      </c>
      <c r="D1065" s="5" t="s">
        <v>1421</v>
      </c>
      <c r="E1065" s="6">
        <v>2.9</v>
      </c>
      <c r="F1065" s="5">
        <v>66</v>
      </c>
      <c r="G1065">
        <v>2022</v>
      </c>
    </row>
    <row r="1066" spans="1:7">
      <c r="A1066">
        <v>1065</v>
      </c>
      <c r="B1066" s="3">
        <f>VLOOKUP(D1066,forbes_names_new!A:B,2,FALSE)</f>
        <v>1095</v>
      </c>
      <c r="C1066" s="17">
        <v>1053</v>
      </c>
      <c r="D1066" s="5" t="s">
        <v>1291</v>
      </c>
      <c r="E1066" s="6">
        <v>2.9</v>
      </c>
      <c r="F1066" s="5">
        <v>62</v>
      </c>
      <c r="G1066">
        <v>2022</v>
      </c>
    </row>
    <row r="1067" spans="1:7">
      <c r="A1067">
        <v>1066</v>
      </c>
      <c r="B1067" s="3">
        <f>VLOOKUP(D1067,forbes_names_new!A:B,2,FALSE)</f>
        <v>1431</v>
      </c>
      <c r="C1067" s="17">
        <v>1053</v>
      </c>
      <c r="D1067" s="5" t="s">
        <v>1661</v>
      </c>
      <c r="E1067" s="6">
        <v>2.9</v>
      </c>
      <c r="F1067" s="5">
        <v>66</v>
      </c>
      <c r="G1067">
        <v>2022</v>
      </c>
    </row>
    <row r="1068" spans="1:7">
      <c r="A1068">
        <v>1067</v>
      </c>
      <c r="B1068" s="3">
        <f>VLOOKUP(D1068,forbes_names_new!A:B,2,FALSE)</f>
        <v>1572</v>
      </c>
      <c r="C1068" s="17">
        <v>1053</v>
      </c>
      <c r="D1068" s="5" t="s">
        <v>5303</v>
      </c>
      <c r="E1068" s="6">
        <v>2.9</v>
      </c>
      <c r="F1068" s="5">
        <v>58</v>
      </c>
      <c r="G1068">
        <v>2022</v>
      </c>
    </row>
    <row r="1069" spans="1:7">
      <c r="A1069">
        <v>1068</v>
      </c>
      <c r="B1069" s="3">
        <f>VLOOKUP(D1069,forbes_names_new!A:B,2,FALSE)</f>
        <v>1159</v>
      </c>
      <c r="C1069" s="17">
        <v>1053</v>
      </c>
      <c r="D1069" s="5" t="s">
        <v>5266</v>
      </c>
      <c r="E1069" s="6">
        <v>2.9</v>
      </c>
      <c r="F1069" s="5">
        <v>84</v>
      </c>
      <c r="G1069">
        <v>2022</v>
      </c>
    </row>
    <row r="1070" spans="1:7">
      <c r="A1070">
        <v>1069</v>
      </c>
      <c r="B1070" s="3">
        <f>VLOOKUP(D1070,forbes_names_new!A:B,2,FALSE)</f>
        <v>1161</v>
      </c>
      <c r="C1070" s="17">
        <v>1053</v>
      </c>
      <c r="D1070" s="5" t="s">
        <v>5267</v>
      </c>
      <c r="E1070" s="6">
        <v>2.9</v>
      </c>
      <c r="F1070" s="5">
        <v>74</v>
      </c>
      <c r="G1070">
        <v>2022</v>
      </c>
    </row>
    <row r="1071" spans="1:7">
      <c r="A1071">
        <v>1070</v>
      </c>
      <c r="B1071" s="3">
        <f>VLOOKUP(D1071,forbes_names_new!A:B,2,FALSE)</f>
        <v>674</v>
      </c>
      <c r="C1071" s="17">
        <v>1053</v>
      </c>
      <c r="D1071" t="s">
        <v>5215</v>
      </c>
      <c r="E1071" s="6">
        <v>2.9</v>
      </c>
      <c r="F1071" s="5">
        <v>82</v>
      </c>
      <c r="G1071">
        <v>2022</v>
      </c>
    </row>
    <row r="1072" spans="1:7">
      <c r="A1072">
        <v>1071</v>
      </c>
      <c r="B1072" s="3">
        <f>VLOOKUP(D1072,forbes_names_new!A:B,2,FALSE)</f>
        <v>2702</v>
      </c>
      <c r="C1072" s="17">
        <v>1053</v>
      </c>
      <c r="D1072" s="5" t="s">
        <v>3233</v>
      </c>
      <c r="E1072" s="6">
        <v>2.9</v>
      </c>
      <c r="F1072" s="5">
        <v>70</v>
      </c>
      <c r="G1072">
        <v>2022</v>
      </c>
    </row>
    <row r="1073" spans="1:7">
      <c r="A1073">
        <v>1072</v>
      </c>
      <c r="B1073" s="3">
        <f>VLOOKUP(D1073,forbes_names_new!A:B,2,FALSE)</f>
        <v>1647</v>
      </c>
      <c r="C1073" s="17">
        <v>1053</v>
      </c>
      <c r="D1073" s="5" t="s">
        <v>1898</v>
      </c>
      <c r="E1073" s="6">
        <v>2.9</v>
      </c>
      <c r="F1073" s="5">
        <v>45</v>
      </c>
      <c r="G1073">
        <v>2022</v>
      </c>
    </row>
    <row r="1074" spans="1:7">
      <c r="A1074">
        <v>1073</v>
      </c>
      <c r="B1074" s="3">
        <f>VLOOKUP(D1074,forbes_names_new!A:B,2,FALSE)</f>
        <v>1113</v>
      </c>
      <c r="C1074" s="17">
        <v>1053</v>
      </c>
      <c r="D1074" s="5" t="s">
        <v>1310</v>
      </c>
      <c r="E1074" s="6">
        <v>2.9</v>
      </c>
      <c r="F1074" s="5">
        <v>58</v>
      </c>
      <c r="G1074">
        <v>2022</v>
      </c>
    </row>
    <row r="1075" spans="1:7">
      <c r="A1075">
        <v>1074</v>
      </c>
      <c r="B1075" s="3">
        <f>VLOOKUP(D1075,forbes_names_new!A:B,2,FALSE)</f>
        <v>1027</v>
      </c>
      <c r="C1075" s="17">
        <v>1053</v>
      </c>
      <c r="D1075" s="5" t="s">
        <v>1218</v>
      </c>
      <c r="E1075" s="6">
        <v>2.9</v>
      </c>
      <c r="F1075" s="5">
        <v>53</v>
      </c>
      <c r="G1075">
        <v>2022</v>
      </c>
    </row>
    <row r="1076" spans="1:7">
      <c r="A1076">
        <v>1075</v>
      </c>
      <c r="B1076" s="3">
        <f>VLOOKUP(D1076,forbes_names_new!A:B,2,FALSE)</f>
        <v>1061</v>
      </c>
      <c r="C1076" s="17">
        <v>1053</v>
      </c>
      <c r="D1076" s="5" t="s">
        <v>5580</v>
      </c>
      <c r="E1076" s="6">
        <v>2.9</v>
      </c>
      <c r="F1076" s="5">
        <v>85</v>
      </c>
      <c r="G1076">
        <v>2022</v>
      </c>
    </row>
    <row r="1077" spans="1:7">
      <c r="A1077">
        <v>1076</v>
      </c>
      <c r="B1077" s="3">
        <f>VLOOKUP(D1077,forbes_names_new!A:B,2,FALSE)</f>
        <v>1068</v>
      </c>
      <c r="C1077" s="17">
        <v>1053</v>
      </c>
      <c r="D1077" s="5" t="s">
        <v>1259</v>
      </c>
      <c r="E1077" s="6">
        <v>2.9</v>
      </c>
      <c r="F1077" s="5">
        <v>64</v>
      </c>
      <c r="G1077">
        <v>2022</v>
      </c>
    </row>
    <row r="1078" spans="1:7">
      <c r="A1078">
        <v>1077</v>
      </c>
      <c r="B1078" s="3">
        <f>VLOOKUP(D1078,forbes_names_new!A:B,2,FALSE)</f>
        <v>913</v>
      </c>
      <c r="C1078" s="17">
        <v>1053</v>
      </c>
      <c r="D1078" s="5" t="s">
        <v>1101</v>
      </c>
      <c r="E1078" s="6">
        <v>2.9</v>
      </c>
      <c r="F1078" s="5">
        <v>85</v>
      </c>
      <c r="G1078">
        <v>2022</v>
      </c>
    </row>
    <row r="1079" spans="1:7">
      <c r="A1079">
        <v>1078</v>
      </c>
      <c r="B1079" s="3">
        <f>VLOOKUP(D1079,forbes_names_new!A:B,2,FALSE)</f>
        <v>1669</v>
      </c>
      <c r="C1079" s="17">
        <v>1053</v>
      </c>
      <c r="D1079" s="5" t="s">
        <v>1923</v>
      </c>
      <c r="E1079" s="6">
        <v>2.9</v>
      </c>
      <c r="F1079" s="5">
        <v>45</v>
      </c>
      <c r="G1079">
        <v>2022</v>
      </c>
    </row>
    <row r="1080" spans="1:7">
      <c r="A1080">
        <v>1079</v>
      </c>
      <c r="B1080" s="3">
        <f>VLOOKUP(D1080,forbes_names_new!A:B,2,FALSE)</f>
        <v>473</v>
      </c>
      <c r="C1080" s="17">
        <v>1053</v>
      </c>
      <c r="D1080" s="5" t="s">
        <v>593</v>
      </c>
      <c r="E1080" s="6">
        <v>2.9</v>
      </c>
      <c r="F1080" s="5">
        <v>56</v>
      </c>
      <c r="G1080">
        <v>2022</v>
      </c>
    </row>
    <row r="1081" spans="1:7">
      <c r="A1081">
        <v>1080</v>
      </c>
      <c r="B1081" s="3">
        <f>VLOOKUP(D1081,forbes_names_new!A:B,2,FALSE)</f>
        <v>1273</v>
      </c>
      <c r="C1081" s="17">
        <v>1053</v>
      </c>
      <c r="D1081" s="5" t="s">
        <v>1493</v>
      </c>
      <c r="E1081" s="6">
        <v>2.9</v>
      </c>
      <c r="F1081" s="5">
        <v>54</v>
      </c>
      <c r="G1081">
        <v>2022</v>
      </c>
    </row>
    <row r="1082" spans="1:7">
      <c r="A1082">
        <v>1081</v>
      </c>
      <c r="B1082" s="3">
        <f>VLOOKUP(D1082,forbes_names_new!A:B,2,FALSE)</f>
        <v>2703</v>
      </c>
      <c r="C1082" s="17">
        <v>1053</v>
      </c>
      <c r="D1082" s="5" t="s">
        <v>5429</v>
      </c>
      <c r="E1082" s="6">
        <v>2.9</v>
      </c>
      <c r="F1082" s="5">
        <v>59</v>
      </c>
      <c r="G1082">
        <v>2022</v>
      </c>
    </row>
    <row r="1083" spans="1:7">
      <c r="A1083">
        <v>1082</v>
      </c>
      <c r="B1083" s="3">
        <f>VLOOKUP(D1083,forbes_names_new!A:B,2,FALSE)</f>
        <v>999</v>
      </c>
      <c r="C1083" s="17">
        <v>1053</v>
      </c>
      <c r="D1083" s="5" t="s">
        <v>1192</v>
      </c>
      <c r="E1083" s="6">
        <v>2.9</v>
      </c>
      <c r="F1083" s="5">
        <v>62</v>
      </c>
      <c r="G1083">
        <v>2022</v>
      </c>
    </row>
    <row r="1084" spans="1:7">
      <c r="A1084">
        <v>1083</v>
      </c>
      <c r="B1084" s="3">
        <f>VLOOKUP(D1084,forbes_names_new!A:B,2,FALSE)</f>
        <v>3043</v>
      </c>
      <c r="C1084" s="17">
        <v>1053</v>
      </c>
      <c r="D1084" s="5" t="s">
        <v>3551</v>
      </c>
      <c r="E1084" s="6">
        <v>2.9</v>
      </c>
      <c r="F1084" s="5">
        <v>65</v>
      </c>
      <c r="G1084">
        <v>2022</v>
      </c>
    </row>
    <row r="1085" spans="1:7">
      <c r="A1085">
        <v>1084</v>
      </c>
      <c r="B1085" s="3">
        <f>VLOOKUP(D1085,forbes_names_new!A:B,2,FALSE)</f>
        <v>921</v>
      </c>
      <c r="C1085" s="17">
        <v>1053</v>
      </c>
      <c r="D1085" s="5" t="s">
        <v>1109</v>
      </c>
      <c r="E1085" s="6">
        <v>2.9</v>
      </c>
      <c r="F1085" s="5">
        <v>65</v>
      </c>
      <c r="G1085">
        <v>2022</v>
      </c>
    </row>
    <row r="1086" spans="1:7">
      <c r="A1086">
        <v>1085</v>
      </c>
      <c r="B1086" s="3">
        <f>VLOOKUP(D1086,forbes_names_new!A:B,2,FALSE)</f>
        <v>1392</v>
      </c>
      <c r="C1086" s="17">
        <v>1053</v>
      </c>
      <c r="D1086" s="5" t="s">
        <v>5290</v>
      </c>
      <c r="E1086" s="6">
        <v>2.9</v>
      </c>
      <c r="F1086" s="5">
        <v>66</v>
      </c>
      <c r="G1086">
        <v>2022</v>
      </c>
    </row>
    <row r="1087" spans="1:7">
      <c r="A1087">
        <v>1086</v>
      </c>
      <c r="B1087" s="3">
        <f>VLOOKUP(D1087,forbes_names_new!A:B,2,FALSE)</f>
        <v>1682</v>
      </c>
      <c r="C1087" s="17">
        <v>1053</v>
      </c>
      <c r="D1087" s="5" t="s">
        <v>1938</v>
      </c>
      <c r="E1087" s="6">
        <v>2.9</v>
      </c>
      <c r="F1087" s="5">
        <v>66</v>
      </c>
      <c r="G1087">
        <v>2022</v>
      </c>
    </row>
    <row r="1088" spans="1:7">
      <c r="A1088">
        <v>1087</v>
      </c>
      <c r="B1088" s="3">
        <f>VLOOKUP(D1088,forbes_names_new!A:B,2,FALSE)</f>
        <v>1609</v>
      </c>
      <c r="C1088" s="17">
        <v>1053</v>
      </c>
      <c r="D1088" s="5" t="s">
        <v>5306</v>
      </c>
      <c r="E1088" s="6">
        <v>2.9</v>
      </c>
      <c r="F1088" s="5">
        <v>75</v>
      </c>
      <c r="G1088">
        <v>2022</v>
      </c>
    </row>
    <row r="1089" spans="1:7">
      <c r="A1089">
        <v>1088</v>
      </c>
      <c r="B1089" s="3">
        <f>VLOOKUP(D1089,forbes_names_new!A:B,2,FALSE)</f>
        <v>962</v>
      </c>
      <c r="C1089" s="17">
        <v>1053</v>
      </c>
      <c r="D1089" s="5" t="s">
        <v>1159</v>
      </c>
      <c r="E1089" s="6">
        <v>2.9</v>
      </c>
      <c r="F1089" s="5">
        <v>73</v>
      </c>
      <c r="G1089">
        <v>2022</v>
      </c>
    </row>
    <row r="1090" spans="1:7">
      <c r="A1090">
        <v>1089</v>
      </c>
      <c r="B1090" s="3">
        <f>VLOOKUP(D1090,forbes_names_new!A:B,2,FALSE)</f>
        <v>1138</v>
      </c>
      <c r="C1090" s="17">
        <v>1053</v>
      </c>
      <c r="D1090" s="5" t="s">
        <v>1343</v>
      </c>
      <c r="E1090" s="6">
        <v>2.9</v>
      </c>
      <c r="F1090" s="5">
        <v>60</v>
      </c>
      <c r="G1090">
        <v>2022</v>
      </c>
    </row>
    <row r="1091" spans="1:7">
      <c r="A1091">
        <v>1090</v>
      </c>
      <c r="B1091" s="3">
        <f>VLOOKUP(D1091,forbes_names_new!A:B,2,FALSE)</f>
        <v>1400</v>
      </c>
      <c r="C1091" s="17">
        <v>1053</v>
      </c>
      <c r="D1091" s="5" t="s">
        <v>1627</v>
      </c>
      <c r="E1091" s="6">
        <v>2.9</v>
      </c>
      <c r="F1091" s="5">
        <v>54</v>
      </c>
      <c r="G1091">
        <v>2022</v>
      </c>
    </row>
    <row r="1092" spans="1:7">
      <c r="A1092">
        <v>1091</v>
      </c>
      <c r="B1092" s="3">
        <f>VLOOKUP(D1092,forbes_names_new!A:B,2,FALSE)</f>
        <v>1869</v>
      </c>
      <c r="C1092" s="17">
        <v>1053</v>
      </c>
      <c r="D1092" s="5" t="s">
        <v>5337</v>
      </c>
      <c r="E1092" s="6">
        <v>2.9</v>
      </c>
      <c r="F1092" s="5">
        <v>51</v>
      </c>
      <c r="G1092">
        <v>2022</v>
      </c>
    </row>
    <row r="1093" spans="1:7">
      <c r="A1093">
        <v>1092</v>
      </c>
      <c r="B1093" s="3">
        <f>VLOOKUP(D1093,forbes_names_new!A:B,2,FALSE)</f>
        <v>963</v>
      </c>
      <c r="C1093" s="17">
        <v>1053</v>
      </c>
      <c r="D1093" s="5" t="s">
        <v>1160</v>
      </c>
      <c r="E1093" s="6">
        <v>2.9</v>
      </c>
      <c r="F1093" s="5">
        <v>52</v>
      </c>
      <c r="G1093">
        <v>2022</v>
      </c>
    </row>
    <row r="1094" spans="1:7">
      <c r="A1094">
        <v>1093</v>
      </c>
      <c r="B1094" s="3">
        <f>VLOOKUP(D1094,forbes_names_new!A:B,2,FALSE)</f>
        <v>2704</v>
      </c>
      <c r="C1094" s="17">
        <v>1053</v>
      </c>
      <c r="D1094" s="5" t="s">
        <v>3234</v>
      </c>
      <c r="E1094" s="6">
        <v>2.9</v>
      </c>
      <c r="F1094" s="5">
        <v>56</v>
      </c>
      <c r="G1094">
        <v>2022</v>
      </c>
    </row>
    <row r="1095" spans="1:7">
      <c r="A1095">
        <v>1094</v>
      </c>
      <c r="B1095" s="3">
        <f>VLOOKUP(D1095,forbes_names_new!A:B,2,FALSE)</f>
        <v>1773</v>
      </c>
      <c r="C1095" s="17">
        <v>1053</v>
      </c>
      <c r="D1095" s="5" t="s">
        <v>2043</v>
      </c>
      <c r="E1095" s="6">
        <v>2.9</v>
      </c>
      <c r="F1095" s="5">
        <v>58</v>
      </c>
      <c r="G1095">
        <v>2022</v>
      </c>
    </row>
    <row r="1096" spans="1:7">
      <c r="A1096">
        <v>1095</v>
      </c>
      <c r="B1096" s="3">
        <f>VLOOKUP(D1096,forbes_names_new!A:B,2,FALSE)</f>
        <v>1044</v>
      </c>
      <c r="C1096" s="17">
        <v>1053</v>
      </c>
      <c r="D1096" s="5" t="s">
        <v>1234</v>
      </c>
      <c r="E1096" s="6">
        <v>2.9</v>
      </c>
      <c r="F1096" s="5">
        <v>61</v>
      </c>
      <c r="G1096">
        <v>2022</v>
      </c>
    </row>
    <row r="1097" spans="1:7">
      <c r="A1097">
        <v>1096</v>
      </c>
      <c r="B1097" s="3">
        <f>VLOOKUP(D1097,forbes_names_new!A:B,2,FALSE)</f>
        <v>1082</v>
      </c>
      <c r="C1097" s="17">
        <v>1096</v>
      </c>
      <c r="D1097" s="5" t="s">
        <v>1276</v>
      </c>
      <c r="E1097" s="6">
        <v>2.8</v>
      </c>
      <c r="F1097" s="5">
        <v>76</v>
      </c>
      <c r="G1097">
        <v>2022</v>
      </c>
    </row>
    <row r="1098" spans="1:7">
      <c r="A1098">
        <v>1097</v>
      </c>
      <c r="B1098" s="3">
        <f>VLOOKUP(D1098,forbes_names_new!A:B,2,FALSE)</f>
        <v>1245</v>
      </c>
      <c r="C1098" s="17">
        <v>1096</v>
      </c>
      <c r="D1098" s="5" t="s">
        <v>1465</v>
      </c>
      <c r="E1098" s="6">
        <v>2.8</v>
      </c>
      <c r="F1098" s="5">
        <v>50</v>
      </c>
      <c r="G1098">
        <v>2022</v>
      </c>
    </row>
    <row r="1099" spans="1:7">
      <c r="A1099">
        <v>1098</v>
      </c>
      <c r="B1099" s="3">
        <f>VLOOKUP(D1099,forbes_names_new!A:B,2,FALSE)</f>
        <v>1192</v>
      </c>
      <c r="C1099" s="17">
        <v>1096</v>
      </c>
      <c r="D1099" s="5" t="s">
        <v>1405</v>
      </c>
      <c r="E1099" s="6">
        <v>2.8</v>
      </c>
      <c r="F1099" s="5">
        <v>73</v>
      </c>
      <c r="G1099">
        <v>2022</v>
      </c>
    </row>
    <row r="1100" spans="1:7">
      <c r="A1100">
        <v>1099</v>
      </c>
      <c r="B1100" s="3">
        <f>VLOOKUP(D1100,forbes_names_new!A:B,2,FALSE)</f>
        <v>1193</v>
      </c>
      <c r="C1100" s="17">
        <v>1096</v>
      </c>
      <c r="D1100" s="5" t="s">
        <v>1406</v>
      </c>
      <c r="E1100" s="6">
        <v>2.8</v>
      </c>
      <c r="F1100" s="5">
        <v>76</v>
      </c>
      <c r="G1100">
        <v>2022</v>
      </c>
    </row>
    <row r="1101" spans="1:7">
      <c r="A1101">
        <v>1100</v>
      </c>
      <c r="B1101" s="3">
        <f>VLOOKUP(D1101,forbes_names_new!A:B,2,FALSE)</f>
        <v>1194</v>
      </c>
      <c r="C1101" s="17">
        <v>1096</v>
      </c>
      <c r="D1101" s="5" t="s">
        <v>1407</v>
      </c>
      <c r="E1101" s="6">
        <v>2.8</v>
      </c>
      <c r="F1101" s="5">
        <v>77</v>
      </c>
      <c r="G1101">
        <v>2022</v>
      </c>
    </row>
    <row r="1102" spans="1:7">
      <c r="A1102">
        <v>1101</v>
      </c>
      <c r="B1102" s="3">
        <f>VLOOKUP(D1102,forbes_names_new!A:B,2,FALSE)</f>
        <v>1141</v>
      </c>
      <c r="C1102" s="17">
        <v>1096</v>
      </c>
      <c r="D1102" s="5" t="s">
        <v>1346</v>
      </c>
      <c r="E1102" s="6">
        <v>2.8</v>
      </c>
      <c r="F1102" s="5">
        <v>53</v>
      </c>
      <c r="G1102">
        <v>2022</v>
      </c>
    </row>
    <row r="1103" spans="1:7">
      <c r="A1103">
        <v>1102</v>
      </c>
      <c r="B1103" s="3">
        <f>VLOOKUP(D1103,forbes_names_new!A:B,2,FALSE)</f>
        <v>1142</v>
      </c>
      <c r="C1103" s="17">
        <v>1096</v>
      </c>
      <c r="D1103" s="5" t="s">
        <v>1347</v>
      </c>
      <c r="E1103" s="6">
        <v>2.8</v>
      </c>
      <c r="F1103" s="5">
        <v>55</v>
      </c>
      <c r="G1103">
        <v>2022</v>
      </c>
    </row>
    <row r="1104" spans="1:7">
      <c r="A1104">
        <v>1103</v>
      </c>
      <c r="B1104" s="3">
        <f>VLOOKUP(D1104,forbes_names_new!A:B,2,FALSE)</f>
        <v>888</v>
      </c>
      <c r="C1104" s="17">
        <v>1096</v>
      </c>
      <c r="D1104" s="5" t="s">
        <v>1071</v>
      </c>
      <c r="E1104" s="6">
        <v>2.8</v>
      </c>
      <c r="F1104" s="5">
        <v>52</v>
      </c>
      <c r="G1104">
        <v>2022</v>
      </c>
    </row>
    <row r="1105" spans="1:7">
      <c r="A1105">
        <v>1104</v>
      </c>
      <c r="B1105" s="3">
        <f>VLOOKUP(D1105,forbes_names_new!A:B,2,FALSE)</f>
        <v>803</v>
      </c>
      <c r="C1105" s="17">
        <v>1096</v>
      </c>
      <c r="D1105" s="5" t="s">
        <v>974</v>
      </c>
      <c r="E1105" s="6">
        <v>2.8</v>
      </c>
      <c r="F1105" s="5">
        <v>64</v>
      </c>
      <c r="G1105">
        <v>2022</v>
      </c>
    </row>
    <row r="1106" spans="1:7">
      <c r="A1106">
        <v>1105</v>
      </c>
      <c r="B1106" s="3">
        <f>VLOOKUP(D1106,forbes_names_new!A:B,2,FALSE)</f>
        <v>1249</v>
      </c>
      <c r="C1106" s="17">
        <v>1096</v>
      </c>
      <c r="D1106" s="5" t="s">
        <v>1468</v>
      </c>
      <c r="E1106" s="6">
        <v>2.8</v>
      </c>
      <c r="F1106" s="5">
        <v>44</v>
      </c>
      <c r="G1106">
        <v>2022</v>
      </c>
    </row>
    <row r="1107" spans="1:7">
      <c r="A1107">
        <v>1106</v>
      </c>
      <c r="B1107" s="3">
        <f>VLOOKUP(D1107,forbes_names_new!A:B,2,FALSE)</f>
        <v>1047</v>
      </c>
      <c r="C1107" s="17">
        <v>1096</v>
      </c>
      <c r="D1107" s="5" t="s">
        <v>1238</v>
      </c>
      <c r="E1107" s="6">
        <v>2.8</v>
      </c>
      <c r="F1107" s="5">
        <v>43</v>
      </c>
      <c r="G1107">
        <v>2022</v>
      </c>
    </row>
    <row r="1108" spans="1:7">
      <c r="A1108">
        <v>1107</v>
      </c>
      <c r="B1108" s="3">
        <f>VLOOKUP(D1108,forbes_names_new!A:B,2,FALSE)</f>
        <v>1413</v>
      </c>
      <c r="C1108" s="17">
        <v>1096</v>
      </c>
      <c r="D1108" s="5" t="s">
        <v>1639</v>
      </c>
      <c r="E1108" s="6">
        <v>2.8</v>
      </c>
      <c r="F1108" s="5">
        <v>70</v>
      </c>
      <c r="G1108">
        <v>2022</v>
      </c>
    </row>
    <row r="1109" spans="1:7">
      <c r="A1109">
        <v>1108</v>
      </c>
      <c r="B1109" s="3">
        <f>VLOOKUP(D1109,forbes_names_new!A:B,2,FALSE)</f>
        <v>2705</v>
      </c>
      <c r="C1109" s="17">
        <v>1096</v>
      </c>
      <c r="D1109" s="5" t="s">
        <v>3235</v>
      </c>
      <c r="E1109" s="6">
        <v>2.8</v>
      </c>
      <c r="F1109" s="5">
        <v>56</v>
      </c>
      <c r="G1109">
        <v>2022</v>
      </c>
    </row>
    <row r="1110" spans="1:7">
      <c r="A1110">
        <v>1109</v>
      </c>
      <c r="B1110" s="3">
        <f>VLOOKUP(D1110,forbes_names_new!A:B,2,FALSE)</f>
        <v>1013</v>
      </c>
      <c r="C1110" s="17">
        <v>1096</v>
      </c>
      <c r="D1110" s="5" t="s">
        <v>1206</v>
      </c>
      <c r="E1110" s="6">
        <v>2.8</v>
      </c>
      <c r="F1110" s="5">
        <v>77</v>
      </c>
      <c r="G1110">
        <v>2022</v>
      </c>
    </row>
    <row r="1111" spans="1:7">
      <c r="A1111">
        <v>1110</v>
      </c>
      <c r="B1111" s="3">
        <f>VLOOKUP(D1111,forbes_names_new!A:B,2,FALSE)</f>
        <v>1417</v>
      </c>
      <c r="C1111" s="17">
        <v>1096</v>
      </c>
      <c r="D1111" s="5" t="s">
        <v>1643</v>
      </c>
      <c r="E1111" s="6">
        <v>2.8</v>
      </c>
      <c r="F1111" s="5">
        <v>81</v>
      </c>
      <c r="G1111">
        <v>2022</v>
      </c>
    </row>
    <row r="1112" spans="1:7">
      <c r="A1112">
        <v>1111</v>
      </c>
      <c r="B1112" s="3">
        <f>VLOOKUP(D1112,forbes_names_new!A:B,2,FALSE)</f>
        <v>1294</v>
      </c>
      <c r="C1112" s="17">
        <v>1096</v>
      </c>
      <c r="D1112" s="5" t="s">
        <v>1515</v>
      </c>
      <c r="E1112" s="6">
        <v>2.8</v>
      </c>
      <c r="F1112" s="5">
        <v>67</v>
      </c>
      <c r="G1112">
        <v>2022</v>
      </c>
    </row>
    <row r="1113" spans="1:7">
      <c r="A1113">
        <v>1112</v>
      </c>
      <c r="B1113" s="3">
        <f>VLOOKUP(D1113,forbes_names_new!A:B,2,FALSE)</f>
        <v>1565</v>
      </c>
      <c r="C1113" s="17">
        <v>1096</v>
      </c>
      <c r="D1113" s="5" t="s">
        <v>1814</v>
      </c>
      <c r="E1113" s="6">
        <v>2.8</v>
      </c>
      <c r="F1113" s="5">
        <v>52</v>
      </c>
      <c r="G1113">
        <v>2022</v>
      </c>
    </row>
    <row r="1114" spans="1:7">
      <c r="A1114">
        <v>1113</v>
      </c>
      <c r="B1114" s="3">
        <f>VLOOKUP(D1114,forbes_names_new!A:B,2,FALSE)</f>
        <v>865</v>
      </c>
      <c r="C1114" s="17">
        <v>1096</v>
      </c>
      <c r="D1114" s="5" t="s">
        <v>1045</v>
      </c>
      <c r="E1114" s="6">
        <v>2.8</v>
      </c>
      <c r="F1114" s="5">
        <v>76</v>
      </c>
      <c r="G1114">
        <v>2022</v>
      </c>
    </row>
    <row r="1115" spans="1:7">
      <c r="A1115">
        <v>1114</v>
      </c>
      <c r="B1115" s="3">
        <f>VLOOKUP(D1115,forbes_names_new!A:B,2,FALSE)</f>
        <v>1252</v>
      </c>
      <c r="C1115" s="17">
        <v>1096</v>
      </c>
      <c r="D1115" s="5" t="s">
        <v>1473</v>
      </c>
      <c r="E1115" s="6">
        <v>2.8</v>
      </c>
      <c r="F1115" s="5">
        <v>57</v>
      </c>
      <c r="G1115">
        <v>2022</v>
      </c>
    </row>
    <row r="1116" spans="1:7">
      <c r="A1116">
        <v>1115</v>
      </c>
      <c r="B1116" s="3">
        <f>VLOOKUP(D1116,forbes_names_new!A:B,2,FALSE)</f>
        <v>1096</v>
      </c>
      <c r="C1116" s="17">
        <v>1096</v>
      </c>
      <c r="D1116" s="5" t="s">
        <v>1292</v>
      </c>
      <c r="E1116" s="6">
        <v>2.8</v>
      </c>
      <c r="F1116" s="5">
        <v>77</v>
      </c>
      <c r="G1116">
        <v>2022</v>
      </c>
    </row>
    <row r="1117" spans="1:7">
      <c r="A1117">
        <v>1116</v>
      </c>
      <c r="B1117" s="3">
        <f>VLOOKUP(D1117,forbes_names_new!A:B,2,FALSE)</f>
        <v>1256</v>
      </c>
      <c r="C1117" s="17">
        <v>1096</v>
      </c>
      <c r="D1117" s="5" t="s">
        <v>1477</v>
      </c>
      <c r="E1117" s="6">
        <v>2.8</v>
      </c>
      <c r="F1117" s="5">
        <v>54</v>
      </c>
      <c r="G1117">
        <v>2022</v>
      </c>
    </row>
    <row r="1118" spans="1:7">
      <c r="A1118">
        <v>1117</v>
      </c>
      <c r="B1118" s="3">
        <f>VLOOKUP(D1118,forbes_names_new!A:B,2,FALSE)</f>
        <v>2706</v>
      </c>
      <c r="C1118" s="17">
        <v>1096</v>
      </c>
      <c r="D1118" s="5" t="s">
        <v>3236</v>
      </c>
      <c r="E1118" s="6">
        <v>2.8</v>
      </c>
      <c r="F1118" s="5">
        <v>79</v>
      </c>
      <c r="G1118">
        <v>2022</v>
      </c>
    </row>
    <row r="1119" spans="1:7">
      <c r="A1119">
        <v>1118</v>
      </c>
      <c r="B1119" s="3">
        <f>VLOOKUP(D1119,forbes_names_new!A:B,2,FALSE)</f>
        <v>1503</v>
      </c>
      <c r="C1119" s="17">
        <v>1096</v>
      </c>
      <c r="D1119" s="5" t="s">
        <v>1743</v>
      </c>
      <c r="E1119" s="6">
        <v>2.8</v>
      </c>
      <c r="F1119" s="5">
        <v>67</v>
      </c>
      <c r="G1119">
        <v>2022</v>
      </c>
    </row>
    <row r="1120" spans="1:7">
      <c r="A1120">
        <v>1119</v>
      </c>
      <c r="B1120" s="3">
        <f>VLOOKUP(D1120,forbes_names_new!A:B,2,FALSE)</f>
        <v>1213</v>
      </c>
      <c r="C1120" s="17">
        <v>1096</v>
      </c>
      <c r="D1120" s="5" t="s">
        <v>1428</v>
      </c>
      <c r="E1120" s="6">
        <v>2.8</v>
      </c>
      <c r="F1120" s="5">
        <v>73</v>
      </c>
      <c r="G1120">
        <v>2022</v>
      </c>
    </row>
    <row r="1121" spans="1:7">
      <c r="A1121">
        <v>1120</v>
      </c>
      <c r="B1121" s="3">
        <f>VLOOKUP(D1121,forbes_names_new!A:B,2,FALSE)</f>
        <v>673</v>
      </c>
      <c r="C1121" s="17">
        <v>1096</v>
      </c>
      <c r="D1121" s="5" t="s">
        <v>822</v>
      </c>
      <c r="E1121" s="6">
        <v>2.8</v>
      </c>
      <c r="F1121" s="5">
        <v>54</v>
      </c>
      <c r="G1121">
        <v>2022</v>
      </c>
    </row>
    <row r="1122" spans="1:7">
      <c r="A1122">
        <v>1121</v>
      </c>
      <c r="B1122" s="3">
        <f>VLOOKUP(D1122,forbes_names_new!A:B,2,FALSE)</f>
        <v>1362</v>
      </c>
      <c r="C1122" s="17">
        <v>1096</v>
      </c>
      <c r="D1122" s="5" t="s">
        <v>1586</v>
      </c>
      <c r="E1122" s="6">
        <v>2.8</v>
      </c>
      <c r="F1122" s="5">
        <v>72</v>
      </c>
      <c r="G1122">
        <v>2022</v>
      </c>
    </row>
    <row r="1123" spans="1:7">
      <c r="A1123">
        <v>1122</v>
      </c>
      <c r="B1123" s="3">
        <f>VLOOKUP(D1123,forbes_names_new!A:B,2,FALSE)</f>
        <v>691</v>
      </c>
      <c r="C1123" s="17">
        <v>1096</v>
      </c>
      <c r="D1123" s="5" t="s">
        <v>845</v>
      </c>
      <c r="E1123" s="6">
        <v>2.8</v>
      </c>
      <c r="F1123" s="5">
        <v>45</v>
      </c>
      <c r="G1123">
        <v>2022</v>
      </c>
    </row>
    <row r="1124" spans="1:7">
      <c r="A1124">
        <v>1123</v>
      </c>
      <c r="B1124" s="3">
        <f>VLOOKUP(D1124,forbes_names_new!A:B,2,FALSE)</f>
        <v>1510</v>
      </c>
      <c r="C1124" s="17">
        <v>1096</v>
      </c>
      <c r="D1124" s="5" t="s">
        <v>1752</v>
      </c>
      <c r="E1124" s="6">
        <v>2.8</v>
      </c>
      <c r="F1124" s="5">
        <v>76</v>
      </c>
      <c r="G1124">
        <v>2022</v>
      </c>
    </row>
    <row r="1125" spans="1:7">
      <c r="A1125">
        <v>1124</v>
      </c>
      <c r="B1125" s="3">
        <f>VLOOKUP(D1125,forbes_names_new!A:B,2,FALSE)</f>
        <v>1649</v>
      </c>
      <c r="C1125" s="17">
        <v>1096</v>
      </c>
      <c r="D1125" s="5" t="s">
        <v>1901</v>
      </c>
      <c r="E1125" s="6">
        <v>2.8</v>
      </c>
      <c r="F1125" s="5">
        <v>51</v>
      </c>
      <c r="G1125">
        <v>2022</v>
      </c>
    </row>
    <row r="1126" spans="1:7">
      <c r="A1126">
        <v>1125</v>
      </c>
      <c r="B1126" s="3">
        <f>VLOOKUP(D1126,forbes_names_new!A:B,2,FALSE)</f>
        <v>871</v>
      </c>
      <c r="C1126" s="17">
        <v>1096</v>
      </c>
      <c r="D1126" s="5" t="s">
        <v>1052</v>
      </c>
      <c r="E1126" s="6">
        <v>2.8</v>
      </c>
      <c r="F1126" s="5">
        <v>81</v>
      </c>
      <c r="G1126">
        <v>2022</v>
      </c>
    </row>
    <row r="1127" spans="1:7">
      <c r="A1127">
        <v>1126</v>
      </c>
      <c r="B1127" s="3">
        <f>VLOOKUP(D1127,forbes_names_new!A:B,2,FALSE)</f>
        <v>1107</v>
      </c>
      <c r="C1127" s="17">
        <v>1096</v>
      </c>
      <c r="D1127" s="5" t="s">
        <v>1303</v>
      </c>
      <c r="E1127" s="6">
        <v>2.8</v>
      </c>
      <c r="F1127" s="5">
        <v>36</v>
      </c>
      <c r="G1127">
        <v>2022</v>
      </c>
    </row>
    <row r="1128" spans="1:7">
      <c r="A1128">
        <v>1127</v>
      </c>
      <c r="B1128" s="3">
        <f>VLOOKUP(D1128,forbes_names_new!A:B,2,FALSE)</f>
        <v>2707</v>
      </c>
      <c r="C1128" s="17">
        <v>1096</v>
      </c>
      <c r="D1128" s="5" t="s">
        <v>3237</v>
      </c>
      <c r="E1128" s="6">
        <v>2.8</v>
      </c>
      <c r="F1128" s="5">
        <v>64</v>
      </c>
      <c r="G1128">
        <v>2022</v>
      </c>
    </row>
    <row r="1129" spans="1:7">
      <c r="A1129">
        <v>1128</v>
      </c>
      <c r="B1129" s="3">
        <f>VLOOKUP(D1129,forbes_names_new!A:B,2,FALSE)</f>
        <v>1111</v>
      </c>
      <c r="C1129" s="17">
        <v>1096</v>
      </c>
      <c r="D1129" s="5" t="s">
        <v>5264</v>
      </c>
      <c r="E1129" s="6">
        <v>2.8</v>
      </c>
      <c r="F1129" s="5">
        <v>77</v>
      </c>
      <c r="G1129">
        <v>2022</v>
      </c>
    </row>
    <row r="1130" spans="1:7">
      <c r="A1130">
        <v>1129</v>
      </c>
      <c r="B1130" s="3">
        <f>VLOOKUP(D1130,forbes_names_new!A:B,2,FALSE)</f>
        <v>1734</v>
      </c>
      <c r="C1130" s="17">
        <v>1096</v>
      </c>
      <c r="D1130" s="5" t="s">
        <v>3720</v>
      </c>
      <c r="E1130" s="6">
        <v>2.8</v>
      </c>
      <c r="F1130" s="5">
        <v>47</v>
      </c>
      <c r="G1130">
        <v>2022</v>
      </c>
    </row>
    <row r="1131" spans="1:7">
      <c r="A1131">
        <v>1130</v>
      </c>
      <c r="B1131" s="3">
        <f>VLOOKUP(D1131,forbes_names_new!A:B,2,FALSE)</f>
        <v>1112</v>
      </c>
      <c r="C1131" s="17">
        <v>1096</v>
      </c>
      <c r="D1131" s="5" t="s">
        <v>1309</v>
      </c>
      <c r="E1131" s="6">
        <v>2.8</v>
      </c>
      <c r="F1131" s="5">
        <v>61</v>
      </c>
      <c r="G1131">
        <v>2022</v>
      </c>
    </row>
    <row r="1132" spans="1:7">
      <c r="A1132">
        <v>1131</v>
      </c>
      <c r="B1132" s="3">
        <f>VLOOKUP(D1132,forbes_names_new!A:B,2,FALSE)</f>
        <v>1220</v>
      </c>
      <c r="C1132" s="17">
        <v>1096</v>
      </c>
      <c r="D1132" s="5" t="s">
        <v>1435</v>
      </c>
      <c r="E1132" s="6">
        <v>2.8</v>
      </c>
      <c r="F1132" s="5">
        <v>75</v>
      </c>
      <c r="G1132">
        <v>2022</v>
      </c>
    </row>
    <row r="1133" spans="1:7">
      <c r="A1133">
        <v>1132</v>
      </c>
      <c r="B1133" s="3">
        <f>VLOOKUP(D1133,forbes_names_new!A:B,2,FALSE)</f>
        <v>1172</v>
      </c>
      <c r="C1133" s="17">
        <v>1096</v>
      </c>
      <c r="D1133" s="5" t="s">
        <v>1376</v>
      </c>
      <c r="E1133" s="6">
        <v>2.8</v>
      </c>
      <c r="F1133" s="5">
        <v>94</v>
      </c>
      <c r="G1133">
        <v>2022</v>
      </c>
    </row>
    <row r="1134" spans="1:7">
      <c r="A1134">
        <v>1133</v>
      </c>
      <c r="B1134" s="3">
        <f>VLOOKUP(D1134,forbes_names_new!A:B,2,FALSE)</f>
        <v>1173</v>
      </c>
      <c r="C1134" s="17">
        <v>1096</v>
      </c>
      <c r="D1134" s="5" t="s">
        <v>1378</v>
      </c>
      <c r="E1134" s="6">
        <v>2.8</v>
      </c>
      <c r="F1134" s="5">
        <v>83</v>
      </c>
      <c r="G1134">
        <v>2022</v>
      </c>
    </row>
    <row r="1135" spans="1:7">
      <c r="A1135">
        <v>1134</v>
      </c>
      <c r="B1135" s="3">
        <f>VLOOKUP(D1135,forbes_names_new!A:B,2,FALSE)</f>
        <v>763</v>
      </c>
      <c r="C1135" s="17">
        <v>1096</v>
      </c>
      <c r="D1135" s="5" t="s">
        <v>930</v>
      </c>
      <c r="E1135" s="6">
        <v>2.8</v>
      </c>
      <c r="F1135" s="5">
        <v>67</v>
      </c>
      <c r="G1135">
        <v>2022</v>
      </c>
    </row>
    <row r="1136" spans="1:7">
      <c r="A1136">
        <v>1135</v>
      </c>
      <c r="B1136" s="3">
        <f>VLOOKUP(D1136,forbes_names_new!A:B,2,FALSE)</f>
        <v>1457</v>
      </c>
      <c r="C1136" s="17">
        <v>1096</v>
      </c>
      <c r="D1136" s="5" t="s">
        <v>1690</v>
      </c>
      <c r="E1136" s="6">
        <v>2.8</v>
      </c>
      <c r="F1136" s="5">
        <v>79</v>
      </c>
      <c r="G1136">
        <v>2022</v>
      </c>
    </row>
    <row r="1137" spans="1:7">
      <c r="A1137">
        <v>1136</v>
      </c>
      <c r="B1137" s="3">
        <f>VLOOKUP(D1137,forbes_names_new!A:B,2,FALSE)</f>
        <v>1066</v>
      </c>
      <c r="C1137" s="17">
        <v>1096</v>
      </c>
      <c r="D1137" s="5" t="s">
        <v>1256</v>
      </c>
      <c r="E1137" s="6">
        <v>2.8</v>
      </c>
      <c r="F1137" s="5">
        <v>68</v>
      </c>
      <c r="G1137">
        <v>2022</v>
      </c>
    </row>
    <row r="1138" spans="1:7">
      <c r="A1138">
        <v>1137</v>
      </c>
      <c r="B1138" s="3">
        <f>VLOOKUP(D1138,forbes_names_new!A:B,2,FALSE)</f>
        <v>1121</v>
      </c>
      <c r="C1138" s="17">
        <v>1096</v>
      </c>
      <c r="D1138" s="5" t="s">
        <v>1320</v>
      </c>
      <c r="E1138" s="6">
        <v>2.8</v>
      </c>
      <c r="F1138" s="5">
        <v>57</v>
      </c>
      <c r="G1138">
        <v>2022</v>
      </c>
    </row>
    <row r="1139" spans="1:7">
      <c r="A1139">
        <v>1138</v>
      </c>
      <c r="B1139" s="3">
        <f>VLOOKUP(D1139,forbes_names_new!A:B,2,FALSE)</f>
        <v>1072</v>
      </c>
      <c r="C1139" s="17">
        <v>1096</v>
      </c>
      <c r="D1139" s="5" t="s">
        <v>1264</v>
      </c>
      <c r="E1139" s="6">
        <v>2.8</v>
      </c>
      <c r="F1139" s="5">
        <v>42</v>
      </c>
      <c r="G1139">
        <v>2022</v>
      </c>
    </row>
    <row r="1140" spans="1:7">
      <c r="A1140">
        <v>1139</v>
      </c>
      <c r="B1140" s="3">
        <f>VLOOKUP(D1140,forbes_names_new!A:B,2,FALSE)</f>
        <v>1123</v>
      </c>
      <c r="C1140" s="17">
        <v>1096</v>
      </c>
      <c r="D1140" s="5" t="s">
        <v>1322</v>
      </c>
      <c r="E1140" s="6">
        <v>2.8</v>
      </c>
      <c r="F1140" s="5">
        <v>83</v>
      </c>
      <c r="G1140">
        <v>2022</v>
      </c>
    </row>
    <row r="1141" spans="1:7">
      <c r="A1141">
        <v>1140</v>
      </c>
      <c r="B1141" s="3">
        <f>VLOOKUP(D1141,forbes_names_new!A:B,2,FALSE)</f>
        <v>1033</v>
      </c>
      <c r="C1141" s="17">
        <v>1096</v>
      </c>
      <c r="D1141" s="5" t="s">
        <v>5258</v>
      </c>
      <c r="E1141" s="6">
        <v>2.8</v>
      </c>
      <c r="F1141" s="5">
        <v>86</v>
      </c>
      <c r="G1141">
        <v>2022</v>
      </c>
    </row>
    <row r="1142" spans="1:7">
      <c r="A1142">
        <v>1141</v>
      </c>
      <c r="B1142" s="3">
        <f>VLOOKUP(D1142,forbes_names_new!A:B,2,FALSE)</f>
        <v>1034</v>
      </c>
      <c r="C1142" s="17">
        <v>1096</v>
      </c>
      <c r="D1142" s="5" t="s">
        <v>5259</v>
      </c>
      <c r="E1142" s="6">
        <v>2.8</v>
      </c>
      <c r="F1142" s="5">
        <v>72</v>
      </c>
      <c r="G1142">
        <v>2022</v>
      </c>
    </row>
    <row r="1143" spans="1:7">
      <c r="A1143">
        <v>1142</v>
      </c>
      <c r="B1143" s="3">
        <f>VLOOKUP(D1143,forbes_names_new!A:B,2,FALSE)</f>
        <v>1178</v>
      </c>
      <c r="C1143" s="17">
        <v>1096</v>
      </c>
      <c r="D1143" s="5" t="s">
        <v>1386</v>
      </c>
      <c r="E1143" s="6">
        <v>2.8</v>
      </c>
      <c r="F1143" s="5">
        <v>78</v>
      </c>
      <c r="G1143">
        <v>2022</v>
      </c>
    </row>
    <row r="1144" spans="1:7">
      <c r="A1144">
        <v>1143</v>
      </c>
      <c r="B1144" s="3">
        <f>VLOOKUP(D1144,forbes_names_new!A:B,2,FALSE)</f>
        <v>1127</v>
      </c>
      <c r="C1144" s="17">
        <v>1096</v>
      </c>
      <c r="D1144" s="5" t="s">
        <v>1327</v>
      </c>
      <c r="E1144" s="6">
        <v>2.8</v>
      </c>
      <c r="F1144" s="5">
        <v>67</v>
      </c>
      <c r="G1144">
        <v>2022</v>
      </c>
    </row>
    <row r="1145" spans="1:7">
      <c r="A1145">
        <v>1144</v>
      </c>
      <c r="B1145" s="3">
        <f>VLOOKUP(D1145,forbes_names_new!A:B,2,FALSE)</f>
        <v>1180</v>
      </c>
      <c r="C1145" s="17">
        <v>1096</v>
      </c>
      <c r="D1145" s="5" t="s">
        <v>1388</v>
      </c>
      <c r="E1145" s="6">
        <v>2.8</v>
      </c>
      <c r="F1145" s="5">
        <v>56</v>
      </c>
      <c r="G1145">
        <v>2022</v>
      </c>
    </row>
    <row r="1146" spans="1:7">
      <c r="A1146">
        <v>1145</v>
      </c>
      <c r="B1146" s="3">
        <f>VLOOKUP(D1146,forbes_names_new!A:B,2,FALSE)</f>
        <v>919</v>
      </c>
      <c r="C1146" s="17">
        <v>1096</v>
      </c>
      <c r="D1146" s="5" t="s">
        <v>3718</v>
      </c>
      <c r="E1146" s="6">
        <v>2.8</v>
      </c>
      <c r="F1146" s="5">
        <v>76</v>
      </c>
      <c r="G1146">
        <v>2022</v>
      </c>
    </row>
    <row r="1147" spans="1:7">
      <c r="A1147">
        <v>1146</v>
      </c>
      <c r="B1147" s="3">
        <f>VLOOKUP(D1147,forbes_names_new!A:B,2,FALSE)</f>
        <v>881</v>
      </c>
      <c r="C1147" s="17">
        <v>1096</v>
      </c>
      <c r="D1147" s="5" t="s">
        <v>1063</v>
      </c>
      <c r="E1147" s="6">
        <v>2.8</v>
      </c>
      <c r="F1147" s="5">
        <v>70</v>
      </c>
      <c r="G1147">
        <v>2022</v>
      </c>
    </row>
    <row r="1148" spans="1:7">
      <c r="A1148">
        <v>1147</v>
      </c>
      <c r="B1148" s="3">
        <f>VLOOKUP(D1148,forbes_names_new!A:B,2,FALSE)</f>
        <v>1387</v>
      </c>
      <c r="C1148" s="17">
        <v>1096</v>
      </c>
      <c r="D1148" s="5" t="s">
        <v>1617</v>
      </c>
      <c r="E1148" s="6">
        <v>2.8</v>
      </c>
      <c r="F1148" s="5">
        <v>66</v>
      </c>
      <c r="G1148">
        <v>2022</v>
      </c>
    </row>
    <row r="1149" spans="1:7">
      <c r="A1149">
        <v>1148</v>
      </c>
      <c r="B1149" s="3">
        <f>VLOOKUP(D1149,forbes_names_new!A:B,2,FALSE)</f>
        <v>2708</v>
      </c>
      <c r="C1149" s="17">
        <v>1096</v>
      </c>
      <c r="D1149" s="5" t="s">
        <v>3238</v>
      </c>
      <c r="E1149" s="6">
        <v>2.8</v>
      </c>
      <c r="F1149" s="5">
        <v>59</v>
      </c>
      <c r="G1149">
        <v>2022</v>
      </c>
    </row>
    <row r="1150" spans="1:7">
      <c r="A1150">
        <v>1149</v>
      </c>
      <c r="B1150" s="3">
        <f>VLOOKUP(D1150,forbes_names_new!A:B,2,FALSE)</f>
        <v>1075</v>
      </c>
      <c r="C1150" s="17">
        <v>1096</v>
      </c>
      <c r="D1150" s="5" t="s">
        <v>1269</v>
      </c>
      <c r="E1150" s="6">
        <v>2.8</v>
      </c>
      <c r="F1150" s="5">
        <v>72</v>
      </c>
      <c r="G1150">
        <v>2022</v>
      </c>
    </row>
    <row r="1151" spans="1:7">
      <c r="A1151">
        <v>1150</v>
      </c>
      <c r="B1151" s="3">
        <f>VLOOKUP(D1151,forbes_names_new!A:B,2,FALSE)</f>
        <v>1234</v>
      </c>
      <c r="C1151" s="17">
        <v>1096</v>
      </c>
      <c r="D1151" s="5" t="s">
        <v>5581</v>
      </c>
      <c r="E1151" s="6">
        <v>2.8</v>
      </c>
      <c r="F1151" s="5">
        <v>69</v>
      </c>
      <c r="G1151">
        <v>2022</v>
      </c>
    </row>
    <row r="1152" spans="1:7">
      <c r="A1152">
        <v>1151</v>
      </c>
      <c r="B1152" s="3">
        <f>VLOOKUP(D1152,forbes_names_new!A:B,2,FALSE)</f>
        <v>1235</v>
      </c>
      <c r="C1152" s="17">
        <v>1096</v>
      </c>
      <c r="D1152" s="5" t="s">
        <v>1452</v>
      </c>
      <c r="E1152" s="6">
        <v>2.8</v>
      </c>
      <c r="F1152" s="5">
        <v>70</v>
      </c>
      <c r="G1152">
        <v>2022</v>
      </c>
    </row>
    <row r="1153" spans="1:7">
      <c r="A1153">
        <v>1152</v>
      </c>
      <c r="B1153" s="3">
        <f>VLOOKUP(D1153,forbes_names_new!A:B,2,FALSE)</f>
        <v>1761</v>
      </c>
      <c r="C1153" s="17">
        <v>1096</v>
      </c>
      <c r="D1153" s="5" t="s">
        <v>2027</v>
      </c>
      <c r="E1153" s="6">
        <v>2.8</v>
      </c>
      <c r="F1153" s="5">
        <v>62</v>
      </c>
      <c r="G1153">
        <v>2022</v>
      </c>
    </row>
    <row r="1154" spans="1:7">
      <c r="A1154">
        <v>1153</v>
      </c>
      <c r="B1154" s="3">
        <f>VLOOKUP(D1154,forbes_names_new!A:B,2,FALSE)</f>
        <v>1077</v>
      </c>
      <c r="C1154" s="17">
        <v>1096</v>
      </c>
      <c r="D1154" s="5" t="s">
        <v>1271</v>
      </c>
      <c r="E1154" s="6">
        <v>2.8</v>
      </c>
      <c r="F1154" s="5">
        <v>84</v>
      </c>
      <c r="G1154">
        <v>2022</v>
      </c>
    </row>
    <row r="1155" spans="1:7">
      <c r="A1155">
        <v>1154</v>
      </c>
      <c r="B1155" s="3">
        <f>VLOOKUP(D1155,forbes_names_new!A:B,2,FALSE)</f>
        <v>1135</v>
      </c>
      <c r="C1155" s="17">
        <v>1096</v>
      </c>
      <c r="D1155" s="5" t="s">
        <v>1339</v>
      </c>
      <c r="E1155" s="6">
        <v>2.8</v>
      </c>
      <c r="F1155" s="5">
        <v>64</v>
      </c>
      <c r="G1155">
        <v>2022</v>
      </c>
    </row>
    <row r="1156" spans="1:7">
      <c r="A1156">
        <v>1155</v>
      </c>
      <c r="B1156" s="3">
        <f>VLOOKUP(D1156,forbes_names_new!A:B,2,FALSE)</f>
        <v>1186</v>
      </c>
      <c r="C1156" s="17">
        <v>1096</v>
      </c>
      <c r="D1156" s="5" t="s">
        <v>1397</v>
      </c>
      <c r="E1156" s="6">
        <v>2.8</v>
      </c>
      <c r="F1156" s="5">
        <v>64</v>
      </c>
      <c r="G1156">
        <v>2022</v>
      </c>
    </row>
    <row r="1157" spans="1:7">
      <c r="A1157">
        <v>1156</v>
      </c>
      <c r="B1157" s="3">
        <f>VLOOKUP(D1157,forbes_names_new!A:B,2,FALSE)</f>
        <v>1334</v>
      </c>
      <c r="C1157" s="17">
        <v>1096</v>
      </c>
      <c r="D1157" s="5" t="s">
        <v>5282</v>
      </c>
      <c r="E1157" s="6">
        <v>2.8</v>
      </c>
      <c r="F1157" s="5">
        <v>73</v>
      </c>
      <c r="G1157">
        <v>2022</v>
      </c>
    </row>
    <row r="1158" spans="1:7">
      <c r="A1158">
        <v>1157</v>
      </c>
      <c r="B1158" s="3">
        <f>VLOOKUP(D1158,forbes_names_new!A:B,2,FALSE)</f>
        <v>1280</v>
      </c>
      <c r="C1158" s="17">
        <v>1096</v>
      </c>
      <c r="D1158" s="5" t="s">
        <v>1500</v>
      </c>
      <c r="E1158" s="6">
        <v>2.8</v>
      </c>
      <c r="F1158" s="5">
        <v>60</v>
      </c>
      <c r="G1158">
        <v>2022</v>
      </c>
    </row>
    <row r="1159" spans="1:7">
      <c r="A1159">
        <v>1158</v>
      </c>
      <c r="B1159" s="3">
        <f>VLOOKUP(D1159,forbes_names_new!A:B,2,FALSE)</f>
        <v>1137</v>
      </c>
      <c r="C1159" s="17">
        <v>1096</v>
      </c>
      <c r="D1159" s="5" t="s">
        <v>1342</v>
      </c>
      <c r="E1159" s="6">
        <v>2.8</v>
      </c>
      <c r="F1159" s="5">
        <v>57</v>
      </c>
      <c r="G1159">
        <v>2022</v>
      </c>
    </row>
    <row r="1160" spans="1:7">
      <c r="A1160">
        <v>1159</v>
      </c>
      <c r="B1160" s="3">
        <f>VLOOKUP(D1160,forbes_names_new!A:B,2,FALSE)</f>
        <v>1243</v>
      </c>
      <c r="C1160" s="17">
        <v>1096</v>
      </c>
      <c r="D1160" s="5" t="s">
        <v>1462</v>
      </c>
      <c r="E1160" s="6">
        <v>2.8</v>
      </c>
      <c r="F1160" s="5">
        <v>65</v>
      </c>
      <c r="G1160">
        <v>2022</v>
      </c>
    </row>
    <row r="1161" spans="1:7">
      <c r="A1161">
        <v>1160</v>
      </c>
      <c r="B1161" s="3">
        <f>VLOOKUP(D1161,forbes_names_new!A:B,2,FALSE)</f>
        <v>2709</v>
      </c>
      <c r="C1161" s="17">
        <v>1096</v>
      </c>
      <c r="D1161" s="5" t="s">
        <v>5430</v>
      </c>
      <c r="E1161" s="6">
        <v>2.8</v>
      </c>
      <c r="F1161" s="5">
        <v>87</v>
      </c>
      <c r="G1161">
        <v>2022</v>
      </c>
    </row>
    <row r="1162" spans="1:7">
      <c r="A1162">
        <v>1161</v>
      </c>
      <c r="B1162" s="3">
        <f>VLOOKUP(D1162,forbes_names_new!A:B,2,FALSE)</f>
        <v>1004</v>
      </c>
      <c r="C1162" s="17">
        <v>1096</v>
      </c>
      <c r="D1162" s="5" t="s">
        <v>1197</v>
      </c>
      <c r="E1162" s="6">
        <v>2.8</v>
      </c>
      <c r="F1162" s="5">
        <v>59</v>
      </c>
      <c r="G1162">
        <v>2022</v>
      </c>
    </row>
    <row r="1163" spans="1:7">
      <c r="A1163">
        <v>1162</v>
      </c>
      <c r="B1163" s="3">
        <f>VLOOKUP(D1163,forbes_names_new!A:B,2,FALSE)</f>
        <v>2710</v>
      </c>
      <c r="C1163" s="17">
        <v>1096</v>
      </c>
      <c r="D1163" s="5" t="s">
        <v>3239</v>
      </c>
      <c r="E1163" s="6">
        <v>2.8</v>
      </c>
      <c r="F1163" s="5">
        <v>55</v>
      </c>
      <c r="G1163">
        <v>2022</v>
      </c>
    </row>
    <row r="1164" spans="1:7">
      <c r="A1164">
        <v>1163</v>
      </c>
      <c r="B1164" s="3">
        <f>VLOOKUP(D1164,forbes_names_new!A:B,2,FALSE)</f>
        <v>1140</v>
      </c>
      <c r="C1164" s="17">
        <v>1163</v>
      </c>
      <c r="D1164" s="5" t="s">
        <v>1345</v>
      </c>
      <c r="E1164" s="6">
        <v>2.7</v>
      </c>
      <c r="F1164" s="5">
        <v>52</v>
      </c>
      <c r="G1164">
        <v>2022</v>
      </c>
    </row>
    <row r="1165" spans="1:7">
      <c r="A1165">
        <v>1164</v>
      </c>
      <c r="B1165" s="3">
        <f>VLOOKUP(D1165,forbes_names_new!A:B,2,FALSE)</f>
        <v>863</v>
      </c>
      <c r="C1165" s="17">
        <v>1163</v>
      </c>
      <c r="D1165" s="5" t="s">
        <v>1041</v>
      </c>
      <c r="E1165" s="6">
        <v>2.7</v>
      </c>
      <c r="F1165" s="5">
        <v>80</v>
      </c>
      <c r="G1165">
        <v>2022</v>
      </c>
    </row>
    <row r="1166" spans="1:7">
      <c r="A1166">
        <v>1165</v>
      </c>
      <c r="B1166" s="3">
        <f>VLOOKUP(D1166,forbes_names_new!A:B,2,FALSE)</f>
        <v>1493</v>
      </c>
      <c r="C1166" s="17">
        <v>1163</v>
      </c>
      <c r="D1166" s="5" t="s">
        <v>1733</v>
      </c>
      <c r="E1166" s="6">
        <v>2.7</v>
      </c>
      <c r="F1166" s="5">
        <v>61</v>
      </c>
      <c r="G1166">
        <v>2022</v>
      </c>
    </row>
    <row r="1167" spans="1:7">
      <c r="A1167">
        <v>1166</v>
      </c>
      <c r="B1167" s="3">
        <f>VLOOKUP(D1167,forbes_names_new!A:B,2,FALSE)</f>
        <v>1146</v>
      </c>
      <c r="C1167" s="17">
        <v>1163</v>
      </c>
      <c r="D1167" s="5" t="s">
        <v>1352</v>
      </c>
      <c r="E1167" s="6">
        <v>2.7</v>
      </c>
      <c r="F1167" s="5">
        <v>45</v>
      </c>
      <c r="G1167">
        <v>2022</v>
      </c>
    </row>
    <row r="1168" spans="1:7">
      <c r="A1168">
        <v>1167</v>
      </c>
      <c r="B1168" s="3">
        <f>VLOOKUP(D1168,forbes_names_new!A:B,2,FALSE)</f>
        <v>890</v>
      </c>
      <c r="C1168" s="17">
        <v>1163</v>
      </c>
      <c r="D1168" s="5" t="s">
        <v>1072</v>
      </c>
      <c r="E1168" s="6">
        <v>2.7</v>
      </c>
      <c r="F1168" s="5">
        <v>84</v>
      </c>
      <c r="G1168">
        <v>2022</v>
      </c>
    </row>
    <row r="1169" spans="1:7">
      <c r="A1169">
        <v>1168</v>
      </c>
      <c r="B1169" s="3">
        <f>VLOOKUP(D1169,forbes_names_new!A:B,2,FALSE)</f>
        <v>891</v>
      </c>
      <c r="C1169" s="17">
        <v>1163</v>
      </c>
      <c r="D1169" s="5" t="s">
        <v>1073</v>
      </c>
      <c r="E1169" s="6">
        <v>2.7</v>
      </c>
      <c r="F1169" s="5">
        <v>86</v>
      </c>
      <c r="G1169">
        <v>2022</v>
      </c>
    </row>
    <row r="1170" spans="1:7">
      <c r="A1170">
        <v>1169</v>
      </c>
      <c r="B1170" s="3">
        <f>VLOOKUP(D1170,forbes_names_new!A:B,2,FALSE)</f>
        <v>1345</v>
      </c>
      <c r="C1170" s="17">
        <v>1163</v>
      </c>
      <c r="D1170" s="5" t="s">
        <v>1569</v>
      </c>
      <c r="E1170" s="6">
        <v>2.7</v>
      </c>
      <c r="F1170" s="5">
        <v>56</v>
      </c>
      <c r="G1170">
        <v>2022</v>
      </c>
    </row>
    <row r="1171" spans="1:7">
      <c r="A1171">
        <v>1170</v>
      </c>
      <c r="B1171" s="3">
        <f>VLOOKUP(D1171,forbes_names_new!A:B,2,FALSE)</f>
        <v>967</v>
      </c>
      <c r="C1171" s="17">
        <v>1163</v>
      </c>
      <c r="D1171" s="5" t="s">
        <v>1163</v>
      </c>
      <c r="E1171" s="6">
        <v>2.7</v>
      </c>
      <c r="F1171" s="5">
        <v>84</v>
      </c>
      <c r="G1171">
        <v>2022</v>
      </c>
    </row>
    <row r="1172" spans="1:7">
      <c r="A1172">
        <v>1171</v>
      </c>
      <c r="B1172" s="3">
        <f>VLOOKUP(D1172,forbes_names_new!A:B,2,FALSE)</f>
        <v>1198</v>
      </c>
      <c r="C1172" s="17">
        <v>1163</v>
      </c>
      <c r="D1172" s="5" t="s">
        <v>1411</v>
      </c>
      <c r="E1172" s="6">
        <v>2.7</v>
      </c>
      <c r="F1172" s="5">
        <v>84</v>
      </c>
      <c r="G1172">
        <v>2022</v>
      </c>
    </row>
    <row r="1173" spans="1:7">
      <c r="A1173">
        <v>1172</v>
      </c>
      <c r="B1173" s="3">
        <f>VLOOKUP(D1173,forbes_names_new!A:B,2,FALSE)</f>
        <v>1290</v>
      </c>
      <c r="C1173" s="17">
        <v>1163</v>
      </c>
      <c r="D1173" s="5" t="s">
        <v>1511</v>
      </c>
      <c r="E1173" s="6">
        <v>2.7</v>
      </c>
      <c r="F1173" s="5">
        <v>90</v>
      </c>
      <c r="G1173">
        <v>2022</v>
      </c>
    </row>
    <row r="1174" spans="1:7">
      <c r="A1174">
        <v>1173</v>
      </c>
      <c r="B1174" s="3">
        <f>VLOOKUP(D1174,forbes_names_new!A:B,2,FALSE)</f>
        <v>2711</v>
      </c>
      <c r="C1174" s="17">
        <v>1163</v>
      </c>
      <c r="D1174" s="5" t="s">
        <v>3240</v>
      </c>
      <c r="E1174" s="6">
        <v>2.7</v>
      </c>
      <c r="F1174" s="5">
        <v>54</v>
      </c>
      <c r="G1174">
        <v>2022</v>
      </c>
    </row>
    <row r="1175" spans="1:7">
      <c r="A1175">
        <v>1174</v>
      </c>
      <c r="B1175" s="3">
        <f>VLOOKUP(D1175,forbes_names_new!A:B,2,FALSE)</f>
        <v>842</v>
      </c>
      <c r="C1175" s="17">
        <v>1163</v>
      </c>
      <c r="D1175" s="5" t="s">
        <v>1019</v>
      </c>
      <c r="E1175" s="6">
        <v>2.7</v>
      </c>
      <c r="F1175" s="5">
        <v>63</v>
      </c>
      <c r="G1175">
        <v>2022</v>
      </c>
    </row>
    <row r="1176" spans="1:7">
      <c r="A1176">
        <v>1175</v>
      </c>
      <c r="B1176" s="3">
        <f>VLOOKUP(D1176,forbes_names_new!A:B,2,FALSE)</f>
        <v>1791</v>
      </c>
      <c r="C1176" s="17">
        <v>1163</v>
      </c>
      <c r="D1176" s="5" t="s">
        <v>2060</v>
      </c>
      <c r="E1176" s="6">
        <v>2.7</v>
      </c>
      <c r="F1176" s="5">
        <v>81</v>
      </c>
      <c r="G1176">
        <v>2022</v>
      </c>
    </row>
    <row r="1177" spans="1:7">
      <c r="A1177">
        <v>1176</v>
      </c>
      <c r="B1177" s="3">
        <f>VLOOKUP(D1177,forbes_names_new!A:B,2,FALSE)</f>
        <v>978</v>
      </c>
      <c r="C1177" s="17">
        <v>1163</v>
      </c>
      <c r="D1177" s="5" t="s">
        <v>5574</v>
      </c>
      <c r="E1177" s="6">
        <v>2.7</v>
      </c>
      <c r="F1177" s="5">
        <v>75</v>
      </c>
      <c r="G1177">
        <v>2022</v>
      </c>
    </row>
    <row r="1178" spans="1:7">
      <c r="A1178">
        <v>1177</v>
      </c>
      <c r="B1178" s="3">
        <f>VLOOKUP(D1178,forbes_names_new!A:B,2,FALSE)</f>
        <v>1251</v>
      </c>
      <c r="C1178" s="17">
        <v>1163</v>
      </c>
      <c r="D1178" s="5" t="s">
        <v>1472</v>
      </c>
      <c r="E1178" s="6">
        <v>2.7</v>
      </c>
      <c r="F1178" s="5">
        <v>85</v>
      </c>
      <c r="G1178">
        <v>2022</v>
      </c>
    </row>
    <row r="1179" spans="1:7">
      <c r="A1179">
        <v>1178</v>
      </c>
      <c r="B1179" s="3">
        <f>VLOOKUP(D1179,forbes_names_new!A:B,2,FALSE)</f>
        <v>1155</v>
      </c>
      <c r="C1179" s="17">
        <v>1163</v>
      </c>
      <c r="D1179" s="5" t="s">
        <v>5596</v>
      </c>
      <c r="E1179" s="6">
        <v>2.7</v>
      </c>
      <c r="F1179" s="5">
        <v>78</v>
      </c>
      <c r="G1179">
        <v>2022</v>
      </c>
    </row>
    <row r="1180" spans="1:7">
      <c r="A1180">
        <v>1179</v>
      </c>
      <c r="B1180" s="3">
        <f>VLOOKUP(D1180,forbes_names_new!A:B,2,FALSE)</f>
        <v>2712</v>
      </c>
      <c r="C1180" s="17">
        <v>1163</v>
      </c>
      <c r="D1180" s="5" t="s">
        <v>3241</v>
      </c>
      <c r="E1180" s="6">
        <v>2.7</v>
      </c>
      <c r="F1180" s="5">
        <v>61</v>
      </c>
      <c r="G1180">
        <v>2022</v>
      </c>
    </row>
    <row r="1181" spans="1:7">
      <c r="A1181">
        <v>1180</v>
      </c>
      <c r="B1181" s="3">
        <f>VLOOKUP(D1181,forbes_names_new!A:B,2,FALSE)</f>
        <v>1425</v>
      </c>
      <c r="C1181" s="17">
        <v>1163</v>
      </c>
      <c r="D1181" s="5" t="s">
        <v>1653</v>
      </c>
      <c r="E1181" s="6">
        <v>2.7</v>
      </c>
      <c r="F1181" s="5">
        <v>58</v>
      </c>
      <c r="G1181">
        <v>2022</v>
      </c>
    </row>
    <row r="1182" spans="1:7">
      <c r="A1182">
        <v>1181</v>
      </c>
      <c r="B1182" s="3">
        <f>VLOOKUP(D1182,forbes_names_new!A:B,2,FALSE)</f>
        <v>3106</v>
      </c>
      <c r="C1182" s="17">
        <v>1163</v>
      </c>
      <c r="D1182" s="5" t="s">
        <v>1176</v>
      </c>
      <c r="E1182" s="6">
        <v>2.7</v>
      </c>
      <c r="F1182" s="5">
        <v>74</v>
      </c>
      <c r="G1182">
        <v>2022</v>
      </c>
    </row>
    <row r="1183" spans="1:7">
      <c r="A1183">
        <v>1182</v>
      </c>
      <c r="B1183" s="3">
        <f>VLOOKUP(D1183,forbes_names_new!A:B,2,FALSE)</f>
        <v>984</v>
      </c>
      <c r="C1183" s="17">
        <v>1163</v>
      </c>
      <c r="D1183" s="5" t="s">
        <v>1179</v>
      </c>
      <c r="E1183" s="6">
        <v>2.7</v>
      </c>
      <c r="F1183" s="5">
        <v>66</v>
      </c>
      <c r="G1183">
        <v>2022</v>
      </c>
    </row>
    <row r="1184" spans="1:7">
      <c r="A1184">
        <v>1183</v>
      </c>
      <c r="B1184" s="3">
        <f>VLOOKUP(D1184,forbes_names_new!A:B,2,FALSE)</f>
        <v>1217</v>
      </c>
      <c r="C1184" s="17">
        <v>1163</v>
      </c>
      <c r="D1184" s="5" t="s">
        <v>1433</v>
      </c>
      <c r="E1184" s="6">
        <v>2.7</v>
      </c>
      <c r="F1184" s="5">
        <v>65</v>
      </c>
      <c r="G1184">
        <v>2022</v>
      </c>
    </row>
    <row r="1185" spans="1:7">
      <c r="A1185">
        <v>1184</v>
      </c>
      <c r="B1185" s="3">
        <f>VLOOKUP(D1185,forbes_names_new!A:B,2,FALSE)</f>
        <v>1163</v>
      </c>
      <c r="C1185" s="17">
        <v>1163</v>
      </c>
      <c r="D1185" s="5" t="s">
        <v>1367</v>
      </c>
      <c r="E1185" s="6">
        <v>2.7</v>
      </c>
      <c r="F1185" s="5">
        <v>68</v>
      </c>
      <c r="G1185">
        <v>2022</v>
      </c>
    </row>
    <row r="1186" spans="1:7">
      <c r="A1186">
        <v>1185</v>
      </c>
      <c r="B1186" s="3">
        <f>VLOOKUP(D1186,forbes_names_new!A:B,2,FALSE)</f>
        <v>2286</v>
      </c>
      <c r="C1186" s="17">
        <v>1163</v>
      </c>
      <c r="D1186" s="5" t="s">
        <v>1216</v>
      </c>
      <c r="E1186" s="6">
        <v>2.7</v>
      </c>
      <c r="F1186" s="5">
        <v>56</v>
      </c>
      <c r="G1186">
        <v>2022</v>
      </c>
    </row>
    <row r="1187" spans="1:7">
      <c r="A1187">
        <v>1186</v>
      </c>
      <c r="B1187" s="3">
        <f>VLOOKUP(D1187,forbes_names_new!A:B,2,FALSE)</f>
        <v>1174</v>
      </c>
      <c r="C1187" s="17">
        <v>1163</v>
      </c>
      <c r="D1187" s="5" t="s">
        <v>1379</v>
      </c>
      <c r="E1187" s="6">
        <v>2.7</v>
      </c>
      <c r="F1187" s="5">
        <v>75</v>
      </c>
      <c r="G1187">
        <v>2022</v>
      </c>
    </row>
    <row r="1188" spans="1:7">
      <c r="A1188">
        <v>1187</v>
      </c>
      <c r="B1188" s="3">
        <f>VLOOKUP(D1188,forbes_names_new!A:B,2,FALSE)</f>
        <v>1119</v>
      </c>
      <c r="C1188" s="17">
        <v>1163</v>
      </c>
      <c r="D1188" s="5" t="s">
        <v>1318</v>
      </c>
      <c r="E1188" s="6">
        <v>2.7</v>
      </c>
      <c r="F1188" s="5">
        <v>75</v>
      </c>
      <c r="G1188">
        <v>2022</v>
      </c>
    </row>
    <row r="1189" spans="1:7">
      <c r="A1189">
        <v>1188</v>
      </c>
      <c r="B1189" s="3">
        <f>VLOOKUP(D1189,forbes_names_new!A:B,2,FALSE)</f>
        <v>1267</v>
      </c>
      <c r="C1189" s="17">
        <v>1163</v>
      </c>
      <c r="D1189" s="5" t="s">
        <v>1488</v>
      </c>
      <c r="E1189" s="6">
        <v>2.7</v>
      </c>
      <c r="F1189" s="5">
        <v>57</v>
      </c>
      <c r="G1189">
        <v>2022</v>
      </c>
    </row>
    <row r="1190" spans="1:7">
      <c r="A1190">
        <v>1189</v>
      </c>
      <c r="B1190" s="3">
        <f>VLOOKUP(D1190,forbes_names_new!A:B,2,FALSE)</f>
        <v>1228</v>
      </c>
      <c r="C1190" s="17">
        <v>1163</v>
      </c>
      <c r="D1190" s="5" t="s">
        <v>1445</v>
      </c>
      <c r="E1190" s="6">
        <v>2.7</v>
      </c>
      <c r="F1190" s="5">
        <v>68</v>
      </c>
      <c r="G1190">
        <v>2022</v>
      </c>
    </row>
    <row r="1191" spans="1:7">
      <c r="A1191">
        <v>1190</v>
      </c>
      <c r="B1191" s="3">
        <f>VLOOKUP(D1191,forbes_names_new!A:B,2,FALSE)</f>
        <v>610</v>
      </c>
      <c r="C1191" s="17">
        <v>1163</v>
      </c>
      <c r="D1191" s="5" t="s">
        <v>749</v>
      </c>
      <c r="E1191" s="6">
        <v>2.7</v>
      </c>
      <c r="F1191" s="5">
        <v>69</v>
      </c>
      <c r="G1191">
        <v>2022</v>
      </c>
    </row>
    <row r="1192" spans="1:7">
      <c r="A1192">
        <v>1191</v>
      </c>
      <c r="B1192" s="3">
        <f>VLOOKUP(D1192,forbes_names_new!A:B,2,FALSE)</f>
        <v>1076</v>
      </c>
      <c r="C1192" s="17">
        <v>1163</v>
      </c>
      <c r="D1192" s="5" t="s">
        <v>1270</v>
      </c>
      <c r="E1192" s="6">
        <v>2.7</v>
      </c>
      <c r="F1192" s="5">
        <v>60</v>
      </c>
      <c r="G1192">
        <v>2022</v>
      </c>
    </row>
    <row r="1193" spans="1:7">
      <c r="A1193">
        <v>1192</v>
      </c>
      <c r="B1193" s="3">
        <f>VLOOKUP(D1193,forbes_names_new!A:B,2,FALSE)</f>
        <v>1281</v>
      </c>
      <c r="C1193" s="17">
        <v>1163</v>
      </c>
      <c r="D1193" s="5" t="s">
        <v>1501</v>
      </c>
      <c r="E1193" s="6">
        <v>2.7</v>
      </c>
      <c r="F1193" s="5">
        <v>53</v>
      </c>
      <c r="G1193">
        <v>2022</v>
      </c>
    </row>
    <row r="1194" spans="1:7">
      <c r="A1194">
        <v>1193</v>
      </c>
      <c r="B1194" s="3">
        <f>VLOOKUP(D1194,forbes_names_new!A:B,2,FALSE)</f>
        <v>887</v>
      </c>
      <c r="C1194" s="17">
        <v>1163</v>
      </c>
      <c r="D1194" s="5" t="s">
        <v>1070</v>
      </c>
      <c r="E1194" s="6">
        <v>2.7</v>
      </c>
      <c r="F1194" s="5">
        <v>72</v>
      </c>
      <c r="G1194">
        <v>2022</v>
      </c>
    </row>
    <row r="1195" spans="1:7">
      <c r="A1195">
        <v>1194</v>
      </c>
      <c r="B1195" s="3">
        <f>VLOOKUP(D1195,forbes_names_new!A:B,2,FALSE)</f>
        <v>1485</v>
      </c>
      <c r="C1195" s="17">
        <v>1163</v>
      </c>
      <c r="D1195" s="5" t="s">
        <v>5296</v>
      </c>
      <c r="E1195" s="6">
        <v>2.7</v>
      </c>
      <c r="F1195" s="5">
        <v>56</v>
      </c>
      <c r="G1195">
        <v>2022</v>
      </c>
    </row>
    <row r="1196" spans="1:7">
      <c r="A1196">
        <v>1195</v>
      </c>
      <c r="B1196" s="3">
        <f>VLOOKUP(D1196,forbes_names_new!A:B,2,FALSE)</f>
        <v>2367</v>
      </c>
      <c r="C1196" s="17">
        <v>1163</v>
      </c>
      <c r="D1196" s="5" t="s">
        <v>2657</v>
      </c>
      <c r="E1196" s="6">
        <v>2.7</v>
      </c>
      <c r="F1196" s="5">
        <v>46</v>
      </c>
      <c r="G1196">
        <v>2022</v>
      </c>
    </row>
    <row r="1197" spans="1:7">
      <c r="A1197">
        <v>1196</v>
      </c>
      <c r="B1197" s="3">
        <f>VLOOKUP(D1197,forbes_names_new!A:B,2,FALSE)</f>
        <v>964</v>
      </c>
      <c r="C1197" s="17">
        <v>1196</v>
      </c>
      <c r="D1197" s="5" t="s">
        <v>5241</v>
      </c>
      <c r="E1197" s="6">
        <v>2.6</v>
      </c>
      <c r="F1197" s="5">
        <v>64</v>
      </c>
      <c r="G1197">
        <v>2022</v>
      </c>
    </row>
    <row r="1198" spans="1:7">
      <c r="A1198">
        <v>1197</v>
      </c>
      <c r="B1198" s="3">
        <f>VLOOKUP(D1198,forbes_names_new!A:B,2,FALSE)</f>
        <v>1007</v>
      </c>
      <c r="C1198" s="17">
        <v>1196</v>
      </c>
      <c r="D1198" s="5" t="s">
        <v>5248</v>
      </c>
      <c r="E1198" s="6">
        <v>2.6</v>
      </c>
      <c r="F1198" s="5">
        <v>68</v>
      </c>
      <c r="G1198">
        <v>2022</v>
      </c>
    </row>
    <row r="1199" spans="1:7">
      <c r="A1199">
        <v>1198</v>
      </c>
      <c r="B1199" s="3">
        <f>VLOOKUP(D1199,forbes_names_new!A:B,2,FALSE)</f>
        <v>1088</v>
      </c>
      <c r="C1199" s="17">
        <v>1196</v>
      </c>
      <c r="D1199" s="5" t="s">
        <v>1283</v>
      </c>
      <c r="E1199" s="6">
        <v>2.6</v>
      </c>
      <c r="F1199" s="5">
        <v>71</v>
      </c>
      <c r="G1199">
        <v>2022</v>
      </c>
    </row>
    <row r="1200" spans="1:7">
      <c r="A1200">
        <v>1199</v>
      </c>
      <c r="B1200" s="3">
        <f>VLOOKUP(D1200,forbes_names_new!A:B,2,FALSE)</f>
        <v>1090</v>
      </c>
      <c r="C1200" s="17">
        <v>1196</v>
      </c>
      <c r="D1200" s="5" t="s">
        <v>1285</v>
      </c>
      <c r="E1200" s="6">
        <v>2.6</v>
      </c>
      <c r="F1200" s="5">
        <v>58</v>
      </c>
      <c r="G1200">
        <v>2022</v>
      </c>
    </row>
    <row r="1201" spans="1:7">
      <c r="A1201">
        <v>1200</v>
      </c>
      <c r="B1201" s="3">
        <f>VLOOKUP(D1201,forbes_names_new!A:B,2,FALSE)</f>
        <v>1091</v>
      </c>
      <c r="C1201" s="17">
        <v>1196</v>
      </c>
      <c r="D1201" s="5" t="s">
        <v>1286</v>
      </c>
      <c r="E1201" s="6">
        <v>2.6</v>
      </c>
      <c r="F1201" s="5">
        <v>56</v>
      </c>
      <c r="G1201">
        <v>2022</v>
      </c>
    </row>
    <row r="1202" spans="1:7">
      <c r="A1202">
        <v>1201</v>
      </c>
      <c r="B1202" s="3">
        <f>VLOOKUP(D1202,forbes_names_new!A:B,2,FALSE)</f>
        <v>1625</v>
      </c>
      <c r="C1202" s="17">
        <v>1196</v>
      </c>
      <c r="D1202" s="5" t="s">
        <v>1874</v>
      </c>
      <c r="E1202" s="6">
        <v>2.6</v>
      </c>
      <c r="F1202" s="5">
        <v>58</v>
      </c>
      <c r="G1202">
        <v>2022</v>
      </c>
    </row>
    <row r="1203" spans="1:7">
      <c r="A1203">
        <v>1202</v>
      </c>
      <c r="B1203" s="3">
        <f>VLOOKUP(D1203,forbes_names_new!A:B,2,FALSE)</f>
        <v>968</v>
      </c>
      <c r="C1203" s="17">
        <v>1196</v>
      </c>
      <c r="D1203" s="5" t="s">
        <v>1164</v>
      </c>
      <c r="E1203" s="6">
        <v>2.6</v>
      </c>
      <c r="F1203" s="5">
        <v>89</v>
      </c>
      <c r="G1203">
        <v>2022</v>
      </c>
    </row>
    <row r="1204" spans="1:7">
      <c r="A1204">
        <v>1203</v>
      </c>
      <c r="B1204" s="3">
        <f>VLOOKUP(D1204,forbes_names_new!A:B,2,FALSE)</f>
        <v>1347</v>
      </c>
      <c r="C1204" s="17">
        <v>1196</v>
      </c>
      <c r="D1204" s="5" t="s">
        <v>1571</v>
      </c>
      <c r="E1204" s="6">
        <v>2.6</v>
      </c>
      <c r="F1204" s="5">
        <v>84</v>
      </c>
      <c r="G1204">
        <v>2022</v>
      </c>
    </row>
    <row r="1205" spans="1:7">
      <c r="A1205">
        <v>1204</v>
      </c>
      <c r="B1205" s="3">
        <f>VLOOKUP(D1205,forbes_names_new!A:B,2,FALSE)</f>
        <v>1048</v>
      </c>
      <c r="C1205" s="17">
        <v>1196</v>
      </c>
      <c r="D1205" s="5" t="s">
        <v>1239</v>
      </c>
      <c r="E1205" s="6">
        <v>2.6</v>
      </c>
      <c r="F1205" s="5">
        <v>74</v>
      </c>
      <c r="G1205">
        <v>2022</v>
      </c>
    </row>
    <row r="1206" spans="1:7">
      <c r="A1206">
        <v>1205</v>
      </c>
      <c r="B1206" s="3">
        <f>VLOOKUP(D1206,forbes_names_new!A:B,2,FALSE)</f>
        <v>776</v>
      </c>
      <c r="C1206" s="17">
        <v>1196</v>
      </c>
      <c r="D1206" s="5" t="s">
        <v>944</v>
      </c>
      <c r="E1206" s="6">
        <v>2.6</v>
      </c>
      <c r="F1206" s="5">
        <v>62</v>
      </c>
      <c r="G1206">
        <v>2022</v>
      </c>
    </row>
    <row r="1207" spans="1:7">
      <c r="A1207">
        <v>1206</v>
      </c>
      <c r="B1207" s="3">
        <f>VLOOKUP(D1207,forbes_names_new!A:B,2,FALSE)</f>
        <v>1895</v>
      </c>
      <c r="C1207" s="17">
        <v>1196</v>
      </c>
      <c r="D1207" s="5" t="s">
        <v>2167</v>
      </c>
      <c r="E1207" s="6">
        <v>2.6</v>
      </c>
      <c r="F1207" s="5">
        <v>54</v>
      </c>
      <c r="G1207">
        <v>2022</v>
      </c>
    </row>
    <row r="1208" spans="1:7">
      <c r="A1208">
        <v>1207</v>
      </c>
      <c r="B1208" s="3">
        <f>VLOOKUP(D1208,forbes_names_new!A:B,2,FALSE)</f>
        <v>1351</v>
      </c>
      <c r="C1208" s="17">
        <v>1196</v>
      </c>
      <c r="D1208" s="5" t="s">
        <v>1575</v>
      </c>
      <c r="E1208" s="6">
        <v>2.6</v>
      </c>
      <c r="F1208" s="5">
        <v>51</v>
      </c>
      <c r="G1208">
        <v>2022</v>
      </c>
    </row>
    <row r="1209" spans="1:7">
      <c r="A1209">
        <v>1208</v>
      </c>
      <c r="B1209" s="3">
        <f>VLOOKUP(D1209,forbes_names_new!A:B,2,FALSE)</f>
        <v>1209</v>
      </c>
      <c r="C1209" s="17">
        <v>1196</v>
      </c>
      <c r="D1209" s="5" t="s">
        <v>1422</v>
      </c>
      <c r="E1209" s="6">
        <v>2.6</v>
      </c>
      <c r="F1209" s="5">
        <v>60</v>
      </c>
      <c r="G1209">
        <v>2022</v>
      </c>
    </row>
    <row r="1210" spans="1:7">
      <c r="A1210">
        <v>1209</v>
      </c>
      <c r="B1210" s="3">
        <f>VLOOKUP(D1210,forbes_names_new!A:B,2,FALSE)</f>
        <v>2713</v>
      </c>
      <c r="C1210" s="17">
        <v>1196</v>
      </c>
      <c r="D1210" s="5" t="s">
        <v>3242</v>
      </c>
      <c r="E1210" s="6">
        <v>2.6</v>
      </c>
      <c r="F1210" s="5">
        <v>72</v>
      </c>
      <c r="G1210">
        <v>2022</v>
      </c>
    </row>
    <row r="1211" spans="1:7">
      <c r="A1211">
        <v>1210</v>
      </c>
      <c r="B1211" s="3">
        <f>VLOOKUP(D1211,forbes_names_new!A:B,2,FALSE)</f>
        <v>3023</v>
      </c>
      <c r="C1211" s="17">
        <v>1196</v>
      </c>
      <c r="D1211" s="5" t="s">
        <v>5597</v>
      </c>
      <c r="E1211" s="6">
        <v>2.6</v>
      </c>
      <c r="F1211" s="5">
        <v>60</v>
      </c>
      <c r="G1211">
        <v>2022</v>
      </c>
    </row>
    <row r="1212" spans="1:7">
      <c r="A1212">
        <v>1211</v>
      </c>
      <c r="B1212" s="3">
        <f>VLOOKUP(D1212,forbes_names_new!A:B,2,FALSE)</f>
        <v>1054</v>
      </c>
      <c r="C1212" s="17">
        <v>1196</v>
      </c>
      <c r="D1212" s="5" t="s">
        <v>1243</v>
      </c>
      <c r="E1212" s="6">
        <v>2.6</v>
      </c>
      <c r="F1212" s="5">
        <v>53</v>
      </c>
      <c r="G1212">
        <v>2022</v>
      </c>
    </row>
    <row r="1213" spans="1:7">
      <c r="A1213">
        <v>1212</v>
      </c>
      <c r="B1213" s="3">
        <f>VLOOKUP(D1213,forbes_names_new!A:B,2,FALSE)</f>
        <v>1253</v>
      </c>
      <c r="C1213" s="17">
        <v>1196</v>
      </c>
      <c r="D1213" s="5" t="s">
        <v>1474</v>
      </c>
      <c r="E1213" s="6">
        <v>2.6</v>
      </c>
      <c r="F1213" s="5">
        <v>90</v>
      </c>
      <c r="G1213">
        <v>2022</v>
      </c>
    </row>
    <row r="1214" spans="1:7">
      <c r="A1214">
        <v>1213</v>
      </c>
      <c r="B1214" s="3">
        <f>VLOOKUP(D1214,forbes_names_new!A:B,2,FALSE)</f>
        <v>1211</v>
      </c>
      <c r="C1214" s="17">
        <v>1196</v>
      </c>
      <c r="D1214" s="5" t="s">
        <v>1426</v>
      </c>
      <c r="E1214" s="6">
        <v>2.6</v>
      </c>
      <c r="F1214" s="5">
        <v>69</v>
      </c>
      <c r="G1214">
        <v>2022</v>
      </c>
    </row>
    <row r="1215" spans="1:7">
      <c r="A1215">
        <v>1214</v>
      </c>
      <c r="B1215" s="3">
        <f>VLOOKUP(D1215,forbes_names_new!A:B,2,FALSE)</f>
        <v>2011</v>
      </c>
      <c r="C1215" s="17">
        <v>1196</v>
      </c>
      <c r="D1215" s="5" t="s">
        <v>2297</v>
      </c>
      <c r="E1215" s="6">
        <v>2.6</v>
      </c>
      <c r="F1215" s="5">
        <v>63</v>
      </c>
      <c r="G1215">
        <v>2022</v>
      </c>
    </row>
    <row r="1216" spans="1:7">
      <c r="A1216">
        <v>1215</v>
      </c>
      <c r="B1216" s="3">
        <f>VLOOKUP(D1216,forbes_names_new!A:B,2,FALSE)</f>
        <v>675</v>
      </c>
      <c r="C1216" s="17">
        <v>1196</v>
      </c>
      <c r="D1216" s="5" t="s">
        <v>824</v>
      </c>
      <c r="E1216" s="6">
        <v>2.6</v>
      </c>
      <c r="F1216" s="5">
        <v>55</v>
      </c>
      <c r="G1216">
        <v>2022</v>
      </c>
    </row>
    <row r="1217" spans="1:7">
      <c r="A1217">
        <v>1216</v>
      </c>
      <c r="B1217" s="3">
        <f>VLOOKUP(D1217,forbes_names_new!A:B,2,FALSE)</f>
        <v>1920</v>
      </c>
      <c r="C1217" s="17">
        <v>1196</v>
      </c>
      <c r="D1217" t="s">
        <v>2194</v>
      </c>
      <c r="E1217" s="6">
        <v>2.6</v>
      </c>
      <c r="F1217" s="5">
        <v>67</v>
      </c>
      <c r="G1217">
        <v>2022</v>
      </c>
    </row>
    <row r="1218" spans="1:7">
      <c r="A1218">
        <v>1217</v>
      </c>
      <c r="B1218" s="3">
        <f>VLOOKUP(D1218,forbes_names_new!A:B,2,FALSE)</f>
        <v>1219</v>
      </c>
      <c r="C1218" s="17">
        <v>1196</v>
      </c>
      <c r="D1218" s="5" t="s">
        <v>5271</v>
      </c>
      <c r="E1218" s="6">
        <v>2.6</v>
      </c>
      <c r="F1218" s="5">
        <v>69</v>
      </c>
      <c r="G1218">
        <v>2022</v>
      </c>
    </row>
    <row r="1219" spans="1:7">
      <c r="A1219">
        <v>1218</v>
      </c>
      <c r="B1219" s="3">
        <f>VLOOKUP(D1219,forbes_names_new!A:B,2,FALSE)</f>
        <v>2041</v>
      </c>
      <c r="C1219" s="17">
        <v>1196</v>
      </c>
      <c r="D1219" s="5" t="s">
        <v>2325</v>
      </c>
      <c r="E1219" s="6">
        <v>2.6</v>
      </c>
      <c r="F1219" s="5">
        <v>52</v>
      </c>
      <c r="G1219">
        <v>2022</v>
      </c>
    </row>
    <row r="1220" spans="1:7">
      <c r="A1220">
        <v>1219</v>
      </c>
      <c r="B1220" s="3">
        <f>VLOOKUP(D1220,forbes_names_new!A:B,2,FALSE)</f>
        <v>1931</v>
      </c>
      <c r="C1220" s="17">
        <v>1196</v>
      </c>
      <c r="D1220" s="5" t="s">
        <v>2206</v>
      </c>
      <c r="E1220" s="6">
        <v>2.6</v>
      </c>
      <c r="F1220" s="5">
        <v>79</v>
      </c>
      <c r="G1220">
        <v>2022</v>
      </c>
    </row>
    <row r="1221" spans="1:7">
      <c r="A1221">
        <v>1220</v>
      </c>
      <c r="B1221" s="3">
        <f>VLOOKUP(D1221,forbes_names_new!A:B,2,FALSE)</f>
        <v>1455</v>
      </c>
      <c r="C1221" s="17">
        <v>1196</v>
      </c>
      <c r="D1221" s="5" t="s">
        <v>1688</v>
      </c>
      <c r="E1221" s="6">
        <v>2.6</v>
      </c>
      <c r="F1221" s="5">
        <v>64</v>
      </c>
      <c r="G1221">
        <v>2022</v>
      </c>
    </row>
    <row r="1222" spans="1:7">
      <c r="A1222">
        <v>1221</v>
      </c>
      <c r="B1222" s="3">
        <f>VLOOKUP(D1222,forbes_names_new!A:B,2,FALSE)</f>
        <v>951</v>
      </c>
      <c r="C1222" s="17">
        <v>1196</v>
      </c>
      <c r="D1222" s="5" t="s">
        <v>1148</v>
      </c>
      <c r="E1222" s="6">
        <v>2.6</v>
      </c>
      <c r="F1222" s="5">
        <v>66</v>
      </c>
      <c r="G1222">
        <v>2022</v>
      </c>
    </row>
    <row r="1223" spans="1:7">
      <c r="A1223">
        <v>1222</v>
      </c>
      <c r="B1223" s="3">
        <f>VLOOKUP(D1223,forbes_names_new!A:B,2,FALSE)</f>
        <v>1175</v>
      </c>
      <c r="C1223" s="17">
        <v>1196</v>
      </c>
      <c r="D1223" s="5" t="s">
        <v>1380</v>
      </c>
      <c r="E1223" s="6">
        <v>2.6</v>
      </c>
      <c r="F1223" s="5">
        <v>60</v>
      </c>
      <c r="G1223">
        <v>2022</v>
      </c>
    </row>
    <row r="1224" spans="1:7">
      <c r="A1224">
        <v>1223</v>
      </c>
      <c r="B1224" s="3">
        <f>VLOOKUP(D1224,forbes_names_new!A:B,2,FALSE)</f>
        <v>1227</v>
      </c>
      <c r="C1224" s="17">
        <v>1196</v>
      </c>
      <c r="D1224" s="5" t="s">
        <v>1443</v>
      </c>
      <c r="E1224" s="6">
        <v>2.6</v>
      </c>
      <c r="F1224" s="5">
        <v>63</v>
      </c>
      <c r="G1224">
        <v>2022</v>
      </c>
    </row>
    <row r="1225" spans="1:7">
      <c r="A1225">
        <v>1224</v>
      </c>
      <c r="B1225" s="3">
        <f>VLOOKUP(D1225,forbes_names_new!A:B,2,FALSE)</f>
        <v>1668</v>
      </c>
      <c r="C1225" s="17">
        <v>1196</v>
      </c>
      <c r="D1225" s="5" t="s">
        <v>1921</v>
      </c>
      <c r="E1225" s="6">
        <v>2.6</v>
      </c>
      <c r="F1225" s="5">
        <v>79</v>
      </c>
      <c r="G1225">
        <v>2022</v>
      </c>
    </row>
    <row r="1226" spans="1:7">
      <c r="A1226">
        <v>1225</v>
      </c>
      <c r="B1226" s="3">
        <f>VLOOKUP(D1226,forbes_names_new!A:B,2,FALSE)</f>
        <v>914</v>
      </c>
      <c r="C1226" s="17">
        <v>1196</v>
      </c>
      <c r="D1226" s="5" t="s">
        <v>1103</v>
      </c>
      <c r="E1226" s="6">
        <v>2.6</v>
      </c>
      <c r="F1226" s="5">
        <v>68</v>
      </c>
      <c r="G1226">
        <v>2022</v>
      </c>
    </row>
    <row r="1227" spans="1:7">
      <c r="A1227">
        <v>1226</v>
      </c>
      <c r="B1227" s="3">
        <f>VLOOKUP(D1227,forbes_names_new!A:B,2,FALSE)</f>
        <v>1268</v>
      </c>
      <c r="C1227" s="17">
        <v>1196</v>
      </c>
      <c r="D1227" s="5" t="s">
        <v>1489</v>
      </c>
      <c r="E1227" s="6">
        <v>2.6</v>
      </c>
      <c r="F1227" s="5">
        <v>62</v>
      </c>
      <c r="G1227">
        <v>2022</v>
      </c>
    </row>
    <row r="1228" spans="1:7">
      <c r="A1228">
        <v>1227</v>
      </c>
      <c r="B1228" s="3">
        <f>VLOOKUP(D1228,forbes_names_new!A:B,2,FALSE)</f>
        <v>1272</v>
      </c>
      <c r="C1228" s="17">
        <v>1196</v>
      </c>
      <c r="D1228" s="5" t="s">
        <v>1492</v>
      </c>
      <c r="E1228" s="6">
        <v>2.6</v>
      </c>
      <c r="F1228" s="5">
        <v>62</v>
      </c>
      <c r="G1228">
        <v>2022</v>
      </c>
    </row>
    <row r="1229" spans="1:7">
      <c r="A1229">
        <v>1228</v>
      </c>
      <c r="B1229" s="3">
        <f>VLOOKUP(D1229,forbes_names_new!A:B,2,FALSE)</f>
        <v>1179</v>
      </c>
      <c r="C1229" s="17">
        <v>1196</v>
      </c>
      <c r="D1229" s="5" t="s">
        <v>1387</v>
      </c>
      <c r="E1229" s="6">
        <v>2.6</v>
      </c>
      <c r="F1229" s="5">
        <v>45</v>
      </c>
      <c r="G1229">
        <v>2022</v>
      </c>
    </row>
    <row r="1230" spans="1:7">
      <c r="A1230">
        <v>1229</v>
      </c>
      <c r="B1230" s="3">
        <f>VLOOKUP(D1230,forbes_names_new!A:B,2,FALSE)</f>
        <v>826</v>
      </c>
      <c r="C1230" s="17">
        <v>1196</v>
      </c>
      <c r="D1230" s="5" t="s">
        <v>1003</v>
      </c>
      <c r="E1230" s="6">
        <v>2.6</v>
      </c>
      <c r="F1230" s="5">
        <v>65</v>
      </c>
      <c r="G1230">
        <v>2022</v>
      </c>
    </row>
    <row r="1231" spans="1:7">
      <c r="A1231">
        <v>1230</v>
      </c>
      <c r="B1231" s="3">
        <f>VLOOKUP(D1231,forbes_names_new!A:B,2,FALSE)</f>
        <v>1385</v>
      </c>
      <c r="C1231" s="17">
        <v>1196</v>
      </c>
      <c r="D1231" s="5" t="s">
        <v>1615</v>
      </c>
      <c r="E1231" s="6">
        <v>2.6</v>
      </c>
      <c r="F1231" s="5">
        <v>65</v>
      </c>
      <c r="G1231">
        <v>2022</v>
      </c>
    </row>
    <row r="1232" spans="1:7">
      <c r="A1232">
        <v>1231</v>
      </c>
      <c r="B1232" s="3">
        <f>VLOOKUP(D1232,forbes_names_new!A:B,2,FALSE)</f>
        <v>1274</v>
      </c>
      <c r="C1232" s="17">
        <v>1196</v>
      </c>
      <c r="D1232" s="5" t="s">
        <v>1494</v>
      </c>
      <c r="E1232" s="6">
        <v>2.6</v>
      </c>
      <c r="F1232" s="5">
        <v>66</v>
      </c>
      <c r="G1232">
        <v>2022</v>
      </c>
    </row>
    <row r="1233" spans="1:7">
      <c r="A1233">
        <v>1232</v>
      </c>
      <c r="B1233" s="3">
        <f>VLOOKUP(D1233,forbes_names_new!A:B,2,FALSE)</f>
        <v>1275</v>
      </c>
      <c r="C1233" s="17">
        <v>1196</v>
      </c>
      <c r="D1233" s="5" t="s">
        <v>1495</v>
      </c>
      <c r="E1233" s="6">
        <v>2.6</v>
      </c>
      <c r="F1233" s="5">
        <v>65</v>
      </c>
      <c r="G1233">
        <v>2022</v>
      </c>
    </row>
    <row r="1234" spans="1:7">
      <c r="A1234">
        <v>1233</v>
      </c>
      <c r="B1234" s="3">
        <f>VLOOKUP(D1234,forbes_names_new!A:B,2,FALSE)</f>
        <v>663</v>
      </c>
      <c r="C1234" s="17">
        <v>1196</v>
      </c>
      <c r="D1234" s="5" t="s">
        <v>5213</v>
      </c>
      <c r="E1234" s="6">
        <v>2.6</v>
      </c>
      <c r="F1234" s="5">
        <v>70</v>
      </c>
      <c r="G1234">
        <v>2022</v>
      </c>
    </row>
    <row r="1235" spans="1:7">
      <c r="A1235">
        <v>1234</v>
      </c>
      <c r="B1235" s="3">
        <f>VLOOKUP(D1235,forbes_names_new!A:B,2,FALSE)</f>
        <v>1477</v>
      </c>
      <c r="C1235" s="17">
        <v>1196</v>
      </c>
      <c r="D1235" s="5" t="s">
        <v>1717</v>
      </c>
      <c r="E1235" s="6">
        <v>2.6</v>
      </c>
      <c r="F1235" s="5">
        <v>53</v>
      </c>
      <c r="G1235">
        <v>2022</v>
      </c>
    </row>
    <row r="1236" spans="1:7">
      <c r="A1236">
        <v>1235</v>
      </c>
      <c r="B1236" s="3">
        <f>VLOOKUP(D1236,forbes_names_new!A:B,2,FALSE)</f>
        <v>1399</v>
      </c>
      <c r="C1236" s="17">
        <v>1196</v>
      </c>
      <c r="D1236" s="5" t="s">
        <v>1626</v>
      </c>
      <c r="E1236" s="6">
        <v>2.6</v>
      </c>
      <c r="F1236" s="5">
        <v>64</v>
      </c>
      <c r="G1236">
        <v>2022</v>
      </c>
    </row>
    <row r="1237" spans="1:7">
      <c r="A1237">
        <v>1236</v>
      </c>
      <c r="B1237" s="3">
        <f>VLOOKUP(D1237,forbes_names_new!A:B,2,FALSE)</f>
        <v>1241</v>
      </c>
      <c r="C1237" s="17">
        <v>1196</v>
      </c>
      <c r="D1237" s="5" t="s">
        <v>1459</v>
      </c>
      <c r="E1237" s="6">
        <v>2.6</v>
      </c>
      <c r="F1237" s="5">
        <v>68</v>
      </c>
      <c r="G1237">
        <v>2022</v>
      </c>
    </row>
    <row r="1238" spans="1:7">
      <c r="A1238">
        <v>1237</v>
      </c>
      <c r="B1238" s="3">
        <f>VLOOKUP(D1238,forbes_names_new!A:B,2,FALSE)</f>
        <v>2714</v>
      </c>
      <c r="C1238" s="17">
        <v>1196</v>
      </c>
      <c r="D1238" s="5" t="s">
        <v>3243</v>
      </c>
      <c r="E1238" s="6">
        <v>2.6</v>
      </c>
      <c r="F1238" s="5">
        <v>55</v>
      </c>
      <c r="G1238">
        <v>2022</v>
      </c>
    </row>
    <row r="1239" spans="1:7">
      <c r="A1239">
        <v>1238</v>
      </c>
      <c r="B1239" s="3">
        <f>VLOOKUP(D1239,forbes_names_new!A:B,2,FALSE)</f>
        <v>1246</v>
      </c>
      <c r="C1239" s="17">
        <v>1238</v>
      </c>
      <c r="D1239" s="5" t="s">
        <v>5273</v>
      </c>
      <c r="E1239" s="6">
        <v>2.5</v>
      </c>
      <c r="F1239" s="5">
        <v>64</v>
      </c>
      <c r="G1239">
        <v>2022</v>
      </c>
    </row>
    <row r="1240" spans="1:7">
      <c r="A1240">
        <v>1239</v>
      </c>
      <c r="B1240" s="3">
        <f>VLOOKUP(D1240,forbes_names_new!A:B,2,FALSE)</f>
        <v>1084</v>
      </c>
      <c r="C1240" s="17">
        <v>1238</v>
      </c>
      <c r="D1240" s="5" t="s">
        <v>1278</v>
      </c>
      <c r="E1240" s="6">
        <v>2.5</v>
      </c>
      <c r="F1240" s="5">
        <v>83</v>
      </c>
      <c r="G1240">
        <v>2022</v>
      </c>
    </row>
    <row r="1241" spans="1:7">
      <c r="A1241">
        <v>1240</v>
      </c>
      <c r="B1241" s="3">
        <f>VLOOKUP(D1241,forbes_names_new!A:B,2,FALSE)</f>
        <v>1089</v>
      </c>
      <c r="C1241" s="17">
        <v>1238</v>
      </c>
      <c r="D1241" s="5" t="s">
        <v>1284</v>
      </c>
      <c r="E1241" s="6">
        <v>2.5</v>
      </c>
      <c r="F1241" s="5">
        <v>64</v>
      </c>
      <c r="G1241">
        <v>2022</v>
      </c>
    </row>
    <row r="1242" spans="1:7">
      <c r="A1242">
        <v>1241</v>
      </c>
      <c r="B1242" s="3">
        <f>VLOOKUP(D1242,forbes_names_new!A:B,2,FALSE)</f>
        <v>1143</v>
      </c>
      <c r="C1242" s="17">
        <v>1238</v>
      </c>
      <c r="D1242" s="5" t="s">
        <v>1348</v>
      </c>
      <c r="E1242" s="6">
        <v>2.5</v>
      </c>
      <c r="F1242" s="5">
        <v>59</v>
      </c>
      <c r="G1242">
        <v>2022</v>
      </c>
    </row>
    <row r="1243" spans="1:7">
      <c r="A1243">
        <v>1242</v>
      </c>
      <c r="B1243" s="3">
        <f>VLOOKUP(D1243,forbes_names_new!A:B,2,FALSE)</f>
        <v>1196</v>
      </c>
      <c r="C1243" s="17">
        <v>1238</v>
      </c>
      <c r="D1243" s="5" t="s">
        <v>1408</v>
      </c>
      <c r="E1243" s="6">
        <v>2.5</v>
      </c>
      <c r="F1243" s="5">
        <v>55</v>
      </c>
      <c r="G1243">
        <v>2022</v>
      </c>
    </row>
    <row r="1244" spans="1:7">
      <c r="A1244">
        <v>1243</v>
      </c>
      <c r="B1244" s="3">
        <f>VLOOKUP(D1244,forbes_names_new!A:B,2,FALSE)</f>
        <v>1197</v>
      </c>
      <c r="C1244" s="17">
        <v>1238</v>
      </c>
      <c r="D1244" s="5" t="s">
        <v>1410</v>
      </c>
      <c r="E1244" s="6">
        <v>2.5</v>
      </c>
      <c r="F1244" s="5">
        <v>90</v>
      </c>
      <c r="G1244">
        <v>2022</v>
      </c>
    </row>
    <row r="1245" spans="1:7">
      <c r="A1245">
        <v>1244</v>
      </c>
      <c r="B1245" s="3">
        <f>VLOOKUP(D1245,forbes_names_new!A:B,2,FALSE)</f>
        <v>1557</v>
      </c>
      <c r="C1245" s="17">
        <v>1238</v>
      </c>
      <c r="D1245" s="5" t="s">
        <v>1804</v>
      </c>
      <c r="E1245" s="6">
        <v>2.5</v>
      </c>
      <c r="F1245" s="5">
        <v>64</v>
      </c>
      <c r="G1245">
        <v>2022</v>
      </c>
    </row>
    <row r="1246" spans="1:7">
      <c r="A1246">
        <v>1245</v>
      </c>
      <c r="B1246" s="3">
        <f>VLOOKUP(D1246,forbes_names_new!A:B,2,FALSE)</f>
        <v>1250</v>
      </c>
      <c r="C1246" s="17">
        <v>1238</v>
      </c>
      <c r="D1246" s="5" t="s">
        <v>1470</v>
      </c>
      <c r="E1246" s="6">
        <v>2.5</v>
      </c>
      <c r="F1246" s="5">
        <v>73</v>
      </c>
      <c r="G1246">
        <v>2022</v>
      </c>
    </row>
    <row r="1247" spans="1:7">
      <c r="A1247">
        <v>1246</v>
      </c>
      <c r="B1247" s="3">
        <f>VLOOKUP(D1247,forbes_names_new!A:B,2,FALSE)</f>
        <v>2715</v>
      </c>
      <c r="C1247" s="17">
        <v>1238</v>
      </c>
      <c r="D1247" s="5" t="s">
        <v>3705</v>
      </c>
      <c r="E1247" s="6">
        <v>2.5</v>
      </c>
      <c r="F1247" s="5">
        <v>69</v>
      </c>
      <c r="G1247">
        <v>2022</v>
      </c>
    </row>
    <row r="1248" spans="1:7">
      <c r="A1248">
        <v>1247</v>
      </c>
      <c r="B1248" s="3">
        <f>VLOOKUP(D1248,forbes_names_new!A:B,2,FALSE)</f>
        <v>1203</v>
      </c>
      <c r="C1248" s="17">
        <v>1238</v>
      </c>
      <c r="D1248" s="5" t="s">
        <v>1417</v>
      </c>
      <c r="E1248" s="6">
        <v>2.5</v>
      </c>
      <c r="F1248" s="5">
        <v>78</v>
      </c>
      <c r="G1248">
        <v>2022</v>
      </c>
    </row>
    <row r="1249" spans="1:7">
      <c r="A1249">
        <v>1248</v>
      </c>
      <c r="B1249" s="3">
        <f>VLOOKUP(D1249,forbes_names_new!A:B,2,FALSE)</f>
        <v>1051</v>
      </c>
      <c r="C1249" s="17">
        <v>1238</v>
      </c>
      <c r="D1249" s="5" t="s">
        <v>1242</v>
      </c>
      <c r="E1249" s="6">
        <v>2.5</v>
      </c>
      <c r="F1249" s="5">
        <v>71</v>
      </c>
      <c r="G1249">
        <v>2022</v>
      </c>
    </row>
    <row r="1250" spans="1:7">
      <c r="A1250">
        <v>1249</v>
      </c>
      <c r="B1250" s="3">
        <f>VLOOKUP(D1250,forbes_names_new!A:B,2,FALSE)</f>
        <v>1012</v>
      </c>
      <c r="C1250" s="17">
        <v>1238</v>
      </c>
      <c r="D1250" s="5" t="s">
        <v>3680</v>
      </c>
      <c r="E1250" s="6">
        <v>2.5</v>
      </c>
      <c r="F1250" s="5">
        <v>65</v>
      </c>
      <c r="G1250">
        <v>2022</v>
      </c>
    </row>
    <row r="1251" spans="1:7">
      <c r="A1251">
        <v>1250</v>
      </c>
      <c r="B1251" s="3">
        <f>VLOOKUP(D1251,forbes_names_new!A:B,2,FALSE)</f>
        <v>1153</v>
      </c>
      <c r="C1251" s="17">
        <v>1238</v>
      </c>
      <c r="D1251" s="5" t="s">
        <v>1360</v>
      </c>
      <c r="E1251" s="6">
        <v>2.5</v>
      </c>
      <c r="F1251" s="5">
        <v>66</v>
      </c>
      <c r="G1251">
        <v>2022</v>
      </c>
    </row>
    <row r="1252" spans="1:7">
      <c r="A1252">
        <v>1251</v>
      </c>
      <c r="B1252" s="3">
        <f>VLOOKUP(D1252,forbes_names_new!A:B,2,FALSE)</f>
        <v>2135</v>
      </c>
      <c r="C1252" s="17">
        <v>1238</v>
      </c>
      <c r="D1252" s="5" t="s">
        <v>2419</v>
      </c>
      <c r="E1252" s="6">
        <v>2.5</v>
      </c>
      <c r="F1252" s="5">
        <v>64</v>
      </c>
      <c r="G1252">
        <v>2022</v>
      </c>
    </row>
    <row r="1253" spans="1:7">
      <c r="A1253">
        <v>1252</v>
      </c>
      <c r="B1253" s="3">
        <f>VLOOKUP(D1253,forbes_names_new!A:B,2,FALSE)</f>
        <v>1254</v>
      </c>
      <c r="C1253" s="17">
        <v>1238</v>
      </c>
      <c r="D1253" s="5" t="s">
        <v>1476</v>
      </c>
      <c r="E1253" s="6">
        <v>2.5</v>
      </c>
      <c r="F1253" s="5">
        <v>77</v>
      </c>
      <c r="G1253">
        <v>2022</v>
      </c>
    </row>
    <row r="1254" spans="1:7">
      <c r="A1254">
        <v>1253</v>
      </c>
      <c r="B1254" s="3">
        <f>VLOOKUP(D1254,forbes_names_new!A:B,2,FALSE)</f>
        <v>1056</v>
      </c>
      <c r="C1254" s="17">
        <v>1238</v>
      </c>
      <c r="D1254" s="5" t="s">
        <v>1246</v>
      </c>
      <c r="E1254" s="6">
        <v>2.5</v>
      </c>
      <c r="F1254" s="5">
        <v>80</v>
      </c>
      <c r="G1254">
        <v>2022</v>
      </c>
    </row>
    <row r="1255" spans="1:7">
      <c r="A1255">
        <v>1254</v>
      </c>
      <c r="B1255" s="3">
        <f>VLOOKUP(D1255,forbes_names_new!A:B,2,FALSE)</f>
        <v>1057</v>
      </c>
      <c r="C1255" s="17">
        <v>1238</v>
      </c>
      <c r="D1255" s="5" t="s">
        <v>1247</v>
      </c>
      <c r="E1255" s="6">
        <v>2.5</v>
      </c>
      <c r="F1255" s="5">
        <v>73</v>
      </c>
      <c r="G1255">
        <v>2022</v>
      </c>
    </row>
    <row r="1256" spans="1:7">
      <c r="A1256">
        <v>1255</v>
      </c>
      <c r="B1256" s="3">
        <f>VLOOKUP(D1256,forbes_names_new!A:B,2,FALSE)</f>
        <v>1101</v>
      </c>
      <c r="C1256" s="17">
        <v>1238</v>
      </c>
      <c r="D1256" s="5" t="s">
        <v>1297</v>
      </c>
      <c r="E1256" s="6">
        <v>2.5</v>
      </c>
      <c r="F1256" s="5">
        <v>71</v>
      </c>
      <c r="G1256">
        <v>2022</v>
      </c>
    </row>
    <row r="1257" spans="1:7">
      <c r="A1257">
        <v>1256</v>
      </c>
      <c r="B1257" s="3">
        <f>VLOOKUP(D1257,forbes_names_new!A:B,2,FALSE)</f>
        <v>1430</v>
      </c>
      <c r="C1257" s="17">
        <v>1238</v>
      </c>
      <c r="D1257" s="5" t="s">
        <v>1660</v>
      </c>
      <c r="E1257" s="6">
        <v>2.5</v>
      </c>
      <c r="F1257" s="5">
        <v>61</v>
      </c>
      <c r="G1257">
        <v>2022</v>
      </c>
    </row>
    <row r="1258" spans="1:7">
      <c r="A1258">
        <v>1257</v>
      </c>
      <c r="B1258" s="3">
        <f>VLOOKUP(D1258,forbes_names_new!A:B,2,FALSE)</f>
        <v>1432</v>
      </c>
      <c r="C1258" s="17">
        <v>1238</v>
      </c>
      <c r="D1258" s="5" t="s">
        <v>1662</v>
      </c>
      <c r="E1258" s="6">
        <v>2.5</v>
      </c>
      <c r="F1258" s="5">
        <v>65</v>
      </c>
      <c r="G1258">
        <v>2022</v>
      </c>
    </row>
    <row r="1259" spans="1:7">
      <c r="A1259">
        <v>1258</v>
      </c>
      <c r="B1259" s="3">
        <f>VLOOKUP(D1259,forbes_names_new!A:B,2,FALSE)</f>
        <v>1020</v>
      </c>
      <c r="C1259" s="17">
        <v>1238</v>
      </c>
      <c r="D1259" s="5" t="s">
        <v>5254</v>
      </c>
      <c r="E1259" s="6">
        <v>2.5</v>
      </c>
      <c r="F1259" s="5">
        <v>72</v>
      </c>
      <c r="G1259">
        <v>2022</v>
      </c>
    </row>
    <row r="1260" spans="1:7">
      <c r="A1260">
        <v>1259</v>
      </c>
      <c r="B1260" s="3">
        <f>VLOOKUP(D1260,forbes_names_new!A:B,2,FALSE)</f>
        <v>1505</v>
      </c>
      <c r="C1260" s="17">
        <v>1238</v>
      </c>
      <c r="D1260" s="5" t="s">
        <v>1745</v>
      </c>
      <c r="E1260" s="6">
        <v>2.5</v>
      </c>
      <c r="F1260" s="5">
        <v>57</v>
      </c>
      <c r="G1260">
        <v>2022</v>
      </c>
    </row>
    <row r="1261" spans="1:7">
      <c r="A1261">
        <v>1260</v>
      </c>
      <c r="B1261" s="3">
        <f>VLOOKUP(D1261,forbes_names_new!A:B,2,FALSE)</f>
        <v>1215</v>
      </c>
      <c r="C1261" s="17">
        <v>1238</v>
      </c>
      <c r="D1261" s="5" t="s">
        <v>1431</v>
      </c>
      <c r="E1261" s="6">
        <v>2.5</v>
      </c>
      <c r="F1261" s="5">
        <v>73</v>
      </c>
      <c r="G1261">
        <v>2022</v>
      </c>
    </row>
    <row r="1262" spans="1:7">
      <c r="A1262">
        <v>1261</v>
      </c>
      <c r="B1262" s="3">
        <f>VLOOKUP(D1262,forbes_names_new!A:B,2,FALSE)</f>
        <v>1307</v>
      </c>
      <c r="C1262" s="17">
        <v>1238</v>
      </c>
      <c r="D1262" s="5" t="s">
        <v>1528</v>
      </c>
      <c r="E1262" s="6">
        <v>2.5</v>
      </c>
      <c r="F1262" s="5">
        <v>69</v>
      </c>
      <c r="G1262">
        <v>2022</v>
      </c>
    </row>
    <row r="1263" spans="1:7">
      <c r="A1263">
        <v>1262</v>
      </c>
      <c r="B1263" s="3">
        <f>VLOOKUP(D1263,forbes_names_new!A:B,2,FALSE)</f>
        <v>1167</v>
      </c>
      <c r="C1263" s="17">
        <v>1238</v>
      </c>
      <c r="D1263" s="5" t="s">
        <v>5268</v>
      </c>
      <c r="E1263" s="6">
        <v>2.5</v>
      </c>
      <c r="F1263" s="5">
        <v>65</v>
      </c>
      <c r="G1263">
        <v>2022</v>
      </c>
    </row>
    <row r="1264" spans="1:7">
      <c r="A1264">
        <v>1263</v>
      </c>
      <c r="B1264" s="3">
        <f>VLOOKUP(D1264,forbes_names_new!A:B,2,FALSE)</f>
        <v>2039</v>
      </c>
      <c r="C1264" s="17">
        <v>1238</v>
      </c>
      <c r="D1264" s="5" t="s">
        <v>2323</v>
      </c>
      <c r="E1264" s="6">
        <v>2.5</v>
      </c>
      <c r="F1264" s="5">
        <v>47</v>
      </c>
      <c r="G1264">
        <v>2022</v>
      </c>
    </row>
    <row r="1265" spans="1:7">
      <c r="A1265">
        <v>1264</v>
      </c>
      <c r="B1265" s="3">
        <f>VLOOKUP(D1265,forbes_names_new!A:B,2,FALSE)</f>
        <v>2042</v>
      </c>
      <c r="C1265" s="17">
        <v>1238</v>
      </c>
      <c r="D1265" s="5" t="s">
        <v>2326</v>
      </c>
      <c r="E1265" s="6">
        <v>2.5</v>
      </c>
      <c r="F1265" s="5">
        <v>68</v>
      </c>
      <c r="G1265">
        <v>2022</v>
      </c>
    </row>
    <row r="1266" spans="1:7">
      <c r="A1266">
        <v>1265</v>
      </c>
      <c r="B1266" s="3">
        <f>VLOOKUP(D1266,forbes_names_new!A:B,2,FALSE)</f>
        <v>1026</v>
      </c>
      <c r="C1266" s="17">
        <v>1238</v>
      </c>
      <c r="D1266" s="5" t="s">
        <v>1217</v>
      </c>
      <c r="E1266" s="6">
        <v>2.5</v>
      </c>
      <c r="F1266" s="5">
        <v>54</v>
      </c>
      <c r="G1266">
        <v>2022</v>
      </c>
    </row>
    <row r="1267" spans="1:7">
      <c r="A1267">
        <v>1266</v>
      </c>
      <c r="B1267" s="3">
        <f>VLOOKUP(D1267,forbes_names_new!A:B,2,FALSE)</f>
        <v>1518</v>
      </c>
      <c r="C1267" s="17">
        <v>1238</v>
      </c>
      <c r="D1267" s="5" t="s">
        <v>1762</v>
      </c>
      <c r="E1267" s="6">
        <v>2.5</v>
      </c>
      <c r="F1267" s="5">
        <v>63</v>
      </c>
      <c r="G1267">
        <v>2022</v>
      </c>
    </row>
    <row r="1268" spans="1:7">
      <c r="A1268">
        <v>1267</v>
      </c>
      <c r="B1268" s="3">
        <f>VLOOKUP(D1268,forbes_names_new!A:B,2,FALSE)</f>
        <v>789</v>
      </c>
      <c r="C1268" s="17">
        <v>1238</v>
      </c>
      <c r="D1268" s="5" t="s">
        <v>957</v>
      </c>
      <c r="E1268" s="6">
        <v>2.5</v>
      </c>
      <c r="F1268" s="5">
        <v>74</v>
      </c>
      <c r="G1268">
        <v>2022</v>
      </c>
    </row>
    <row r="1269" spans="1:7">
      <c r="A1269">
        <v>1268</v>
      </c>
      <c r="B1269" s="3">
        <f>VLOOKUP(D1269,forbes_names_new!A:B,2,FALSE)</f>
        <v>1312</v>
      </c>
      <c r="C1269" s="17">
        <v>1238</v>
      </c>
      <c r="D1269" s="5" t="s">
        <v>1534</v>
      </c>
      <c r="E1269" s="6">
        <v>2.5</v>
      </c>
      <c r="F1269" s="5">
        <v>87</v>
      </c>
      <c r="G1269">
        <v>2022</v>
      </c>
    </row>
    <row r="1270" spans="1:7">
      <c r="A1270">
        <v>1269</v>
      </c>
      <c r="B1270" s="3">
        <f>VLOOKUP(D1270,forbes_names_new!A:B,2,FALSE)</f>
        <v>1264</v>
      </c>
      <c r="C1270" s="17">
        <v>1238</v>
      </c>
      <c r="D1270" s="5" t="s">
        <v>1484</v>
      </c>
      <c r="E1270" s="6">
        <v>2.5</v>
      </c>
      <c r="F1270" s="5">
        <v>47</v>
      </c>
      <c r="G1270">
        <v>2022</v>
      </c>
    </row>
    <row r="1271" spans="1:7">
      <c r="A1271">
        <v>1270</v>
      </c>
      <c r="B1271" s="3">
        <f>VLOOKUP(D1271,forbes_names_new!A:B,2,FALSE)</f>
        <v>2716</v>
      </c>
      <c r="C1271" s="17">
        <v>1238</v>
      </c>
      <c r="D1271" s="5" t="s">
        <v>3244</v>
      </c>
      <c r="E1271" s="6">
        <v>2.5</v>
      </c>
      <c r="F1271" s="5">
        <v>64</v>
      </c>
      <c r="G1271">
        <v>2022</v>
      </c>
    </row>
    <row r="1272" spans="1:7">
      <c r="A1272">
        <v>1271</v>
      </c>
      <c r="B1272" s="3">
        <f>VLOOKUP(D1272,forbes_names_new!A:B,2,FALSE)</f>
        <v>1223</v>
      </c>
      <c r="C1272" s="17">
        <v>1238</v>
      </c>
      <c r="D1272" s="5" t="s">
        <v>1438</v>
      </c>
      <c r="E1272" s="6">
        <v>2.5</v>
      </c>
      <c r="F1272" s="5">
        <v>75</v>
      </c>
      <c r="G1272">
        <v>2022</v>
      </c>
    </row>
    <row r="1273" spans="1:7">
      <c r="A1273">
        <v>1272</v>
      </c>
      <c r="B1273" s="3">
        <f>VLOOKUP(D1273,forbes_names_new!A:B,2,FALSE)</f>
        <v>1224</v>
      </c>
      <c r="C1273" s="17">
        <v>1238</v>
      </c>
      <c r="D1273" s="5" t="s">
        <v>1439</v>
      </c>
      <c r="E1273" s="6">
        <v>2.5</v>
      </c>
      <c r="F1273" s="5">
        <v>91</v>
      </c>
      <c r="G1273">
        <v>2022</v>
      </c>
    </row>
    <row r="1274" spans="1:7">
      <c r="A1274">
        <v>1273</v>
      </c>
      <c r="B1274" s="3">
        <f>VLOOKUP(D1274,forbes_names_new!A:B,2,FALSE)</f>
        <v>950</v>
      </c>
      <c r="C1274" s="17">
        <v>1238</v>
      </c>
      <c r="D1274" s="5" t="s">
        <v>1146</v>
      </c>
      <c r="E1274" s="6">
        <v>2.5</v>
      </c>
      <c r="F1274" s="5">
        <v>45</v>
      </c>
      <c r="G1274">
        <v>2022</v>
      </c>
    </row>
    <row r="1275" spans="1:7">
      <c r="A1275">
        <v>1274</v>
      </c>
      <c r="B1275" s="3">
        <f>VLOOKUP(D1275,forbes_names_new!A:B,2,FALSE)</f>
        <v>1372</v>
      </c>
      <c r="C1275" s="17">
        <v>1238</v>
      </c>
      <c r="D1275" s="5" t="s">
        <v>1598</v>
      </c>
      <c r="E1275" s="6">
        <v>2.5</v>
      </c>
      <c r="F1275" s="5">
        <v>98</v>
      </c>
      <c r="G1275">
        <v>2022</v>
      </c>
    </row>
    <row r="1276" spans="1:7">
      <c r="A1276">
        <v>1275</v>
      </c>
      <c r="B1276" s="3">
        <f>VLOOKUP(D1276,forbes_names_new!A:B,2,FALSE)</f>
        <v>1065</v>
      </c>
      <c r="C1276" s="17">
        <v>1238</v>
      </c>
      <c r="D1276" s="5" t="s">
        <v>1255</v>
      </c>
      <c r="E1276" s="6">
        <v>2.5</v>
      </c>
      <c r="F1276" s="5">
        <v>70</v>
      </c>
      <c r="G1276">
        <v>2022</v>
      </c>
    </row>
    <row r="1277" spans="1:7">
      <c r="A1277">
        <v>1276</v>
      </c>
      <c r="B1277" s="3">
        <f>VLOOKUP(D1277,forbes_names_new!A:B,2,FALSE)</f>
        <v>2717</v>
      </c>
      <c r="C1277" s="17">
        <v>1238</v>
      </c>
      <c r="D1277" s="5" t="s">
        <v>5431</v>
      </c>
      <c r="E1277" s="6">
        <v>2.5</v>
      </c>
      <c r="F1277" s="5">
        <v>70</v>
      </c>
      <c r="G1277">
        <v>2022</v>
      </c>
    </row>
    <row r="1278" spans="1:7">
      <c r="A1278">
        <v>1277</v>
      </c>
      <c r="B1278" s="3">
        <f>VLOOKUP(D1278,forbes_names_new!A:B,2,FALSE)</f>
        <v>1265</v>
      </c>
      <c r="C1278" s="17">
        <v>1238</v>
      </c>
      <c r="D1278" s="5" t="s">
        <v>1486</v>
      </c>
      <c r="E1278" s="6">
        <v>2.5</v>
      </c>
      <c r="F1278" s="5">
        <v>64</v>
      </c>
      <c r="G1278">
        <v>2022</v>
      </c>
    </row>
    <row r="1279" spans="1:7">
      <c r="A1279">
        <v>1278</v>
      </c>
      <c r="B1279" s="3">
        <f>VLOOKUP(D1279,forbes_names_new!A:B,2,FALSE)</f>
        <v>1229</v>
      </c>
      <c r="C1279" s="17">
        <v>1238</v>
      </c>
      <c r="D1279" s="5" t="s">
        <v>1446</v>
      </c>
      <c r="E1279" s="6">
        <v>2.5</v>
      </c>
      <c r="F1279" s="5">
        <v>76</v>
      </c>
      <c r="G1279">
        <v>2022</v>
      </c>
    </row>
    <row r="1280" spans="1:7">
      <c r="A1280">
        <v>1279</v>
      </c>
      <c r="B1280" s="3">
        <f>VLOOKUP(D1280,forbes_names_new!A:B,2,FALSE)</f>
        <v>1073</v>
      </c>
      <c r="C1280" s="17">
        <v>1238</v>
      </c>
      <c r="D1280" s="5" t="s">
        <v>1265</v>
      </c>
      <c r="E1280" s="6">
        <v>2.5</v>
      </c>
      <c r="F1280" s="5">
        <v>76</v>
      </c>
      <c r="G1280">
        <v>2022</v>
      </c>
    </row>
    <row r="1281" spans="1:7">
      <c r="A1281">
        <v>1280</v>
      </c>
      <c r="B1281" s="3">
        <f>VLOOKUP(D1281,forbes_names_new!A:B,2,FALSE)</f>
        <v>1379</v>
      </c>
      <c r="C1281" s="17">
        <v>1238</v>
      </c>
      <c r="D1281" s="5" t="s">
        <v>1608</v>
      </c>
      <c r="E1281" s="6">
        <v>2.5</v>
      </c>
      <c r="F1281" s="5">
        <v>90</v>
      </c>
      <c r="G1281">
        <v>2022</v>
      </c>
    </row>
    <row r="1282" spans="1:7">
      <c r="A1282">
        <v>1281</v>
      </c>
      <c r="B1282" s="3">
        <f>VLOOKUP(D1282,forbes_names_new!A:B,2,FALSE)</f>
        <v>1381</v>
      </c>
      <c r="C1282" s="17">
        <v>1238</v>
      </c>
      <c r="D1282" s="5" t="s">
        <v>1611</v>
      </c>
      <c r="E1282" s="6">
        <v>2.5</v>
      </c>
      <c r="F1282" s="5">
        <v>51</v>
      </c>
      <c r="G1282">
        <v>2022</v>
      </c>
    </row>
    <row r="1283" spans="1:7">
      <c r="A1283">
        <v>1282</v>
      </c>
      <c r="B1283" s="3">
        <f>VLOOKUP(D1283,forbes_names_new!A:B,2,FALSE)</f>
        <v>825</v>
      </c>
      <c r="C1283" s="17">
        <v>1238</v>
      </c>
      <c r="D1283" s="5" t="s">
        <v>1001</v>
      </c>
      <c r="E1283" s="6">
        <v>2.5</v>
      </c>
      <c r="F1283" s="5">
        <v>64</v>
      </c>
      <c r="G1283">
        <v>2022</v>
      </c>
    </row>
    <row r="1284" spans="1:7">
      <c r="A1284">
        <v>1283</v>
      </c>
      <c r="B1284" s="3">
        <f>VLOOKUP(D1284,forbes_names_new!A:B,2,FALSE)</f>
        <v>1129</v>
      </c>
      <c r="C1284" s="17">
        <v>1238</v>
      </c>
      <c r="D1284" s="5" t="s">
        <v>1330</v>
      </c>
      <c r="E1284" s="6">
        <v>2.5</v>
      </c>
      <c r="F1284" s="5">
        <v>64</v>
      </c>
      <c r="G1284">
        <v>2022</v>
      </c>
    </row>
    <row r="1285" spans="1:7">
      <c r="A1285">
        <v>1284</v>
      </c>
      <c r="B1285" s="3">
        <f>VLOOKUP(D1285,forbes_names_new!A:B,2,FALSE)</f>
        <v>1677</v>
      </c>
      <c r="C1285" s="17">
        <v>1238</v>
      </c>
      <c r="D1285" s="5" t="s">
        <v>1932</v>
      </c>
      <c r="E1285" s="6">
        <v>2.5</v>
      </c>
      <c r="F1285" s="5">
        <v>59</v>
      </c>
      <c r="G1285">
        <v>2022</v>
      </c>
    </row>
    <row r="1286" spans="1:7">
      <c r="A1286">
        <v>1285</v>
      </c>
      <c r="B1286" s="3">
        <f>VLOOKUP(D1286,forbes_names_new!A:B,2,FALSE)</f>
        <v>1133</v>
      </c>
      <c r="C1286" s="17">
        <v>1238</v>
      </c>
      <c r="D1286" s="5" t="s">
        <v>1336</v>
      </c>
      <c r="E1286" s="6">
        <v>2.5</v>
      </c>
      <c r="F1286" s="5">
        <v>80</v>
      </c>
      <c r="G1286">
        <v>2022</v>
      </c>
    </row>
    <row r="1287" spans="1:7">
      <c r="A1287">
        <v>1286</v>
      </c>
      <c r="B1287" s="3">
        <f>VLOOKUP(D1287,forbes_names_new!A:B,2,FALSE)</f>
        <v>382</v>
      </c>
      <c r="C1287" s="17">
        <v>1238</v>
      </c>
      <c r="D1287" s="5" t="s">
        <v>491</v>
      </c>
      <c r="E1287" s="6">
        <v>2.5</v>
      </c>
      <c r="F1287" s="5">
        <v>46</v>
      </c>
      <c r="G1287">
        <v>2022</v>
      </c>
    </row>
    <row r="1288" spans="1:7">
      <c r="A1288">
        <v>1287</v>
      </c>
      <c r="B1288" s="3">
        <f>VLOOKUP(D1288,forbes_names_new!A:B,2,FALSE)</f>
        <v>1763</v>
      </c>
      <c r="C1288" s="17">
        <v>1238</v>
      </c>
      <c r="D1288" s="5" t="s">
        <v>2030</v>
      </c>
      <c r="E1288" s="6">
        <v>2.5</v>
      </c>
      <c r="F1288" s="5">
        <v>58</v>
      </c>
      <c r="G1288">
        <v>2022</v>
      </c>
    </row>
    <row r="1289" spans="1:7">
      <c r="A1289">
        <v>1288</v>
      </c>
      <c r="B1289" s="3">
        <f>VLOOKUP(D1289,forbes_names_new!A:B,2,FALSE)</f>
        <v>1403</v>
      </c>
      <c r="C1289" s="17">
        <v>1238</v>
      </c>
      <c r="D1289" s="5" t="s">
        <v>1630</v>
      </c>
      <c r="E1289" s="6">
        <v>2.5</v>
      </c>
      <c r="F1289" s="5">
        <v>56</v>
      </c>
      <c r="G1289">
        <v>2022</v>
      </c>
    </row>
    <row r="1290" spans="1:7">
      <c r="A1290">
        <v>1289</v>
      </c>
      <c r="B1290" s="3">
        <f>VLOOKUP(D1290,forbes_names_new!A:B,2,FALSE)</f>
        <v>1487</v>
      </c>
      <c r="C1290" s="17">
        <v>1238</v>
      </c>
      <c r="D1290" s="5" t="s">
        <v>3570</v>
      </c>
      <c r="E1290" s="6">
        <v>2.5</v>
      </c>
      <c r="F1290" s="5">
        <v>48</v>
      </c>
      <c r="G1290">
        <v>2022</v>
      </c>
    </row>
    <row r="1291" spans="1:7">
      <c r="A1291">
        <v>1290</v>
      </c>
      <c r="B1291" s="3">
        <f>VLOOKUP(D1291,forbes_names_new!A:B,2,FALSE)</f>
        <v>1488</v>
      </c>
      <c r="C1291" s="17">
        <v>1238</v>
      </c>
      <c r="D1291" s="5" t="s">
        <v>1726</v>
      </c>
      <c r="E1291" s="6">
        <v>2.5</v>
      </c>
      <c r="F1291" s="5">
        <v>56</v>
      </c>
      <c r="G1291">
        <v>2022</v>
      </c>
    </row>
    <row r="1292" spans="1:7">
      <c r="A1292">
        <v>1291</v>
      </c>
      <c r="B1292" s="3">
        <f>VLOOKUP(D1292,forbes_names_new!A:B,2,FALSE)</f>
        <v>1190</v>
      </c>
      <c r="C1292" s="17">
        <v>1238</v>
      </c>
      <c r="D1292" s="5" t="s">
        <v>1402</v>
      </c>
      <c r="E1292" s="6">
        <v>2.5</v>
      </c>
      <c r="F1292" s="5">
        <v>51</v>
      </c>
      <c r="G1292">
        <v>2022</v>
      </c>
    </row>
    <row r="1293" spans="1:7">
      <c r="A1293">
        <v>1292</v>
      </c>
      <c r="B1293" s="3">
        <f>VLOOKUP(D1293,forbes_names_new!A:B,2,FALSE)</f>
        <v>2104</v>
      </c>
      <c r="C1293" s="17">
        <v>1292</v>
      </c>
      <c r="D1293" s="5" t="s">
        <v>2386</v>
      </c>
      <c r="E1293" s="6">
        <v>2.4</v>
      </c>
      <c r="F1293" s="5">
        <v>63</v>
      </c>
      <c r="G1293">
        <v>2022</v>
      </c>
    </row>
    <row r="1294" spans="1:7">
      <c r="A1294">
        <v>1293</v>
      </c>
      <c r="B1294" s="3">
        <f>VLOOKUP(D1294,forbes_names_new!A:B,2,FALSE)</f>
        <v>1341</v>
      </c>
      <c r="C1294" s="17">
        <v>1292</v>
      </c>
      <c r="D1294" s="5" t="s">
        <v>5286</v>
      </c>
      <c r="E1294" s="6">
        <v>2.4</v>
      </c>
      <c r="F1294" s="5">
        <v>85</v>
      </c>
      <c r="G1294">
        <v>2022</v>
      </c>
    </row>
    <row r="1295" spans="1:7">
      <c r="A1295">
        <v>1294</v>
      </c>
      <c r="B1295" s="3">
        <f>VLOOKUP(D1295,forbes_names_new!A:B,2,FALSE)</f>
        <v>1247</v>
      </c>
      <c r="C1295" s="17">
        <v>1292</v>
      </c>
      <c r="D1295" s="5" t="s">
        <v>1466</v>
      </c>
      <c r="E1295" s="6">
        <v>2.4</v>
      </c>
      <c r="F1295" s="5">
        <v>76</v>
      </c>
      <c r="G1295">
        <v>2022</v>
      </c>
    </row>
    <row r="1296" spans="1:7">
      <c r="A1296">
        <v>1295</v>
      </c>
      <c r="B1296" s="3">
        <f>VLOOKUP(D1296,forbes_names_new!A:B,2,FALSE)</f>
        <v>2112</v>
      </c>
      <c r="C1296" s="17">
        <v>1292</v>
      </c>
      <c r="D1296" s="5" t="s">
        <v>2394</v>
      </c>
      <c r="E1296" s="6">
        <v>2.4</v>
      </c>
      <c r="F1296" s="5">
        <v>69</v>
      </c>
      <c r="G1296">
        <v>2022</v>
      </c>
    </row>
    <row r="1297" spans="1:7">
      <c r="A1297">
        <v>1296</v>
      </c>
      <c r="B1297" s="3">
        <f>VLOOKUP(D1297,forbes_names_new!A:B,2,FALSE)</f>
        <v>1995</v>
      </c>
      <c r="C1297" s="17">
        <v>1292</v>
      </c>
      <c r="D1297" s="5" t="s">
        <v>2278</v>
      </c>
      <c r="E1297" s="6">
        <v>2.4</v>
      </c>
      <c r="F1297" s="5">
        <v>74</v>
      </c>
      <c r="G1297">
        <v>2022</v>
      </c>
    </row>
    <row r="1298" spans="1:7">
      <c r="A1298">
        <v>1297</v>
      </c>
      <c r="B1298" s="3">
        <f>VLOOKUP(D1298,forbes_names_new!A:B,2,FALSE)</f>
        <v>1291</v>
      </c>
      <c r="C1298" s="17">
        <v>1292</v>
      </c>
      <c r="D1298" s="5" t="s">
        <v>1512</v>
      </c>
      <c r="E1298" s="6">
        <v>2.4</v>
      </c>
      <c r="F1298" s="5">
        <v>77</v>
      </c>
      <c r="G1298">
        <v>2022</v>
      </c>
    </row>
    <row r="1299" spans="1:7">
      <c r="A1299">
        <v>1298</v>
      </c>
      <c r="B1299" s="3">
        <f>VLOOKUP(D1299,forbes_names_new!A:B,2,FALSE)</f>
        <v>2718</v>
      </c>
      <c r="C1299" s="17">
        <v>1292</v>
      </c>
      <c r="D1299" s="5" t="s">
        <v>3245</v>
      </c>
      <c r="E1299" s="6">
        <v>2.4</v>
      </c>
      <c r="F1299" s="5">
        <v>56</v>
      </c>
      <c r="G1299">
        <v>2022</v>
      </c>
    </row>
    <row r="1300" spans="1:7">
      <c r="A1300">
        <v>1299</v>
      </c>
      <c r="B1300" s="3">
        <f>VLOOKUP(D1300,forbes_names_new!A:B,2,FALSE)</f>
        <v>1788</v>
      </c>
      <c r="C1300" s="17">
        <v>1292</v>
      </c>
      <c r="D1300" s="5" t="s">
        <v>2056</v>
      </c>
      <c r="E1300" s="6">
        <v>2.4</v>
      </c>
      <c r="F1300" s="5">
        <v>61</v>
      </c>
      <c r="G1300">
        <v>2022</v>
      </c>
    </row>
    <row r="1301" spans="1:7">
      <c r="A1301">
        <v>1300</v>
      </c>
      <c r="B1301" s="3">
        <f>VLOOKUP(D1301,forbes_names_new!A:B,2,FALSE)</f>
        <v>1049</v>
      </c>
      <c r="C1301" s="17">
        <v>1292</v>
      </c>
      <c r="D1301" s="5" t="s">
        <v>1240</v>
      </c>
      <c r="E1301" s="6">
        <v>2.4</v>
      </c>
      <c r="F1301" s="5">
        <v>68</v>
      </c>
      <c r="G1301">
        <v>2022</v>
      </c>
    </row>
    <row r="1302" spans="1:7">
      <c r="A1302">
        <v>1301</v>
      </c>
      <c r="B1302" s="3">
        <f>VLOOKUP(D1302,forbes_names_new!A:B,2,FALSE)</f>
        <v>932</v>
      </c>
      <c r="C1302" s="17">
        <v>1292</v>
      </c>
      <c r="D1302" s="5" t="s">
        <v>1123</v>
      </c>
      <c r="E1302" s="6">
        <v>2.4</v>
      </c>
      <c r="F1302" s="5">
        <v>52</v>
      </c>
      <c r="G1302">
        <v>2022</v>
      </c>
    </row>
    <row r="1303" spans="1:7">
      <c r="A1303">
        <v>1302</v>
      </c>
      <c r="B1303" s="3">
        <f>VLOOKUP(D1303,forbes_names_new!A:B,2,FALSE)</f>
        <v>1561</v>
      </c>
      <c r="C1303" s="17">
        <v>1292</v>
      </c>
      <c r="D1303" s="5" t="s">
        <v>1809</v>
      </c>
      <c r="E1303" s="6">
        <v>2.4</v>
      </c>
      <c r="F1303" s="5">
        <v>59</v>
      </c>
      <c r="G1303">
        <v>2022</v>
      </c>
    </row>
    <row r="1304" spans="1:7">
      <c r="A1304">
        <v>1303</v>
      </c>
      <c r="B1304" s="3">
        <f>VLOOKUP(D1304,forbes_names_new!A:B,2,FALSE)</f>
        <v>2719</v>
      </c>
      <c r="C1304" s="17">
        <v>1292</v>
      </c>
      <c r="D1304" s="5" t="s">
        <v>3246</v>
      </c>
      <c r="E1304" s="6">
        <v>2.4</v>
      </c>
      <c r="F1304" s="5">
        <v>56</v>
      </c>
      <c r="G1304">
        <v>2022</v>
      </c>
    </row>
    <row r="1305" spans="1:7">
      <c r="A1305">
        <v>1304</v>
      </c>
      <c r="B1305" s="3">
        <f>VLOOKUP(D1305,forbes_names_new!A:B,2,FALSE)</f>
        <v>1297</v>
      </c>
      <c r="C1305" s="17">
        <v>1292</v>
      </c>
      <c r="D1305" s="5" t="s">
        <v>1518</v>
      </c>
      <c r="E1305" s="6">
        <v>2.4</v>
      </c>
      <c r="F1305" s="5">
        <v>39</v>
      </c>
      <c r="G1305">
        <v>2022</v>
      </c>
    </row>
    <row r="1306" spans="1:7">
      <c r="A1306">
        <v>1305</v>
      </c>
      <c r="B1306" s="3">
        <f>VLOOKUP(D1306,forbes_names_new!A:B,2,FALSE)</f>
        <v>1298</v>
      </c>
      <c r="C1306" s="17">
        <v>1292</v>
      </c>
      <c r="D1306" s="5" t="s">
        <v>1519</v>
      </c>
      <c r="E1306" s="6">
        <v>2.4</v>
      </c>
      <c r="F1306" s="5">
        <v>60</v>
      </c>
      <c r="G1306">
        <v>2022</v>
      </c>
    </row>
    <row r="1307" spans="1:7">
      <c r="A1307">
        <v>1306</v>
      </c>
      <c r="B1307" s="3">
        <f>VLOOKUP(D1307,forbes_names_new!A:B,2,FALSE)</f>
        <v>1255</v>
      </c>
      <c r="C1307" s="17">
        <v>1292</v>
      </c>
      <c r="D1307" s="5" t="s">
        <v>5274</v>
      </c>
      <c r="E1307" s="6">
        <v>2.4</v>
      </c>
      <c r="F1307" s="5">
        <v>65</v>
      </c>
      <c r="G1307">
        <v>2022</v>
      </c>
    </row>
    <row r="1308" spans="1:7">
      <c r="A1308">
        <v>1307</v>
      </c>
      <c r="B1308" s="3">
        <f>VLOOKUP(D1308,forbes_names_new!A:B,2,FALSE)</f>
        <v>1501</v>
      </c>
      <c r="C1308" s="17">
        <v>1292</v>
      </c>
      <c r="D1308" s="5" t="s">
        <v>1740</v>
      </c>
      <c r="E1308" s="6">
        <v>2.4</v>
      </c>
      <c r="F1308" s="5">
        <v>84</v>
      </c>
      <c r="G1308">
        <v>2022</v>
      </c>
    </row>
    <row r="1309" spans="1:7">
      <c r="A1309">
        <v>1308</v>
      </c>
      <c r="B1309" s="3">
        <f>VLOOKUP(D1309,forbes_names_new!A:B,2,FALSE)</f>
        <v>1574</v>
      </c>
      <c r="C1309" s="17">
        <v>1292</v>
      </c>
      <c r="D1309" s="5" t="s">
        <v>1821</v>
      </c>
      <c r="E1309" s="6">
        <v>2.4</v>
      </c>
      <c r="F1309" s="5">
        <v>38</v>
      </c>
      <c r="G1309">
        <v>2022</v>
      </c>
    </row>
    <row r="1310" spans="1:7">
      <c r="A1310">
        <v>1309</v>
      </c>
      <c r="B1310" s="3">
        <f>VLOOKUP(D1310,forbes_names_new!A:B,2,FALSE)</f>
        <v>1306</v>
      </c>
      <c r="C1310" s="17">
        <v>1292</v>
      </c>
      <c r="D1310" s="5" t="s">
        <v>1527</v>
      </c>
      <c r="E1310" s="6">
        <v>2.4</v>
      </c>
      <c r="F1310" s="5">
        <v>57</v>
      </c>
      <c r="G1310">
        <v>2022</v>
      </c>
    </row>
    <row r="1311" spans="1:7">
      <c r="A1311">
        <v>1310</v>
      </c>
      <c r="B1311" s="3">
        <f>VLOOKUP(D1311,forbes_names_new!A:B,2,FALSE)</f>
        <v>1109</v>
      </c>
      <c r="C1311" s="17">
        <v>1292</v>
      </c>
      <c r="D1311" s="5" t="s">
        <v>1305</v>
      </c>
      <c r="E1311" s="6">
        <v>2.4</v>
      </c>
      <c r="F1311" s="5">
        <v>70</v>
      </c>
      <c r="G1311">
        <v>2022</v>
      </c>
    </row>
    <row r="1312" spans="1:7">
      <c r="A1312">
        <v>1311</v>
      </c>
      <c r="B1312" s="3">
        <f>VLOOKUP(D1312,forbes_names_new!A:B,2,FALSE)</f>
        <v>1651</v>
      </c>
      <c r="C1312" s="17">
        <v>1292</v>
      </c>
      <c r="D1312" s="5" t="s">
        <v>1904</v>
      </c>
      <c r="E1312" s="6">
        <v>2.4</v>
      </c>
      <c r="F1312" s="5">
        <v>32</v>
      </c>
      <c r="G1312">
        <v>2022</v>
      </c>
    </row>
    <row r="1313" spans="1:7">
      <c r="A1313">
        <v>1312</v>
      </c>
      <c r="B1313" s="3">
        <f>VLOOKUP(D1313,forbes_names_new!A:B,2,FALSE)</f>
        <v>1308</v>
      </c>
      <c r="C1313" s="17">
        <v>1292</v>
      </c>
      <c r="D1313" s="5" t="s">
        <v>1530</v>
      </c>
      <c r="E1313" s="6">
        <v>2.4</v>
      </c>
      <c r="F1313" s="5">
        <v>19</v>
      </c>
      <c r="G1313">
        <v>2022</v>
      </c>
    </row>
    <row r="1314" spans="1:7">
      <c r="A1314">
        <v>1313</v>
      </c>
      <c r="B1314" s="3">
        <f>VLOOKUP(D1314,forbes_names_new!A:B,2,FALSE)</f>
        <v>1826</v>
      </c>
      <c r="C1314" s="17">
        <v>1292</v>
      </c>
      <c r="D1314" s="5" t="s">
        <v>5331</v>
      </c>
      <c r="E1314" s="6">
        <v>2.4</v>
      </c>
      <c r="F1314" s="5">
        <v>50</v>
      </c>
      <c r="G1314">
        <v>2022</v>
      </c>
    </row>
    <row r="1315" spans="1:7">
      <c r="A1315">
        <v>1314</v>
      </c>
      <c r="B1315" s="3">
        <f>VLOOKUP(D1315,forbes_names_new!A:B,2,FALSE)</f>
        <v>1170</v>
      </c>
      <c r="C1315" s="17">
        <v>1292</v>
      </c>
      <c r="D1315" s="5" t="s">
        <v>1374</v>
      </c>
      <c r="E1315" s="6">
        <v>2.4</v>
      </c>
      <c r="F1315" s="5">
        <v>68</v>
      </c>
      <c r="G1315">
        <v>2022</v>
      </c>
    </row>
    <row r="1316" spans="1:7">
      <c r="A1316">
        <v>1315</v>
      </c>
      <c r="B1316" s="3">
        <f>VLOOKUP(D1316,forbes_names_new!A:B,2,FALSE)</f>
        <v>1588</v>
      </c>
      <c r="C1316" s="17">
        <v>1292</v>
      </c>
      <c r="D1316" s="5" t="s">
        <v>1834</v>
      </c>
      <c r="E1316" s="6">
        <v>2.4</v>
      </c>
      <c r="F1316" s="5">
        <v>68</v>
      </c>
      <c r="G1316">
        <v>2022</v>
      </c>
    </row>
    <row r="1317" spans="1:7">
      <c r="A1317">
        <v>1316</v>
      </c>
      <c r="B1317" s="3">
        <f>VLOOKUP(D1317,forbes_names_new!A:B,2,FALSE)</f>
        <v>1263</v>
      </c>
      <c r="C1317" s="17">
        <v>1292</v>
      </c>
      <c r="D1317" s="5" t="s">
        <v>1483</v>
      </c>
      <c r="E1317" s="6">
        <v>2.4</v>
      </c>
      <c r="F1317" s="5">
        <v>56</v>
      </c>
      <c r="G1317">
        <v>2022</v>
      </c>
    </row>
    <row r="1318" spans="1:7">
      <c r="A1318">
        <v>1317</v>
      </c>
      <c r="B1318" s="3">
        <f>VLOOKUP(D1318,forbes_names_new!A:B,2,FALSE)</f>
        <v>1318</v>
      </c>
      <c r="C1318" s="17">
        <v>1292</v>
      </c>
      <c r="D1318" s="5" t="s">
        <v>1541</v>
      </c>
      <c r="E1318" s="6">
        <v>2.4</v>
      </c>
      <c r="F1318" s="5">
        <v>68</v>
      </c>
      <c r="G1318">
        <v>2022</v>
      </c>
    </row>
    <row r="1319" spans="1:7">
      <c r="A1319">
        <v>1318</v>
      </c>
      <c r="B1319" s="3">
        <f>VLOOKUP(D1319,forbes_names_new!A:B,2,FALSE)</f>
        <v>1271</v>
      </c>
      <c r="C1319" s="17">
        <v>1292</v>
      </c>
      <c r="D1319" s="5" t="s">
        <v>5278</v>
      </c>
      <c r="E1319" s="6">
        <v>2.4</v>
      </c>
      <c r="F1319" s="5">
        <v>67</v>
      </c>
      <c r="G1319">
        <v>2022</v>
      </c>
    </row>
    <row r="1320" spans="1:7">
      <c r="A1320">
        <v>1319</v>
      </c>
      <c r="B1320" s="3">
        <f>VLOOKUP(D1320,forbes_names_new!A:B,2,FALSE)</f>
        <v>2720</v>
      </c>
      <c r="C1320" s="17">
        <v>1292</v>
      </c>
      <c r="D1320" s="5" t="s">
        <v>3247</v>
      </c>
      <c r="E1320" s="6">
        <v>2.4</v>
      </c>
      <c r="F1320" s="5">
        <v>95</v>
      </c>
      <c r="G1320">
        <v>2022</v>
      </c>
    </row>
    <row r="1321" spans="1:7">
      <c r="A1321">
        <v>1320</v>
      </c>
      <c r="B1321" s="3">
        <f>VLOOKUP(D1321,forbes_names_new!A:B,2,FALSE)</f>
        <v>1038</v>
      </c>
      <c r="C1321" s="17">
        <v>1292</v>
      </c>
      <c r="D1321" s="5" t="s">
        <v>1228</v>
      </c>
      <c r="E1321" s="6">
        <v>2.4</v>
      </c>
      <c r="F1321" s="5">
        <v>72</v>
      </c>
      <c r="G1321">
        <v>2022</v>
      </c>
    </row>
    <row r="1322" spans="1:7">
      <c r="A1322">
        <v>1321</v>
      </c>
      <c r="B1322" s="3">
        <f>VLOOKUP(D1322,forbes_names_new!A:B,2,FALSE)</f>
        <v>1230</v>
      </c>
      <c r="C1322" s="17">
        <v>1292</v>
      </c>
      <c r="D1322" s="5" t="s">
        <v>1447</v>
      </c>
      <c r="E1322" s="6">
        <v>2.4</v>
      </c>
      <c r="F1322" s="5">
        <v>58</v>
      </c>
      <c r="G1322">
        <v>2022</v>
      </c>
    </row>
    <row r="1323" spans="1:7">
      <c r="A1323">
        <v>1322</v>
      </c>
      <c r="B1323" s="3">
        <f>VLOOKUP(D1323,forbes_names_new!A:B,2,FALSE)</f>
        <v>916</v>
      </c>
      <c r="C1323" s="17">
        <v>1292</v>
      </c>
      <c r="D1323" s="5" t="s">
        <v>1105</v>
      </c>
      <c r="E1323" s="6">
        <v>2.4</v>
      </c>
      <c r="F1323" s="5">
        <v>69</v>
      </c>
      <c r="G1323">
        <v>2022</v>
      </c>
    </row>
    <row r="1324" spans="1:7">
      <c r="A1324">
        <v>1323</v>
      </c>
      <c r="B1324" s="3">
        <f>VLOOKUP(D1324,forbes_names_new!A:B,2,FALSE)</f>
        <v>1326</v>
      </c>
      <c r="C1324" s="17">
        <v>1292</v>
      </c>
      <c r="D1324" s="5" t="s">
        <v>5281</v>
      </c>
      <c r="E1324" s="6">
        <v>2.4</v>
      </c>
      <c r="F1324" s="5">
        <v>77</v>
      </c>
      <c r="G1324">
        <v>2022</v>
      </c>
    </row>
    <row r="1325" spans="1:7">
      <c r="A1325">
        <v>1324</v>
      </c>
      <c r="B1325" s="3">
        <f>VLOOKUP(D1325,forbes_names_new!A:B,2,FALSE)</f>
        <v>1130</v>
      </c>
      <c r="C1325" s="17">
        <v>1292</v>
      </c>
      <c r="D1325" s="5" t="s">
        <v>1331</v>
      </c>
      <c r="E1325" s="6">
        <v>2.4</v>
      </c>
      <c r="F1325" s="5">
        <v>74</v>
      </c>
      <c r="G1325">
        <v>2022</v>
      </c>
    </row>
    <row r="1326" spans="1:7">
      <c r="A1326">
        <v>1325</v>
      </c>
      <c r="B1326" s="3">
        <f>VLOOKUP(D1326,forbes_names_new!A:B,2,FALSE)</f>
        <v>1606</v>
      </c>
      <c r="C1326" s="17">
        <v>1292</v>
      </c>
      <c r="D1326" s="5" t="s">
        <v>1855</v>
      </c>
      <c r="E1326" s="6">
        <v>2.4</v>
      </c>
      <c r="F1326" s="5">
        <v>62</v>
      </c>
      <c r="G1326">
        <v>2022</v>
      </c>
    </row>
    <row r="1327" spans="1:7">
      <c r="A1327">
        <v>1326</v>
      </c>
      <c r="B1327" s="3">
        <f>VLOOKUP(D1327,forbes_names_new!A:B,2,FALSE)</f>
        <v>1534</v>
      </c>
      <c r="C1327" s="17">
        <v>1292</v>
      </c>
      <c r="D1327" s="5" t="s">
        <v>1781</v>
      </c>
      <c r="E1327" s="6">
        <v>2.4</v>
      </c>
      <c r="F1327" s="5">
        <v>68</v>
      </c>
      <c r="G1327">
        <v>2022</v>
      </c>
    </row>
    <row r="1328" spans="1:7">
      <c r="A1328">
        <v>1327</v>
      </c>
      <c r="B1328" s="3">
        <f>VLOOKUP(D1328,forbes_names_new!A:B,2,FALSE)</f>
        <v>1389</v>
      </c>
      <c r="C1328" s="17">
        <v>1292</v>
      </c>
      <c r="D1328" s="5" t="s">
        <v>1619</v>
      </c>
      <c r="E1328" s="6">
        <v>2.4</v>
      </c>
      <c r="F1328" s="5">
        <v>62</v>
      </c>
      <c r="G1328">
        <v>2022</v>
      </c>
    </row>
    <row r="1329" spans="1:7">
      <c r="A1329">
        <v>1328</v>
      </c>
      <c r="B1329" s="3">
        <f>VLOOKUP(D1329,forbes_names_new!A:B,2,FALSE)</f>
        <v>1390</v>
      </c>
      <c r="C1329" s="17">
        <v>1292</v>
      </c>
      <c r="D1329" s="5" t="s">
        <v>1620</v>
      </c>
      <c r="E1329" s="6">
        <v>2.4</v>
      </c>
      <c r="F1329" s="5">
        <v>71</v>
      </c>
      <c r="G1329">
        <v>2022</v>
      </c>
    </row>
    <row r="1330" spans="1:7">
      <c r="A1330">
        <v>1329</v>
      </c>
      <c r="B1330" s="3">
        <f>VLOOKUP(D1330,forbes_names_new!A:B,2,FALSE)</f>
        <v>1391</v>
      </c>
      <c r="C1330" s="17">
        <v>1292</v>
      </c>
      <c r="D1330" s="5" t="s">
        <v>1621</v>
      </c>
      <c r="E1330" s="6">
        <v>2.4</v>
      </c>
      <c r="F1330" s="5">
        <v>76</v>
      </c>
      <c r="G1330">
        <v>2022</v>
      </c>
    </row>
    <row r="1331" spans="1:7">
      <c r="A1331">
        <v>1330</v>
      </c>
      <c r="B1331" s="3">
        <f>VLOOKUP(D1331,forbes_names_new!A:B,2,FALSE)</f>
        <v>1328</v>
      </c>
      <c r="C1331" s="17">
        <v>1292</v>
      </c>
      <c r="D1331" s="5" t="s">
        <v>1550</v>
      </c>
      <c r="E1331" s="6">
        <v>2.4</v>
      </c>
      <c r="F1331" s="5">
        <v>88</v>
      </c>
      <c r="G1331">
        <v>2022</v>
      </c>
    </row>
    <row r="1332" spans="1:7">
      <c r="A1332">
        <v>1331</v>
      </c>
      <c r="B1332" s="3">
        <f>VLOOKUP(D1332,forbes_names_new!A:B,2,FALSE)</f>
        <v>1971</v>
      </c>
      <c r="C1332" s="17">
        <v>1292</v>
      </c>
      <c r="D1332" s="5" t="s">
        <v>2251</v>
      </c>
      <c r="E1332" s="6">
        <v>2.4</v>
      </c>
      <c r="F1332" s="5">
        <v>49</v>
      </c>
      <c r="G1332">
        <v>2022</v>
      </c>
    </row>
    <row r="1333" spans="1:7">
      <c r="A1333">
        <v>1332</v>
      </c>
      <c r="B1333" s="3">
        <f>VLOOKUP(D1333,forbes_names_new!A:B,2,FALSE)</f>
        <v>1394</v>
      </c>
      <c r="C1333" s="17">
        <v>1292</v>
      </c>
      <c r="D1333" s="5" t="s">
        <v>5291</v>
      </c>
      <c r="E1333" s="6">
        <v>2.4</v>
      </c>
      <c r="F1333" s="5">
        <v>72</v>
      </c>
      <c r="G1333">
        <v>2022</v>
      </c>
    </row>
    <row r="1334" spans="1:7">
      <c r="A1334">
        <v>1333</v>
      </c>
      <c r="B1334" s="3">
        <f>VLOOKUP(D1334,forbes_names_new!A:B,2,FALSE)</f>
        <v>1330</v>
      </c>
      <c r="C1334" s="17">
        <v>1292</v>
      </c>
      <c r="D1334" s="5" t="s">
        <v>1553</v>
      </c>
      <c r="E1334" s="6">
        <v>2.4</v>
      </c>
      <c r="F1334" s="5">
        <v>69</v>
      </c>
      <c r="G1334">
        <v>2022</v>
      </c>
    </row>
    <row r="1335" spans="1:7">
      <c r="A1335">
        <v>1334</v>
      </c>
      <c r="B1335" s="3">
        <f>VLOOKUP(D1335,forbes_names_new!A:B,2,FALSE)</f>
        <v>961</v>
      </c>
      <c r="C1335" s="17">
        <v>1292</v>
      </c>
      <c r="D1335" s="5" t="s">
        <v>1157</v>
      </c>
      <c r="E1335" s="6">
        <v>2.4</v>
      </c>
      <c r="F1335" s="5">
        <v>34</v>
      </c>
      <c r="G1335">
        <v>2022</v>
      </c>
    </row>
    <row r="1336" spans="1:7">
      <c r="A1336">
        <v>1335</v>
      </c>
      <c r="B1336" s="3">
        <f>VLOOKUP(D1336,forbes_names_new!A:B,2,FALSE)</f>
        <v>1476</v>
      </c>
      <c r="C1336" s="17">
        <v>1292</v>
      </c>
      <c r="D1336" s="5" t="s">
        <v>1715</v>
      </c>
      <c r="E1336" s="6">
        <v>2.4</v>
      </c>
      <c r="F1336" s="5">
        <v>49</v>
      </c>
      <c r="G1336">
        <v>2022</v>
      </c>
    </row>
    <row r="1337" spans="1:7">
      <c r="A1337">
        <v>1336</v>
      </c>
      <c r="B1337" s="3">
        <f>VLOOKUP(D1337,forbes_names_new!A:B,2,FALSE)</f>
        <v>1239</v>
      </c>
      <c r="C1337" s="17">
        <v>1292</v>
      </c>
      <c r="D1337" s="5" t="s">
        <v>1456</v>
      </c>
      <c r="E1337" s="6">
        <v>2.4</v>
      </c>
      <c r="F1337" s="5">
        <v>77</v>
      </c>
      <c r="G1337">
        <v>2022</v>
      </c>
    </row>
    <row r="1338" spans="1:7">
      <c r="A1338">
        <v>1337</v>
      </c>
      <c r="B1338" s="3">
        <f>VLOOKUP(D1338,forbes_names_new!A:B,2,FALSE)</f>
        <v>1686</v>
      </c>
      <c r="C1338" s="17">
        <v>1292</v>
      </c>
      <c r="D1338" s="5" t="s">
        <v>1942</v>
      </c>
      <c r="E1338" s="6">
        <v>2.4</v>
      </c>
      <c r="F1338" s="5">
        <v>34</v>
      </c>
      <c r="G1338">
        <v>2022</v>
      </c>
    </row>
    <row r="1339" spans="1:7">
      <c r="A1339">
        <v>1338</v>
      </c>
      <c r="B1339" s="3">
        <f>VLOOKUP(D1339,forbes_names_new!A:B,2,FALSE)</f>
        <v>1861</v>
      </c>
      <c r="C1339" s="17">
        <v>1292</v>
      </c>
      <c r="D1339" s="5" t="s">
        <v>2132</v>
      </c>
      <c r="E1339" s="6">
        <v>2.4</v>
      </c>
      <c r="F1339" s="5">
        <v>56</v>
      </c>
      <c r="G1339">
        <v>2022</v>
      </c>
    </row>
    <row r="1340" spans="1:7">
      <c r="A1340">
        <v>1339</v>
      </c>
      <c r="B1340" s="3">
        <f>VLOOKUP(D1340,forbes_names_new!A:B,2,FALSE)</f>
        <v>1617</v>
      </c>
      <c r="C1340" s="17">
        <v>1292</v>
      </c>
      <c r="D1340" s="5" t="s">
        <v>1864</v>
      </c>
      <c r="E1340" s="6">
        <v>2.4</v>
      </c>
      <c r="F1340" s="5">
        <v>67</v>
      </c>
      <c r="G1340">
        <v>2022</v>
      </c>
    </row>
    <row r="1341" spans="1:7">
      <c r="A1341">
        <v>1340</v>
      </c>
      <c r="B1341" s="3">
        <f>VLOOKUP(D1341,forbes_names_new!A:B,2,FALSE)</f>
        <v>1696</v>
      </c>
      <c r="C1341" s="17">
        <v>1292</v>
      </c>
      <c r="D1341" s="5" t="s">
        <v>1954</v>
      </c>
      <c r="E1341" s="6">
        <v>2.4</v>
      </c>
      <c r="F1341" s="5">
        <v>69</v>
      </c>
      <c r="G1341">
        <v>2022</v>
      </c>
    </row>
    <row r="1342" spans="1:7">
      <c r="A1342">
        <v>1341</v>
      </c>
      <c r="B1342" s="3">
        <f>VLOOKUP(D1342,forbes_names_new!A:B,2,FALSE)</f>
        <v>2721</v>
      </c>
      <c r="C1342" s="17">
        <v>1341</v>
      </c>
      <c r="D1342" s="5" t="s">
        <v>3248</v>
      </c>
      <c r="E1342" s="6">
        <v>2.2999999999999998</v>
      </c>
      <c r="F1342" s="5">
        <v>58</v>
      </c>
      <c r="G1342">
        <v>2022</v>
      </c>
    </row>
    <row r="1343" spans="1:7">
      <c r="A1343">
        <v>1342</v>
      </c>
      <c r="B1343" s="3">
        <f>VLOOKUP(D1343,forbes_names_new!A:B,2,FALSE)</f>
        <v>1407</v>
      </c>
      <c r="C1343" s="17">
        <v>1341</v>
      </c>
      <c r="D1343" s="5" t="s">
        <v>1634</v>
      </c>
      <c r="E1343" s="6">
        <v>2.2999999999999998</v>
      </c>
      <c r="F1343" s="5">
        <v>54</v>
      </c>
      <c r="G1343">
        <v>2022</v>
      </c>
    </row>
    <row r="1344" spans="1:7">
      <c r="A1344">
        <v>1343</v>
      </c>
      <c r="B1344" s="3">
        <f>VLOOKUP(D1344,forbes_names_new!A:B,2,FALSE)</f>
        <v>1248</v>
      </c>
      <c r="C1344" s="17">
        <v>1341</v>
      </c>
      <c r="D1344" s="5" t="s">
        <v>1467</v>
      </c>
      <c r="E1344" s="6">
        <v>2.2999999999999998</v>
      </c>
      <c r="F1344" s="5">
        <v>69</v>
      </c>
      <c r="G1344">
        <v>2022</v>
      </c>
    </row>
    <row r="1345" spans="1:7">
      <c r="A1345">
        <v>1344</v>
      </c>
      <c r="B1345" s="3">
        <f>VLOOKUP(D1345,forbes_names_new!A:B,2,FALSE)</f>
        <v>1411</v>
      </c>
      <c r="C1345" s="17">
        <v>1341</v>
      </c>
      <c r="D1345" s="5" t="s">
        <v>5292</v>
      </c>
      <c r="E1345" s="6">
        <v>2.2999999999999998</v>
      </c>
      <c r="F1345" s="5">
        <v>90</v>
      </c>
      <c r="G1345">
        <v>2022</v>
      </c>
    </row>
    <row r="1346" spans="1:7">
      <c r="A1346">
        <v>1345</v>
      </c>
      <c r="B1346" s="3">
        <f>VLOOKUP(D1346,forbes_names_new!A:B,2,FALSE)</f>
        <v>1289</v>
      </c>
      <c r="C1346" s="17">
        <v>1341</v>
      </c>
      <c r="D1346" s="5" t="s">
        <v>1509</v>
      </c>
      <c r="E1346" s="6">
        <v>2.2999999999999998</v>
      </c>
      <c r="F1346" s="5">
        <v>72</v>
      </c>
      <c r="G1346">
        <v>2022</v>
      </c>
    </row>
    <row r="1347" spans="1:7">
      <c r="A1347">
        <v>1346</v>
      </c>
      <c r="B1347" s="3">
        <f>VLOOKUP(D1347,forbes_names_new!A:B,2,FALSE)</f>
        <v>1412</v>
      </c>
      <c r="C1347" s="17">
        <v>1341</v>
      </c>
      <c r="D1347" s="5" t="s">
        <v>1638</v>
      </c>
      <c r="E1347" s="6">
        <v>2.2999999999999998</v>
      </c>
      <c r="F1347" s="5">
        <v>69</v>
      </c>
      <c r="G1347">
        <v>2022</v>
      </c>
    </row>
    <row r="1348" spans="1:7">
      <c r="A1348">
        <v>1347</v>
      </c>
      <c r="B1348" s="3">
        <f>VLOOKUP(D1348,forbes_names_new!A:B,2,FALSE)</f>
        <v>1149</v>
      </c>
      <c r="C1348" s="17">
        <v>1341</v>
      </c>
      <c r="D1348" s="5" t="s">
        <v>1355</v>
      </c>
      <c r="E1348" s="6">
        <v>2.2999999999999998</v>
      </c>
      <c r="F1348" s="5">
        <v>63</v>
      </c>
      <c r="G1348">
        <v>2022</v>
      </c>
    </row>
    <row r="1349" spans="1:7">
      <c r="A1349">
        <v>1348</v>
      </c>
      <c r="B1349" s="3">
        <f>VLOOKUP(D1349,forbes_names_new!A:B,2,FALSE)</f>
        <v>1628</v>
      </c>
      <c r="C1349" s="17">
        <v>1341</v>
      </c>
      <c r="D1349" s="5" t="s">
        <v>1878</v>
      </c>
      <c r="E1349" s="6">
        <v>2.2999999999999998</v>
      </c>
      <c r="F1349" s="5">
        <v>73</v>
      </c>
      <c r="G1349">
        <v>2022</v>
      </c>
    </row>
    <row r="1350" spans="1:7">
      <c r="A1350">
        <v>1349</v>
      </c>
      <c r="B1350" s="3">
        <f>VLOOKUP(D1350,forbes_names_new!A:B,2,FALSE)</f>
        <v>2722</v>
      </c>
      <c r="C1350" s="17">
        <v>1341</v>
      </c>
      <c r="D1350" s="5" t="s">
        <v>3249</v>
      </c>
      <c r="E1350" s="6">
        <v>2.2999999999999998</v>
      </c>
      <c r="F1350" s="5">
        <v>60</v>
      </c>
      <c r="G1350">
        <v>2022</v>
      </c>
    </row>
    <row r="1351" spans="1:7">
      <c r="A1351">
        <v>1350</v>
      </c>
      <c r="B1351" s="3">
        <f>VLOOKUP(D1351,forbes_names_new!A:B,2,FALSE)</f>
        <v>1293</v>
      </c>
      <c r="C1351" s="17">
        <v>1341</v>
      </c>
      <c r="D1351" s="5" t="s">
        <v>1514</v>
      </c>
      <c r="E1351" s="6">
        <v>2.2999999999999998</v>
      </c>
      <c r="F1351" s="5">
        <v>52</v>
      </c>
      <c r="G1351">
        <v>2022</v>
      </c>
    </row>
    <row r="1352" spans="1:7">
      <c r="A1352">
        <v>1351</v>
      </c>
      <c r="B1352" s="3">
        <f>VLOOKUP(D1352,forbes_names_new!A:B,2,FALSE)</f>
        <v>1705</v>
      </c>
      <c r="C1352" s="17">
        <v>1341</v>
      </c>
      <c r="D1352" s="5" t="s">
        <v>1966</v>
      </c>
      <c r="E1352" s="6">
        <v>2.2999999999999998</v>
      </c>
      <c r="F1352" s="5">
        <v>78</v>
      </c>
      <c r="G1352">
        <v>2022</v>
      </c>
    </row>
    <row r="1353" spans="1:7">
      <c r="A1353">
        <v>1352</v>
      </c>
      <c r="B1353" s="3">
        <f>VLOOKUP(D1353,forbes_names_new!A:B,2,FALSE)</f>
        <v>1205</v>
      </c>
      <c r="C1353" s="17">
        <v>1341</v>
      </c>
      <c r="D1353" s="5" t="s">
        <v>1418</v>
      </c>
      <c r="E1353" s="6">
        <v>2.2999999999999998</v>
      </c>
      <c r="F1353" s="5">
        <v>71</v>
      </c>
      <c r="G1353">
        <v>2022</v>
      </c>
    </row>
    <row r="1354" spans="1:7">
      <c r="A1354">
        <v>1353</v>
      </c>
      <c r="B1354" s="3">
        <f>VLOOKUP(D1354,forbes_names_new!A:B,2,FALSE)</f>
        <v>1152</v>
      </c>
      <c r="C1354" s="17">
        <v>1341</v>
      </c>
      <c r="D1354" s="5" t="s">
        <v>1359</v>
      </c>
      <c r="E1354" s="6">
        <v>2.2999999999999998</v>
      </c>
      <c r="F1354" s="5">
        <v>80</v>
      </c>
      <c r="G1354">
        <v>2022</v>
      </c>
    </row>
    <row r="1355" spans="1:7">
      <c r="A1355">
        <v>1354</v>
      </c>
      <c r="B1355" s="3">
        <f>VLOOKUP(D1355,forbes_names_new!A:B,2,FALSE)</f>
        <v>738</v>
      </c>
      <c r="C1355" s="17">
        <v>1341</v>
      </c>
      <c r="D1355" s="5" t="s">
        <v>900</v>
      </c>
      <c r="E1355" s="6">
        <v>2.2999999999999998</v>
      </c>
      <c r="F1355" s="5">
        <v>62</v>
      </c>
      <c r="G1355">
        <v>2022</v>
      </c>
    </row>
    <row r="1356" spans="1:7">
      <c r="A1356">
        <v>1355</v>
      </c>
      <c r="B1356" s="3">
        <f>VLOOKUP(D1356,forbes_names_new!A:B,2,FALSE)</f>
        <v>1016</v>
      </c>
      <c r="C1356" s="17">
        <v>1341</v>
      </c>
      <c r="D1356" s="5" t="s">
        <v>5252</v>
      </c>
      <c r="E1356" s="6">
        <v>2.2999999999999998</v>
      </c>
      <c r="F1356" s="5">
        <v>73</v>
      </c>
      <c r="G1356">
        <v>2022</v>
      </c>
    </row>
    <row r="1357" spans="1:7">
      <c r="A1357">
        <v>1356</v>
      </c>
      <c r="B1357" s="3">
        <f>VLOOKUP(D1357,forbes_names_new!A:B,2,FALSE)</f>
        <v>1100</v>
      </c>
      <c r="C1357" s="17">
        <v>1341</v>
      </c>
      <c r="D1357" s="5" t="s">
        <v>1296</v>
      </c>
      <c r="E1357" s="6">
        <v>2.2999999999999998</v>
      </c>
      <c r="F1357" s="5">
        <v>57</v>
      </c>
      <c r="G1357">
        <v>2022</v>
      </c>
    </row>
    <row r="1358" spans="1:7">
      <c r="A1358">
        <v>1357</v>
      </c>
      <c r="B1358" s="3">
        <f>VLOOKUP(D1358,forbes_names_new!A:B,2,FALSE)</f>
        <v>1502</v>
      </c>
      <c r="C1358" s="17">
        <v>1341</v>
      </c>
      <c r="D1358" s="5" t="s">
        <v>1742</v>
      </c>
      <c r="E1358" s="6">
        <v>2.2999999999999998</v>
      </c>
      <c r="F1358" s="5">
        <v>50</v>
      </c>
      <c r="G1358">
        <v>2022</v>
      </c>
    </row>
    <row r="1359" spans="1:7">
      <c r="A1359">
        <v>1358</v>
      </c>
      <c r="B1359" s="3">
        <f>VLOOKUP(D1359,forbes_names_new!A:B,2,FALSE)</f>
        <v>1210</v>
      </c>
      <c r="C1359" s="17">
        <v>1341</v>
      </c>
      <c r="D1359" s="5" t="s">
        <v>1424</v>
      </c>
      <c r="E1359" s="6">
        <v>2.2999999999999998</v>
      </c>
      <c r="F1359" s="5">
        <v>72</v>
      </c>
      <c r="G1359">
        <v>2022</v>
      </c>
    </row>
    <row r="1360" spans="1:7">
      <c r="A1360">
        <v>1359</v>
      </c>
      <c r="B1360" s="3">
        <f>VLOOKUP(D1360,forbes_names_new!A:B,2,FALSE)</f>
        <v>1354</v>
      </c>
      <c r="C1360" s="17">
        <v>1341</v>
      </c>
      <c r="D1360" s="5" t="s">
        <v>1578</v>
      </c>
      <c r="E1360" s="6">
        <v>2.2999999999999998</v>
      </c>
      <c r="F1360" s="5">
        <v>60</v>
      </c>
      <c r="G1360">
        <v>2022</v>
      </c>
    </row>
    <row r="1361" spans="1:7">
      <c r="A1361">
        <v>1360</v>
      </c>
      <c r="B1361" s="3">
        <f>VLOOKUP(D1361,forbes_names_new!A:B,2,FALSE)</f>
        <v>2723</v>
      </c>
      <c r="C1361" s="17">
        <v>1341</v>
      </c>
      <c r="D1361" s="5" t="s">
        <v>3706</v>
      </c>
      <c r="E1361" s="6">
        <v>2.2999999999999998</v>
      </c>
      <c r="F1361" s="5">
        <v>70</v>
      </c>
      <c r="G1361">
        <v>2022</v>
      </c>
    </row>
    <row r="1362" spans="1:7">
      <c r="A1362">
        <v>1361</v>
      </c>
      <c r="B1362" s="3">
        <f>VLOOKUP(D1362,forbes_names_new!A:B,2,FALSE)</f>
        <v>1641</v>
      </c>
      <c r="C1362" s="17">
        <v>1341</v>
      </c>
      <c r="D1362" s="5" t="s">
        <v>1894</v>
      </c>
      <c r="E1362" s="6">
        <v>2.2999999999999998</v>
      </c>
      <c r="F1362" s="5">
        <v>85</v>
      </c>
      <c r="G1362">
        <v>2022</v>
      </c>
    </row>
    <row r="1363" spans="1:7">
      <c r="A1363">
        <v>1362</v>
      </c>
      <c r="B1363" s="3">
        <f>VLOOKUP(D1363,forbes_names_new!A:B,2,FALSE)</f>
        <v>1212</v>
      </c>
      <c r="C1363" s="17">
        <v>1341</v>
      </c>
      <c r="D1363" s="5" t="s">
        <v>1427</v>
      </c>
      <c r="E1363" s="6">
        <v>2.2999999999999998</v>
      </c>
      <c r="F1363" s="5">
        <v>63</v>
      </c>
      <c r="G1363">
        <v>2022</v>
      </c>
    </row>
    <row r="1364" spans="1:7">
      <c r="A1364">
        <v>1363</v>
      </c>
      <c r="B1364" s="3">
        <f>VLOOKUP(D1364,forbes_names_new!A:B,2,FALSE)</f>
        <v>1358</v>
      </c>
      <c r="C1364" s="17">
        <v>1341</v>
      </c>
      <c r="D1364" s="5" t="s">
        <v>1582</v>
      </c>
      <c r="E1364" s="6">
        <v>2.2999999999999998</v>
      </c>
      <c r="F1364" s="5">
        <v>82</v>
      </c>
      <c r="G1364">
        <v>2022</v>
      </c>
    </row>
    <row r="1365" spans="1:7">
      <c r="A1365">
        <v>1364</v>
      </c>
      <c r="B1365" s="3">
        <f>VLOOKUP(D1365,forbes_names_new!A:B,2,FALSE)</f>
        <v>1910</v>
      </c>
      <c r="C1365" s="17">
        <v>1341</v>
      </c>
      <c r="D1365" s="5" t="s">
        <v>2184</v>
      </c>
      <c r="E1365" s="6">
        <v>2.2999999999999998</v>
      </c>
      <c r="F1365" s="5">
        <v>51</v>
      </c>
      <c r="G1365">
        <v>2022</v>
      </c>
    </row>
    <row r="1366" spans="1:7">
      <c r="A1366">
        <v>1365</v>
      </c>
      <c r="B1366" s="3">
        <f>VLOOKUP(D1366,forbes_names_new!A:B,2,FALSE)</f>
        <v>1435</v>
      </c>
      <c r="C1366" s="17">
        <v>1341</v>
      </c>
      <c r="D1366" s="5" t="s">
        <v>1665</v>
      </c>
      <c r="E1366" s="6">
        <v>2.2999999999999998</v>
      </c>
      <c r="F1366" s="5">
        <v>79</v>
      </c>
      <c r="G1366">
        <v>2022</v>
      </c>
    </row>
    <row r="1367" spans="1:7">
      <c r="A1367">
        <v>1366</v>
      </c>
      <c r="B1367" s="3">
        <f>VLOOKUP(D1367,forbes_names_new!A:B,2,FALSE)</f>
        <v>1300</v>
      </c>
      <c r="C1367" s="17">
        <v>1341</v>
      </c>
      <c r="D1367" s="5" t="s">
        <v>1521</v>
      </c>
      <c r="E1367" s="6">
        <v>2.2999999999999998</v>
      </c>
      <c r="F1367" s="5">
        <v>54</v>
      </c>
      <c r="G1367">
        <v>2022</v>
      </c>
    </row>
    <row r="1368" spans="1:7">
      <c r="A1368">
        <v>1367</v>
      </c>
      <c r="B1368" s="3">
        <f>VLOOKUP(D1368,forbes_names_new!A:B,2,FALSE)</f>
        <v>1812</v>
      </c>
      <c r="C1368" s="17">
        <v>1341</v>
      </c>
      <c r="D1368" s="5" t="s">
        <v>2079</v>
      </c>
      <c r="E1368" s="6">
        <v>2.2999999999999998</v>
      </c>
      <c r="F1368" s="5">
        <v>58</v>
      </c>
      <c r="G1368">
        <v>2022</v>
      </c>
    </row>
    <row r="1369" spans="1:7">
      <c r="A1369">
        <v>1368</v>
      </c>
      <c r="B1369" s="3">
        <f>VLOOKUP(D1369,forbes_names_new!A:B,2,FALSE)</f>
        <v>1725</v>
      </c>
      <c r="C1369" s="17">
        <v>1341</v>
      </c>
      <c r="D1369" s="5" t="s">
        <v>1988</v>
      </c>
      <c r="E1369" s="6">
        <v>2.2999999999999998</v>
      </c>
      <c r="F1369" s="5">
        <v>51</v>
      </c>
      <c r="G1369">
        <v>2022</v>
      </c>
    </row>
    <row r="1370" spans="1:7">
      <c r="A1370">
        <v>1369</v>
      </c>
      <c r="B1370" s="3">
        <f>VLOOKUP(D1370,forbes_names_new!A:B,2,FALSE)</f>
        <v>1164</v>
      </c>
      <c r="C1370" s="17">
        <v>1341</v>
      </c>
      <c r="D1370" s="5" t="s">
        <v>1368</v>
      </c>
      <c r="E1370" s="6">
        <v>2.2999999999999998</v>
      </c>
      <c r="F1370" s="5">
        <v>39</v>
      </c>
      <c r="G1370">
        <v>2022</v>
      </c>
    </row>
    <row r="1371" spans="1:7">
      <c r="A1371">
        <v>1370</v>
      </c>
      <c r="B1371" s="3">
        <f>VLOOKUP(D1371,forbes_names_new!A:B,2,FALSE)</f>
        <v>1110</v>
      </c>
      <c r="C1371" s="17">
        <v>1341</v>
      </c>
      <c r="D1371" s="5" t="s">
        <v>1307</v>
      </c>
      <c r="E1371" s="6">
        <v>2.2999999999999998</v>
      </c>
      <c r="F1371" s="5">
        <v>62</v>
      </c>
      <c r="G1371">
        <v>2022</v>
      </c>
    </row>
    <row r="1372" spans="1:7">
      <c r="A1372">
        <v>1371</v>
      </c>
      <c r="B1372" s="3">
        <f>VLOOKUP(D1372,forbes_names_new!A:B,2,FALSE)</f>
        <v>1166</v>
      </c>
      <c r="C1372" s="17">
        <v>1341</v>
      </c>
      <c r="D1372" s="5" t="s">
        <v>1370</v>
      </c>
      <c r="E1372" s="6">
        <v>2.2999999999999998</v>
      </c>
      <c r="F1372" s="5">
        <v>75</v>
      </c>
      <c r="G1372">
        <v>2022</v>
      </c>
    </row>
    <row r="1373" spans="1:7">
      <c r="A1373">
        <v>1372</v>
      </c>
      <c r="B1373" s="3">
        <f>VLOOKUP(D1373,forbes_names_new!A:B,2,FALSE)</f>
        <v>1366</v>
      </c>
      <c r="C1373" s="17">
        <v>1341</v>
      </c>
      <c r="D1373" s="5" t="s">
        <v>1592</v>
      </c>
      <c r="E1373" s="6">
        <v>2.2999999999999998</v>
      </c>
      <c r="F1373" s="5">
        <v>77</v>
      </c>
      <c r="G1373">
        <v>2022</v>
      </c>
    </row>
    <row r="1374" spans="1:7">
      <c r="A1374">
        <v>1373</v>
      </c>
      <c r="B1374" s="3">
        <f>VLOOKUP(D1374,forbes_names_new!A:B,2,FALSE)</f>
        <v>1515</v>
      </c>
      <c r="C1374" s="17">
        <v>1341</v>
      </c>
      <c r="D1374" s="5" t="s">
        <v>1759</v>
      </c>
      <c r="E1374" s="6">
        <v>2.2999999999999998</v>
      </c>
      <c r="F1374" s="5">
        <v>39</v>
      </c>
      <c r="G1374">
        <v>2022</v>
      </c>
    </row>
    <row r="1375" spans="1:7">
      <c r="A1375">
        <v>1374</v>
      </c>
      <c r="B1375" s="3">
        <f>VLOOKUP(D1375,forbes_names_new!A:B,2,FALSE)</f>
        <v>1516</v>
      </c>
      <c r="C1375" s="17">
        <v>1341</v>
      </c>
      <c r="D1375" s="5" t="s">
        <v>1760</v>
      </c>
      <c r="E1375" s="6">
        <v>2.2999999999999998</v>
      </c>
      <c r="F1375" s="5">
        <v>57</v>
      </c>
      <c r="G1375">
        <v>2022</v>
      </c>
    </row>
    <row r="1376" spans="1:7">
      <c r="A1376">
        <v>1375</v>
      </c>
      <c r="B1376" s="3">
        <f>VLOOKUP(D1376,forbes_names_new!A:B,2,FALSE)</f>
        <v>1222</v>
      </c>
      <c r="C1376" s="17">
        <v>1341</v>
      </c>
      <c r="D1376" s="5" t="s">
        <v>1437</v>
      </c>
      <c r="E1376" s="6">
        <v>2.2999999999999998</v>
      </c>
      <c r="F1376" s="5">
        <v>76</v>
      </c>
      <c r="G1376">
        <v>2022</v>
      </c>
    </row>
    <row r="1377" spans="1:7">
      <c r="A1377">
        <v>1376</v>
      </c>
      <c r="B1377" s="3">
        <f>VLOOKUP(D1377,forbes_names_new!A:B,2,FALSE)</f>
        <v>1313</v>
      </c>
      <c r="C1377" s="17">
        <v>1341</v>
      </c>
      <c r="D1377" s="5" t="s">
        <v>1535</v>
      </c>
      <c r="E1377" s="6">
        <v>2.2999999999999998</v>
      </c>
      <c r="F1377" s="5">
        <v>81</v>
      </c>
      <c r="G1377">
        <v>2022</v>
      </c>
    </row>
    <row r="1378" spans="1:7">
      <c r="A1378">
        <v>1377</v>
      </c>
      <c r="B1378" s="3">
        <f>VLOOKUP(D1378,forbes_names_new!A:B,2,FALSE)</f>
        <v>1029</v>
      </c>
      <c r="C1378" s="17">
        <v>1341</v>
      </c>
      <c r="D1378" s="5" t="s">
        <v>1221</v>
      </c>
      <c r="E1378" s="6">
        <v>2.2999999999999998</v>
      </c>
      <c r="F1378" s="5">
        <v>89</v>
      </c>
      <c r="G1378">
        <v>2022</v>
      </c>
    </row>
    <row r="1379" spans="1:7">
      <c r="A1379">
        <v>1378</v>
      </c>
      <c r="B1379" s="3">
        <f>VLOOKUP(D1379,forbes_names_new!A:B,2,FALSE)</f>
        <v>1316</v>
      </c>
      <c r="C1379" s="17">
        <v>1341</v>
      </c>
      <c r="D1379" s="5" t="s">
        <v>1539</v>
      </c>
      <c r="E1379" s="6">
        <v>2.2999999999999998</v>
      </c>
      <c r="F1379" s="5">
        <v>98</v>
      </c>
      <c r="G1379">
        <v>2022</v>
      </c>
    </row>
    <row r="1380" spans="1:7">
      <c r="A1380">
        <v>1379</v>
      </c>
      <c r="B1380" s="3">
        <f>VLOOKUP(D1380,forbes_names_new!A:B,2,FALSE)</f>
        <v>1942</v>
      </c>
      <c r="C1380" s="17">
        <v>1341</v>
      </c>
      <c r="D1380" s="5" t="s">
        <v>2216</v>
      </c>
      <c r="E1380" s="6">
        <v>2.2999999999999998</v>
      </c>
      <c r="F1380" s="5">
        <v>72</v>
      </c>
      <c r="G1380">
        <v>2022</v>
      </c>
    </row>
    <row r="1381" spans="1:7">
      <c r="A1381">
        <v>1380</v>
      </c>
      <c r="B1381" s="3">
        <f>VLOOKUP(D1381,forbes_names_new!A:B,2,FALSE)</f>
        <v>2724</v>
      </c>
      <c r="C1381" s="17">
        <v>1341</v>
      </c>
      <c r="D1381" s="5" t="s">
        <v>5432</v>
      </c>
      <c r="E1381" s="6">
        <v>2.2999999999999998</v>
      </c>
      <c r="F1381" s="5">
        <v>80</v>
      </c>
      <c r="G1381">
        <v>2022</v>
      </c>
    </row>
    <row r="1382" spans="1:7">
      <c r="A1382">
        <v>1381</v>
      </c>
      <c r="B1382" s="3">
        <f>VLOOKUP(D1382,forbes_names_new!A:B,2,FALSE)</f>
        <v>1376</v>
      </c>
      <c r="C1382" s="17">
        <v>1341</v>
      </c>
      <c r="D1382" s="5" t="s">
        <v>1604</v>
      </c>
      <c r="E1382" s="6">
        <v>2.2999999999999998</v>
      </c>
      <c r="F1382" s="5">
        <v>59</v>
      </c>
      <c r="G1382">
        <v>2022</v>
      </c>
    </row>
    <row r="1383" spans="1:7">
      <c r="A1383">
        <v>1382</v>
      </c>
      <c r="B1383" s="3">
        <f>VLOOKUP(D1383,forbes_names_new!A:B,2,FALSE)</f>
        <v>1270</v>
      </c>
      <c r="C1383" s="17">
        <v>1341</v>
      </c>
      <c r="D1383" s="5" t="s">
        <v>5277</v>
      </c>
      <c r="E1383" s="6">
        <v>2.2999999999999998</v>
      </c>
      <c r="F1383" s="5">
        <v>60</v>
      </c>
      <c r="G1383">
        <v>2022</v>
      </c>
    </row>
    <row r="1384" spans="1:7">
      <c r="A1384">
        <v>1383</v>
      </c>
      <c r="B1384" s="3">
        <f>VLOOKUP(D1384,forbes_names_new!A:B,2,FALSE)</f>
        <v>822</v>
      </c>
      <c r="C1384" s="17">
        <v>1341</v>
      </c>
      <c r="D1384" s="5" t="s">
        <v>5228</v>
      </c>
      <c r="E1384" s="6">
        <v>2.2999999999999998</v>
      </c>
      <c r="F1384" s="5">
        <v>75</v>
      </c>
      <c r="G1384">
        <v>2022</v>
      </c>
    </row>
    <row r="1385" spans="1:7">
      <c r="A1385">
        <v>1384</v>
      </c>
      <c r="B1385" s="3">
        <f>VLOOKUP(D1385,forbes_names_new!A:B,2,FALSE)</f>
        <v>1672</v>
      </c>
      <c r="C1385" s="17">
        <v>1341</v>
      </c>
      <c r="D1385" s="5" t="s">
        <v>1927</v>
      </c>
      <c r="E1385" s="6">
        <v>2.2999999999999998</v>
      </c>
      <c r="F1385" s="5">
        <v>64</v>
      </c>
      <c r="G1385">
        <v>2022</v>
      </c>
    </row>
    <row r="1386" spans="1:7">
      <c r="A1386">
        <v>1385</v>
      </c>
      <c r="B1386" s="3">
        <f>VLOOKUP(D1386,forbes_names_new!A:B,2,FALSE)</f>
        <v>1325</v>
      </c>
      <c r="C1386" s="17">
        <v>1341</v>
      </c>
      <c r="D1386" s="5" t="s">
        <v>1548</v>
      </c>
      <c r="E1386" s="6">
        <v>2.2999999999999998</v>
      </c>
      <c r="F1386" s="5">
        <v>74</v>
      </c>
      <c r="G1386">
        <v>2022</v>
      </c>
    </row>
    <row r="1387" spans="1:7">
      <c r="A1387">
        <v>1386</v>
      </c>
      <c r="B1387" s="3">
        <f>VLOOKUP(D1387,forbes_names_new!A:B,2,FALSE)</f>
        <v>1231</v>
      </c>
      <c r="C1387" s="17">
        <v>1341</v>
      </c>
      <c r="D1387" s="5" t="s">
        <v>1448</v>
      </c>
      <c r="E1387" s="6">
        <v>2.2999999999999998</v>
      </c>
      <c r="F1387" s="5">
        <v>76</v>
      </c>
      <c r="G1387">
        <v>2022</v>
      </c>
    </row>
    <row r="1388" spans="1:7">
      <c r="A1388">
        <v>1387</v>
      </c>
      <c r="B1388" s="3">
        <f>VLOOKUP(D1388,forbes_names_new!A:B,2,FALSE)</f>
        <v>1000</v>
      </c>
      <c r="C1388" s="17">
        <v>1341</v>
      </c>
      <c r="D1388" s="5" t="s">
        <v>1193</v>
      </c>
      <c r="E1388" s="6">
        <v>2.2999999999999998</v>
      </c>
      <c r="F1388" s="5">
        <v>59</v>
      </c>
      <c r="G1388">
        <v>2022</v>
      </c>
    </row>
    <row r="1389" spans="1:7">
      <c r="A1389">
        <v>1388</v>
      </c>
      <c r="B1389" s="3">
        <f>VLOOKUP(D1389,forbes_names_new!A:B,2,FALSE)</f>
        <v>2725</v>
      </c>
      <c r="C1389" s="17">
        <v>1341</v>
      </c>
      <c r="D1389" s="5" t="s">
        <v>5433</v>
      </c>
      <c r="E1389" s="6">
        <v>2.2999999999999998</v>
      </c>
      <c r="F1389" s="5">
        <v>72</v>
      </c>
      <c r="G1389">
        <v>2022</v>
      </c>
    </row>
    <row r="1390" spans="1:7">
      <c r="A1390">
        <v>1389</v>
      </c>
      <c r="B1390" s="3">
        <f>VLOOKUP(D1390,forbes_names_new!A:B,2,FALSE)</f>
        <v>1134</v>
      </c>
      <c r="C1390" s="17">
        <v>1341</v>
      </c>
      <c r="D1390" s="5" t="s">
        <v>1338</v>
      </c>
      <c r="E1390" s="6">
        <v>2.2999999999999998</v>
      </c>
      <c r="F1390" s="5">
        <v>51</v>
      </c>
      <c r="G1390">
        <v>2022</v>
      </c>
    </row>
    <row r="1391" spans="1:7">
      <c r="A1391">
        <v>1390</v>
      </c>
      <c r="B1391" s="3">
        <f>VLOOKUP(D1391,forbes_names_new!A:B,2,FALSE)</f>
        <v>1278</v>
      </c>
      <c r="C1391" s="17">
        <v>1341</v>
      </c>
      <c r="D1391" s="5" t="s">
        <v>1498</v>
      </c>
      <c r="E1391" s="6">
        <v>2.2999999999999998</v>
      </c>
      <c r="F1391" s="5">
        <v>83</v>
      </c>
      <c r="G1391">
        <v>2022</v>
      </c>
    </row>
    <row r="1392" spans="1:7">
      <c r="A1392">
        <v>1391</v>
      </c>
      <c r="B1392" s="3">
        <f>VLOOKUP(D1392,forbes_names_new!A:B,2,FALSE)</f>
        <v>1279</v>
      </c>
      <c r="C1392" s="17">
        <v>1341</v>
      </c>
      <c r="D1392" s="5" t="s">
        <v>1499</v>
      </c>
      <c r="E1392" s="6">
        <v>2.2999999999999998</v>
      </c>
      <c r="F1392" s="5">
        <v>83</v>
      </c>
      <c r="G1392">
        <v>2022</v>
      </c>
    </row>
    <row r="1393" spans="1:7">
      <c r="A1393">
        <v>1392</v>
      </c>
      <c r="B1393" s="3">
        <f>VLOOKUP(D1393,forbes_names_new!A:B,2,FALSE)</f>
        <v>2726</v>
      </c>
      <c r="C1393" s="17">
        <v>1341</v>
      </c>
      <c r="D1393" s="5" t="s">
        <v>3250</v>
      </c>
      <c r="E1393" s="6">
        <v>2.2999999999999998</v>
      </c>
      <c r="F1393" s="5">
        <v>55</v>
      </c>
      <c r="G1393">
        <v>2022</v>
      </c>
    </row>
    <row r="1394" spans="1:7">
      <c r="A1394">
        <v>1393</v>
      </c>
      <c r="B1394" s="3">
        <f>VLOOKUP(D1394,forbes_names_new!A:B,2,FALSE)</f>
        <v>2727</v>
      </c>
      <c r="C1394" s="17">
        <v>1341</v>
      </c>
      <c r="D1394" s="5" t="s">
        <v>3251</v>
      </c>
      <c r="E1394" s="6">
        <v>2.2999999999999998</v>
      </c>
      <c r="F1394" s="5">
        <v>54</v>
      </c>
      <c r="G1394">
        <v>2022</v>
      </c>
    </row>
    <row r="1395" spans="1:7">
      <c r="A1395">
        <v>1394</v>
      </c>
      <c r="B1395" s="3">
        <f>VLOOKUP(D1395,forbes_names_new!A:B,2,FALSE)</f>
        <v>1339</v>
      </c>
      <c r="C1395" s="17">
        <v>1341</v>
      </c>
      <c r="D1395" s="5" t="s">
        <v>1562</v>
      </c>
      <c r="E1395" s="6">
        <v>2.2999999999999998</v>
      </c>
      <c r="F1395" s="5">
        <v>64</v>
      </c>
      <c r="G1395">
        <v>2022</v>
      </c>
    </row>
    <row r="1396" spans="1:7">
      <c r="A1396">
        <v>1395</v>
      </c>
      <c r="B1396" s="3">
        <f>VLOOKUP(D1396,forbes_names_new!A:B,2,FALSE)</f>
        <v>1543</v>
      </c>
      <c r="C1396" s="17">
        <v>1341</v>
      </c>
      <c r="D1396" s="5" t="s">
        <v>1792</v>
      </c>
      <c r="E1396" s="6">
        <v>2.2999999999999998</v>
      </c>
      <c r="F1396" s="5">
        <v>72</v>
      </c>
      <c r="G1396">
        <v>2022</v>
      </c>
    </row>
    <row r="1397" spans="1:7">
      <c r="A1397">
        <v>1396</v>
      </c>
      <c r="B1397" s="3">
        <f>VLOOKUP(D1397,forbes_names_new!A:B,2,FALSE)</f>
        <v>2728</v>
      </c>
      <c r="C1397" s="17">
        <v>1341</v>
      </c>
      <c r="D1397" s="5" t="s">
        <v>3252</v>
      </c>
      <c r="E1397" s="6">
        <v>2.2999999999999998</v>
      </c>
      <c r="F1397" s="5">
        <v>52</v>
      </c>
      <c r="G1397">
        <v>2022</v>
      </c>
    </row>
    <row r="1398" spans="1:7">
      <c r="A1398">
        <v>1397</v>
      </c>
      <c r="B1398" s="3">
        <f>VLOOKUP(D1398,forbes_names_new!A:B,2,FALSE)</f>
        <v>1492</v>
      </c>
      <c r="C1398" s="17">
        <v>1397</v>
      </c>
      <c r="D1398" s="5" t="s">
        <v>1731</v>
      </c>
      <c r="E1398" s="6">
        <v>2.2000000000000002</v>
      </c>
      <c r="F1398" s="5">
        <v>76</v>
      </c>
      <c r="G1398">
        <v>2022</v>
      </c>
    </row>
    <row r="1399" spans="1:7">
      <c r="A1399">
        <v>1398</v>
      </c>
      <c r="B1399" s="3">
        <f>VLOOKUP(D1399,forbes_names_new!A:B,2,FALSE)</f>
        <v>2729</v>
      </c>
      <c r="C1399" s="17">
        <v>1397</v>
      </c>
      <c r="D1399" s="5" t="s">
        <v>3253</v>
      </c>
      <c r="E1399" s="6">
        <v>2.2000000000000002</v>
      </c>
      <c r="F1399" s="5">
        <v>30</v>
      </c>
      <c r="G1399">
        <v>2022</v>
      </c>
    </row>
    <row r="1400" spans="1:7">
      <c r="A1400">
        <v>1399</v>
      </c>
      <c r="B1400" s="3">
        <f>VLOOKUP(D1400,forbes_names_new!A:B,2,FALSE)</f>
        <v>1346</v>
      </c>
      <c r="C1400" s="17">
        <v>1397</v>
      </c>
      <c r="D1400" s="5" t="s">
        <v>1570</v>
      </c>
      <c r="E1400" s="6">
        <v>2.2000000000000002</v>
      </c>
      <c r="F1400" s="5">
        <v>62</v>
      </c>
      <c r="G1400">
        <v>2022</v>
      </c>
    </row>
    <row r="1401" spans="1:7">
      <c r="A1401">
        <v>1400</v>
      </c>
      <c r="B1401" s="3">
        <f>VLOOKUP(D1401,forbes_names_new!A:B,2,FALSE)</f>
        <v>2730</v>
      </c>
      <c r="C1401" s="17">
        <v>1397</v>
      </c>
      <c r="D1401" s="5" t="s">
        <v>3254</v>
      </c>
      <c r="E1401" s="6">
        <v>2.2000000000000002</v>
      </c>
      <c r="F1401" s="5">
        <v>49</v>
      </c>
      <c r="G1401">
        <v>2022</v>
      </c>
    </row>
    <row r="1402" spans="1:7">
      <c r="A1402">
        <v>1401</v>
      </c>
      <c r="B1402" s="3">
        <f>VLOOKUP(D1402,forbes_names_new!A:B,2,FALSE)</f>
        <v>1148</v>
      </c>
      <c r="C1402" s="17">
        <v>1397</v>
      </c>
      <c r="D1402" s="5" t="s">
        <v>1354</v>
      </c>
      <c r="E1402" s="6">
        <v>2.2000000000000002</v>
      </c>
      <c r="F1402" s="5">
        <v>57</v>
      </c>
      <c r="G1402">
        <v>2022</v>
      </c>
    </row>
    <row r="1403" spans="1:7">
      <c r="A1403">
        <v>1402</v>
      </c>
      <c r="B1403" s="3">
        <f>VLOOKUP(D1403,forbes_names_new!A:B,2,FALSE)</f>
        <v>1204</v>
      </c>
      <c r="C1403" s="17">
        <v>1397</v>
      </c>
      <c r="D1403" s="5" t="s">
        <v>5270</v>
      </c>
      <c r="E1403" s="6">
        <v>2.2000000000000002</v>
      </c>
      <c r="F1403" s="5">
        <v>74</v>
      </c>
      <c r="G1403">
        <v>2022</v>
      </c>
    </row>
    <row r="1404" spans="1:7">
      <c r="A1404">
        <v>1403</v>
      </c>
      <c r="B1404" s="3">
        <f>VLOOKUP(D1404,forbes_names_new!A:B,2,FALSE)</f>
        <v>2731</v>
      </c>
      <c r="C1404" s="17">
        <v>1397</v>
      </c>
      <c r="D1404" s="5" t="s">
        <v>3255</v>
      </c>
      <c r="E1404" s="6">
        <v>2.2000000000000002</v>
      </c>
      <c r="F1404" s="5">
        <v>68</v>
      </c>
      <c r="G1404">
        <v>2022</v>
      </c>
    </row>
    <row r="1405" spans="1:7">
      <c r="A1405">
        <v>1404</v>
      </c>
      <c r="B1405" s="3">
        <f>VLOOKUP(D1405,forbes_names_new!A:B,2,FALSE)</f>
        <v>2132</v>
      </c>
      <c r="C1405" s="17">
        <v>1397</v>
      </c>
      <c r="D1405" s="5" t="s">
        <v>2417</v>
      </c>
      <c r="E1405" s="6">
        <v>2.2000000000000002</v>
      </c>
      <c r="F1405" s="5">
        <v>58</v>
      </c>
      <c r="G1405">
        <v>2022</v>
      </c>
    </row>
    <row r="1406" spans="1:7">
      <c r="A1406">
        <v>1405</v>
      </c>
      <c r="B1406" s="3">
        <f>VLOOKUP(D1406,forbes_names_new!A:B,2,FALSE)</f>
        <v>2732</v>
      </c>
      <c r="C1406" s="17">
        <v>1397</v>
      </c>
      <c r="D1406" s="5" t="s">
        <v>3256</v>
      </c>
      <c r="E1406" s="6">
        <v>2.2000000000000002</v>
      </c>
      <c r="F1406" s="5">
        <v>31</v>
      </c>
      <c r="G1406">
        <v>2022</v>
      </c>
    </row>
    <row r="1407" spans="1:7">
      <c r="A1407">
        <v>1406</v>
      </c>
      <c r="B1407" s="3">
        <f>VLOOKUP(D1407,forbes_names_new!A:B,2,FALSE)</f>
        <v>1099</v>
      </c>
      <c r="C1407" s="17">
        <v>1397</v>
      </c>
      <c r="D1407" s="5" t="s">
        <v>1295</v>
      </c>
      <c r="E1407" s="6">
        <v>2.2000000000000002</v>
      </c>
      <c r="F1407" s="5">
        <v>71</v>
      </c>
      <c r="G1407">
        <v>2022</v>
      </c>
    </row>
    <row r="1408" spans="1:7">
      <c r="A1408">
        <v>1407</v>
      </c>
      <c r="B1408" s="3">
        <f>VLOOKUP(D1408,forbes_names_new!A:B,2,FALSE)</f>
        <v>1638</v>
      </c>
      <c r="C1408" s="17">
        <v>1397</v>
      </c>
      <c r="D1408" s="5" t="s">
        <v>1891</v>
      </c>
      <c r="E1408" s="6">
        <v>2.2000000000000002</v>
      </c>
      <c r="F1408" s="5">
        <v>85</v>
      </c>
      <c r="G1408">
        <v>2022</v>
      </c>
    </row>
    <row r="1409" spans="1:7">
      <c r="A1409">
        <v>1408</v>
      </c>
      <c r="B1409" s="3">
        <f>VLOOKUP(D1409,forbes_names_new!A:B,2,FALSE)</f>
        <v>1355</v>
      </c>
      <c r="C1409" s="17">
        <v>1397</v>
      </c>
      <c r="D1409" s="5" t="s">
        <v>1579</v>
      </c>
      <c r="E1409" s="6">
        <v>2.2000000000000002</v>
      </c>
      <c r="F1409" s="5">
        <v>63</v>
      </c>
      <c r="G1409">
        <v>2022</v>
      </c>
    </row>
    <row r="1410" spans="1:7">
      <c r="A1410">
        <v>1409</v>
      </c>
      <c r="B1410" s="3">
        <f>VLOOKUP(D1410,forbes_names_new!A:B,2,FALSE)</f>
        <v>1504</v>
      </c>
      <c r="C1410" s="17">
        <v>1397</v>
      </c>
      <c r="D1410" s="5" t="s">
        <v>1744</v>
      </c>
      <c r="E1410" s="6">
        <v>2.2000000000000002</v>
      </c>
      <c r="F1410" s="5">
        <v>46</v>
      </c>
      <c r="G1410">
        <v>2022</v>
      </c>
    </row>
    <row r="1411" spans="1:7">
      <c r="A1411">
        <v>1410</v>
      </c>
      <c r="B1411" s="3">
        <f>VLOOKUP(D1411,forbes_names_new!A:B,2,FALSE)</f>
        <v>1299</v>
      </c>
      <c r="C1411" s="17">
        <v>1397</v>
      </c>
      <c r="D1411" s="5" t="s">
        <v>1520</v>
      </c>
      <c r="E1411" s="6">
        <v>2.2000000000000002</v>
      </c>
      <c r="F1411" s="5">
        <v>60</v>
      </c>
      <c r="G1411">
        <v>2022</v>
      </c>
    </row>
    <row r="1412" spans="1:7">
      <c r="A1412">
        <v>1411</v>
      </c>
      <c r="B1412" s="3">
        <f>VLOOKUP(D1412,forbes_names_new!A:B,2,FALSE)</f>
        <v>1434</v>
      </c>
      <c r="C1412" s="17">
        <v>1397</v>
      </c>
      <c r="D1412" s="5" t="s">
        <v>1664</v>
      </c>
      <c r="E1412" s="6">
        <v>2.2000000000000002</v>
      </c>
      <c r="F1412" s="5">
        <v>71</v>
      </c>
      <c r="G1412">
        <v>2022</v>
      </c>
    </row>
    <row r="1413" spans="1:7">
      <c r="A1413">
        <v>1412</v>
      </c>
      <c r="B1413" s="3">
        <f>VLOOKUP(D1413,forbes_names_new!A:B,2,FALSE)</f>
        <v>1578</v>
      </c>
      <c r="C1413" s="17">
        <v>1397</v>
      </c>
      <c r="D1413" s="5" t="s">
        <v>5582</v>
      </c>
      <c r="E1413" s="6">
        <v>2.2000000000000002</v>
      </c>
      <c r="F1413" s="5">
        <v>61</v>
      </c>
      <c r="G1413">
        <v>2022</v>
      </c>
    </row>
    <row r="1414" spans="1:7">
      <c r="A1414">
        <v>1413</v>
      </c>
      <c r="B1414" s="3">
        <f>VLOOKUP(D1414,forbes_names_new!A:B,2,FALSE)</f>
        <v>1303</v>
      </c>
      <c r="C1414" s="17">
        <v>1397</v>
      </c>
      <c r="D1414" s="5" t="s">
        <v>1524</v>
      </c>
      <c r="E1414" s="6">
        <v>2.2000000000000002</v>
      </c>
      <c r="F1414" s="5">
        <v>66</v>
      </c>
      <c r="G1414">
        <v>2022</v>
      </c>
    </row>
    <row r="1415" spans="1:7">
      <c r="A1415">
        <v>1414</v>
      </c>
      <c r="B1415" s="3">
        <f>VLOOKUP(D1415,forbes_names_new!A:B,2,FALSE)</f>
        <v>1511</v>
      </c>
      <c r="C1415" s="17">
        <v>1397</v>
      </c>
      <c r="D1415" s="5" t="s">
        <v>1753</v>
      </c>
      <c r="E1415" s="6">
        <v>2.2000000000000002</v>
      </c>
      <c r="F1415" s="5">
        <v>56</v>
      </c>
      <c r="G1415">
        <v>2022</v>
      </c>
    </row>
    <row r="1416" spans="1:7">
      <c r="A1416">
        <v>1415</v>
      </c>
      <c r="B1416" s="3">
        <f>VLOOKUP(D1416,forbes_names_new!A:B,2,FALSE)</f>
        <v>1108</v>
      </c>
      <c r="C1416" s="17">
        <v>1397</v>
      </c>
      <c r="D1416" s="5" t="s">
        <v>1304</v>
      </c>
      <c r="E1416" s="6">
        <v>2.2000000000000002</v>
      </c>
      <c r="F1416" s="5">
        <v>30</v>
      </c>
      <c r="G1416">
        <v>2022</v>
      </c>
    </row>
    <row r="1417" spans="1:7">
      <c r="A1417">
        <v>1416</v>
      </c>
      <c r="B1417" s="3">
        <f>VLOOKUP(D1417,forbes_names_new!A:B,2,FALSE)</f>
        <v>1444</v>
      </c>
      <c r="C1417" s="17">
        <v>1397</v>
      </c>
      <c r="D1417" s="5" t="s">
        <v>3257</v>
      </c>
      <c r="E1417" s="6">
        <v>2.2000000000000002</v>
      </c>
      <c r="F1417" s="5">
        <v>81</v>
      </c>
      <c r="G1417">
        <v>2022</v>
      </c>
    </row>
    <row r="1418" spans="1:7">
      <c r="A1418">
        <v>1417</v>
      </c>
      <c r="B1418" s="3">
        <f>VLOOKUP(D1418,forbes_names_new!A:B,2,FALSE)</f>
        <v>1513</v>
      </c>
      <c r="C1418" s="17">
        <v>1397</v>
      </c>
      <c r="D1418" s="5" t="s">
        <v>1756</v>
      </c>
      <c r="E1418" s="6">
        <v>2.2000000000000002</v>
      </c>
      <c r="F1418" s="5">
        <v>49</v>
      </c>
      <c r="G1418">
        <v>2022</v>
      </c>
    </row>
    <row r="1419" spans="1:7">
      <c r="A1419">
        <v>1418</v>
      </c>
      <c r="B1419" s="3">
        <f>VLOOKUP(D1419,forbes_names_new!A:B,2,FALSE)</f>
        <v>1824</v>
      </c>
      <c r="C1419" s="17">
        <v>1397</v>
      </c>
      <c r="D1419" s="5" t="s">
        <v>2090</v>
      </c>
      <c r="E1419" s="6">
        <v>2.2000000000000002</v>
      </c>
      <c r="F1419" s="5">
        <v>56</v>
      </c>
      <c r="G1419">
        <v>2022</v>
      </c>
    </row>
    <row r="1420" spans="1:7">
      <c r="A1420">
        <v>1419</v>
      </c>
      <c r="B1420" s="3">
        <f>VLOOKUP(D1420,forbes_names_new!A:B,2,FALSE)</f>
        <v>1367</v>
      </c>
      <c r="C1420" s="17">
        <v>1397</v>
      </c>
      <c r="D1420" s="5" t="s">
        <v>1593</v>
      </c>
      <c r="E1420" s="6">
        <v>2.2000000000000002</v>
      </c>
      <c r="F1420" s="5">
        <v>54</v>
      </c>
      <c r="G1420">
        <v>2022</v>
      </c>
    </row>
    <row r="1421" spans="1:7">
      <c r="A1421">
        <v>1420</v>
      </c>
      <c r="B1421" s="3">
        <f>VLOOKUP(D1421,forbes_names_new!A:B,2,FALSE)</f>
        <v>1446</v>
      </c>
      <c r="C1421" s="17">
        <v>1397</v>
      </c>
      <c r="D1421" s="5" t="s">
        <v>1677</v>
      </c>
      <c r="E1421" s="6">
        <v>2.2000000000000002</v>
      </c>
      <c r="F1421" s="5">
        <v>81</v>
      </c>
      <c r="G1421">
        <v>2022</v>
      </c>
    </row>
    <row r="1422" spans="1:7">
      <c r="A1422">
        <v>1421</v>
      </c>
      <c r="B1422" s="3">
        <f>VLOOKUP(D1422,forbes_names_new!A:B,2,FALSE)</f>
        <v>1517</v>
      </c>
      <c r="C1422" s="17">
        <v>1397</v>
      </c>
      <c r="D1422" s="5" t="s">
        <v>1761</v>
      </c>
      <c r="E1422" s="6">
        <v>2.2000000000000002</v>
      </c>
      <c r="F1422" s="5">
        <v>60</v>
      </c>
      <c r="G1422">
        <v>2022</v>
      </c>
    </row>
    <row r="1423" spans="1:7">
      <c r="A1423">
        <v>1422</v>
      </c>
      <c r="B1423" s="3">
        <f>VLOOKUP(D1423,forbes_names_new!A:B,2,FALSE)</f>
        <v>1739</v>
      </c>
      <c r="C1423" s="17">
        <v>1397</v>
      </c>
      <c r="D1423" s="5" t="s">
        <v>5317</v>
      </c>
      <c r="E1423" s="6">
        <v>2.2000000000000002</v>
      </c>
      <c r="F1423" s="5">
        <v>53</v>
      </c>
      <c r="G1423">
        <v>2022</v>
      </c>
    </row>
    <row r="1424" spans="1:7">
      <c r="A1424">
        <v>1423</v>
      </c>
      <c r="B1424" s="3">
        <f>VLOOKUP(D1424,forbes_names_new!A:B,2,FALSE)</f>
        <v>1449</v>
      </c>
      <c r="C1424" s="17">
        <v>1397</v>
      </c>
      <c r="D1424" s="5" t="s">
        <v>1680</v>
      </c>
      <c r="E1424" s="6">
        <v>2.2000000000000002</v>
      </c>
      <c r="F1424" s="5">
        <v>53</v>
      </c>
      <c r="G1424">
        <v>2022</v>
      </c>
    </row>
    <row r="1425" spans="1:7">
      <c r="A1425">
        <v>1424</v>
      </c>
      <c r="B1425" s="3">
        <f>VLOOKUP(D1425,forbes_names_new!A:B,2,FALSE)</f>
        <v>1371</v>
      </c>
      <c r="C1425" s="17">
        <v>1397</v>
      </c>
      <c r="D1425" s="5" t="s">
        <v>1597</v>
      </c>
      <c r="E1425" s="6">
        <v>2.2000000000000002</v>
      </c>
      <c r="F1425" s="5">
        <v>75</v>
      </c>
      <c r="G1425">
        <v>2022</v>
      </c>
    </row>
    <row r="1426" spans="1:7">
      <c r="A1426">
        <v>1425</v>
      </c>
      <c r="B1426" s="3">
        <f>VLOOKUP(D1426,forbes_names_new!A:B,2,FALSE)</f>
        <v>1520</v>
      </c>
      <c r="C1426" s="17">
        <v>1397</v>
      </c>
      <c r="D1426" s="5" t="s">
        <v>1765</v>
      </c>
      <c r="E1426" s="6">
        <v>2.2000000000000002</v>
      </c>
      <c r="F1426" s="5">
        <v>72</v>
      </c>
      <c r="G1426">
        <v>2022</v>
      </c>
    </row>
    <row r="1427" spans="1:7">
      <c r="A1427">
        <v>1426</v>
      </c>
      <c r="B1427" s="3">
        <f>VLOOKUP(D1427,forbes_names_new!A:B,2,FALSE)</f>
        <v>1115</v>
      </c>
      <c r="C1427" s="17">
        <v>1397</v>
      </c>
      <c r="D1427" s="5" t="s">
        <v>1313</v>
      </c>
      <c r="E1427" s="6">
        <v>2.2000000000000002</v>
      </c>
      <c r="F1427" s="5">
        <v>76</v>
      </c>
      <c r="G1427">
        <v>2022</v>
      </c>
    </row>
    <row r="1428" spans="1:7">
      <c r="A1428">
        <v>1427</v>
      </c>
      <c r="B1428" s="3">
        <f>VLOOKUP(D1428,forbes_names_new!A:B,2,FALSE)</f>
        <v>1456</v>
      </c>
      <c r="C1428" s="17">
        <v>1397</v>
      </c>
      <c r="D1428" s="5" t="s">
        <v>1689</v>
      </c>
      <c r="E1428" s="6">
        <v>2.2000000000000002</v>
      </c>
      <c r="F1428" s="5">
        <v>42</v>
      </c>
      <c r="G1428">
        <v>2022</v>
      </c>
    </row>
    <row r="1429" spans="1:7">
      <c r="A1429">
        <v>1428</v>
      </c>
      <c r="B1429" s="3">
        <f>VLOOKUP(D1429,forbes_names_new!A:B,2,FALSE)</f>
        <v>952</v>
      </c>
      <c r="C1429" s="17">
        <v>1397</v>
      </c>
      <c r="D1429" s="5" t="s">
        <v>1149</v>
      </c>
      <c r="E1429" s="6">
        <v>2.2000000000000002</v>
      </c>
      <c r="F1429" s="5">
        <v>65</v>
      </c>
      <c r="G1429">
        <v>2022</v>
      </c>
    </row>
    <row r="1430" spans="1:7">
      <c r="A1430">
        <v>1429</v>
      </c>
      <c r="B1430" s="3">
        <f>VLOOKUP(D1430,forbes_names_new!A:B,2,FALSE)</f>
        <v>1528</v>
      </c>
      <c r="C1430" s="17">
        <v>1397</v>
      </c>
      <c r="D1430" s="5" t="s">
        <v>1773</v>
      </c>
      <c r="E1430" s="6">
        <v>2.2000000000000002</v>
      </c>
      <c r="F1430" s="5">
        <v>45</v>
      </c>
      <c r="G1430">
        <v>2022</v>
      </c>
    </row>
    <row r="1431" spans="1:7">
      <c r="A1431">
        <v>1430</v>
      </c>
      <c r="B1431" s="3">
        <f>VLOOKUP(D1431,forbes_names_new!A:B,2,FALSE)</f>
        <v>1529</v>
      </c>
      <c r="C1431" s="17">
        <v>1397</v>
      </c>
      <c r="D1431" s="5" t="s">
        <v>1774</v>
      </c>
      <c r="E1431" s="6">
        <v>2.2000000000000002</v>
      </c>
      <c r="F1431" s="5">
        <v>35</v>
      </c>
      <c r="G1431">
        <v>2022</v>
      </c>
    </row>
    <row r="1432" spans="1:7">
      <c r="A1432">
        <v>1431</v>
      </c>
      <c r="B1432" s="3">
        <f>VLOOKUP(D1432,forbes_names_new!A:B,2,FALSE)</f>
        <v>1323</v>
      </c>
      <c r="C1432" s="17">
        <v>1397</v>
      </c>
      <c r="D1432" s="5" t="s">
        <v>1546</v>
      </c>
      <c r="E1432" s="6">
        <v>2.2000000000000002</v>
      </c>
      <c r="F1432" s="5">
        <v>55</v>
      </c>
      <c r="G1432">
        <v>2022</v>
      </c>
    </row>
    <row r="1433" spans="1:7">
      <c r="A1433">
        <v>1432</v>
      </c>
      <c r="B1433" s="3">
        <f>VLOOKUP(D1433,forbes_names_new!A:B,2,FALSE)</f>
        <v>1676</v>
      </c>
      <c r="C1433" s="17">
        <v>1397</v>
      </c>
      <c r="D1433" s="5" t="s">
        <v>1931</v>
      </c>
      <c r="E1433" s="6">
        <v>2.2000000000000002</v>
      </c>
      <c r="F1433" s="5">
        <v>67</v>
      </c>
      <c r="G1433">
        <v>2022</v>
      </c>
    </row>
    <row r="1434" spans="1:7">
      <c r="A1434">
        <v>1433</v>
      </c>
      <c r="B1434" s="3">
        <f>VLOOKUP(D1434,forbes_names_new!A:B,2,FALSE)</f>
        <v>1473</v>
      </c>
      <c r="C1434" s="17">
        <v>1397</v>
      </c>
      <c r="D1434" s="5" t="s">
        <v>1712</v>
      </c>
      <c r="E1434" s="6">
        <v>2.2000000000000002</v>
      </c>
      <c r="F1434" s="5">
        <v>54</v>
      </c>
      <c r="G1434">
        <v>2022</v>
      </c>
    </row>
    <row r="1435" spans="1:7">
      <c r="A1435">
        <v>1434</v>
      </c>
      <c r="B1435" s="3">
        <f>VLOOKUP(D1435,forbes_names_new!A:B,2,FALSE)</f>
        <v>883</v>
      </c>
      <c r="C1435" s="17">
        <v>1397</v>
      </c>
      <c r="D1435" s="5" t="s">
        <v>1066</v>
      </c>
      <c r="E1435" s="6">
        <v>2.2000000000000002</v>
      </c>
      <c r="F1435" s="5">
        <v>47</v>
      </c>
      <c r="G1435">
        <v>2022</v>
      </c>
    </row>
    <row r="1436" spans="1:7">
      <c r="A1436">
        <v>1435</v>
      </c>
      <c r="B1436" s="3">
        <f>VLOOKUP(D1436,forbes_names_new!A:B,2,FALSE)</f>
        <v>2733</v>
      </c>
      <c r="C1436" s="17">
        <v>1397</v>
      </c>
      <c r="D1436" s="5" t="s">
        <v>3258</v>
      </c>
      <c r="E1436" s="6">
        <v>2.2000000000000002</v>
      </c>
      <c r="F1436" s="5">
        <v>68</v>
      </c>
      <c r="G1436">
        <v>2022</v>
      </c>
    </row>
    <row r="1437" spans="1:7">
      <c r="A1437">
        <v>1436</v>
      </c>
      <c r="B1437" s="3">
        <f>VLOOKUP(D1437,forbes_names_new!A:B,2,FALSE)</f>
        <v>1236</v>
      </c>
      <c r="C1437" s="17">
        <v>1397</v>
      </c>
      <c r="D1437" s="5" t="s">
        <v>1453</v>
      </c>
      <c r="E1437" s="6">
        <v>2.2000000000000002</v>
      </c>
      <c r="F1437" s="5">
        <v>52</v>
      </c>
      <c r="G1437">
        <v>2022</v>
      </c>
    </row>
    <row r="1438" spans="1:7">
      <c r="A1438">
        <v>1437</v>
      </c>
      <c r="B1438" s="3">
        <f>VLOOKUP(D1438,forbes_names_new!A:B,2,FALSE)</f>
        <v>1474</v>
      </c>
      <c r="C1438" s="17">
        <v>1397</v>
      </c>
      <c r="D1438" s="5" t="s">
        <v>1713</v>
      </c>
      <c r="E1438" s="6">
        <v>2.2000000000000002</v>
      </c>
      <c r="F1438" s="5">
        <v>55</v>
      </c>
      <c r="G1438">
        <v>2022</v>
      </c>
    </row>
    <row r="1439" spans="1:7">
      <c r="A1439">
        <v>1438</v>
      </c>
      <c r="B1439" s="3">
        <f>VLOOKUP(D1439,forbes_names_new!A:B,2,FALSE)</f>
        <v>1683</v>
      </c>
      <c r="C1439" s="17">
        <v>1397</v>
      </c>
      <c r="D1439" s="5" t="s">
        <v>1939</v>
      </c>
      <c r="E1439" s="6">
        <v>2.2000000000000002</v>
      </c>
      <c r="F1439" s="5">
        <v>45</v>
      </c>
      <c r="G1439">
        <v>2022</v>
      </c>
    </row>
    <row r="1440" spans="1:7">
      <c r="A1440">
        <v>1439</v>
      </c>
      <c r="B1440" s="3">
        <f>VLOOKUP(D1440,forbes_names_new!A:B,2,FALSE)</f>
        <v>1684</v>
      </c>
      <c r="C1440" s="17">
        <v>1397</v>
      </c>
      <c r="D1440" s="5" t="s">
        <v>1940</v>
      </c>
      <c r="E1440" s="6">
        <v>2.2000000000000002</v>
      </c>
      <c r="F1440" s="5">
        <v>52</v>
      </c>
      <c r="G1440">
        <v>2022</v>
      </c>
    </row>
    <row r="1441" spans="1:7">
      <c r="A1441">
        <v>1440</v>
      </c>
      <c r="B1441" s="3">
        <f>VLOOKUP(D1441,forbes_names_new!A:B,2,FALSE)</f>
        <v>1333</v>
      </c>
      <c r="C1441" s="17">
        <v>1397</v>
      </c>
      <c r="D1441" s="5" t="s">
        <v>1557</v>
      </c>
      <c r="E1441" s="6">
        <v>2.2000000000000002</v>
      </c>
      <c r="F1441" s="5">
        <v>76</v>
      </c>
      <c r="G1441">
        <v>2022</v>
      </c>
    </row>
    <row r="1442" spans="1:7">
      <c r="A1442">
        <v>1441</v>
      </c>
      <c r="B1442" s="3">
        <f>VLOOKUP(D1442,forbes_names_new!A:B,2,FALSE)</f>
        <v>1538</v>
      </c>
      <c r="C1442" s="17">
        <v>1397</v>
      </c>
      <c r="D1442" s="5" t="s">
        <v>1787</v>
      </c>
      <c r="E1442" s="6">
        <v>2.2000000000000002</v>
      </c>
      <c r="F1442" s="5">
        <v>36</v>
      </c>
      <c r="G1442">
        <v>2022</v>
      </c>
    </row>
    <row r="1443" spans="1:7">
      <c r="A1443">
        <v>1442</v>
      </c>
      <c r="B1443" s="3">
        <f>VLOOKUP(D1443,forbes_names_new!A:B,2,FALSE)</f>
        <v>1337</v>
      </c>
      <c r="C1443" s="17">
        <v>1397</v>
      </c>
      <c r="D1443" s="5" t="s">
        <v>5284</v>
      </c>
      <c r="E1443" s="6">
        <v>2.2000000000000002</v>
      </c>
      <c r="F1443" s="5">
        <v>55</v>
      </c>
      <c r="G1443">
        <v>2022</v>
      </c>
    </row>
    <row r="1444" spans="1:7">
      <c r="A1444">
        <v>1443</v>
      </c>
      <c r="B1444" s="3">
        <f>VLOOKUP(D1444,forbes_names_new!A:B,2,FALSE)</f>
        <v>1539</v>
      </c>
      <c r="C1444" s="17">
        <v>1397</v>
      </c>
      <c r="D1444" s="5" t="s">
        <v>1788</v>
      </c>
      <c r="E1444" s="6">
        <v>2.2000000000000002</v>
      </c>
      <c r="F1444" s="5">
        <v>81</v>
      </c>
      <c r="G1444">
        <v>2022</v>
      </c>
    </row>
    <row r="1445" spans="1:7">
      <c r="A1445">
        <v>1444</v>
      </c>
      <c r="B1445" s="3">
        <f>VLOOKUP(D1445,forbes_names_new!A:B,2,FALSE)</f>
        <v>1545</v>
      </c>
      <c r="C1445" s="17">
        <v>1397</v>
      </c>
      <c r="D1445" s="5" t="s">
        <v>1794</v>
      </c>
      <c r="E1445" s="6">
        <v>2.2000000000000002</v>
      </c>
      <c r="F1445" s="5">
        <v>45</v>
      </c>
      <c r="G1445">
        <v>2022</v>
      </c>
    </row>
    <row r="1446" spans="1:7">
      <c r="A1446">
        <v>1445</v>
      </c>
      <c r="B1446" s="3">
        <f>VLOOKUP(D1446,forbes_names_new!A:B,2,FALSE)</f>
        <v>2734</v>
      </c>
      <c r="C1446" s="17">
        <v>1445</v>
      </c>
      <c r="D1446" s="5" t="s">
        <v>5434</v>
      </c>
      <c r="E1446" s="6">
        <v>2.1</v>
      </c>
      <c r="F1446" s="5">
        <v>64</v>
      </c>
      <c r="G1446">
        <v>2022</v>
      </c>
    </row>
    <row r="1447" spans="1:7">
      <c r="A1447">
        <v>1446</v>
      </c>
      <c r="B1447" s="3">
        <f>VLOOKUP(D1447,forbes_names_new!A:B,2,FALSE)</f>
        <v>1490</v>
      </c>
      <c r="C1447" s="17">
        <v>1445</v>
      </c>
      <c r="D1447" s="5" t="s">
        <v>1728</v>
      </c>
      <c r="E1447" s="6">
        <v>2.1</v>
      </c>
      <c r="F1447" s="5">
        <v>93</v>
      </c>
      <c r="G1447">
        <v>2022</v>
      </c>
    </row>
    <row r="1448" spans="1:7">
      <c r="A1448">
        <v>1447</v>
      </c>
      <c r="B1448" s="3">
        <f>VLOOKUP(D1448,forbes_names_new!A:B,2,FALSE)</f>
        <v>1621</v>
      </c>
      <c r="C1448" s="17">
        <v>1445</v>
      </c>
      <c r="D1448" s="5" t="s">
        <v>1868</v>
      </c>
      <c r="E1448" s="6">
        <v>2.1</v>
      </c>
      <c r="F1448" s="5">
        <v>74</v>
      </c>
      <c r="G1448">
        <v>2022</v>
      </c>
    </row>
    <row r="1449" spans="1:7">
      <c r="A1449">
        <v>1448</v>
      </c>
      <c r="B1449" s="3">
        <f>VLOOKUP(D1449,forbes_names_new!A:B,2,FALSE)</f>
        <v>1623</v>
      </c>
      <c r="C1449" s="17">
        <v>1445</v>
      </c>
      <c r="D1449" s="5" t="s">
        <v>1871</v>
      </c>
      <c r="E1449" s="6">
        <v>2.1</v>
      </c>
      <c r="F1449" s="5">
        <v>56</v>
      </c>
      <c r="G1449">
        <v>2022</v>
      </c>
    </row>
    <row r="1450" spans="1:7">
      <c r="A1450">
        <v>1449</v>
      </c>
      <c r="B1450" s="3">
        <f>VLOOKUP(D1450,forbes_names_new!A:B,2,FALSE)</f>
        <v>218</v>
      </c>
      <c r="C1450" s="17">
        <v>1445</v>
      </c>
      <c r="D1450" s="5" t="s">
        <v>298</v>
      </c>
      <c r="E1450" s="6">
        <v>2.1</v>
      </c>
      <c r="F1450" s="5">
        <v>46</v>
      </c>
      <c r="G1450">
        <v>2022</v>
      </c>
    </row>
    <row r="1451" spans="1:7">
      <c r="A1451">
        <v>1450</v>
      </c>
      <c r="B1451" s="3">
        <f>VLOOKUP(D1451,forbes_names_new!A:B,2,FALSE)</f>
        <v>1286</v>
      </c>
      <c r="C1451" s="17">
        <v>1445</v>
      </c>
      <c r="D1451" s="5" t="s">
        <v>1505</v>
      </c>
      <c r="E1451" s="6">
        <v>2.1</v>
      </c>
      <c r="F1451" s="5">
        <v>65</v>
      </c>
      <c r="G1451">
        <v>2022</v>
      </c>
    </row>
    <row r="1452" spans="1:7">
      <c r="A1452">
        <v>1451</v>
      </c>
      <c r="B1452" s="3">
        <f>VLOOKUP(D1452,forbes_names_new!A:B,2,FALSE)</f>
        <v>1008</v>
      </c>
      <c r="C1452" s="17">
        <v>1445</v>
      </c>
      <c r="D1452" s="5" t="s">
        <v>1200</v>
      </c>
      <c r="E1452" s="6">
        <v>2.1</v>
      </c>
      <c r="F1452" s="5">
        <v>81</v>
      </c>
      <c r="G1452">
        <v>2022</v>
      </c>
    </row>
    <row r="1453" spans="1:7">
      <c r="A1453">
        <v>1452</v>
      </c>
      <c r="B1453" s="3">
        <f>VLOOKUP(D1453,forbes_names_new!A:B,2,FALSE)</f>
        <v>1703</v>
      </c>
      <c r="C1453" s="17">
        <v>1445</v>
      </c>
      <c r="D1453" s="5" t="s">
        <v>1964</v>
      </c>
      <c r="E1453" s="6">
        <v>2.1</v>
      </c>
      <c r="F1453" s="5">
        <v>60</v>
      </c>
      <c r="G1453">
        <v>2022</v>
      </c>
    </row>
    <row r="1454" spans="1:7">
      <c r="A1454">
        <v>1453</v>
      </c>
      <c r="B1454" s="3">
        <f>VLOOKUP(D1454,forbes_names_new!A:B,2,FALSE)</f>
        <v>893</v>
      </c>
      <c r="C1454" s="17">
        <v>1445</v>
      </c>
      <c r="D1454" s="5" t="s">
        <v>1075</v>
      </c>
      <c r="E1454" s="6">
        <v>2.1</v>
      </c>
      <c r="F1454" s="5">
        <v>69</v>
      </c>
      <c r="G1454">
        <v>2022</v>
      </c>
    </row>
    <row r="1455" spans="1:7">
      <c r="A1455">
        <v>1454</v>
      </c>
      <c r="B1455" s="3">
        <f>VLOOKUP(D1455,forbes_names_new!A:B,2,FALSE)</f>
        <v>2735</v>
      </c>
      <c r="C1455" s="17">
        <v>1445</v>
      </c>
      <c r="D1455" s="5" t="s">
        <v>3259</v>
      </c>
      <c r="E1455" s="6">
        <v>2.1</v>
      </c>
      <c r="F1455" s="5">
        <v>51</v>
      </c>
      <c r="G1455">
        <v>2022</v>
      </c>
    </row>
    <row r="1456" spans="1:7">
      <c r="A1456">
        <v>1455</v>
      </c>
      <c r="B1456" s="3">
        <f>VLOOKUP(D1456,forbes_names_new!A:B,2,FALSE)</f>
        <v>2736</v>
      </c>
      <c r="C1456" s="17">
        <v>1445</v>
      </c>
      <c r="D1456" s="5" t="s">
        <v>3260</v>
      </c>
      <c r="E1456" s="6">
        <v>2.1</v>
      </c>
      <c r="F1456" s="5">
        <v>51</v>
      </c>
      <c r="G1456">
        <v>2022</v>
      </c>
    </row>
    <row r="1457" spans="1:7">
      <c r="A1457">
        <v>1456</v>
      </c>
      <c r="B1457" s="3">
        <f>VLOOKUP(D1457,forbes_names_new!A:B,2,FALSE)</f>
        <v>2121</v>
      </c>
      <c r="C1457" s="17">
        <v>1445</v>
      </c>
      <c r="D1457" s="5" t="s">
        <v>2403</v>
      </c>
      <c r="E1457" s="6">
        <v>2.1</v>
      </c>
      <c r="F1457" s="5">
        <v>61</v>
      </c>
      <c r="G1457">
        <v>2022</v>
      </c>
    </row>
    <row r="1458" spans="1:7">
      <c r="A1458">
        <v>1457</v>
      </c>
      <c r="B1458" s="3">
        <f>VLOOKUP(D1458,forbes_names_new!A:B,2,FALSE)</f>
        <v>1414</v>
      </c>
      <c r="C1458" s="17">
        <v>1445</v>
      </c>
      <c r="D1458" s="5" t="s">
        <v>1640</v>
      </c>
      <c r="E1458" s="6">
        <v>2.1</v>
      </c>
      <c r="F1458" s="5">
        <v>86</v>
      </c>
      <c r="G1458">
        <v>2022</v>
      </c>
    </row>
    <row r="1459" spans="1:7">
      <c r="A1459">
        <v>1458</v>
      </c>
      <c r="B1459" s="3">
        <f>VLOOKUP(D1459,forbes_names_new!A:B,2,FALSE)</f>
        <v>933</v>
      </c>
      <c r="C1459" s="17">
        <v>1445</v>
      </c>
      <c r="D1459" s="5" t="s">
        <v>1124</v>
      </c>
      <c r="E1459" s="6">
        <v>2.1</v>
      </c>
      <c r="F1459" s="5">
        <v>36</v>
      </c>
      <c r="G1459">
        <v>2022</v>
      </c>
    </row>
    <row r="1460" spans="1:7">
      <c r="A1460">
        <v>1459</v>
      </c>
      <c r="B1460" s="3">
        <f>VLOOKUP(D1460,forbes_names_new!A:B,2,FALSE)</f>
        <v>1350</v>
      </c>
      <c r="C1460" s="17">
        <v>1445</v>
      </c>
      <c r="D1460" s="5" t="s">
        <v>1574</v>
      </c>
      <c r="E1460" s="6">
        <v>2.1</v>
      </c>
      <c r="F1460" s="5">
        <v>71</v>
      </c>
      <c r="G1460">
        <v>2022</v>
      </c>
    </row>
    <row r="1461" spans="1:7">
      <c r="A1461">
        <v>1460</v>
      </c>
      <c r="B1461" s="3">
        <f>VLOOKUP(D1461,forbes_names_new!A:B,2,FALSE)</f>
        <v>2737</v>
      </c>
      <c r="C1461" s="17">
        <v>1445</v>
      </c>
      <c r="D1461" s="5" t="s">
        <v>3261</v>
      </c>
      <c r="E1461" s="6">
        <v>2.1</v>
      </c>
      <c r="F1461" s="5">
        <v>33</v>
      </c>
      <c r="G1461">
        <v>2022</v>
      </c>
    </row>
    <row r="1462" spans="1:7">
      <c r="A1462">
        <v>1461</v>
      </c>
      <c r="B1462" s="3">
        <f>VLOOKUP(D1462,forbes_names_new!A:B,2,FALSE)</f>
        <v>1709</v>
      </c>
      <c r="C1462" s="17">
        <v>1445</v>
      </c>
      <c r="D1462" s="5" t="s">
        <v>1971</v>
      </c>
      <c r="E1462" s="6">
        <v>2.1</v>
      </c>
      <c r="F1462" s="5">
        <v>46</v>
      </c>
      <c r="G1462">
        <v>2022</v>
      </c>
    </row>
    <row r="1463" spans="1:7">
      <c r="A1463">
        <v>1462</v>
      </c>
      <c r="B1463" s="3">
        <f>VLOOKUP(D1463,forbes_names_new!A:B,2,FALSE)</f>
        <v>1422</v>
      </c>
      <c r="C1463" s="17">
        <v>1445</v>
      </c>
      <c r="D1463" s="5" t="s">
        <v>1650</v>
      </c>
      <c r="E1463" s="6">
        <v>2.1</v>
      </c>
      <c r="F1463" s="5">
        <v>77</v>
      </c>
      <c r="G1463">
        <v>2022</v>
      </c>
    </row>
    <row r="1464" spans="1:7">
      <c r="A1464">
        <v>1463</v>
      </c>
      <c r="B1464" s="3">
        <f>VLOOKUP(D1464,forbes_names_new!A:B,2,FALSE)</f>
        <v>2738</v>
      </c>
      <c r="C1464" s="17">
        <v>1445</v>
      </c>
      <c r="D1464" s="5" t="s">
        <v>5435</v>
      </c>
      <c r="E1464" s="6">
        <v>2.1</v>
      </c>
      <c r="F1464" s="5">
        <v>63</v>
      </c>
      <c r="G1464">
        <v>2022</v>
      </c>
    </row>
    <row r="1465" spans="1:7">
      <c r="A1465">
        <v>1464</v>
      </c>
      <c r="B1465" s="3">
        <f>VLOOKUP(D1465,forbes_names_new!A:B,2,FALSE)</f>
        <v>900</v>
      </c>
      <c r="C1465" s="17">
        <v>1445</v>
      </c>
      <c r="D1465" s="5" t="s">
        <v>1085</v>
      </c>
      <c r="E1465" s="6">
        <v>2.1</v>
      </c>
      <c r="F1465" s="5">
        <v>84</v>
      </c>
      <c r="G1465">
        <v>2022</v>
      </c>
    </row>
    <row r="1466" spans="1:7">
      <c r="A1466">
        <v>1465</v>
      </c>
      <c r="B1466" s="3">
        <f>VLOOKUP(D1466,forbes_names_new!A:B,2,FALSE)</f>
        <v>2260</v>
      </c>
      <c r="C1466" s="17">
        <v>1445</v>
      </c>
      <c r="D1466" s="5" t="s">
        <v>2547</v>
      </c>
      <c r="E1466" s="6">
        <v>2.1</v>
      </c>
      <c r="F1466" s="5">
        <v>64</v>
      </c>
      <c r="G1466">
        <v>2022</v>
      </c>
    </row>
    <row r="1467" spans="1:7">
      <c r="A1467">
        <v>1466</v>
      </c>
      <c r="B1467" s="3">
        <f>VLOOKUP(D1467,forbes_names_new!A:B,2,FALSE)</f>
        <v>1426</v>
      </c>
      <c r="C1467" s="17">
        <v>1445</v>
      </c>
      <c r="D1467" s="5" t="s">
        <v>1654</v>
      </c>
      <c r="E1467" s="6">
        <v>2.1</v>
      </c>
      <c r="F1467" s="5">
        <v>88</v>
      </c>
      <c r="G1467">
        <v>2022</v>
      </c>
    </row>
    <row r="1468" spans="1:7">
      <c r="A1468">
        <v>1467</v>
      </c>
      <c r="B1468" s="3">
        <f>VLOOKUP(D1468,forbes_names_new!A:B,2,FALSE)</f>
        <v>1428</v>
      </c>
      <c r="C1468" s="17">
        <v>1445</v>
      </c>
      <c r="D1468" s="5" t="s">
        <v>1657</v>
      </c>
      <c r="E1468" s="6">
        <v>2.1</v>
      </c>
      <c r="F1468" s="5">
        <v>77</v>
      </c>
      <c r="G1468">
        <v>2022</v>
      </c>
    </row>
    <row r="1469" spans="1:7">
      <c r="A1469">
        <v>1468</v>
      </c>
      <c r="B1469" s="3">
        <f>VLOOKUP(D1469,forbes_names_new!A:B,2,FALSE)</f>
        <v>1429</v>
      </c>
      <c r="C1469" s="17">
        <v>1445</v>
      </c>
      <c r="D1469" s="5" t="s">
        <v>1659</v>
      </c>
      <c r="E1469" s="6">
        <v>2.1</v>
      </c>
      <c r="F1469" s="5">
        <v>64</v>
      </c>
      <c r="G1469">
        <v>2022</v>
      </c>
    </row>
    <row r="1470" spans="1:7">
      <c r="A1470">
        <v>1469</v>
      </c>
      <c r="B1470" s="3">
        <f>VLOOKUP(D1470,forbes_names_new!A:B,2,FALSE)</f>
        <v>2739</v>
      </c>
      <c r="C1470" s="17">
        <v>1445</v>
      </c>
      <c r="D1470" s="5" t="s">
        <v>3262</v>
      </c>
      <c r="E1470" s="6">
        <v>2.1</v>
      </c>
      <c r="F1470" s="5">
        <v>91</v>
      </c>
      <c r="G1470">
        <v>2022</v>
      </c>
    </row>
    <row r="1471" spans="1:7">
      <c r="A1471">
        <v>1470</v>
      </c>
      <c r="B1471" s="3">
        <f>VLOOKUP(D1471,forbes_names_new!A:B,2,FALSE)</f>
        <v>1433</v>
      </c>
      <c r="C1471" s="17">
        <v>1445</v>
      </c>
      <c r="D1471" s="5" t="s">
        <v>1663</v>
      </c>
      <c r="E1471" s="6">
        <v>2.1</v>
      </c>
      <c r="F1471" s="5">
        <v>55</v>
      </c>
      <c r="G1471">
        <v>2022</v>
      </c>
    </row>
    <row r="1472" spans="1:7">
      <c r="A1472">
        <v>1471</v>
      </c>
      <c r="B1472" s="3">
        <f>VLOOKUP(D1472,forbes_names_new!A:B,2,FALSE)</f>
        <v>1357</v>
      </c>
      <c r="C1472" s="17">
        <v>1445</v>
      </c>
      <c r="D1472" s="5" t="s">
        <v>1581</v>
      </c>
      <c r="E1472" s="6">
        <v>2.1</v>
      </c>
      <c r="F1472" s="5">
        <v>77</v>
      </c>
      <c r="G1472">
        <v>2022</v>
      </c>
    </row>
    <row r="1473" spans="1:7">
      <c r="A1473">
        <v>1472</v>
      </c>
      <c r="B1473" s="3">
        <f>VLOOKUP(D1473,forbes_names_new!A:B,2,FALSE)</f>
        <v>1716</v>
      </c>
      <c r="C1473" s="17">
        <v>1445</v>
      </c>
      <c r="D1473" s="5" t="s">
        <v>1977</v>
      </c>
      <c r="E1473" s="6">
        <v>2.1</v>
      </c>
      <c r="F1473" s="5">
        <v>82</v>
      </c>
      <c r="G1473">
        <v>2022</v>
      </c>
    </row>
    <row r="1474" spans="1:7">
      <c r="A1474">
        <v>1473</v>
      </c>
      <c r="B1474" s="3">
        <f>VLOOKUP(D1474,forbes_names_new!A:B,2,FALSE)</f>
        <v>1576</v>
      </c>
      <c r="C1474" s="17">
        <v>1445</v>
      </c>
      <c r="D1474" s="5" t="s">
        <v>1822</v>
      </c>
      <c r="E1474" s="6">
        <v>2.1</v>
      </c>
      <c r="F1474" s="5">
        <v>54</v>
      </c>
      <c r="G1474">
        <v>2022</v>
      </c>
    </row>
    <row r="1475" spans="1:7">
      <c r="A1475">
        <v>1474</v>
      </c>
      <c r="B1475" s="3">
        <f>VLOOKUP(D1475,forbes_names_new!A:B,2,FALSE)</f>
        <v>1160</v>
      </c>
      <c r="C1475" s="17">
        <v>1445</v>
      </c>
      <c r="D1475" s="5" t="s">
        <v>1364</v>
      </c>
      <c r="E1475" s="6">
        <v>2.1</v>
      </c>
      <c r="F1475" s="5">
        <v>57</v>
      </c>
      <c r="G1475">
        <v>2022</v>
      </c>
    </row>
    <row r="1476" spans="1:7">
      <c r="A1476">
        <v>1475</v>
      </c>
      <c r="B1476" s="3">
        <f>VLOOKUP(D1476,forbes_names_new!A:B,2,FALSE)</f>
        <v>1361</v>
      </c>
      <c r="C1476" s="17">
        <v>1445</v>
      </c>
      <c r="D1476" s="5" t="s">
        <v>1585</v>
      </c>
      <c r="E1476" s="6">
        <v>2.1</v>
      </c>
      <c r="F1476" s="5">
        <v>79</v>
      </c>
      <c r="G1476">
        <v>2022</v>
      </c>
    </row>
    <row r="1477" spans="1:7">
      <c r="A1477">
        <v>1476</v>
      </c>
      <c r="B1477" s="3">
        <f>VLOOKUP(D1477,forbes_names_new!A:B,2,FALSE)</f>
        <v>1818</v>
      </c>
      <c r="C1477" s="17">
        <v>1445</v>
      </c>
      <c r="D1477" s="5" t="s">
        <v>2085</v>
      </c>
      <c r="E1477" s="6">
        <v>2.1</v>
      </c>
      <c r="F1477" s="5">
        <v>75</v>
      </c>
      <c r="G1477">
        <v>2022</v>
      </c>
    </row>
    <row r="1478" spans="1:7">
      <c r="A1478">
        <v>1477</v>
      </c>
      <c r="B1478" s="3">
        <f>VLOOKUP(D1478,forbes_names_new!A:B,2,FALSE)</f>
        <v>1261</v>
      </c>
      <c r="C1478" s="17">
        <v>1445</v>
      </c>
      <c r="D1478" s="5" t="s">
        <v>1480</v>
      </c>
      <c r="E1478" s="6">
        <v>2.1</v>
      </c>
      <c r="F1478" s="5">
        <v>67</v>
      </c>
      <c r="G1478">
        <v>2022</v>
      </c>
    </row>
    <row r="1479" spans="1:7">
      <c r="A1479">
        <v>1478</v>
      </c>
      <c r="B1479" s="3">
        <f>VLOOKUP(D1479,forbes_names_new!A:B,2,FALSE)</f>
        <v>1364</v>
      </c>
      <c r="C1479" s="17">
        <v>1445</v>
      </c>
      <c r="D1479" s="5" t="s">
        <v>1590</v>
      </c>
      <c r="E1479" s="6">
        <v>2.1</v>
      </c>
      <c r="F1479" s="5">
        <v>47</v>
      </c>
      <c r="G1479">
        <v>2022</v>
      </c>
    </row>
    <row r="1480" spans="1:7">
      <c r="A1480">
        <v>1479</v>
      </c>
      <c r="B1480" s="3">
        <f>VLOOKUP(D1480,forbes_names_new!A:B,2,FALSE)</f>
        <v>1733</v>
      </c>
      <c r="C1480" s="17">
        <v>1445</v>
      </c>
      <c r="D1480" s="5" t="s">
        <v>1998</v>
      </c>
      <c r="E1480" s="6">
        <v>2.1</v>
      </c>
      <c r="F1480" s="5">
        <v>86</v>
      </c>
      <c r="G1480">
        <v>2022</v>
      </c>
    </row>
    <row r="1481" spans="1:7">
      <c r="A1481">
        <v>1480</v>
      </c>
      <c r="B1481" s="3">
        <f>VLOOKUP(D1481,forbes_names_new!A:B,2,FALSE)</f>
        <v>2161</v>
      </c>
      <c r="C1481" s="17">
        <v>1445</v>
      </c>
      <c r="D1481" s="5" t="s">
        <v>2446</v>
      </c>
      <c r="E1481" s="6">
        <v>2.1</v>
      </c>
      <c r="F1481" s="5">
        <v>54</v>
      </c>
      <c r="G1481">
        <v>2022</v>
      </c>
    </row>
    <row r="1482" spans="1:7">
      <c r="A1482">
        <v>1481</v>
      </c>
      <c r="B1482" s="3">
        <f>VLOOKUP(D1482,forbes_names_new!A:B,2,FALSE)</f>
        <v>1368</v>
      </c>
      <c r="C1482" s="17">
        <v>1445</v>
      </c>
      <c r="D1482" s="5" t="s">
        <v>1594</v>
      </c>
      <c r="E1482" s="6">
        <v>2.1</v>
      </c>
      <c r="F1482" s="5">
        <v>67</v>
      </c>
      <c r="G1482">
        <v>2022</v>
      </c>
    </row>
    <row r="1483" spans="1:7">
      <c r="A1483">
        <v>1482</v>
      </c>
      <c r="B1483" s="3">
        <f>VLOOKUP(D1483,forbes_names_new!A:B,2,FALSE)</f>
        <v>1930</v>
      </c>
      <c r="C1483" s="17">
        <v>1445</v>
      </c>
      <c r="D1483" s="5" t="s">
        <v>5347</v>
      </c>
      <c r="E1483" s="6">
        <v>2.1</v>
      </c>
      <c r="F1483" s="5">
        <v>65</v>
      </c>
      <c r="G1483">
        <v>2022</v>
      </c>
    </row>
    <row r="1484" spans="1:7">
      <c r="A1484">
        <v>1483</v>
      </c>
      <c r="B1484" s="3">
        <f>VLOOKUP(D1484,forbes_names_new!A:B,2,FALSE)</f>
        <v>2740</v>
      </c>
      <c r="C1484" s="17">
        <v>1445</v>
      </c>
      <c r="D1484" s="5" t="s">
        <v>5436</v>
      </c>
      <c r="E1484" s="6">
        <v>2.1</v>
      </c>
      <c r="F1484" s="5">
        <v>46</v>
      </c>
      <c r="G1484">
        <v>2022</v>
      </c>
    </row>
    <row r="1485" spans="1:7">
      <c r="A1485">
        <v>1484</v>
      </c>
      <c r="B1485" s="3">
        <f>VLOOKUP(D1485,forbes_names_new!A:B,2,FALSE)</f>
        <v>1370</v>
      </c>
      <c r="C1485" s="17">
        <v>1445</v>
      </c>
      <c r="D1485" s="5" t="s">
        <v>1596</v>
      </c>
      <c r="E1485" s="6">
        <v>2.1</v>
      </c>
      <c r="F1485" s="5">
        <v>60</v>
      </c>
      <c r="G1485">
        <v>2022</v>
      </c>
    </row>
    <row r="1486" spans="1:7">
      <c r="A1486">
        <v>1485</v>
      </c>
      <c r="B1486" s="3">
        <f>VLOOKUP(D1486,forbes_names_new!A:B,2,FALSE)</f>
        <v>3307</v>
      </c>
      <c r="C1486" s="17">
        <v>1445</v>
      </c>
      <c r="D1486" s="5" t="s">
        <v>1764</v>
      </c>
      <c r="E1486" s="6">
        <v>2.1</v>
      </c>
      <c r="F1486" s="5">
        <v>62</v>
      </c>
      <c r="G1486">
        <v>2022</v>
      </c>
    </row>
    <row r="1487" spans="1:7">
      <c r="A1487">
        <v>1486</v>
      </c>
      <c r="B1487" s="3">
        <f>VLOOKUP(D1487,forbes_names_new!A:B,2,FALSE)</f>
        <v>1659</v>
      </c>
      <c r="C1487" s="17">
        <v>1445</v>
      </c>
      <c r="D1487" s="5" t="s">
        <v>1912</v>
      </c>
      <c r="E1487" s="6">
        <v>2.1</v>
      </c>
      <c r="F1487" s="5">
        <v>50</v>
      </c>
      <c r="G1487">
        <v>2022</v>
      </c>
    </row>
    <row r="1488" spans="1:7">
      <c r="A1488">
        <v>1487</v>
      </c>
      <c r="B1488" s="3">
        <f>VLOOKUP(D1488,forbes_names_new!A:B,2,FALSE)</f>
        <v>1120</v>
      </c>
      <c r="C1488" s="17">
        <v>1445</v>
      </c>
      <c r="D1488" s="5" t="s">
        <v>1319</v>
      </c>
      <c r="E1488" s="6">
        <v>2.1</v>
      </c>
      <c r="F1488" s="5">
        <v>68</v>
      </c>
      <c r="G1488">
        <v>2022</v>
      </c>
    </row>
    <row r="1489" spans="1:7">
      <c r="A1489">
        <v>1488</v>
      </c>
      <c r="B1489" s="3">
        <f>VLOOKUP(D1489,forbes_names_new!A:B,2,FALSE)</f>
        <v>1524</v>
      </c>
      <c r="C1489" s="17">
        <v>1445</v>
      </c>
      <c r="D1489" s="5" t="s">
        <v>1769</v>
      </c>
      <c r="E1489" s="6">
        <v>2.1</v>
      </c>
      <c r="F1489" s="5">
        <v>68</v>
      </c>
      <c r="G1489">
        <v>2022</v>
      </c>
    </row>
    <row r="1490" spans="1:7">
      <c r="A1490">
        <v>1489</v>
      </c>
      <c r="B1490" s="3">
        <f>VLOOKUP(D1490,forbes_names_new!A:B,2,FALSE)</f>
        <v>1593</v>
      </c>
      <c r="C1490" s="17">
        <v>1445</v>
      </c>
      <c r="D1490" s="5" t="s">
        <v>1841</v>
      </c>
      <c r="E1490" s="6">
        <v>2.1</v>
      </c>
      <c r="F1490" s="5">
        <v>64</v>
      </c>
      <c r="G1490">
        <v>2022</v>
      </c>
    </row>
    <row r="1491" spans="1:7">
      <c r="A1491">
        <v>1490</v>
      </c>
      <c r="B1491" s="3">
        <f>VLOOKUP(D1491,forbes_names_new!A:B,2,FALSE)</f>
        <v>1594</v>
      </c>
      <c r="C1491" s="17">
        <v>1445</v>
      </c>
      <c r="D1491" s="5" t="s">
        <v>1842</v>
      </c>
      <c r="E1491" s="6">
        <v>2.1</v>
      </c>
      <c r="F1491" s="5">
        <v>83</v>
      </c>
      <c r="G1491">
        <v>2022</v>
      </c>
    </row>
    <row r="1492" spans="1:7">
      <c r="A1492">
        <v>1491</v>
      </c>
      <c r="B1492" s="3">
        <f>VLOOKUP(D1492,forbes_names_new!A:B,2,FALSE)</f>
        <v>2741</v>
      </c>
      <c r="C1492" s="17">
        <v>1445</v>
      </c>
      <c r="D1492" s="5" t="s">
        <v>3263</v>
      </c>
      <c r="E1492" s="6">
        <v>2.1</v>
      </c>
      <c r="F1492" s="5">
        <v>51</v>
      </c>
      <c r="G1492">
        <v>2022</v>
      </c>
    </row>
    <row r="1493" spans="1:7">
      <c r="A1493">
        <v>1492</v>
      </c>
      <c r="B1493" s="3">
        <f>VLOOKUP(D1493,forbes_names_new!A:B,2,FALSE)</f>
        <v>2742</v>
      </c>
      <c r="C1493" s="17">
        <v>1445</v>
      </c>
      <c r="D1493" s="5" t="s">
        <v>3264</v>
      </c>
      <c r="E1493" s="6">
        <v>2.1</v>
      </c>
      <c r="F1493" s="5">
        <v>65</v>
      </c>
      <c r="G1493">
        <v>2022</v>
      </c>
    </row>
    <row r="1494" spans="1:7">
      <c r="A1494">
        <v>1493</v>
      </c>
      <c r="B1494" s="3">
        <f>VLOOKUP(D1494,forbes_names_new!A:B,2,FALSE)</f>
        <v>1383</v>
      </c>
      <c r="C1494" s="17">
        <v>1445</v>
      </c>
      <c r="D1494" s="5" t="s">
        <v>1613</v>
      </c>
      <c r="E1494" s="6">
        <v>2.1</v>
      </c>
      <c r="F1494" s="5">
        <v>95</v>
      </c>
      <c r="G1494">
        <v>2022</v>
      </c>
    </row>
    <row r="1495" spans="1:7">
      <c r="A1495">
        <v>1494</v>
      </c>
      <c r="B1495" s="3">
        <f>VLOOKUP(D1495,forbes_names_new!A:B,2,FALSE)</f>
        <v>1605</v>
      </c>
      <c r="C1495" s="17">
        <v>1445</v>
      </c>
      <c r="D1495" s="5" t="s">
        <v>1854</v>
      </c>
      <c r="E1495" s="6">
        <v>2.1</v>
      </c>
      <c r="F1495" s="5">
        <v>72</v>
      </c>
      <c r="G1495">
        <v>2022</v>
      </c>
    </row>
    <row r="1496" spans="1:7">
      <c r="A1496">
        <v>1495</v>
      </c>
      <c r="B1496" s="3">
        <f>VLOOKUP(D1496,forbes_names_new!A:B,2,FALSE)</f>
        <v>2202</v>
      </c>
      <c r="C1496" s="17">
        <v>1445</v>
      </c>
      <c r="D1496" s="5" t="s">
        <v>2487</v>
      </c>
      <c r="E1496" s="6">
        <v>2.1</v>
      </c>
      <c r="F1496" s="5">
        <v>55</v>
      </c>
      <c r="G1496">
        <v>2022</v>
      </c>
    </row>
    <row r="1497" spans="1:7">
      <c r="A1497">
        <v>1496</v>
      </c>
      <c r="B1497" s="3">
        <f>VLOOKUP(D1497,forbes_names_new!A:B,2,FALSE)</f>
        <v>1469</v>
      </c>
      <c r="C1497" s="17">
        <v>1445</v>
      </c>
      <c r="D1497" s="5" t="s">
        <v>1707</v>
      </c>
      <c r="E1497" s="6">
        <v>2.1</v>
      </c>
      <c r="F1497" s="5">
        <v>74</v>
      </c>
      <c r="G1497">
        <v>2022</v>
      </c>
    </row>
    <row r="1498" spans="1:7">
      <c r="A1498">
        <v>1497</v>
      </c>
      <c r="B1498" s="3">
        <f>VLOOKUP(D1498,forbes_names_new!A:B,2,FALSE)</f>
        <v>2743</v>
      </c>
      <c r="C1498" s="17">
        <v>1445</v>
      </c>
      <c r="D1498" s="5" t="s">
        <v>5437</v>
      </c>
      <c r="E1498" s="6">
        <v>2.1</v>
      </c>
      <c r="F1498" s="5">
        <v>73</v>
      </c>
      <c r="G1498">
        <v>2022</v>
      </c>
    </row>
    <row r="1499" spans="1:7">
      <c r="A1499">
        <v>1498</v>
      </c>
      <c r="B1499" s="3">
        <f>VLOOKUP(D1499,forbes_names_new!A:B,2,FALSE)</f>
        <v>1607</v>
      </c>
      <c r="C1499" s="17">
        <v>1445</v>
      </c>
      <c r="D1499" s="5" t="s">
        <v>1856</v>
      </c>
      <c r="E1499" s="6">
        <v>2.1</v>
      </c>
      <c r="F1499" s="5">
        <v>69</v>
      </c>
      <c r="G1499">
        <v>2022</v>
      </c>
    </row>
    <row r="1500" spans="1:7">
      <c r="A1500">
        <v>1499</v>
      </c>
      <c r="B1500" s="3">
        <f>VLOOKUP(D1500,forbes_names_new!A:B,2,FALSE)</f>
        <v>1001</v>
      </c>
      <c r="C1500" s="17">
        <v>1445</v>
      </c>
      <c r="D1500" s="5" t="s">
        <v>1194</v>
      </c>
      <c r="E1500" s="6">
        <v>2.1</v>
      </c>
      <c r="F1500" s="5">
        <v>72</v>
      </c>
      <c r="G1500">
        <v>2022</v>
      </c>
    </row>
    <row r="1501" spans="1:7">
      <c r="A1501">
        <v>1500</v>
      </c>
      <c r="B1501" s="3">
        <f>VLOOKUP(D1501,forbes_names_new!A:B,2,FALSE)</f>
        <v>1331</v>
      </c>
      <c r="C1501" s="17">
        <v>1445</v>
      </c>
      <c r="D1501" s="5" t="s">
        <v>1554</v>
      </c>
      <c r="E1501" s="6">
        <v>2.1</v>
      </c>
      <c r="F1501" s="5">
        <v>61</v>
      </c>
      <c r="G1501">
        <v>2022</v>
      </c>
    </row>
    <row r="1502" spans="1:7">
      <c r="A1502">
        <v>1501</v>
      </c>
      <c r="B1502" s="3">
        <f>VLOOKUP(D1502,forbes_names_new!A:B,2,FALSE)</f>
        <v>1002</v>
      </c>
      <c r="C1502" s="17">
        <v>1445</v>
      </c>
      <c r="D1502" s="5" t="s">
        <v>1195</v>
      </c>
      <c r="E1502" s="6">
        <v>2.1</v>
      </c>
      <c r="F1502" s="5">
        <v>64</v>
      </c>
      <c r="G1502">
        <v>2022</v>
      </c>
    </row>
    <row r="1503" spans="1:7">
      <c r="A1503">
        <v>1502</v>
      </c>
      <c r="B1503" s="3">
        <f>VLOOKUP(D1503,forbes_names_new!A:B,2,FALSE)</f>
        <v>1611</v>
      </c>
      <c r="C1503" s="17">
        <v>1445</v>
      </c>
      <c r="D1503" s="5" t="s">
        <v>1860</v>
      </c>
      <c r="E1503" s="6">
        <v>2.1</v>
      </c>
      <c r="F1503" s="5">
        <v>56</v>
      </c>
      <c r="G1503">
        <v>2022</v>
      </c>
    </row>
    <row r="1504" spans="1:7">
      <c r="A1504">
        <v>1503</v>
      </c>
      <c r="B1504" s="3">
        <f>VLOOKUP(D1504,forbes_names_new!A:B,2,FALSE)</f>
        <v>1613</v>
      </c>
      <c r="C1504" s="17">
        <v>1445</v>
      </c>
      <c r="D1504" s="5" t="s">
        <v>1862</v>
      </c>
      <c r="E1504" s="6">
        <v>2.1</v>
      </c>
      <c r="F1504" s="5">
        <v>90</v>
      </c>
      <c r="G1504">
        <v>2022</v>
      </c>
    </row>
    <row r="1505" spans="1:7">
      <c r="A1505">
        <v>1504</v>
      </c>
      <c r="B1505" s="3">
        <f>VLOOKUP(D1505,forbes_names_new!A:B,2,FALSE)</f>
        <v>1397</v>
      </c>
      <c r="C1505" s="17">
        <v>1445</v>
      </c>
      <c r="D1505" s="5" t="s">
        <v>1624</v>
      </c>
      <c r="E1505" s="6">
        <v>2.1</v>
      </c>
      <c r="F1505" s="5">
        <v>65</v>
      </c>
      <c r="G1505">
        <v>2022</v>
      </c>
    </row>
    <row r="1506" spans="1:7">
      <c r="A1506">
        <v>1505</v>
      </c>
      <c r="B1506" s="3">
        <f>VLOOKUP(D1506,forbes_names_new!A:B,2,FALSE)</f>
        <v>1690</v>
      </c>
      <c r="C1506" s="17">
        <v>1445</v>
      </c>
      <c r="D1506" s="5" t="s">
        <v>1947</v>
      </c>
      <c r="E1506" s="6">
        <v>2.1</v>
      </c>
      <c r="F1506" s="5">
        <v>72</v>
      </c>
      <c r="G1506">
        <v>2022</v>
      </c>
    </row>
    <row r="1507" spans="1:7">
      <c r="A1507">
        <v>1506</v>
      </c>
      <c r="B1507" s="3">
        <f>VLOOKUP(D1507,forbes_names_new!A:B,2,FALSE)</f>
        <v>1862</v>
      </c>
      <c r="C1507" s="17">
        <v>1445</v>
      </c>
      <c r="D1507" s="5" t="s">
        <v>2134</v>
      </c>
      <c r="E1507" s="6">
        <v>2.1</v>
      </c>
      <c r="F1507" s="5">
        <v>57</v>
      </c>
      <c r="G1507">
        <v>2022</v>
      </c>
    </row>
    <row r="1508" spans="1:7">
      <c r="A1508">
        <v>1507</v>
      </c>
      <c r="B1508" s="3">
        <f>VLOOKUP(D1508,forbes_names_new!A:B,2,FALSE)</f>
        <v>1692</v>
      </c>
      <c r="C1508" s="17">
        <v>1445</v>
      </c>
      <c r="D1508" s="5" t="s">
        <v>1949</v>
      </c>
      <c r="E1508" s="6">
        <v>2.1</v>
      </c>
      <c r="F1508" s="5">
        <v>51</v>
      </c>
      <c r="G1508">
        <v>2022</v>
      </c>
    </row>
    <row r="1509" spans="1:7">
      <c r="A1509">
        <v>1508</v>
      </c>
      <c r="B1509" s="3">
        <f>VLOOKUP(D1509,forbes_names_new!A:B,2,FALSE)</f>
        <v>1865</v>
      </c>
      <c r="C1509" s="17">
        <v>1445</v>
      </c>
      <c r="D1509" s="5" t="s">
        <v>5334</v>
      </c>
      <c r="E1509" s="6">
        <v>2.1</v>
      </c>
      <c r="F1509" s="5">
        <v>58</v>
      </c>
      <c r="G1509">
        <v>2022</v>
      </c>
    </row>
    <row r="1510" spans="1:7">
      <c r="A1510">
        <v>1509</v>
      </c>
      <c r="B1510" s="3">
        <f>VLOOKUP(D1510,forbes_names_new!A:B,2,FALSE)</f>
        <v>1338</v>
      </c>
      <c r="C1510" s="17">
        <v>1445</v>
      </c>
      <c r="D1510" s="5" t="s">
        <v>1561</v>
      </c>
      <c r="E1510" s="6">
        <v>2.1</v>
      </c>
      <c r="F1510" s="5">
        <v>56</v>
      </c>
      <c r="G1510">
        <v>2022</v>
      </c>
    </row>
    <row r="1511" spans="1:7">
      <c r="A1511">
        <v>1510</v>
      </c>
      <c r="B1511" s="3">
        <f>VLOOKUP(D1511,forbes_names_new!A:B,2,FALSE)</f>
        <v>1868</v>
      </c>
      <c r="C1511" s="17">
        <v>1445</v>
      </c>
      <c r="D1511" s="5" t="s">
        <v>5336</v>
      </c>
      <c r="E1511" s="6">
        <v>2.1</v>
      </c>
      <c r="F1511" s="5">
        <v>39</v>
      </c>
      <c r="G1511">
        <v>2022</v>
      </c>
    </row>
    <row r="1512" spans="1:7">
      <c r="A1512">
        <v>1511</v>
      </c>
      <c r="B1512" s="3">
        <f>VLOOKUP(D1512,forbes_names_new!A:B,2,FALSE)</f>
        <v>1405</v>
      </c>
      <c r="C1512" s="17">
        <v>1445</v>
      </c>
      <c r="D1512" s="5" t="s">
        <v>1632</v>
      </c>
      <c r="E1512" s="6">
        <v>2.1</v>
      </c>
      <c r="F1512" s="5">
        <v>53</v>
      </c>
      <c r="G1512">
        <v>2022</v>
      </c>
    </row>
    <row r="1513" spans="1:7">
      <c r="A1513">
        <v>1512</v>
      </c>
      <c r="B1513" s="3">
        <f>VLOOKUP(D1513,forbes_names_new!A:B,2,FALSE)</f>
        <v>1544</v>
      </c>
      <c r="C1513" s="17">
        <v>1445</v>
      </c>
      <c r="D1513" s="5" t="s">
        <v>1793</v>
      </c>
      <c r="E1513" s="6">
        <v>2.1</v>
      </c>
      <c r="F1513" s="5">
        <v>47</v>
      </c>
      <c r="G1513">
        <v>2022</v>
      </c>
    </row>
    <row r="1514" spans="1:7">
      <c r="A1514">
        <v>1513</v>
      </c>
      <c r="B1514" s="3">
        <f>VLOOKUP(D1514,forbes_names_new!A:B,2,FALSE)</f>
        <v>1191</v>
      </c>
      <c r="C1514" s="17">
        <v>1513</v>
      </c>
      <c r="D1514" s="5" t="s">
        <v>1403</v>
      </c>
      <c r="E1514" s="6">
        <v>2</v>
      </c>
      <c r="F1514" s="5">
        <v>97</v>
      </c>
      <c r="G1514">
        <v>2022</v>
      </c>
    </row>
    <row r="1515" spans="1:7">
      <c r="A1515">
        <v>1514</v>
      </c>
      <c r="B1515" s="3">
        <f>VLOOKUP(D1515,forbes_names_new!A:B,2,FALSE)</f>
        <v>1877</v>
      </c>
      <c r="C1515" s="17">
        <v>1513</v>
      </c>
      <c r="D1515" s="5" t="s">
        <v>5339</v>
      </c>
      <c r="E1515" s="6">
        <v>2</v>
      </c>
      <c r="F1515" s="5">
        <v>61</v>
      </c>
      <c r="G1515">
        <v>2022</v>
      </c>
    </row>
    <row r="1516" spans="1:7">
      <c r="A1516">
        <v>1515</v>
      </c>
      <c r="B1516" s="3">
        <f>VLOOKUP(D1516,forbes_names_new!A:B,2,FALSE)</f>
        <v>1491</v>
      </c>
      <c r="C1516" s="17">
        <v>1513</v>
      </c>
      <c r="D1516" s="5" t="s">
        <v>1729</v>
      </c>
      <c r="E1516" s="6">
        <v>2</v>
      </c>
      <c r="F1516" s="5">
        <v>48</v>
      </c>
      <c r="G1516">
        <v>2022</v>
      </c>
    </row>
    <row r="1517" spans="1:7">
      <c r="A1517">
        <v>1516</v>
      </c>
      <c r="B1517" s="3">
        <f>VLOOKUP(D1517,forbes_names_new!A:B,2,FALSE)</f>
        <v>838</v>
      </c>
      <c r="C1517" s="17">
        <v>1513</v>
      </c>
      <c r="D1517" s="5" t="s">
        <v>1014</v>
      </c>
      <c r="E1517" s="6">
        <v>2</v>
      </c>
      <c r="F1517" s="5">
        <v>68</v>
      </c>
      <c r="G1517">
        <v>2022</v>
      </c>
    </row>
    <row r="1518" spans="1:7">
      <c r="A1518">
        <v>1517</v>
      </c>
      <c r="B1518" s="3">
        <f>VLOOKUP(D1518,forbes_names_new!A:B,2,FALSE)</f>
        <v>2744</v>
      </c>
      <c r="C1518" s="17">
        <v>1513</v>
      </c>
      <c r="D1518" s="5" t="s">
        <v>3265</v>
      </c>
      <c r="E1518" s="6">
        <v>2</v>
      </c>
      <c r="F1518" s="5">
        <v>45</v>
      </c>
      <c r="G1518">
        <v>2022</v>
      </c>
    </row>
    <row r="1519" spans="1:7">
      <c r="A1519">
        <v>1518</v>
      </c>
      <c r="B1519" s="3">
        <f>VLOOKUP(D1519,forbes_names_new!A:B,2,FALSE)</f>
        <v>1550</v>
      </c>
      <c r="C1519" s="17">
        <v>1513</v>
      </c>
      <c r="D1519" s="5" t="s">
        <v>1799</v>
      </c>
      <c r="E1519" s="6">
        <v>2</v>
      </c>
      <c r="F1519" s="5">
        <v>86</v>
      </c>
      <c r="G1519">
        <v>2022</v>
      </c>
    </row>
    <row r="1520" spans="1:7">
      <c r="A1520">
        <v>1519</v>
      </c>
      <c r="B1520" s="3">
        <f>VLOOKUP(D1520,forbes_names_new!A:B,2,FALSE)</f>
        <v>2382</v>
      </c>
      <c r="C1520" s="17">
        <v>1513</v>
      </c>
      <c r="D1520" s="5" t="s">
        <v>2674</v>
      </c>
      <c r="E1520" s="6">
        <v>2</v>
      </c>
      <c r="F1520" s="5">
        <v>27</v>
      </c>
      <c r="G1520">
        <v>2022</v>
      </c>
    </row>
    <row r="1521" spans="1:7">
      <c r="A1521">
        <v>1520</v>
      </c>
      <c r="B1521" s="3">
        <f>VLOOKUP(D1521,forbes_names_new!A:B,2,FALSE)</f>
        <v>1495</v>
      </c>
      <c r="C1521" s="17">
        <v>1513</v>
      </c>
      <c r="D1521" s="5" t="s">
        <v>1734</v>
      </c>
      <c r="E1521" s="6">
        <v>2</v>
      </c>
      <c r="F1521" s="5">
        <v>43</v>
      </c>
      <c r="G1521">
        <v>2022</v>
      </c>
    </row>
    <row r="1522" spans="1:7">
      <c r="A1522">
        <v>1521</v>
      </c>
      <c r="B1522" s="3">
        <f>VLOOKUP(D1522,forbes_names_new!A:B,2,FALSE)</f>
        <v>1199</v>
      </c>
      <c r="C1522" s="17">
        <v>1513</v>
      </c>
      <c r="D1522" s="5" t="s">
        <v>1412</v>
      </c>
      <c r="E1522" s="6">
        <v>2</v>
      </c>
      <c r="F1522" s="5">
        <v>80</v>
      </c>
      <c r="G1522">
        <v>2022</v>
      </c>
    </row>
    <row r="1523" spans="1:7">
      <c r="A1523">
        <v>1522</v>
      </c>
      <c r="B1523" s="3">
        <f>VLOOKUP(D1523,forbes_names_new!A:B,2,FALSE)</f>
        <v>1416</v>
      </c>
      <c r="C1523" s="17">
        <v>1513</v>
      </c>
      <c r="D1523" s="5" t="s">
        <v>1642</v>
      </c>
      <c r="E1523" s="6">
        <v>2</v>
      </c>
      <c r="F1523" s="5">
        <v>61</v>
      </c>
      <c r="G1523">
        <v>2022</v>
      </c>
    </row>
    <row r="1524" spans="1:7">
      <c r="A1524">
        <v>1523</v>
      </c>
      <c r="B1524" s="3">
        <f>VLOOKUP(D1524,forbes_names_new!A:B,2,FALSE)</f>
        <v>1631</v>
      </c>
      <c r="C1524" s="17">
        <v>1513</v>
      </c>
      <c r="D1524" s="5" t="s">
        <v>1882</v>
      </c>
      <c r="E1524" s="6">
        <v>2</v>
      </c>
      <c r="F1524" s="5">
        <v>61</v>
      </c>
      <c r="G1524">
        <v>2022</v>
      </c>
    </row>
    <row r="1525" spans="1:7">
      <c r="A1525">
        <v>1524</v>
      </c>
      <c r="B1525" s="3">
        <f>VLOOKUP(D1525,forbes_names_new!A:B,2,FALSE)</f>
        <v>895</v>
      </c>
      <c r="C1525" s="17">
        <v>1513</v>
      </c>
      <c r="D1525" s="5" t="s">
        <v>5237</v>
      </c>
      <c r="E1525" s="6">
        <v>2</v>
      </c>
      <c r="F1525" s="5">
        <v>68</v>
      </c>
      <c r="G1525">
        <v>2022</v>
      </c>
    </row>
    <row r="1526" spans="1:7">
      <c r="A1526">
        <v>1525</v>
      </c>
      <c r="B1526" s="3">
        <f>VLOOKUP(D1526,forbes_names_new!A:B,2,FALSE)</f>
        <v>1420</v>
      </c>
      <c r="C1526" s="17">
        <v>1513</v>
      </c>
      <c r="D1526" s="5" t="s">
        <v>1647</v>
      </c>
      <c r="E1526" s="6">
        <v>2</v>
      </c>
      <c r="F1526" s="5">
        <v>49</v>
      </c>
      <c r="G1526">
        <v>2022</v>
      </c>
    </row>
    <row r="1527" spans="1:7">
      <c r="A1527">
        <v>1526</v>
      </c>
      <c r="B1527" s="3">
        <f>VLOOKUP(D1527,forbes_names_new!A:B,2,FALSE)</f>
        <v>1421</v>
      </c>
      <c r="C1527" s="17">
        <v>1513</v>
      </c>
      <c r="D1527" s="5" t="s">
        <v>1649</v>
      </c>
      <c r="E1527" s="6">
        <v>2</v>
      </c>
      <c r="F1527" s="5">
        <v>52</v>
      </c>
      <c r="G1527">
        <v>2022</v>
      </c>
    </row>
    <row r="1528" spans="1:7">
      <c r="A1528">
        <v>1527</v>
      </c>
      <c r="B1528" s="3">
        <f>VLOOKUP(D1528,forbes_names_new!A:B,2,FALSE)</f>
        <v>1094</v>
      </c>
      <c r="C1528" s="17">
        <v>1513</v>
      </c>
      <c r="D1528" s="5" t="s">
        <v>1290</v>
      </c>
      <c r="E1528" s="6">
        <v>2</v>
      </c>
      <c r="F1528" s="5">
        <v>64</v>
      </c>
      <c r="G1528">
        <v>2022</v>
      </c>
    </row>
    <row r="1529" spans="1:7">
      <c r="A1529">
        <v>1528</v>
      </c>
      <c r="B1529" s="3">
        <f>VLOOKUP(D1529,forbes_names_new!A:B,2,FALSE)</f>
        <v>1295</v>
      </c>
      <c r="C1529" s="17">
        <v>1513</v>
      </c>
      <c r="D1529" s="5" t="s">
        <v>1516</v>
      </c>
      <c r="E1529" s="6">
        <v>2</v>
      </c>
      <c r="F1529" s="5">
        <v>61</v>
      </c>
      <c r="G1529">
        <v>2022</v>
      </c>
    </row>
    <row r="1530" spans="1:7">
      <c r="A1530">
        <v>1529</v>
      </c>
      <c r="B1530" s="3">
        <f>VLOOKUP(D1530,forbes_names_new!A:B,2,FALSE)</f>
        <v>1296</v>
      </c>
      <c r="C1530" s="17">
        <v>1513</v>
      </c>
      <c r="D1530" s="5" t="s">
        <v>1517</v>
      </c>
      <c r="E1530" s="6">
        <v>2</v>
      </c>
      <c r="F1530" s="5">
        <v>65</v>
      </c>
      <c r="G1530">
        <v>2022</v>
      </c>
    </row>
    <row r="1531" spans="1:7">
      <c r="A1531">
        <v>1530</v>
      </c>
      <c r="B1531" s="3">
        <f>VLOOKUP(D1531,forbes_names_new!A:B,2,FALSE)</f>
        <v>1636</v>
      </c>
      <c r="C1531" s="17">
        <v>1513</v>
      </c>
      <c r="D1531" s="5" t="s">
        <v>1889</v>
      </c>
      <c r="E1531" s="6">
        <v>2</v>
      </c>
      <c r="F1531" s="5">
        <v>77</v>
      </c>
      <c r="G1531">
        <v>2022</v>
      </c>
    </row>
    <row r="1532" spans="1:7">
      <c r="A1532">
        <v>1531</v>
      </c>
      <c r="B1532" s="3">
        <f>VLOOKUP(D1532,forbes_names_new!A:B,2,FALSE)</f>
        <v>1500</v>
      </c>
      <c r="C1532" s="17">
        <v>1513</v>
      </c>
      <c r="D1532" s="5" t="s">
        <v>1739</v>
      </c>
      <c r="E1532" s="6">
        <v>2</v>
      </c>
      <c r="F1532" s="5">
        <v>87</v>
      </c>
      <c r="G1532">
        <v>2022</v>
      </c>
    </row>
    <row r="1533" spans="1:7">
      <c r="A1533">
        <v>1532</v>
      </c>
      <c r="B1533" s="3">
        <f>VLOOKUP(D1533,forbes_names_new!A:B,2,FALSE)</f>
        <v>1899</v>
      </c>
      <c r="C1533" s="17">
        <v>1513</v>
      </c>
      <c r="D1533" s="5" t="s">
        <v>5342</v>
      </c>
      <c r="E1533" s="6">
        <v>2</v>
      </c>
      <c r="F1533" s="5">
        <v>59</v>
      </c>
      <c r="G1533">
        <v>2022</v>
      </c>
    </row>
    <row r="1534" spans="1:7">
      <c r="A1534">
        <v>1533</v>
      </c>
      <c r="B1534" s="3">
        <f>VLOOKUP(D1534,forbes_names_new!A:B,2,FALSE)</f>
        <v>1719</v>
      </c>
      <c r="C1534" s="17">
        <v>1513</v>
      </c>
      <c r="D1534" s="5" t="s">
        <v>1980</v>
      </c>
      <c r="E1534" s="6">
        <v>2</v>
      </c>
      <c r="F1534" s="5">
        <v>65</v>
      </c>
      <c r="G1534">
        <v>2022</v>
      </c>
    </row>
    <row r="1535" spans="1:7">
      <c r="A1535">
        <v>1534</v>
      </c>
      <c r="B1535" s="3">
        <f>VLOOKUP(D1535,forbes_names_new!A:B,2,FALSE)</f>
        <v>2269</v>
      </c>
      <c r="C1535" s="17">
        <v>1513</v>
      </c>
      <c r="D1535" s="5" t="s">
        <v>2559</v>
      </c>
      <c r="E1535" s="6">
        <v>2</v>
      </c>
      <c r="F1535" s="5">
        <v>42</v>
      </c>
      <c r="G1535">
        <v>2022</v>
      </c>
    </row>
    <row r="1536" spans="1:7">
      <c r="A1536">
        <v>1535</v>
      </c>
      <c r="B1536" s="3">
        <f>VLOOKUP(D1536,forbes_names_new!A:B,2,FALSE)</f>
        <v>758</v>
      </c>
      <c r="C1536" s="17">
        <v>1513</v>
      </c>
      <c r="D1536" s="5" t="s">
        <v>925</v>
      </c>
      <c r="E1536" s="6">
        <v>2</v>
      </c>
      <c r="F1536" s="5">
        <v>55</v>
      </c>
      <c r="G1536">
        <v>2022</v>
      </c>
    </row>
    <row r="1537" spans="1:7">
      <c r="A1537">
        <v>1536</v>
      </c>
      <c r="B1537" s="3">
        <f>VLOOKUP(D1537,forbes_names_new!A:B,2,FALSE)</f>
        <v>1726</v>
      </c>
      <c r="C1537" s="17">
        <v>1513</v>
      </c>
      <c r="D1537" s="5" t="s">
        <v>1989</v>
      </c>
      <c r="E1537" s="6">
        <v>2</v>
      </c>
      <c r="F1537" s="5">
        <v>61</v>
      </c>
      <c r="G1537">
        <v>2022</v>
      </c>
    </row>
    <row r="1538" spans="1:7">
      <c r="A1538">
        <v>1537</v>
      </c>
      <c r="B1538" s="3">
        <f>VLOOKUP(D1538,forbes_names_new!A:B,2,FALSE)</f>
        <v>785</v>
      </c>
      <c r="C1538" s="17">
        <v>1513</v>
      </c>
      <c r="D1538" s="5" t="s">
        <v>953</v>
      </c>
      <c r="E1538" s="6">
        <v>2</v>
      </c>
      <c r="F1538" s="5">
        <v>52</v>
      </c>
      <c r="G1538">
        <v>2022</v>
      </c>
    </row>
    <row r="1539" spans="1:7">
      <c r="A1539">
        <v>1538</v>
      </c>
      <c r="B1539" s="3">
        <f>VLOOKUP(D1539,forbes_names_new!A:B,2,FALSE)</f>
        <v>2745</v>
      </c>
      <c r="C1539" s="17">
        <v>1513</v>
      </c>
      <c r="D1539" s="5" t="s">
        <v>5438</v>
      </c>
      <c r="E1539" s="6">
        <v>2</v>
      </c>
      <c r="F1539" s="5">
        <v>74</v>
      </c>
      <c r="G1539">
        <v>2022</v>
      </c>
    </row>
    <row r="1540" spans="1:7">
      <c r="A1540">
        <v>1539</v>
      </c>
      <c r="B1540" s="3">
        <f>VLOOKUP(D1540,forbes_names_new!A:B,2,FALSE)</f>
        <v>986</v>
      </c>
      <c r="C1540" s="17">
        <v>1513</v>
      </c>
      <c r="D1540" s="5" t="s">
        <v>1181</v>
      </c>
      <c r="E1540" s="6">
        <v>2</v>
      </c>
      <c r="F1540" s="5">
        <v>50</v>
      </c>
      <c r="G1540">
        <v>2022</v>
      </c>
    </row>
    <row r="1541" spans="1:7">
      <c r="A1541">
        <v>1540</v>
      </c>
      <c r="B1541" s="3">
        <f>VLOOKUP(D1541,forbes_names_new!A:B,2,FALSE)</f>
        <v>786</v>
      </c>
      <c r="C1541" s="17">
        <v>1513</v>
      </c>
      <c r="D1541" s="5" t="s">
        <v>954</v>
      </c>
      <c r="E1541" s="6">
        <v>2</v>
      </c>
      <c r="F1541" s="5">
        <v>36</v>
      </c>
      <c r="G1541">
        <v>2022</v>
      </c>
    </row>
    <row r="1542" spans="1:7">
      <c r="A1542">
        <v>1541</v>
      </c>
      <c r="B1542" s="3">
        <f>VLOOKUP(D1542,forbes_names_new!A:B,2,FALSE)</f>
        <v>1165</v>
      </c>
      <c r="C1542" s="17">
        <v>1513</v>
      </c>
      <c r="D1542" s="5" t="s">
        <v>1369</v>
      </c>
      <c r="E1542" s="6">
        <v>2</v>
      </c>
      <c r="F1542" s="5">
        <v>76</v>
      </c>
      <c r="G1542">
        <v>2022</v>
      </c>
    </row>
    <row r="1543" spans="1:7">
      <c r="A1543">
        <v>1542</v>
      </c>
      <c r="B1543" s="3">
        <f>VLOOKUP(D1543,forbes_names_new!A:B,2,FALSE)</f>
        <v>2746</v>
      </c>
      <c r="C1543" s="17">
        <v>1513</v>
      </c>
      <c r="D1543" s="5" t="s">
        <v>3266</v>
      </c>
      <c r="E1543" s="6">
        <v>2</v>
      </c>
      <c r="F1543" s="5">
        <v>78</v>
      </c>
      <c r="G1543">
        <v>2022</v>
      </c>
    </row>
    <row r="1544" spans="1:7">
      <c r="A1544">
        <v>1543</v>
      </c>
      <c r="B1544" s="3">
        <f>VLOOKUP(D1544,forbes_names_new!A:B,2,FALSE)</f>
        <v>2035</v>
      </c>
      <c r="C1544" s="17">
        <v>1513</v>
      </c>
      <c r="D1544" s="5" t="s">
        <v>2320</v>
      </c>
      <c r="E1544" s="6">
        <v>2</v>
      </c>
      <c r="F1544" s="5">
        <v>71</v>
      </c>
      <c r="G1544">
        <v>2022</v>
      </c>
    </row>
    <row r="1545" spans="1:7">
      <c r="A1545">
        <v>1544</v>
      </c>
      <c r="B1545" s="3">
        <f>VLOOKUP(D1545,forbes_names_new!A:B,2,FALSE)</f>
        <v>2747</v>
      </c>
      <c r="C1545" s="17">
        <v>1513</v>
      </c>
      <c r="D1545" s="5" t="s">
        <v>3267</v>
      </c>
      <c r="E1545" s="6">
        <v>2</v>
      </c>
      <c r="F1545" s="5">
        <v>53</v>
      </c>
      <c r="G1545">
        <v>2022</v>
      </c>
    </row>
    <row r="1546" spans="1:7">
      <c r="A1546">
        <v>1545</v>
      </c>
      <c r="B1546" s="3">
        <f>VLOOKUP(D1546,forbes_names_new!A:B,2,FALSE)</f>
        <v>1311</v>
      </c>
      <c r="C1546" s="17">
        <v>1513</v>
      </c>
      <c r="D1546" s="5" t="s">
        <v>1533</v>
      </c>
      <c r="E1546" s="6">
        <v>2</v>
      </c>
      <c r="F1546" s="5">
        <v>70</v>
      </c>
      <c r="G1546">
        <v>2022</v>
      </c>
    </row>
    <row r="1547" spans="1:7">
      <c r="A1547">
        <v>1546</v>
      </c>
      <c r="B1547" s="3">
        <f>VLOOKUP(D1547,forbes_names_new!A:B,2,FALSE)</f>
        <v>1654</v>
      </c>
      <c r="C1547" s="17">
        <v>1513</v>
      </c>
      <c r="D1547" s="5" t="s">
        <v>1906</v>
      </c>
      <c r="E1547" s="6">
        <v>2</v>
      </c>
      <c r="F1547" s="5">
        <v>68</v>
      </c>
      <c r="G1547">
        <v>2022</v>
      </c>
    </row>
    <row r="1548" spans="1:7">
      <c r="A1548">
        <v>1547</v>
      </c>
      <c r="B1548" s="3">
        <f>VLOOKUP(D1548,forbes_names_new!A:B,2,FALSE)</f>
        <v>1655</v>
      </c>
      <c r="C1548" s="17">
        <v>1513</v>
      </c>
      <c r="D1548" s="5" t="s">
        <v>1907</v>
      </c>
      <c r="E1548" s="6">
        <v>2</v>
      </c>
      <c r="F1548" s="5">
        <v>66</v>
      </c>
      <c r="G1548">
        <v>2022</v>
      </c>
    </row>
    <row r="1549" spans="1:7">
      <c r="A1549">
        <v>1548</v>
      </c>
      <c r="B1549" s="3">
        <f>VLOOKUP(D1549,forbes_names_new!A:B,2,FALSE)</f>
        <v>1656</v>
      </c>
      <c r="C1549" s="17">
        <v>1513</v>
      </c>
      <c r="D1549" s="5" t="s">
        <v>1908</v>
      </c>
      <c r="E1549" s="6">
        <v>2</v>
      </c>
      <c r="F1549" s="5">
        <v>74</v>
      </c>
      <c r="G1549">
        <v>2022</v>
      </c>
    </row>
    <row r="1550" spans="1:7">
      <c r="A1550">
        <v>1549</v>
      </c>
      <c r="B1550" s="3">
        <f>VLOOKUP(D1550,forbes_names_new!A:B,2,FALSE)</f>
        <v>1829</v>
      </c>
      <c r="C1550" s="17">
        <v>1513</v>
      </c>
      <c r="D1550" s="5" t="s">
        <v>2095</v>
      </c>
      <c r="E1550" s="6">
        <v>2</v>
      </c>
      <c r="F1550" s="5">
        <v>56</v>
      </c>
      <c r="G1550">
        <v>2022</v>
      </c>
    </row>
    <row r="1551" spans="1:7">
      <c r="A1551">
        <v>1550</v>
      </c>
      <c r="B1551" s="3">
        <f>VLOOKUP(D1551,forbes_names_new!A:B,2,FALSE)</f>
        <v>1590</v>
      </c>
      <c r="C1551" s="17">
        <v>1513</v>
      </c>
      <c r="D1551" s="5" t="s">
        <v>1837</v>
      </c>
      <c r="E1551" s="6">
        <v>2</v>
      </c>
      <c r="F1551" s="5">
        <v>88</v>
      </c>
      <c r="G1551">
        <v>2022</v>
      </c>
    </row>
    <row r="1552" spans="1:7">
      <c r="A1552">
        <v>1551</v>
      </c>
      <c r="B1552" s="3">
        <f>VLOOKUP(D1552,forbes_names_new!A:B,2,FALSE)</f>
        <v>1317</v>
      </c>
      <c r="C1552" s="17">
        <v>1513</v>
      </c>
      <c r="D1552" s="5" t="s">
        <v>1540</v>
      </c>
      <c r="E1552" s="6">
        <v>2</v>
      </c>
      <c r="F1552" s="5">
        <v>74</v>
      </c>
      <c r="G1552">
        <v>2022</v>
      </c>
    </row>
    <row r="1553" spans="1:7">
      <c r="A1553">
        <v>1552</v>
      </c>
      <c r="B1553" s="3">
        <f>VLOOKUP(D1553,forbes_names_new!A:B,2,FALSE)</f>
        <v>1460</v>
      </c>
      <c r="C1553" s="17">
        <v>1513</v>
      </c>
      <c r="D1553" s="5" t="s">
        <v>1694</v>
      </c>
      <c r="E1553" s="6">
        <v>2</v>
      </c>
      <c r="F1553" s="5">
        <v>75</v>
      </c>
      <c r="G1553">
        <v>2022</v>
      </c>
    </row>
    <row r="1554" spans="1:7">
      <c r="A1554">
        <v>1553</v>
      </c>
      <c r="B1554" s="3">
        <f>VLOOKUP(D1554,forbes_names_new!A:B,2,FALSE)</f>
        <v>1596</v>
      </c>
      <c r="C1554" s="17">
        <v>1513</v>
      </c>
      <c r="D1554" s="5" t="s">
        <v>1843</v>
      </c>
      <c r="E1554" s="6">
        <v>2</v>
      </c>
      <c r="F1554" s="5">
        <v>71</v>
      </c>
      <c r="G1554">
        <v>2022</v>
      </c>
    </row>
    <row r="1555" spans="1:7">
      <c r="A1555">
        <v>1554</v>
      </c>
      <c r="B1555" s="3">
        <f>VLOOKUP(D1555,forbes_names_new!A:B,2,FALSE)</f>
        <v>1526</v>
      </c>
      <c r="C1555" s="17">
        <v>1513</v>
      </c>
      <c r="D1555" s="5" t="s">
        <v>1771</v>
      </c>
      <c r="E1555" s="6">
        <v>2</v>
      </c>
      <c r="F1555" s="5">
        <v>68</v>
      </c>
      <c r="G1555">
        <v>2022</v>
      </c>
    </row>
    <row r="1556" spans="1:7">
      <c r="A1556">
        <v>1555</v>
      </c>
      <c r="B1556" s="3">
        <f>VLOOKUP(D1556,forbes_names_new!A:B,2,FALSE)</f>
        <v>2188</v>
      </c>
      <c r="C1556" s="17">
        <v>1513</v>
      </c>
      <c r="D1556" s="5" t="s">
        <v>2473</v>
      </c>
      <c r="E1556" s="6">
        <v>2</v>
      </c>
      <c r="F1556" s="5">
        <v>64</v>
      </c>
      <c r="G1556">
        <v>2022</v>
      </c>
    </row>
    <row r="1557" spans="1:7">
      <c r="A1557">
        <v>1556</v>
      </c>
      <c r="B1557" s="3">
        <f>VLOOKUP(D1557,forbes_names_new!A:B,2,FALSE)</f>
        <v>1753</v>
      </c>
      <c r="C1557" s="17">
        <v>1513</v>
      </c>
      <c r="D1557" s="5" t="s">
        <v>5583</v>
      </c>
      <c r="E1557" s="6">
        <v>2</v>
      </c>
      <c r="F1557" s="5">
        <v>75</v>
      </c>
      <c r="G1557">
        <v>2022</v>
      </c>
    </row>
    <row r="1558" spans="1:7">
      <c r="A1558">
        <v>1557</v>
      </c>
      <c r="B1558" s="3">
        <f>VLOOKUP(D1558,forbes_names_new!A:B,2,FALSE)</f>
        <v>1754</v>
      </c>
      <c r="C1558" s="17">
        <v>1513</v>
      </c>
      <c r="D1558" s="5" t="s">
        <v>5321</v>
      </c>
      <c r="E1558" s="6">
        <v>2</v>
      </c>
      <c r="F1558" s="5">
        <v>86</v>
      </c>
      <c r="G1558">
        <v>2022</v>
      </c>
    </row>
    <row r="1559" spans="1:7">
      <c r="A1559">
        <v>1558</v>
      </c>
      <c r="B1559" s="3">
        <f>VLOOKUP(D1559,forbes_names_new!A:B,2,FALSE)</f>
        <v>877</v>
      </c>
      <c r="C1559" s="17">
        <v>1513</v>
      </c>
      <c r="D1559" s="5" t="s">
        <v>1059</v>
      </c>
      <c r="E1559" s="6">
        <v>2</v>
      </c>
      <c r="F1559" s="5">
        <v>87</v>
      </c>
      <c r="G1559">
        <v>2022</v>
      </c>
    </row>
    <row r="1560" spans="1:7">
      <c r="A1560">
        <v>1559</v>
      </c>
      <c r="B1560" s="3">
        <f>VLOOKUP(D1560,forbes_names_new!A:B,2,FALSE)</f>
        <v>1671</v>
      </c>
      <c r="C1560" s="17">
        <v>1513</v>
      </c>
      <c r="D1560" s="5" t="s">
        <v>1926</v>
      </c>
      <c r="E1560" s="6">
        <v>2</v>
      </c>
      <c r="F1560" s="5">
        <v>69</v>
      </c>
      <c r="G1560">
        <v>2022</v>
      </c>
    </row>
    <row r="1561" spans="1:7">
      <c r="A1561">
        <v>1560</v>
      </c>
      <c r="B1561" s="3">
        <f>VLOOKUP(D1561,forbes_names_new!A:B,2,FALSE)</f>
        <v>1181</v>
      </c>
      <c r="C1561" s="17">
        <v>1513</v>
      </c>
      <c r="D1561" s="5" t="s">
        <v>1390</v>
      </c>
      <c r="E1561" s="6">
        <v>2</v>
      </c>
      <c r="F1561" s="5">
        <v>80</v>
      </c>
      <c r="G1561">
        <v>2022</v>
      </c>
    </row>
    <row r="1562" spans="1:7">
      <c r="A1562">
        <v>1561</v>
      </c>
      <c r="B1562" s="3">
        <f>VLOOKUP(D1562,forbes_names_new!A:B,2,FALSE)</f>
        <v>1674</v>
      </c>
      <c r="C1562" s="17">
        <v>1513</v>
      </c>
      <c r="D1562" s="5" t="s">
        <v>1930</v>
      </c>
      <c r="E1562" s="6">
        <v>2</v>
      </c>
      <c r="F1562" s="5">
        <v>56</v>
      </c>
      <c r="G1562">
        <v>2022</v>
      </c>
    </row>
    <row r="1563" spans="1:7">
      <c r="A1563">
        <v>1562</v>
      </c>
      <c r="B1563" s="3">
        <f>VLOOKUP(D1563,forbes_names_new!A:B,2,FALSE)</f>
        <v>1675</v>
      </c>
      <c r="C1563" s="17">
        <v>1513</v>
      </c>
      <c r="D1563" s="5" t="s">
        <v>5314</v>
      </c>
      <c r="E1563" s="6">
        <v>2</v>
      </c>
      <c r="F1563" s="5">
        <v>74</v>
      </c>
      <c r="G1563">
        <v>2022</v>
      </c>
    </row>
    <row r="1564" spans="1:7">
      <c r="A1564">
        <v>1563</v>
      </c>
      <c r="B1564" s="3">
        <f>VLOOKUP(D1564,forbes_names_new!A:B,2,FALSE)</f>
        <v>1604</v>
      </c>
      <c r="C1564" s="17">
        <v>1513</v>
      </c>
      <c r="D1564" s="5" t="s">
        <v>1853</v>
      </c>
      <c r="E1564" s="6">
        <v>2</v>
      </c>
      <c r="F1564" s="5">
        <v>94</v>
      </c>
      <c r="G1564">
        <v>2022</v>
      </c>
    </row>
    <row r="1565" spans="1:7">
      <c r="A1565">
        <v>1564</v>
      </c>
      <c r="B1565" s="3">
        <f>VLOOKUP(D1565,forbes_names_new!A:B,2,FALSE)</f>
        <v>1467</v>
      </c>
      <c r="C1565" s="17">
        <v>1513</v>
      </c>
      <c r="D1565" s="5" t="s">
        <v>1705</v>
      </c>
      <c r="E1565" s="6">
        <v>2</v>
      </c>
      <c r="F1565" s="5">
        <v>72</v>
      </c>
      <c r="G1565">
        <v>2022</v>
      </c>
    </row>
    <row r="1566" spans="1:7">
      <c r="A1566">
        <v>1565</v>
      </c>
      <c r="B1566" s="3">
        <f>VLOOKUP(D1566,forbes_names_new!A:B,2,FALSE)</f>
        <v>1131</v>
      </c>
      <c r="C1566" s="17">
        <v>1513</v>
      </c>
      <c r="D1566" s="5" t="s">
        <v>1333</v>
      </c>
      <c r="E1566" s="6">
        <v>2</v>
      </c>
      <c r="F1566" s="5">
        <v>54</v>
      </c>
      <c r="G1566">
        <v>2022</v>
      </c>
    </row>
    <row r="1567" spans="1:7">
      <c r="A1567">
        <v>1566</v>
      </c>
      <c r="B1567" s="3">
        <f>VLOOKUP(D1567,forbes_names_new!A:B,2,FALSE)</f>
        <v>1533</v>
      </c>
      <c r="C1567" s="17">
        <v>1513</v>
      </c>
      <c r="D1567" s="5" t="s">
        <v>1780</v>
      </c>
      <c r="E1567" s="6">
        <v>2</v>
      </c>
      <c r="F1567" s="5">
        <v>66</v>
      </c>
      <c r="G1567">
        <v>2022</v>
      </c>
    </row>
    <row r="1568" spans="1:7">
      <c r="A1568">
        <v>1567</v>
      </c>
      <c r="B1568" s="3">
        <f>VLOOKUP(D1568,forbes_names_new!A:B,2,FALSE)</f>
        <v>1536</v>
      </c>
      <c r="C1568" s="17">
        <v>1513</v>
      </c>
      <c r="D1568" s="5" t="s">
        <v>1784</v>
      </c>
      <c r="E1568" s="6">
        <v>2</v>
      </c>
      <c r="F1568" s="5">
        <v>75</v>
      </c>
      <c r="G1568">
        <v>2022</v>
      </c>
    </row>
    <row r="1569" spans="1:7">
      <c r="A1569">
        <v>1568</v>
      </c>
      <c r="B1569" s="3">
        <f>VLOOKUP(D1569,forbes_names_new!A:B,2,FALSE)</f>
        <v>1687</v>
      </c>
      <c r="C1569" s="17">
        <v>1513</v>
      </c>
      <c r="D1569" s="5" t="s">
        <v>1943</v>
      </c>
      <c r="E1569" s="6">
        <v>2</v>
      </c>
      <c r="F1569" s="5">
        <v>61</v>
      </c>
      <c r="G1569">
        <v>2022</v>
      </c>
    </row>
    <row r="1570" spans="1:7">
      <c r="A1570">
        <v>1569</v>
      </c>
      <c r="B1570" s="3">
        <f>VLOOKUP(D1570,forbes_names_new!A:B,2,FALSE)</f>
        <v>2212</v>
      </c>
      <c r="C1570" s="17">
        <v>1513</v>
      </c>
      <c r="D1570" s="5" t="s">
        <v>2496</v>
      </c>
      <c r="E1570" s="6">
        <v>2</v>
      </c>
      <c r="F1570" s="5">
        <v>62</v>
      </c>
      <c r="G1570">
        <v>2022</v>
      </c>
    </row>
    <row r="1571" spans="1:7">
      <c r="A1571">
        <v>1570</v>
      </c>
      <c r="B1571" s="3">
        <f>VLOOKUP(D1571,forbes_names_new!A:B,2,FALSE)</f>
        <v>2082</v>
      </c>
      <c r="C1571" s="17">
        <v>1513</v>
      </c>
      <c r="D1571" s="5" t="s">
        <v>2368</v>
      </c>
      <c r="E1571" s="6">
        <v>2</v>
      </c>
      <c r="F1571" s="5">
        <v>67</v>
      </c>
      <c r="G1571">
        <v>2022</v>
      </c>
    </row>
    <row r="1572" spans="1:7">
      <c r="A1572">
        <v>1571</v>
      </c>
      <c r="B1572" s="3">
        <f>VLOOKUP(D1572,forbes_names_new!A:B,2,FALSE)</f>
        <v>2748</v>
      </c>
      <c r="C1572" s="17">
        <v>1513</v>
      </c>
      <c r="D1572" s="5" t="s">
        <v>3268</v>
      </c>
      <c r="E1572" s="6">
        <v>2</v>
      </c>
      <c r="F1572" s="5">
        <v>65</v>
      </c>
      <c r="G1572">
        <v>2022</v>
      </c>
    </row>
    <row r="1573" spans="1:7">
      <c r="A1573">
        <v>1572</v>
      </c>
      <c r="B1573" s="3">
        <f>VLOOKUP(D1573,forbes_names_new!A:B,2,FALSE)</f>
        <v>2749</v>
      </c>
      <c r="C1573" s="17">
        <v>1513</v>
      </c>
      <c r="D1573" s="5" t="s">
        <v>3269</v>
      </c>
      <c r="E1573" s="6">
        <v>2</v>
      </c>
      <c r="F1573" s="5">
        <v>44</v>
      </c>
      <c r="G1573">
        <v>2022</v>
      </c>
    </row>
    <row r="1574" spans="1:7">
      <c r="A1574">
        <v>1573</v>
      </c>
      <c r="B1574" s="3">
        <f>VLOOKUP(D1574,forbes_names_new!A:B,2,FALSE)</f>
        <v>1688</v>
      </c>
      <c r="C1574" s="17">
        <v>1513</v>
      </c>
      <c r="D1574" s="5" t="s">
        <v>1944</v>
      </c>
      <c r="E1574" s="6">
        <v>2</v>
      </c>
      <c r="F1574" s="5">
        <v>50</v>
      </c>
      <c r="G1574">
        <v>2022</v>
      </c>
    </row>
    <row r="1575" spans="1:7">
      <c r="A1575">
        <v>1574</v>
      </c>
      <c r="B1575" s="3">
        <f>VLOOKUP(D1575,forbes_names_new!A:B,2,FALSE)</f>
        <v>1864</v>
      </c>
      <c r="C1575" s="17">
        <v>1513</v>
      </c>
      <c r="D1575" s="5" t="s">
        <v>2137</v>
      </c>
      <c r="E1575" s="6">
        <v>2</v>
      </c>
      <c r="F1575" s="5">
        <v>48</v>
      </c>
      <c r="G1575">
        <v>2022</v>
      </c>
    </row>
    <row r="1576" spans="1:7">
      <c r="A1576">
        <v>1575</v>
      </c>
      <c r="B1576" s="3">
        <f>VLOOKUP(D1576,forbes_names_new!A:B,2,FALSE)</f>
        <v>2750</v>
      </c>
      <c r="C1576" s="17">
        <v>1513</v>
      </c>
      <c r="D1576" s="5" t="s">
        <v>3270</v>
      </c>
      <c r="E1576" s="6">
        <v>2</v>
      </c>
      <c r="F1576" s="5">
        <v>49</v>
      </c>
      <c r="G1576">
        <v>2022</v>
      </c>
    </row>
    <row r="1577" spans="1:7">
      <c r="A1577">
        <v>1576</v>
      </c>
      <c r="B1577" s="3">
        <f>VLOOKUP(D1577,forbes_names_new!A:B,2,FALSE)</f>
        <v>1693</v>
      </c>
      <c r="C1577" s="17">
        <v>1513</v>
      </c>
      <c r="D1577" s="5" t="s">
        <v>1950</v>
      </c>
      <c r="E1577" s="6">
        <v>2</v>
      </c>
      <c r="F1577" s="5">
        <v>49</v>
      </c>
      <c r="G1577">
        <v>2022</v>
      </c>
    </row>
    <row r="1578" spans="1:7">
      <c r="A1578">
        <v>1577</v>
      </c>
      <c r="B1578" s="3">
        <f>VLOOKUP(D1578,forbes_names_new!A:B,2,FALSE)</f>
        <v>1484</v>
      </c>
      <c r="C1578" s="17">
        <v>1513</v>
      </c>
      <c r="D1578" s="5" t="s">
        <v>1724</v>
      </c>
      <c r="E1578" s="6">
        <v>2</v>
      </c>
      <c r="F1578" s="5">
        <v>72</v>
      </c>
      <c r="G1578">
        <v>2022</v>
      </c>
    </row>
    <row r="1579" spans="1:7">
      <c r="A1579">
        <v>1578</v>
      </c>
      <c r="B1579" s="3">
        <f>VLOOKUP(D1579,forbes_names_new!A:B,2,FALSE)</f>
        <v>2093</v>
      </c>
      <c r="C1579" s="17">
        <v>1513</v>
      </c>
      <c r="D1579" s="5" t="s">
        <v>2378</v>
      </c>
      <c r="E1579" s="6">
        <v>2</v>
      </c>
      <c r="F1579" s="5">
        <v>51</v>
      </c>
      <c r="G1579">
        <v>2022</v>
      </c>
    </row>
    <row r="1580" spans="1:7">
      <c r="A1580">
        <v>1579</v>
      </c>
      <c r="B1580" s="3">
        <f>VLOOKUP(D1580,forbes_names_new!A:B,2,FALSE)</f>
        <v>1489</v>
      </c>
      <c r="C1580" s="17">
        <v>1579</v>
      </c>
      <c r="D1580" s="5" t="s">
        <v>1727</v>
      </c>
      <c r="E1580" s="6">
        <v>1.9</v>
      </c>
      <c r="F1580" s="5">
        <v>79</v>
      </c>
      <c r="G1580">
        <v>2022</v>
      </c>
    </row>
    <row r="1581" spans="1:7">
      <c r="A1581">
        <v>1580</v>
      </c>
      <c r="B1581" s="3">
        <f>VLOOKUP(D1581,forbes_names_new!A:B,2,FALSE)</f>
        <v>1045</v>
      </c>
      <c r="C1581" s="17">
        <v>1579</v>
      </c>
      <c r="D1581" s="5" t="s">
        <v>1235</v>
      </c>
      <c r="E1581" s="6">
        <v>1.9</v>
      </c>
      <c r="F1581" s="5">
        <v>65</v>
      </c>
      <c r="G1581">
        <v>2022</v>
      </c>
    </row>
    <row r="1582" spans="1:7">
      <c r="A1582">
        <v>1581</v>
      </c>
      <c r="B1582" s="3">
        <f>VLOOKUP(D1582,forbes_names_new!A:B,2,FALSE)</f>
        <v>1344</v>
      </c>
      <c r="C1582" s="17">
        <v>1579</v>
      </c>
      <c r="D1582" s="5" t="s">
        <v>1568</v>
      </c>
      <c r="E1582" s="6">
        <v>1.9</v>
      </c>
      <c r="F1582" s="5">
        <v>72</v>
      </c>
      <c r="G1582">
        <v>2022</v>
      </c>
    </row>
    <row r="1583" spans="1:7">
      <c r="A1583">
        <v>1582</v>
      </c>
      <c r="B1583" s="3">
        <f>VLOOKUP(D1583,forbes_names_new!A:B,2,FALSE)</f>
        <v>2751</v>
      </c>
      <c r="C1583" s="17">
        <v>1579</v>
      </c>
      <c r="D1583" s="5" t="s">
        <v>3271</v>
      </c>
      <c r="E1583" s="6">
        <v>1.9</v>
      </c>
      <c r="F1583" s="5">
        <v>52</v>
      </c>
      <c r="G1583">
        <v>2022</v>
      </c>
    </row>
    <row r="1584" spans="1:7">
      <c r="A1584">
        <v>1583</v>
      </c>
      <c r="B1584" s="3">
        <f>VLOOKUP(D1584,forbes_names_new!A:B,2,FALSE)</f>
        <v>839</v>
      </c>
      <c r="C1584" s="17">
        <v>1579</v>
      </c>
      <c r="D1584" s="5" t="s">
        <v>1015</v>
      </c>
      <c r="E1584" s="6">
        <v>1.9</v>
      </c>
      <c r="F1584" s="5">
        <v>49</v>
      </c>
      <c r="G1584">
        <v>2022</v>
      </c>
    </row>
    <row r="1585" spans="1:7">
      <c r="A1585">
        <v>1584</v>
      </c>
      <c r="B1585" s="3">
        <f>VLOOKUP(D1585,forbes_names_new!A:B,2,FALSE)</f>
        <v>2110</v>
      </c>
      <c r="C1585" s="17">
        <v>1579</v>
      </c>
      <c r="D1585" s="5" t="s">
        <v>2392</v>
      </c>
      <c r="E1585" s="6">
        <v>1.9</v>
      </c>
      <c r="F1585" s="5">
        <v>82</v>
      </c>
      <c r="G1585">
        <v>2022</v>
      </c>
    </row>
    <row r="1586" spans="1:7">
      <c r="A1586">
        <v>1585</v>
      </c>
      <c r="B1586" s="3">
        <f>VLOOKUP(D1586,forbes_names_new!A:B,2,FALSE)</f>
        <v>1996</v>
      </c>
      <c r="C1586" s="17">
        <v>1579</v>
      </c>
      <c r="D1586" s="5" t="s">
        <v>2279</v>
      </c>
      <c r="E1586" s="6">
        <v>1.9</v>
      </c>
      <c r="F1586" s="5">
        <v>78</v>
      </c>
      <c r="G1586">
        <v>2022</v>
      </c>
    </row>
    <row r="1587" spans="1:7">
      <c r="A1587">
        <v>1586</v>
      </c>
      <c r="B1587" s="3">
        <f>VLOOKUP(D1587,forbes_names_new!A:B,2,FALSE)</f>
        <v>1552</v>
      </c>
      <c r="C1587" s="17">
        <v>1579</v>
      </c>
      <c r="D1587" s="5" t="s">
        <v>1801</v>
      </c>
      <c r="E1587" s="6">
        <v>1.9</v>
      </c>
      <c r="F1587" s="5">
        <v>81</v>
      </c>
      <c r="G1587">
        <v>2022</v>
      </c>
    </row>
    <row r="1588" spans="1:7">
      <c r="A1588">
        <v>1587</v>
      </c>
      <c r="B1588" s="3">
        <f>VLOOKUP(D1588,forbes_names_new!A:B,2,FALSE)</f>
        <v>1627</v>
      </c>
      <c r="C1588" s="17">
        <v>1579</v>
      </c>
      <c r="D1588" s="5" t="s">
        <v>1877</v>
      </c>
      <c r="E1588" s="6">
        <v>1.9</v>
      </c>
      <c r="F1588" s="5">
        <v>77</v>
      </c>
      <c r="G1588">
        <v>2022</v>
      </c>
    </row>
    <row r="1589" spans="1:7">
      <c r="A1589">
        <v>1588</v>
      </c>
      <c r="B1589" s="3">
        <f>VLOOKUP(D1589,forbes_names_new!A:B,2,FALSE)</f>
        <v>1704</v>
      </c>
      <c r="C1589" s="17">
        <v>1579</v>
      </c>
      <c r="D1589" s="5" t="s">
        <v>1965</v>
      </c>
      <c r="E1589" s="6">
        <v>1.9</v>
      </c>
      <c r="F1589" s="5">
        <v>64</v>
      </c>
      <c r="G1589">
        <v>2022</v>
      </c>
    </row>
    <row r="1590" spans="1:7">
      <c r="A1590">
        <v>1589</v>
      </c>
      <c r="B1590" s="3">
        <f>VLOOKUP(D1590,forbes_names_new!A:B,2,FALSE)</f>
        <v>1151</v>
      </c>
      <c r="C1590" s="17">
        <v>1579</v>
      </c>
      <c r="D1590" s="5" t="s">
        <v>1358</v>
      </c>
      <c r="E1590" s="6">
        <v>1.9</v>
      </c>
      <c r="F1590" s="5">
        <v>70</v>
      </c>
      <c r="G1590">
        <v>2022</v>
      </c>
    </row>
    <row r="1591" spans="1:7">
      <c r="A1591">
        <v>1590</v>
      </c>
      <c r="B1591" s="3">
        <f>VLOOKUP(D1591,forbes_names_new!A:B,2,FALSE)</f>
        <v>2752</v>
      </c>
      <c r="C1591" s="17">
        <v>1579</v>
      </c>
      <c r="D1591" s="5" t="s">
        <v>3272</v>
      </c>
      <c r="E1591" s="6">
        <v>1.9</v>
      </c>
      <c r="F1591" s="5">
        <v>75</v>
      </c>
      <c r="G1591">
        <v>2022</v>
      </c>
    </row>
    <row r="1592" spans="1:7">
      <c r="A1592">
        <v>1591</v>
      </c>
      <c r="B1592" s="3">
        <f>VLOOKUP(D1592,forbes_names_new!A:B,2,FALSE)</f>
        <v>1634</v>
      </c>
      <c r="C1592" s="17">
        <v>1579</v>
      </c>
      <c r="D1592" s="5" t="s">
        <v>1887</v>
      </c>
      <c r="E1592" s="6">
        <v>1.9</v>
      </c>
      <c r="F1592" s="5">
        <v>59</v>
      </c>
      <c r="G1592">
        <v>2022</v>
      </c>
    </row>
    <row r="1593" spans="1:7">
      <c r="A1593">
        <v>1592</v>
      </c>
      <c r="B1593" s="3">
        <f>VLOOKUP(D1593,forbes_names_new!A:B,2,FALSE)</f>
        <v>1564</v>
      </c>
      <c r="C1593" s="17">
        <v>1579</v>
      </c>
      <c r="D1593" s="5" t="s">
        <v>1813</v>
      </c>
      <c r="E1593" s="6">
        <v>1.9</v>
      </c>
      <c r="F1593" s="5">
        <v>62</v>
      </c>
      <c r="G1593">
        <v>2022</v>
      </c>
    </row>
    <row r="1594" spans="1:7">
      <c r="A1594">
        <v>1593</v>
      </c>
      <c r="B1594" s="3">
        <f>VLOOKUP(D1594,forbes_names_new!A:B,2,FALSE)</f>
        <v>1710</v>
      </c>
      <c r="C1594" s="17">
        <v>1579</v>
      </c>
      <c r="D1594" s="5" t="s">
        <v>5316</v>
      </c>
      <c r="E1594" s="6">
        <v>1.9</v>
      </c>
      <c r="F1594" s="5">
        <v>73</v>
      </c>
      <c r="G1594">
        <v>2022</v>
      </c>
    </row>
    <row r="1595" spans="1:7">
      <c r="A1595">
        <v>1594</v>
      </c>
      <c r="B1595" s="3">
        <f>VLOOKUP(D1595,forbes_names_new!A:B,2,FALSE)</f>
        <v>2753</v>
      </c>
      <c r="C1595" s="17">
        <v>1579</v>
      </c>
      <c r="D1595" s="5" t="s">
        <v>5439</v>
      </c>
      <c r="E1595" s="6">
        <v>1.9</v>
      </c>
      <c r="F1595" s="5">
        <v>68</v>
      </c>
      <c r="G1595">
        <v>2022</v>
      </c>
    </row>
    <row r="1596" spans="1:7">
      <c r="A1596">
        <v>1595</v>
      </c>
      <c r="B1596" s="3">
        <f>VLOOKUP(D1596,forbes_names_new!A:B,2,FALSE)</f>
        <v>1712</v>
      </c>
      <c r="C1596" s="17">
        <v>1579</v>
      </c>
      <c r="D1596" s="5" t="s">
        <v>1973</v>
      </c>
      <c r="E1596" s="6">
        <v>1.9</v>
      </c>
      <c r="F1596" s="5">
        <v>80</v>
      </c>
      <c r="G1596">
        <v>2022</v>
      </c>
    </row>
    <row r="1597" spans="1:7">
      <c r="A1597">
        <v>1596</v>
      </c>
      <c r="B1597" s="3">
        <f>VLOOKUP(D1597,forbes_names_new!A:B,2,FALSE)</f>
        <v>2007</v>
      </c>
      <c r="C1597" s="17">
        <v>1579</v>
      </c>
      <c r="D1597" s="5" t="s">
        <v>2291</v>
      </c>
      <c r="E1597" s="6">
        <v>1.9</v>
      </c>
      <c r="F1597" s="5">
        <v>74</v>
      </c>
      <c r="G1597">
        <v>2022</v>
      </c>
    </row>
    <row r="1598" spans="1:7">
      <c r="A1598">
        <v>1597</v>
      </c>
      <c r="B1598" s="3">
        <f>VLOOKUP(D1598,forbes_names_new!A:B,2,FALSE)</f>
        <v>1908</v>
      </c>
      <c r="C1598" s="17">
        <v>1579</v>
      </c>
      <c r="D1598" s="5" t="s">
        <v>2182</v>
      </c>
      <c r="E1598" s="6">
        <v>1.9</v>
      </c>
      <c r="F1598" s="5">
        <v>68</v>
      </c>
      <c r="G1598">
        <v>2022</v>
      </c>
    </row>
    <row r="1599" spans="1:7">
      <c r="A1599">
        <v>1598</v>
      </c>
      <c r="B1599" s="3">
        <f>VLOOKUP(D1599,forbes_names_new!A:B,2,FALSE)</f>
        <v>2754</v>
      </c>
      <c r="C1599" s="17">
        <v>1579</v>
      </c>
      <c r="D1599" s="5" t="s">
        <v>3273</v>
      </c>
      <c r="E1599" s="6">
        <v>1.9</v>
      </c>
      <c r="F1599" s="5">
        <v>80</v>
      </c>
      <c r="G1599">
        <v>2022</v>
      </c>
    </row>
    <row r="1600" spans="1:7">
      <c r="A1600">
        <v>1599</v>
      </c>
      <c r="B1600" s="3">
        <f>VLOOKUP(D1600,forbes_names_new!A:B,2,FALSE)</f>
        <v>2142</v>
      </c>
      <c r="C1600" s="17">
        <v>1579</v>
      </c>
      <c r="D1600" s="5" t="s">
        <v>2427</v>
      </c>
      <c r="E1600" s="6">
        <v>1.9</v>
      </c>
      <c r="F1600" s="5">
        <v>69</v>
      </c>
      <c r="G1600">
        <v>2022</v>
      </c>
    </row>
    <row r="1601" spans="1:7">
      <c r="A1601">
        <v>1600</v>
      </c>
      <c r="B1601" s="3">
        <f>VLOOKUP(D1601,forbes_names_new!A:B,2,FALSE)</f>
        <v>1507</v>
      </c>
      <c r="C1601" s="17">
        <v>1579</v>
      </c>
      <c r="D1601" s="5" t="s">
        <v>1748</v>
      </c>
      <c r="E1601" s="6">
        <v>1.9</v>
      </c>
      <c r="F1601" s="5">
        <v>63</v>
      </c>
      <c r="G1601">
        <v>2022</v>
      </c>
    </row>
    <row r="1602" spans="1:7">
      <c r="A1602">
        <v>1601</v>
      </c>
      <c r="B1602" s="3">
        <f>VLOOKUP(D1602,forbes_names_new!A:B,2,FALSE)</f>
        <v>1363</v>
      </c>
      <c r="C1602" s="17">
        <v>1579</v>
      </c>
      <c r="D1602" s="5" t="s">
        <v>1588</v>
      </c>
      <c r="E1602" s="6">
        <v>1.9</v>
      </c>
      <c r="F1602" s="5">
        <v>74</v>
      </c>
      <c r="G1602">
        <v>2022</v>
      </c>
    </row>
    <row r="1603" spans="1:7">
      <c r="A1603">
        <v>1602</v>
      </c>
      <c r="B1603" s="3">
        <f>VLOOKUP(D1603,forbes_names_new!A:B,2,FALSE)</f>
        <v>1724</v>
      </c>
      <c r="C1603" s="17">
        <v>1579</v>
      </c>
      <c r="D1603" s="5" t="s">
        <v>1986</v>
      </c>
      <c r="E1603" s="6">
        <v>1.9</v>
      </c>
      <c r="F1603" s="5">
        <v>71</v>
      </c>
      <c r="G1603">
        <v>2022</v>
      </c>
    </row>
    <row r="1604" spans="1:7">
      <c r="A1604">
        <v>1603</v>
      </c>
      <c r="B1604" s="3">
        <f>VLOOKUP(D1604,forbes_names_new!A:B,2,FALSE)</f>
        <v>2755</v>
      </c>
      <c r="C1604" s="17">
        <v>1579</v>
      </c>
      <c r="D1604" s="5" t="s">
        <v>3274</v>
      </c>
      <c r="E1604" s="6">
        <v>1.9</v>
      </c>
      <c r="F1604" s="5">
        <v>42</v>
      </c>
      <c r="G1604">
        <v>2022</v>
      </c>
    </row>
    <row r="1605" spans="1:7">
      <c r="A1605">
        <v>1604</v>
      </c>
      <c r="B1605" s="3">
        <f>VLOOKUP(D1605,forbes_names_new!A:B,2,FALSE)</f>
        <v>2756</v>
      </c>
      <c r="C1605" s="17">
        <v>1579</v>
      </c>
      <c r="D1605" s="5" t="s">
        <v>3275</v>
      </c>
      <c r="E1605" s="6">
        <v>1.9</v>
      </c>
      <c r="F1605" s="5">
        <v>46</v>
      </c>
      <c r="G1605">
        <v>2022</v>
      </c>
    </row>
    <row r="1606" spans="1:7">
      <c r="A1606">
        <v>1605</v>
      </c>
      <c r="B1606" s="3">
        <f>VLOOKUP(D1606,forbes_names_new!A:B,2,FALSE)</f>
        <v>631</v>
      </c>
      <c r="C1606" s="17">
        <v>1579</v>
      </c>
      <c r="D1606" s="5" t="s">
        <v>778</v>
      </c>
      <c r="E1606" s="6">
        <v>1.9</v>
      </c>
      <c r="F1606" s="5">
        <v>61</v>
      </c>
      <c r="G1606">
        <v>2022</v>
      </c>
    </row>
    <row r="1607" spans="1:7">
      <c r="A1607">
        <v>1606</v>
      </c>
      <c r="B1607" s="3">
        <f>VLOOKUP(D1607,forbes_names_new!A:B,2,FALSE)</f>
        <v>1441</v>
      </c>
      <c r="C1607" s="17">
        <v>1579</v>
      </c>
      <c r="D1607" s="5" t="s">
        <v>1672</v>
      </c>
      <c r="E1607" s="6">
        <v>1.9</v>
      </c>
      <c r="F1607" s="5">
        <v>70</v>
      </c>
      <c r="G1607">
        <v>2022</v>
      </c>
    </row>
    <row r="1608" spans="1:7">
      <c r="A1608">
        <v>1607</v>
      </c>
      <c r="B1608" s="3">
        <f>VLOOKUP(D1608,forbes_names_new!A:B,2,FALSE)</f>
        <v>1735</v>
      </c>
      <c r="C1608" s="17">
        <v>1579</v>
      </c>
      <c r="D1608" s="5" t="s">
        <v>1999</v>
      </c>
      <c r="E1608" s="6">
        <v>1.9</v>
      </c>
      <c r="F1608" s="5">
        <v>69</v>
      </c>
      <c r="G1608">
        <v>2022</v>
      </c>
    </row>
    <row r="1609" spans="1:7">
      <c r="A1609">
        <v>1608</v>
      </c>
      <c r="B1609" s="3">
        <f>VLOOKUP(D1609,forbes_names_new!A:B,2,FALSE)</f>
        <v>1586</v>
      </c>
      <c r="C1609" s="17">
        <v>1579</v>
      </c>
      <c r="D1609" s="5" t="s">
        <v>1833</v>
      </c>
      <c r="E1609" s="6">
        <v>1.9</v>
      </c>
      <c r="F1609" s="5">
        <v>60</v>
      </c>
      <c r="G1609">
        <v>2022</v>
      </c>
    </row>
    <row r="1610" spans="1:7">
      <c r="A1610">
        <v>1609</v>
      </c>
      <c r="B1610" s="3">
        <f>VLOOKUP(D1610,forbes_names_new!A:B,2,FALSE)</f>
        <v>1587</v>
      </c>
      <c r="C1610" s="17">
        <v>1579</v>
      </c>
      <c r="D1610" s="5" t="s">
        <v>5305</v>
      </c>
      <c r="E1610" s="6">
        <v>1.9</v>
      </c>
      <c r="F1610" s="5">
        <v>55</v>
      </c>
      <c r="G1610">
        <v>2022</v>
      </c>
    </row>
    <row r="1611" spans="1:7">
      <c r="A1611">
        <v>1610</v>
      </c>
      <c r="B1611" s="3">
        <f>VLOOKUP(D1611,forbes_names_new!A:B,2,FALSE)</f>
        <v>762</v>
      </c>
      <c r="C1611" s="17">
        <v>1579</v>
      </c>
      <c r="D1611" s="5" t="s">
        <v>929</v>
      </c>
      <c r="E1611" s="6">
        <v>1.9</v>
      </c>
      <c r="F1611" s="5">
        <v>46</v>
      </c>
      <c r="G1611">
        <v>2022</v>
      </c>
    </row>
    <row r="1612" spans="1:7">
      <c r="A1612">
        <v>1611</v>
      </c>
      <c r="B1612" s="3">
        <f>VLOOKUP(D1612,forbes_names_new!A:B,2,FALSE)</f>
        <v>1450</v>
      </c>
      <c r="C1612" s="17">
        <v>1579</v>
      </c>
      <c r="D1612" s="5" t="s">
        <v>1682</v>
      </c>
      <c r="E1612" s="6">
        <v>1.9</v>
      </c>
      <c r="F1612" s="5">
        <v>64</v>
      </c>
      <c r="G1612">
        <v>2022</v>
      </c>
    </row>
    <row r="1613" spans="1:7">
      <c r="A1613">
        <v>1612</v>
      </c>
      <c r="B1613" s="3">
        <f>VLOOKUP(D1613,forbes_names_new!A:B,2,FALSE)</f>
        <v>1743</v>
      </c>
      <c r="C1613" s="17">
        <v>1579</v>
      </c>
      <c r="D1613" s="5" t="s">
        <v>2010</v>
      </c>
      <c r="E1613" s="6">
        <v>1.9</v>
      </c>
      <c r="F1613" s="5">
        <v>46</v>
      </c>
      <c r="G1613">
        <v>2022</v>
      </c>
    </row>
    <row r="1614" spans="1:7">
      <c r="A1614">
        <v>1613</v>
      </c>
      <c r="B1614" s="3">
        <f>VLOOKUP(D1614,forbes_names_new!A:B,2,FALSE)</f>
        <v>1453</v>
      </c>
      <c r="C1614" s="17">
        <v>1579</v>
      </c>
      <c r="D1614" s="5" t="s">
        <v>1686</v>
      </c>
      <c r="E1614" s="6">
        <v>1.9</v>
      </c>
      <c r="F1614" s="5">
        <v>40</v>
      </c>
      <c r="G1614">
        <v>2022</v>
      </c>
    </row>
    <row r="1615" spans="1:7">
      <c r="A1615">
        <v>1614</v>
      </c>
      <c r="B1615" s="3">
        <f>VLOOKUP(D1615,forbes_names_new!A:B,2,FALSE)</f>
        <v>2757</v>
      </c>
      <c r="C1615" s="17">
        <v>1579</v>
      </c>
      <c r="D1615" s="5" t="s">
        <v>3276</v>
      </c>
      <c r="E1615" s="6">
        <v>1.9</v>
      </c>
      <c r="F1615" s="5">
        <v>67</v>
      </c>
      <c r="G1615">
        <v>2022</v>
      </c>
    </row>
    <row r="1616" spans="1:7">
      <c r="A1616">
        <v>1615</v>
      </c>
      <c r="B1616" s="3">
        <f>VLOOKUP(D1616,forbes_names_new!A:B,2,FALSE)</f>
        <v>1935</v>
      </c>
      <c r="C1616" s="17">
        <v>1579</v>
      </c>
      <c r="D1616" s="5" t="s">
        <v>2210</v>
      </c>
      <c r="E1616" s="6">
        <v>1.9</v>
      </c>
      <c r="F1616" s="5">
        <v>87</v>
      </c>
      <c r="G1616">
        <v>2022</v>
      </c>
    </row>
    <row r="1617" spans="1:7">
      <c r="A1617">
        <v>1616</v>
      </c>
      <c r="B1617" s="3">
        <f>VLOOKUP(D1617,forbes_names_new!A:B,2,FALSE)</f>
        <v>720</v>
      </c>
      <c r="C1617" s="17">
        <v>1579</v>
      </c>
      <c r="D1617" s="5" t="s">
        <v>882</v>
      </c>
      <c r="E1617" s="6">
        <v>1.9</v>
      </c>
      <c r="F1617" s="5">
        <v>62</v>
      </c>
      <c r="G1617">
        <v>2022</v>
      </c>
    </row>
    <row r="1618" spans="1:7">
      <c r="A1618">
        <v>1617</v>
      </c>
      <c r="B1618" s="3">
        <f>VLOOKUP(D1618,forbes_names_new!A:B,2,FALSE)</f>
        <v>1458</v>
      </c>
      <c r="C1618" s="17">
        <v>1579</v>
      </c>
      <c r="D1618" s="5" t="s">
        <v>1691</v>
      </c>
      <c r="E1618" s="6">
        <v>1.9</v>
      </c>
      <c r="F1618" s="5">
        <v>59</v>
      </c>
      <c r="G1618">
        <v>2022</v>
      </c>
    </row>
    <row r="1619" spans="1:7">
      <c r="A1619">
        <v>1618</v>
      </c>
      <c r="B1619" s="3">
        <f>VLOOKUP(D1619,forbes_names_new!A:B,2,FALSE)</f>
        <v>2181</v>
      </c>
      <c r="C1619" s="17">
        <v>1579</v>
      </c>
      <c r="D1619" s="5" t="s">
        <v>2466</v>
      </c>
      <c r="E1619" s="6">
        <v>1.9</v>
      </c>
      <c r="F1619" s="5">
        <v>58</v>
      </c>
      <c r="G1619">
        <v>2022</v>
      </c>
    </row>
    <row r="1620" spans="1:7">
      <c r="A1620">
        <v>1619</v>
      </c>
      <c r="B1620" s="3">
        <f>VLOOKUP(D1620,forbes_names_new!A:B,2,FALSE)</f>
        <v>1523</v>
      </c>
      <c r="C1620" s="17">
        <v>1579</v>
      </c>
      <c r="D1620" s="5" t="s">
        <v>1768</v>
      </c>
      <c r="E1620" s="6">
        <v>1.9</v>
      </c>
      <c r="F1620" s="5">
        <v>74</v>
      </c>
      <c r="G1620">
        <v>2022</v>
      </c>
    </row>
    <row r="1621" spans="1:7">
      <c r="A1621">
        <v>1620</v>
      </c>
      <c r="B1621" s="3">
        <f>VLOOKUP(D1621,forbes_names_new!A:B,2,FALSE)</f>
        <v>1665</v>
      </c>
      <c r="C1621" s="17">
        <v>1579</v>
      </c>
      <c r="D1621" s="5" t="s">
        <v>1920</v>
      </c>
      <c r="E1621" s="6">
        <v>1.9</v>
      </c>
      <c r="F1621" s="5">
        <v>72</v>
      </c>
      <c r="G1621">
        <v>2022</v>
      </c>
    </row>
    <row r="1622" spans="1:7">
      <c r="A1622">
        <v>1621</v>
      </c>
      <c r="B1622" s="3">
        <f>VLOOKUP(D1622,forbes_names_new!A:B,2,FALSE)</f>
        <v>2758</v>
      </c>
      <c r="C1622" s="17">
        <v>1579</v>
      </c>
      <c r="D1622" s="5" t="s">
        <v>2342</v>
      </c>
      <c r="E1622" s="6">
        <v>1.9</v>
      </c>
      <c r="F1622" s="5">
        <v>56</v>
      </c>
      <c r="G1622">
        <v>2022</v>
      </c>
    </row>
    <row r="1623" spans="1:7">
      <c r="A1623">
        <v>1622</v>
      </c>
      <c r="B1623" s="3">
        <f>VLOOKUP(D1623,forbes_names_new!A:B,2,FALSE)</f>
        <v>1666</v>
      </c>
      <c r="C1623" s="17">
        <v>1579</v>
      </c>
      <c r="D1623" s="5" t="s">
        <v>5313</v>
      </c>
      <c r="E1623" s="6">
        <v>1.9</v>
      </c>
      <c r="F1623" s="5">
        <v>52</v>
      </c>
      <c r="G1623">
        <v>2022</v>
      </c>
    </row>
    <row r="1624" spans="1:7">
      <c r="A1624">
        <v>1623</v>
      </c>
      <c r="B1624" s="3">
        <f>VLOOKUP(D1624,forbes_names_new!A:B,2,FALSE)</f>
        <v>1461</v>
      </c>
      <c r="C1624" s="17">
        <v>1579</v>
      </c>
      <c r="D1624" s="5" t="s">
        <v>1695</v>
      </c>
      <c r="E1624" s="6">
        <v>1.9</v>
      </c>
      <c r="F1624" s="5">
        <v>61</v>
      </c>
      <c r="G1624">
        <v>2022</v>
      </c>
    </row>
    <row r="1625" spans="1:7">
      <c r="A1625">
        <v>1624</v>
      </c>
      <c r="B1625" s="3">
        <f>VLOOKUP(D1625,forbes_names_new!A:B,2,FALSE)</f>
        <v>1177</v>
      </c>
      <c r="C1625" s="17">
        <v>1579</v>
      </c>
      <c r="D1625" s="5" t="s">
        <v>1385</v>
      </c>
      <c r="E1625" s="6">
        <v>1.9</v>
      </c>
      <c r="F1625" s="5">
        <v>57</v>
      </c>
      <c r="G1625">
        <v>2022</v>
      </c>
    </row>
    <row r="1626" spans="1:7">
      <c r="A1626">
        <v>1625</v>
      </c>
      <c r="B1626" s="3">
        <f>VLOOKUP(D1626,forbes_names_new!A:B,2,FALSE)</f>
        <v>2759</v>
      </c>
      <c r="C1626" s="17">
        <v>1579</v>
      </c>
      <c r="D1626" s="5" t="s">
        <v>3277</v>
      </c>
      <c r="E1626" s="6">
        <v>1.9</v>
      </c>
      <c r="F1626" s="5">
        <v>60</v>
      </c>
      <c r="G1626">
        <v>2022</v>
      </c>
    </row>
    <row r="1627" spans="1:7">
      <c r="A1627">
        <v>1626</v>
      </c>
      <c r="B1627" s="3">
        <f>VLOOKUP(D1627,forbes_names_new!A:B,2,FALSE)</f>
        <v>1599</v>
      </c>
      <c r="C1627" s="17">
        <v>1579</v>
      </c>
      <c r="D1627" s="5" t="s">
        <v>1847</v>
      </c>
      <c r="E1627" s="6">
        <v>1.9</v>
      </c>
      <c r="F1627" s="5">
        <v>52</v>
      </c>
      <c r="G1627">
        <v>2022</v>
      </c>
    </row>
    <row r="1628" spans="1:7">
      <c r="A1628">
        <v>1627</v>
      </c>
      <c r="B1628" s="3">
        <f>VLOOKUP(D1628,forbes_names_new!A:B,2,FALSE)</f>
        <v>1600</v>
      </c>
      <c r="C1628" s="17">
        <v>1579</v>
      </c>
      <c r="D1628" s="5" t="s">
        <v>1848</v>
      </c>
      <c r="E1628" s="6">
        <v>1.9</v>
      </c>
      <c r="F1628" s="5">
        <v>80</v>
      </c>
      <c r="G1628">
        <v>2022</v>
      </c>
    </row>
    <row r="1629" spans="1:7">
      <c r="A1629">
        <v>1628</v>
      </c>
      <c r="B1629" s="3">
        <f>VLOOKUP(D1629,forbes_names_new!A:B,2,FALSE)</f>
        <v>1466</v>
      </c>
      <c r="C1629" s="17">
        <v>1579</v>
      </c>
      <c r="D1629" s="5" t="s">
        <v>1703</v>
      </c>
      <c r="E1629" s="6">
        <v>1.9</v>
      </c>
      <c r="F1629" s="5">
        <v>48</v>
      </c>
      <c r="G1629">
        <v>2022</v>
      </c>
    </row>
    <row r="1630" spans="1:7">
      <c r="A1630">
        <v>1629</v>
      </c>
      <c r="B1630" s="3">
        <f>VLOOKUP(D1630,forbes_names_new!A:B,2,FALSE)</f>
        <v>2470</v>
      </c>
      <c r="C1630" s="17">
        <v>1579</v>
      </c>
      <c r="D1630" s="5" t="s">
        <v>2779</v>
      </c>
      <c r="E1630" s="6">
        <v>1.9</v>
      </c>
      <c r="F1630" s="5">
        <v>48</v>
      </c>
      <c r="G1630">
        <v>2022</v>
      </c>
    </row>
    <row r="1631" spans="1:7">
      <c r="A1631">
        <v>1630</v>
      </c>
      <c r="B1631" s="3">
        <f>VLOOKUP(D1631,forbes_names_new!A:B,2,FALSE)</f>
        <v>2077</v>
      </c>
      <c r="C1631" s="17">
        <v>1579</v>
      </c>
      <c r="D1631" s="5" t="s">
        <v>2362</v>
      </c>
      <c r="E1631" s="6">
        <v>1.9</v>
      </c>
      <c r="F1631" s="5">
        <v>51</v>
      </c>
      <c r="G1631">
        <v>2022</v>
      </c>
    </row>
    <row r="1632" spans="1:7">
      <c r="A1632">
        <v>1631</v>
      </c>
      <c r="B1632" s="3">
        <f>VLOOKUP(D1632,forbes_names_new!A:B,2,FALSE)</f>
        <v>2078</v>
      </c>
      <c r="C1632" s="17">
        <v>1579</v>
      </c>
      <c r="D1632" s="5" t="s">
        <v>2363</v>
      </c>
      <c r="E1632" s="6">
        <v>1.9</v>
      </c>
      <c r="F1632" s="5">
        <v>56</v>
      </c>
      <c r="G1632">
        <v>2022</v>
      </c>
    </row>
    <row r="1633" spans="1:7">
      <c r="A1633">
        <v>1632</v>
      </c>
      <c r="B1633" s="3">
        <f>VLOOKUP(D1633,forbes_names_new!A:B,2,FALSE)</f>
        <v>662</v>
      </c>
      <c r="C1633" s="17">
        <v>1579</v>
      </c>
      <c r="D1633" s="5" t="s">
        <v>809</v>
      </c>
      <c r="E1633" s="6">
        <v>1.9</v>
      </c>
      <c r="F1633" s="5">
        <v>72</v>
      </c>
      <c r="G1633">
        <v>2022</v>
      </c>
    </row>
    <row r="1634" spans="1:7">
      <c r="A1634">
        <v>1633</v>
      </c>
      <c r="B1634" s="3">
        <f>VLOOKUP(D1634,forbes_names_new!A:B,2,FALSE)</f>
        <v>1679</v>
      </c>
      <c r="C1634" s="17">
        <v>1579</v>
      </c>
      <c r="D1634" s="5" t="s">
        <v>1934</v>
      </c>
      <c r="E1634" s="6">
        <v>1.9</v>
      </c>
      <c r="F1634" s="5">
        <v>72</v>
      </c>
      <c r="G1634">
        <v>2022</v>
      </c>
    </row>
    <row r="1635" spans="1:7">
      <c r="A1635">
        <v>1634</v>
      </c>
      <c r="B1635" s="3">
        <f>VLOOKUP(D1635,forbes_names_new!A:B,2,FALSE)</f>
        <v>1759</v>
      </c>
      <c r="C1635" s="17">
        <v>1579</v>
      </c>
      <c r="D1635" s="5" t="s">
        <v>2024</v>
      </c>
      <c r="E1635" s="6">
        <v>1.9</v>
      </c>
      <c r="F1635" s="5">
        <v>74</v>
      </c>
      <c r="G1635">
        <v>2022</v>
      </c>
    </row>
    <row r="1636" spans="1:7">
      <c r="A1636">
        <v>1635</v>
      </c>
      <c r="B1636" s="3">
        <f>VLOOKUP(D1636,forbes_names_new!A:B,2,FALSE)</f>
        <v>1685</v>
      </c>
      <c r="C1636" s="17">
        <v>1579</v>
      </c>
      <c r="D1636" s="5" t="s">
        <v>1941</v>
      </c>
      <c r="E1636" s="6">
        <v>1.9</v>
      </c>
      <c r="F1636" s="5">
        <v>68</v>
      </c>
      <c r="G1636">
        <v>2022</v>
      </c>
    </row>
    <row r="1637" spans="1:7">
      <c r="A1637">
        <v>1636</v>
      </c>
      <c r="B1637" s="3">
        <f>VLOOKUP(D1637,forbes_names_new!A:B,2,FALSE)</f>
        <v>1332</v>
      </c>
      <c r="C1637" s="17">
        <v>1579</v>
      </c>
      <c r="D1637" s="5" t="s">
        <v>1556</v>
      </c>
      <c r="E1637" s="6">
        <v>1.9</v>
      </c>
      <c r="F1637" s="5">
        <v>55</v>
      </c>
      <c r="G1637">
        <v>2022</v>
      </c>
    </row>
    <row r="1638" spans="1:7">
      <c r="A1638">
        <v>1637</v>
      </c>
      <c r="B1638" s="3">
        <f>VLOOKUP(D1638,forbes_names_new!A:B,2,FALSE)</f>
        <v>2760</v>
      </c>
      <c r="C1638" s="17">
        <v>1579</v>
      </c>
      <c r="D1638" s="5" t="s">
        <v>3278</v>
      </c>
      <c r="E1638" s="6">
        <v>1.9</v>
      </c>
      <c r="F1638" s="5">
        <v>56</v>
      </c>
      <c r="G1638">
        <v>2022</v>
      </c>
    </row>
    <row r="1639" spans="1:7">
      <c r="A1639">
        <v>1638</v>
      </c>
      <c r="B1639" s="3">
        <f>VLOOKUP(D1639,forbes_names_new!A:B,2,FALSE)</f>
        <v>1612</v>
      </c>
      <c r="C1639" s="17">
        <v>1579</v>
      </c>
      <c r="D1639" s="5" t="s">
        <v>1861</v>
      </c>
      <c r="E1639" s="6">
        <v>1.9</v>
      </c>
      <c r="F1639" s="5">
        <v>66</v>
      </c>
      <c r="G1639">
        <v>2022</v>
      </c>
    </row>
    <row r="1640" spans="1:7">
      <c r="A1640">
        <v>1639</v>
      </c>
      <c r="B1640" s="3">
        <f>VLOOKUP(D1640,forbes_names_new!A:B,2,FALSE)</f>
        <v>1762</v>
      </c>
      <c r="C1640" s="17">
        <v>1579</v>
      </c>
      <c r="D1640" s="5" t="s">
        <v>2029</v>
      </c>
      <c r="E1640" s="6">
        <v>1.9</v>
      </c>
      <c r="F1640" s="5">
        <v>81</v>
      </c>
      <c r="G1640">
        <v>2022</v>
      </c>
    </row>
    <row r="1641" spans="1:7">
      <c r="A1641">
        <v>1640</v>
      </c>
      <c r="B1641" s="3">
        <f>VLOOKUP(D1641,forbes_names_new!A:B,2,FALSE)</f>
        <v>2349</v>
      </c>
      <c r="C1641" s="17">
        <v>1579</v>
      </c>
      <c r="D1641" s="5" t="s">
        <v>2640</v>
      </c>
      <c r="E1641" s="6">
        <v>1.9</v>
      </c>
      <c r="F1641" s="5">
        <v>53</v>
      </c>
      <c r="G1641">
        <v>2022</v>
      </c>
    </row>
    <row r="1642" spans="1:7">
      <c r="A1642">
        <v>1641</v>
      </c>
      <c r="B1642" s="3">
        <f>VLOOKUP(D1642,forbes_names_new!A:B,2,FALSE)</f>
        <v>1480</v>
      </c>
      <c r="C1642" s="17">
        <v>1579</v>
      </c>
      <c r="D1642" s="5" t="s">
        <v>1721</v>
      </c>
      <c r="E1642" s="6">
        <v>1.9</v>
      </c>
      <c r="F1642" s="5">
        <v>63</v>
      </c>
      <c r="G1642">
        <v>2022</v>
      </c>
    </row>
    <row r="1643" spans="1:7">
      <c r="A1643">
        <v>1642</v>
      </c>
      <c r="B1643" s="3">
        <f>VLOOKUP(D1643,forbes_names_new!A:B,2,FALSE)</f>
        <v>1866</v>
      </c>
      <c r="C1643" s="17">
        <v>1579</v>
      </c>
      <c r="D1643" s="5" t="s">
        <v>5335</v>
      </c>
      <c r="E1643" s="6">
        <v>1.9</v>
      </c>
      <c r="F1643" s="5">
        <v>63</v>
      </c>
      <c r="G1643">
        <v>2022</v>
      </c>
    </row>
    <row r="1644" spans="1:7">
      <c r="A1644">
        <v>1643</v>
      </c>
      <c r="B1644" s="3">
        <f>VLOOKUP(D1644,forbes_names_new!A:B,2,FALSE)</f>
        <v>1486</v>
      </c>
      <c r="C1644" s="17">
        <v>1579</v>
      </c>
      <c r="D1644" s="5" t="s">
        <v>5297</v>
      </c>
      <c r="E1644" s="6">
        <v>1.9</v>
      </c>
      <c r="F1644" s="5">
        <v>71</v>
      </c>
      <c r="G1644">
        <v>2022</v>
      </c>
    </row>
    <row r="1645" spans="1:7">
      <c r="A1645">
        <v>1644</v>
      </c>
      <c r="B1645" s="3">
        <f>VLOOKUP(D1645,forbes_names_new!A:B,2,FALSE)</f>
        <v>1771</v>
      </c>
      <c r="C1645" s="17">
        <v>1579</v>
      </c>
      <c r="D1645" s="5" t="s">
        <v>2040</v>
      </c>
      <c r="E1645" s="6">
        <v>1.9</v>
      </c>
      <c r="F1645" s="5">
        <v>48</v>
      </c>
      <c r="G1645">
        <v>2022</v>
      </c>
    </row>
    <row r="1646" spans="1:7">
      <c r="A1646">
        <v>1645</v>
      </c>
      <c r="B1646" s="3">
        <f>VLOOKUP(D1646,forbes_names_new!A:B,2,FALSE)</f>
        <v>1622</v>
      </c>
      <c r="C1646" s="17">
        <v>1645</v>
      </c>
      <c r="D1646" s="5" t="s">
        <v>1870</v>
      </c>
      <c r="E1646" s="6">
        <v>1.8</v>
      </c>
      <c r="F1646" s="5">
        <v>78</v>
      </c>
      <c r="G1646">
        <v>2022</v>
      </c>
    </row>
    <row r="1647" spans="1:7">
      <c r="A1647">
        <v>1646</v>
      </c>
      <c r="B1647" s="3">
        <f>VLOOKUP(D1647,forbes_names_new!A:B,2,FALSE)</f>
        <v>837</v>
      </c>
      <c r="C1647" s="17">
        <v>1645</v>
      </c>
      <c r="D1647" s="5" t="s">
        <v>1013</v>
      </c>
      <c r="E1647" s="6">
        <v>1.8</v>
      </c>
      <c r="F1647" s="5">
        <v>51</v>
      </c>
      <c r="G1647">
        <v>2022</v>
      </c>
    </row>
    <row r="1648" spans="1:7">
      <c r="A1648">
        <v>1647</v>
      </c>
      <c r="B1648" s="3">
        <f>VLOOKUP(D1648,forbes_names_new!A:B,2,FALSE)</f>
        <v>1547</v>
      </c>
      <c r="C1648" s="17">
        <v>1645</v>
      </c>
      <c r="D1648" s="5" t="s">
        <v>1796</v>
      </c>
      <c r="E1648" s="6">
        <v>1.8</v>
      </c>
      <c r="F1648" s="5">
        <v>73</v>
      </c>
      <c r="G1648">
        <v>2022</v>
      </c>
    </row>
    <row r="1649" spans="1:7">
      <c r="A1649">
        <v>1648</v>
      </c>
      <c r="B1649" s="3">
        <f>VLOOKUP(D1649,forbes_names_new!A:B,2,FALSE)</f>
        <v>1993</v>
      </c>
      <c r="C1649" s="17">
        <v>1645</v>
      </c>
      <c r="D1649" s="5" t="s">
        <v>2275</v>
      </c>
      <c r="E1649" s="6">
        <v>1.8</v>
      </c>
      <c r="F1649" s="5">
        <v>51</v>
      </c>
      <c r="G1649">
        <v>2022</v>
      </c>
    </row>
    <row r="1650" spans="1:7">
      <c r="A1650">
        <v>1649</v>
      </c>
      <c r="B1650" s="3">
        <f>VLOOKUP(D1650,forbes_names_new!A:B,2,FALSE)</f>
        <v>2761</v>
      </c>
      <c r="C1650" s="17">
        <v>1645</v>
      </c>
      <c r="D1650" s="5" t="s">
        <v>3279</v>
      </c>
      <c r="E1650" s="6">
        <v>1.8</v>
      </c>
      <c r="F1650" s="5">
        <v>53</v>
      </c>
      <c r="G1650">
        <v>2022</v>
      </c>
    </row>
    <row r="1651" spans="1:7">
      <c r="A1651">
        <v>1650</v>
      </c>
      <c r="B1651" s="3">
        <f>VLOOKUP(D1651,forbes_names_new!A:B,2,FALSE)</f>
        <v>1626</v>
      </c>
      <c r="C1651" s="17">
        <v>1645</v>
      </c>
      <c r="D1651" s="5" t="s">
        <v>1876</v>
      </c>
      <c r="E1651" s="6">
        <v>1.8</v>
      </c>
      <c r="F1651" s="5">
        <v>57</v>
      </c>
      <c r="G1651">
        <v>2022</v>
      </c>
    </row>
    <row r="1652" spans="1:7">
      <c r="A1652">
        <v>1651</v>
      </c>
      <c r="B1652" s="3">
        <f>VLOOKUP(D1652,forbes_names_new!A:B,2,FALSE)</f>
        <v>2762</v>
      </c>
      <c r="C1652" s="17">
        <v>1645</v>
      </c>
      <c r="D1652" s="5" t="s">
        <v>3280</v>
      </c>
      <c r="E1652" s="6">
        <v>1.8</v>
      </c>
      <c r="F1652" s="5">
        <v>48</v>
      </c>
      <c r="G1652">
        <v>2022</v>
      </c>
    </row>
    <row r="1653" spans="1:7">
      <c r="A1653">
        <v>1652</v>
      </c>
      <c r="B1653" s="3">
        <f>VLOOKUP(D1653,forbes_names_new!A:B,2,FALSE)</f>
        <v>2516</v>
      </c>
      <c r="C1653" s="17">
        <v>1645</v>
      </c>
      <c r="D1653" s="5" t="s">
        <v>2829</v>
      </c>
      <c r="E1653" s="6">
        <v>1.8</v>
      </c>
      <c r="F1653" s="5">
        <v>64</v>
      </c>
      <c r="G1653">
        <v>2022</v>
      </c>
    </row>
    <row r="1654" spans="1:7">
      <c r="A1654">
        <v>1653</v>
      </c>
      <c r="B1654" s="3">
        <f>VLOOKUP(D1654,forbes_names_new!A:B,2,FALSE)</f>
        <v>2763</v>
      </c>
      <c r="C1654" s="17">
        <v>1645</v>
      </c>
      <c r="D1654" s="5" t="s">
        <v>3281</v>
      </c>
      <c r="E1654" s="6">
        <v>1.8</v>
      </c>
      <c r="F1654" s="5">
        <v>54</v>
      </c>
      <c r="G1654">
        <v>2022</v>
      </c>
    </row>
    <row r="1655" spans="1:7">
      <c r="A1655">
        <v>1654</v>
      </c>
      <c r="B1655" s="3">
        <f>VLOOKUP(D1655,forbes_names_new!A:B,2,FALSE)</f>
        <v>2393</v>
      </c>
      <c r="C1655" s="17">
        <v>1645</v>
      </c>
      <c r="D1655" s="5" t="s">
        <v>2688</v>
      </c>
      <c r="E1655" s="6">
        <v>1.8</v>
      </c>
      <c r="F1655" s="5">
        <v>46</v>
      </c>
      <c r="G1655">
        <v>2022</v>
      </c>
    </row>
    <row r="1656" spans="1:7">
      <c r="A1656">
        <v>1655</v>
      </c>
      <c r="B1656" s="3">
        <f>VLOOKUP(D1656,forbes_names_new!A:B,2,FALSE)</f>
        <v>1349</v>
      </c>
      <c r="C1656" s="17">
        <v>1645</v>
      </c>
      <c r="D1656" s="5" t="s">
        <v>1573</v>
      </c>
      <c r="E1656" s="6">
        <v>1.8</v>
      </c>
      <c r="F1656" s="5">
        <v>70</v>
      </c>
      <c r="G1656">
        <v>2022</v>
      </c>
    </row>
    <row r="1657" spans="1:7">
      <c r="A1657">
        <v>1656</v>
      </c>
      <c r="B1657" s="3">
        <f>VLOOKUP(D1657,forbes_names_new!A:B,2,FALSE)</f>
        <v>1415</v>
      </c>
      <c r="C1657" s="17">
        <v>1645</v>
      </c>
      <c r="D1657" s="5" t="s">
        <v>1641</v>
      </c>
      <c r="E1657" s="6">
        <v>1.8</v>
      </c>
      <c r="F1657" s="5">
        <v>51</v>
      </c>
      <c r="G1657">
        <v>2022</v>
      </c>
    </row>
    <row r="1658" spans="1:7">
      <c r="A1658">
        <v>1657</v>
      </c>
      <c r="B1658" s="3">
        <f>VLOOKUP(D1658,forbes_names_new!A:B,2,FALSE)</f>
        <v>1632</v>
      </c>
      <c r="C1658" s="17">
        <v>1645</v>
      </c>
      <c r="D1658" s="5" t="s">
        <v>1884</v>
      </c>
      <c r="E1658" s="6">
        <v>1.8</v>
      </c>
      <c r="F1658" s="5">
        <v>61</v>
      </c>
      <c r="G1658">
        <v>2022</v>
      </c>
    </row>
    <row r="1659" spans="1:7">
      <c r="A1659">
        <v>1658</v>
      </c>
      <c r="B1659" s="3">
        <f>VLOOKUP(D1659,forbes_names_new!A:B,2,FALSE)</f>
        <v>1792</v>
      </c>
      <c r="C1659" s="17">
        <v>1645</v>
      </c>
      <c r="D1659" s="5" t="s">
        <v>2061</v>
      </c>
      <c r="E1659" s="6">
        <v>1.8</v>
      </c>
      <c r="F1659" s="5">
        <v>64</v>
      </c>
      <c r="G1659">
        <v>2022</v>
      </c>
    </row>
    <row r="1660" spans="1:7">
      <c r="A1660">
        <v>1659</v>
      </c>
      <c r="B1660" s="3">
        <f>VLOOKUP(D1660,forbes_names_new!A:B,2,FALSE)</f>
        <v>1633</v>
      </c>
      <c r="C1660" s="17">
        <v>1645</v>
      </c>
      <c r="D1660" s="5" t="s">
        <v>1885</v>
      </c>
      <c r="E1660" s="6">
        <v>1.8</v>
      </c>
      <c r="F1660" s="5">
        <v>67</v>
      </c>
      <c r="G1660">
        <v>2022</v>
      </c>
    </row>
    <row r="1661" spans="1:7">
      <c r="A1661">
        <v>1660</v>
      </c>
      <c r="B1661" s="3">
        <f>VLOOKUP(D1661,forbes_names_new!A:B,2,FALSE)</f>
        <v>1797</v>
      </c>
      <c r="C1661" s="17">
        <v>1645</v>
      </c>
      <c r="D1661" s="5" t="s">
        <v>2066</v>
      </c>
      <c r="E1661" s="6">
        <v>1.8</v>
      </c>
      <c r="F1661" s="5">
        <v>52</v>
      </c>
      <c r="G1661">
        <v>2022</v>
      </c>
    </row>
    <row r="1662" spans="1:7">
      <c r="A1662">
        <v>1661</v>
      </c>
      <c r="B1662" s="3">
        <f>VLOOKUP(D1662,forbes_names_new!A:B,2,FALSE)</f>
        <v>492</v>
      </c>
      <c r="C1662" s="17">
        <v>1645</v>
      </c>
      <c r="D1662" s="5" t="s">
        <v>614</v>
      </c>
      <c r="E1662" s="6">
        <v>1.8</v>
      </c>
      <c r="F1662" s="5">
        <v>59</v>
      </c>
      <c r="G1662">
        <v>2022</v>
      </c>
    </row>
    <row r="1663" spans="1:7">
      <c r="A1663">
        <v>1662</v>
      </c>
      <c r="B1663" s="3">
        <f>VLOOKUP(D1663,forbes_names_new!A:B,2,FALSE)</f>
        <v>2136</v>
      </c>
      <c r="C1663" s="17">
        <v>1645</v>
      </c>
      <c r="D1663" s="5" t="s">
        <v>2420</v>
      </c>
      <c r="E1663" s="6">
        <v>1.8</v>
      </c>
      <c r="F1663" s="5">
        <v>64</v>
      </c>
      <c r="G1663">
        <v>2022</v>
      </c>
    </row>
    <row r="1664" spans="1:7">
      <c r="A1664">
        <v>1663</v>
      </c>
      <c r="B1664" s="3">
        <f>VLOOKUP(D1664,forbes_names_new!A:B,2,FALSE)</f>
        <v>1423</v>
      </c>
      <c r="C1664" s="17">
        <v>1645</v>
      </c>
      <c r="D1664" s="5" t="s">
        <v>1651</v>
      </c>
      <c r="E1664" s="6">
        <v>1.8</v>
      </c>
      <c r="F1664" s="5">
        <v>64</v>
      </c>
      <c r="G1664">
        <v>2022</v>
      </c>
    </row>
    <row r="1665" spans="1:7">
      <c r="A1665">
        <v>1664</v>
      </c>
      <c r="B1665" s="3">
        <f>VLOOKUP(D1665,forbes_names_new!A:B,2,FALSE)</f>
        <v>1637</v>
      </c>
      <c r="C1665" s="17">
        <v>1645</v>
      </c>
      <c r="D1665" s="5" t="s">
        <v>1890</v>
      </c>
      <c r="E1665" s="6">
        <v>1.8</v>
      </c>
      <c r="F1665" s="5">
        <v>77</v>
      </c>
      <c r="G1665">
        <v>2022</v>
      </c>
    </row>
    <row r="1666" spans="1:7">
      <c r="A1666">
        <v>1665</v>
      </c>
      <c r="B1666" s="3">
        <f>VLOOKUP(D1666,forbes_names_new!A:B,2,FALSE)</f>
        <v>1711</v>
      </c>
      <c r="C1666" s="17">
        <v>1645</v>
      </c>
      <c r="D1666" s="5" t="s">
        <v>1972</v>
      </c>
      <c r="E1666" s="6">
        <v>1.8</v>
      </c>
      <c r="F1666" s="5">
        <v>74</v>
      </c>
      <c r="G1666">
        <v>2022</v>
      </c>
    </row>
    <row r="1667" spans="1:7">
      <c r="A1667">
        <v>1666</v>
      </c>
      <c r="B1667" s="3">
        <f>VLOOKUP(D1667,forbes_names_new!A:B,2,FALSE)</f>
        <v>2764</v>
      </c>
      <c r="C1667" s="17">
        <v>1645</v>
      </c>
      <c r="D1667" s="5" t="s">
        <v>3282</v>
      </c>
      <c r="E1667" s="6">
        <v>1.8</v>
      </c>
      <c r="F1667" s="5">
        <v>73</v>
      </c>
      <c r="G1667">
        <v>2022</v>
      </c>
    </row>
    <row r="1668" spans="1:7">
      <c r="A1668">
        <v>1667</v>
      </c>
      <c r="B1668" s="3">
        <f>VLOOKUP(D1668,forbes_names_new!A:B,2,FALSE)</f>
        <v>2411</v>
      </c>
      <c r="C1668" s="17">
        <v>1645</v>
      </c>
      <c r="D1668" s="5" t="s">
        <v>2709</v>
      </c>
      <c r="E1668" s="6">
        <v>1.8</v>
      </c>
      <c r="F1668" s="5">
        <v>69</v>
      </c>
      <c r="G1668">
        <v>2022</v>
      </c>
    </row>
    <row r="1669" spans="1:7">
      <c r="A1669">
        <v>1668</v>
      </c>
      <c r="B1669" s="3">
        <f>VLOOKUP(D1669,forbes_names_new!A:B,2,FALSE)</f>
        <v>2008</v>
      </c>
      <c r="C1669" s="17">
        <v>1645</v>
      </c>
      <c r="D1669" s="5" t="s">
        <v>2293</v>
      </c>
      <c r="E1669" s="6">
        <v>1.8</v>
      </c>
      <c r="F1669" s="5">
        <v>43</v>
      </c>
      <c r="G1669">
        <v>2022</v>
      </c>
    </row>
    <row r="1670" spans="1:7">
      <c r="A1670">
        <v>1669</v>
      </c>
      <c r="B1670" s="3">
        <f>VLOOKUP(D1670,forbes_names_new!A:B,2,FALSE)</f>
        <v>1802</v>
      </c>
      <c r="C1670" s="17">
        <v>1645</v>
      </c>
      <c r="D1670" s="5" t="s">
        <v>2069</v>
      </c>
      <c r="E1670" s="6">
        <v>1.8</v>
      </c>
      <c r="F1670" s="5">
        <v>44</v>
      </c>
      <c r="G1670">
        <v>2022</v>
      </c>
    </row>
    <row r="1671" spans="1:7">
      <c r="A1671">
        <v>1670</v>
      </c>
      <c r="B1671" s="3">
        <f>VLOOKUP(D1671,forbes_names_new!A:B,2,FALSE)</f>
        <v>1640</v>
      </c>
      <c r="C1671" s="17">
        <v>1645</v>
      </c>
      <c r="D1671" s="5" t="s">
        <v>1892</v>
      </c>
      <c r="E1671" s="6">
        <v>1.8</v>
      </c>
      <c r="F1671" s="5">
        <v>79</v>
      </c>
      <c r="G1671">
        <v>2022</v>
      </c>
    </row>
    <row r="1672" spans="1:7">
      <c r="A1672">
        <v>1671</v>
      </c>
      <c r="B1672" s="3">
        <f>VLOOKUP(D1672,forbes_names_new!A:B,2,FALSE)</f>
        <v>1715</v>
      </c>
      <c r="C1672" s="17">
        <v>1645</v>
      </c>
      <c r="D1672" s="5" t="s">
        <v>1976</v>
      </c>
      <c r="E1672" s="6">
        <v>1.8</v>
      </c>
      <c r="F1672" s="5">
        <v>72</v>
      </c>
      <c r="G1672">
        <v>2022</v>
      </c>
    </row>
    <row r="1673" spans="1:7">
      <c r="A1673">
        <v>1672</v>
      </c>
      <c r="B1673" s="3">
        <f>VLOOKUP(D1673,forbes_names_new!A:B,2,FALSE)</f>
        <v>1573</v>
      </c>
      <c r="C1673" s="17">
        <v>1645</v>
      </c>
      <c r="D1673" s="5" t="s">
        <v>1820</v>
      </c>
      <c r="E1673" s="6">
        <v>1.8</v>
      </c>
      <c r="F1673" s="5">
        <v>80</v>
      </c>
      <c r="G1673">
        <v>2022</v>
      </c>
    </row>
    <row r="1674" spans="1:7">
      <c r="A1674">
        <v>1673</v>
      </c>
      <c r="B1674" s="3">
        <f>VLOOKUP(D1674,forbes_names_new!A:B,2,FALSE)</f>
        <v>1642</v>
      </c>
      <c r="C1674" s="17">
        <v>1645</v>
      </c>
      <c r="D1674" s="5" t="s">
        <v>1895</v>
      </c>
      <c r="E1674" s="6">
        <v>1.8</v>
      </c>
      <c r="F1674" s="5">
        <v>57</v>
      </c>
      <c r="G1674">
        <v>2022</v>
      </c>
    </row>
    <row r="1675" spans="1:7">
      <c r="A1675">
        <v>1674</v>
      </c>
      <c r="B1675" s="3">
        <f>VLOOKUP(D1675,forbes_names_new!A:B,2,FALSE)</f>
        <v>2421</v>
      </c>
      <c r="C1675" s="17">
        <v>1645</v>
      </c>
      <c r="D1675" s="5" t="s">
        <v>2721</v>
      </c>
      <c r="E1675" s="6">
        <v>1.8</v>
      </c>
      <c r="F1675" s="5">
        <v>77</v>
      </c>
      <c r="G1675">
        <v>2022</v>
      </c>
    </row>
    <row r="1676" spans="1:7">
      <c r="A1676">
        <v>1675</v>
      </c>
      <c r="B1676" s="3">
        <f>VLOOKUP(D1676,forbes_names_new!A:B,2,FALSE)</f>
        <v>2765</v>
      </c>
      <c r="C1676" s="17">
        <v>1645</v>
      </c>
      <c r="D1676" s="5" t="s">
        <v>3283</v>
      </c>
      <c r="E1676" s="6">
        <v>1.8</v>
      </c>
      <c r="F1676" s="5">
        <v>61</v>
      </c>
      <c r="G1676">
        <v>2022</v>
      </c>
    </row>
    <row r="1677" spans="1:7">
      <c r="A1677">
        <v>1676</v>
      </c>
      <c r="B1677" s="3">
        <f>VLOOKUP(D1677,forbes_names_new!A:B,2,FALSE)</f>
        <v>1436</v>
      </c>
      <c r="C1677" s="17">
        <v>1645</v>
      </c>
      <c r="D1677" s="5" t="s">
        <v>1666</v>
      </c>
      <c r="E1677" s="6">
        <v>1.8</v>
      </c>
      <c r="F1677" s="5">
        <v>48</v>
      </c>
      <c r="G1677">
        <v>2022</v>
      </c>
    </row>
    <row r="1678" spans="1:7">
      <c r="A1678">
        <v>1677</v>
      </c>
      <c r="B1678" s="3">
        <f>VLOOKUP(D1678,forbes_names_new!A:B,2,FALSE)</f>
        <v>1809</v>
      </c>
      <c r="C1678" s="17">
        <v>1645</v>
      </c>
      <c r="D1678" s="5" t="s">
        <v>2075</v>
      </c>
      <c r="E1678" s="6">
        <v>1.8</v>
      </c>
      <c r="F1678" s="5">
        <v>88</v>
      </c>
      <c r="G1678">
        <v>2022</v>
      </c>
    </row>
    <row r="1679" spans="1:7">
      <c r="A1679">
        <v>1678</v>
      </c>
      <c r="B1679" s="3">
        <f>VLOOKUP(D1679,forbes_names_new!A:B,2,FALSE)</f>
        <v>1810</v>
      </c>
      <c r="C1679" s="17">
        <v>1645</v>
      </c>
      <c r="D1679" s="5" t="s">
        <v>2077</v>
      </c>
      <c r="E1679" s="6">
        <v>1.8</v>
      </c>
      <c r="F1679" s="5">
        <v>68</v>
      </c>
      <c r="G1679">
        <v>2022</v>
      </c>
    </row>
    <row r="1680" spans="1:7">
      <c r="A1680">
        <v>1679</v>
      </c>
      <c r="B1680" s="3">
        <f>VLOOKUP(D1680,forbes_names_new!A:B,2,FALSE)</f>
        <v>1722</v>
      </c>
      <c r="C1680" s="17">
        <v>1645</v>
      </c>
      <c r="D1680" s="5" t="s">
        <v>1984</v>
      </c>
      <c r="E1680" s="6">
        <v>1.8</v>
      </c>
      <c r="F1680" s="5">
        <v>89</v>
      </c>
      <c r="G1680">
        <v>2022</v>
      </c>
    </row>
    <row r="1681" spans="1:7">
      <c r="A1681">
        <v>1680</v>
      </c>
      <c r="B1681" s="3">
        <f>VLOOKUP(D1681,forbes_names_new!A:B,2,FALSE)</f>
        <v>1913</v>
      </c>
      <c r="C1681" s="17">
        <v>1645</v>
      </c>
      <c r="D1681" s="5" t="s">
        <v>2187</v>
      </c>
      <c r="E1681" s="6">
        <v>1.8</v>
      </c>
      <c r="F1681" s="5">
        <v>96</v>
      </c>
      <c r="G1681">
        <v>2022</v>
      </c>
    </row>
    <row r="1682" spans="1:7">
      <c r="A1682">
        <v>1681</v>
      </c>
      <c r="B1682" s="3">
        <f>VLOOKUP(D1682,forbes_names_new!A:B,2,FALSE)</f>
        <v>2766</v>
      </c>
      <c r="C1682" s="17">
        <v>1645</v>
      </c>
      <c r="D1682" s="5" t="s">
        <v>3707</v>
      </c>
      <c r="E1682" s="6">
        <v>1.8</v>
      </c>
      <c r="F1682" s="5">
        <v>64</v>
      </c>
      <c r="G1682">
        <v>2022</v>
      </c>
    </row>
    <row r="1683" spans="1:7">
      <c r="A1683">
        <v>1682</v>
      </c>
      <c r="B1683" s="3">
        <f>VLOOKUP(D1683,forbes_names_new!A:B,2,FALSE)</f>
        <v>2150</v>
      </c>
      <c r="C1683" s="17">
        <v>1645</v>
      </c>
      <c r="D1683" s="5" t="s">
        <v>2435</v>
      </c>
      <c r="E1683" s="6">
        <v>1.8</v>
      </c>
      <c r="F1683" s="5">
        <v>100</v>
      </c>
      <c r="G1683">
        <v>2022</v>
      </c>
    </row>
    <row r="1684" spans="1:7">
      <c r="A1684">
        <v>1683</v>
      </c>
      <c r="B1684" s="3">
        <f>VLOOKUP(D1684,forbes_names_new!A:B,2,FALSE)</f>
        <v>2276</v>
      </c>
      <c r="C1684" s="17">
        <v>1645</v>
      </c>
      <c r="D1684" s="5" t="s">
        <v>2566</v>
      </c>
      <c r="E1684" s="6">
        <v>1.8</v>
      </c>
      <c r="F1684" s="5">
        <v>41</v>
      </c>
      <c r="G1684">
        <v>2022</v>
      </c>
    </row>
    <row r="1685" spans="1:7">
      <c r="A1685">
        <v>1684</v>
      </c>
      <c r="B1685" s="3">
        <f>VLOOKUP(D1685,forbes_names_new!A:B,2,FALSE)</f>
        <v>1582</v>
      </c>
      <c r="C1685" s="17">
        <v>1645</v>
      </c>
      <c r="D1685" s="5" t="s">
        <v>1828</v>
      </c>
      <c r="E1685" s="6">
        <v>1.8</v>
      </c>
      <c r="F1685" s="5">
        <v>44</v>
      </c>
      <c r="G1685">
        <v>2022</v>
      </c>
    </row>
    <row r="1686" spans="1:7">
      <c r="A1686">
        <v>1685</v>
      </c>
      <c r="B1686" s="3">
        <f>VLOOKUP(D1686,forbes_names_new!A:B,2,FALSE)</f>
        <v>1583</v>
      </c>
      <c r="C1686" s="17">
        <v>1645</v>
      </c>
      <c r="D1686" s="5" t="s">
        <v>1829</v>
      </c>
      <c r="E1686" s="6">
        <v>1.8</v>
      </c>
      <c r="F1686" s="5">
        <v>59</v>
      </c>
      <c r="G1686">
        <v>2022</v>
      </c>
    </row>
    <row r="1687" spans="1:7">
      <c r="A1687">
        <v>1686</v>
      </c>
      <c r="B1687" s="3">
        <f>VLOOKUP(D1687,forbes_names_new!A:B,2,FALSE)</f>
        <v>1443</v>
      </c>
      <c r="C1687" s="17">
        <v>1645</v>
      </c>
      <c r="D1687" s="5" t="s">
        <v>1674</v>
      </c>
      <c r="E1687" s="6">
        <v>1.8</v>
      </c>
      <c r="F1687" s="5">
        <v>61</v>
      </c>
      <c r="G1687">
        <v>2022</v>
      </c>
    </row>
    <row r="1688" spans="1:7">
      <c r="A1688">
        <v>1687</v>
      </c>
      <c r="B1688" s="3">
        <f>VLOOKUP(D1688,forbes_names_new!A:B,2,FALSE)</f>
        <v>2562</v>
      </c>
      <c r="C1688" s="17">
        <v>1645</v>
      </c>
      <c r="D1688" s="5" t="s">
        <v>2883</v>
      </c>
      <c r="E1688" s="6">
        <v>1.8</v>
      </c>
      <c r="F1688" s="5">
        <v>72</v>
      </c>
      <c r="G1688">
        <v>2022</v>
      </c>
    </row>
    <row r="1689" spans="1:7">
      <c r="A1689">
        <v>1688</v>
      </c>
      <c r="B1689" s="3">
        <f>VLOOKUP(D1689,forbes_names_new!A:B,2,FALSE)</f>
        <v>1922</v>
      </c>
      <c r="C1689" s="17">
        <v>1645</v>
      </c>
      <c r="D1689" s="5" t="s">
        <v>2195</v>
      </c>
      <c r="E1689" s="6">
        <v>1.8</v>
      </c>
      <c r="F1689" s="5">
        <v>55</v>
      </c>
      <c r="G1689">
        <v>2022</v>
      </c>
    </row>
    <row r="1690" spans="1:7">
      <c r="A1690">
        <v>1689</v>
      </c>
      <c r="B1690" s="3">
        <f>VLOOKUP(D1690,forbes_names_new!A:B,2,FALSE)</f>
        <v>1923</v>
      </c>
      <c r="C1690" s="17">
        <v>1645</v>
      </c>
      <c r="D1690" s="5" t="s">
        <v>2197</v>
      </c>
      <c r="E1690" s="6">
        <v>1.8</v>
      </c>
      <c r="F1690" s="5">
        <v>59</v>
      </c>
      <c r="G1690">
        <v>2022</v>
      </c>
    </row>
    <row r="1691" spans="1:7">
      <c r="A1691">
        <v>1690</v>
      </c>
      <c r="B1691" s="3">
        <f>VLOOKUP(D1691,forbes_names_new!A:B,2,FALSE)</f>
        <v>1924</v>
      </c>
      <c r="C1691" s="17">
        <v>1645</v>
      </c>
      <c r="D1691" s="5" t="s">
        <v>2198</v>
      </c>
      <c r="E1691" s="6">
        <v>1.8</v>
      </c>
      <c r="F1691" s="5">
        <v>62</v>
      </c>
      <c r="G1691">
        <v>2022</v>
      </c>
    </row>
    <row r="1692" spans="1:7">
      <c r="A1692">
        <v>1691</v>
      </c>
      <c r="B1692" s="3">
        <f>VLOOKUP(D1692,forbes_names_new!A:B,2,FALSE)</f>
        <v>1218</v>
      </c>
      <c r="C1692" s="17">
        <v>1645</v>
      </c>
      <c r="D1692" s="5" t="s">
        <v>1434</v>
      </c>
      <c r="E1692" s="6">
        <v>1.8</v>
      </c>
      <c r="F1692" s="5">
        <v>69</v>
      </c>
      <c r="G1692">
        <v>2022</v>
      </c>
    </row>
    <row r="1693" spans="1:7">
      <c r="A1693">
        <v>1692</v>
      </c>
      <c r="B1693" s="3">
        <f>VLOOKUP(D1693,forbes_names_new!A:B,2,FALSE)</f>
        <v>2767</v>
      </c>
      <c r="C1693" s="17">
        <v>1645</v>
      </c>
      <c r="D1693" s="5" t="s">
        <v>5440</v>
      </c>
      <c r="E1693" s="6">
        <v>1.8</v>
      </c>
      <c r="F1693" s="5">
        <v>58</v>
      </c>
      <c r="G1693">
        <v>2022</v>
      </c>
    </row>
    <row r="1694" spans="1:7">
      <c r="A1694">
        <v>1693</v>
      </c>
      <c r="B1694" s="3">
        <f>VLOOKUP(D1694,forbes_names_new!A:B,2,FALSE)</f>
        <v>1519</v>
      </c>
      <c r="C1694" s="17">
        <v>1645</v>
      </c>
      <c r="D1694" s="5" t="s">
        <v>1763</v>
      </c>
      <c r="E1694" s="6">
        <v>1.8</v>
      </c>
      <c r="F1694" s="5">
        <v>72</v>
      </c>
      <c r="G1694">
        <v>2022</v>
      </c>
    </row>
    <row r="1695" spans="1:7">
      <c r="A1695">
        <v>1694</v>
      </c>
      <c r="B1695" s="3">
        <f>VLOOKUP(D1695,forbes_names_new!A:B,2,FALSE)</f>
        <v>2173</v>
      </c>
      <c r="C1695" s="17">
        <v>1645</v>
      </c>
      <c r="D1695" s="5" t="s">
        <v>2457</v>
      </c>
      <c r="E1695" s="6">
        <v>1.8</v>
      </c>
      <c r="F1695" s="5">
        <v>64</v>
      </c>
      <c r="G1695">
        <v>2022</v>
      </c>
    </row>
    <row r="1696" spans="1:7">
      <c r="A1696">
        <v>1695</v>
      </c>
      <c r="B1696" s="3">
        <f>VLOOKUP(D1696,forbes_names_new!A:B,2,FALSE)</f>
        <v>2174</v>
      </c>
      <c r="C1696" s="17">
        <v>1645</v>
      </c>
      <c r="D1696" s="5" t="s">
        <v>2458</v>
      </c>
      <c r="E1696" s="6">
        <v>1.8</v>
      </c>
      <c r="F1696" s="5">
        <v>80</v>
      </c>
      <c r="G1696">
        <v>2022</v>
      </c>
    </row>
    <row r="1697" spans="1:7">
      <c r="A1697">
        <v>1696</v>
      </c>
      <c r="B1697" s="3">
        <f>VLOOKUP(D1697,forbes_names_new!A:B,2,FALSE)</f>
        <v>2175</v>
      </c>
      <c r="C1697" s="17">
        <v>1645</v>
      </c>
      <c r="D1697" s="5" t="s">
        <v>2459</v>
      </c>
      <c r="E1697" s="6">
        <v>1.8</v>
      </c>
      <c r="F1697" s="5">
        <v>56</v>
      </c>
      <c r="G1697">
        <v>2022</v>
      </c>
    </row>
    <row r="1698" spans="1:7">
      <c r="A1698">
        <v>1697</v>
      </c>
      <c r="B1698" s="3">
        <f>VLOOKUP(D1698,forbes_names_new!A:B,2,FALSE)</f>
        <v>1657</v>
      </c>
      <c r="C1698" s="17">
        <v>1645</v>
      </c>
      <c r="D1698" s="5" t="s">
        <v>1909</v>
      </c>
      <c r="E1698" s="6">
        <v>1.8</v>
      </c>
      <c r="F1698" s="5">
        <v>73</v>
      </c>
      <c r="G1698">
        <v>2022</v>
      </c>
    </row>
    <row r="1699" spans="1:7">
      <c r="A1699">
        <v>1698</v>
      </c>
      <c r="B1699" s="3">
        <f>VLOOKUP(D1699,forbes_names_new!A:B,2,FALSE)</f>
        <v>1658</v>
      </c>
      <c r="C1699" s="17">
        <v>1645</v>
      </c>
      <c r="D1699" s="5" t="s">
        <v>1911</v>
      </c>
      <c r="E1699" s="6">
        <v>1.8</v>
      </c>
      <c r="F1699" s="5">
        <v>76</v>
      </c>
      <c r="G1699">
        <v>2022</v>
      </c>
    </row>
    <row r="1700" spans="1:7">
      <c r="A1700">
        <v>1699</v>
      </c>
      <c r="B1700" s="3">
        <f>VLOOKUP(D1700,forbes_names_new!A:B,2,FALSE)</f>
        <v>719</v>
      </c>
      <c r="C1700" s="17">
        <v>1645</v>
      </c>
      <c r="D1700" s="5" t="s">
        <v>881</v>
      </c>
      <c r="E1700" s="6">
        <v>1.8</v>
      </c>
      <c r="F1700" s="5">
        <v>75</v>
      </c>
      <c r="G1700">
        <v>2022</v>
      </c>
    </row>
    <row r="1701" spans="1:7">
      <c r="A1701">
        <v>1700</v>
      </c>
      <c r="B1701" s="3">
        <f>VLOOKUP(D1701,forbes_names_new!A:B,2,FALSE)</f>
        <v>677</v>
      </c>
      <c r="C1701" s="17">
        <v>1645</v>
      </c>
      <c r="D1701" s="5" t="s">
        <v>827</v>
      </c>
      <c r="E1701" s="6">
        <v>1.8</v>
      </c>
      <c r="F1701" s="5">
        <v>60</v>
      </c>
      <c r="G1701">
        <v>2022</v>
      </c>
    </row>
    <row r="1702" spans="1:7">
      <c r="A1702">
        <v>1701</v>
      </c>
      <c r="B1702" s="3">
        <f>VLOOKUP(D1702,forbes_names_new!A:B,2,FALSE)</f>
        <v>678</v>
      </c>
      <c r="C1702" s="17">
        <v>1645</v>
      </c>
      <c r="D1702" s="5" t="s">
        <v>828</v>
      </c>
      <c r="E1702" s="6">
        <v>1.8</v>
      </c>
      <c r="F1702" s="5">
        <v>65</v>
      </c>
      <c r="G1702">
        <v>2022</v>
      </c>
    </row>
    <row r="1703" spans="1:7">
      <c r="A1703">
        <v>1702</v>
      </c>
      <c r="B1703" s="3">
        <f>VLOOKUP(D1703,forbes_names_new!A:B,2,FALSE)</f>
        <v>2768</v>
      </c>
      <c r="C1703" s="17">
        <v>1645</v>
      </c>
      <c r="D1703" s="5" t="s">
        <v>3284</v>
      </c>
      <c r="E1703" s="6">
        <v>1.8</v>
      </c>
      <c r="F1703" s="5">
        <v>65</v>
      </c>
      <c r="G1703">
        <v>2022</v>
      </c>
    </row>
    <row r="1704" spans="1:7">
      <c r="A1704">
        <v>1703</v>
      </c>
      <c r="B1704" s="3">
        <f>VLOOKUP(D1704,forbes_names_new!A:B,2,FALSE)</f>
        <v>1832</v>
      </c>
      <c r="C1704" s="17">
        <v>1645</v>
      </c>
      <c r="D1704" s="5" t="s">
        <v>2100</v>
      </c>
      <c r="E1704" s="6">
        <v>1.8</v>
      </c>
      <c r="F1704" s="5">
        <v>68</v>
      </c>
      <c r="G1704">
        <v>2022</v>
      </c>
    </row>
    <row r="1705" spans="1:7">
      <c r="A1705">
        <v>1704</v>
      </c>
      <c r="B1705" s="3">
        <f>VLOOKUP(D1705,forbes_names_new!A:B,2,FALSE)</f>
        <v>1747</v>
      </c>
      <c r="C1705" s="17">
        <v>1645</v>
      </c>
      <c r="D1705" s="5" t="s">
        <v>2013</v>
      </c>
      <c r="E1705" s="6">
        <v>1.8</v>
      </c>
      <c r="F1705" s="5">
        <v>74</v>
      </c>
      <c r="G1705">
        <v>2022</v>
      </c>
    </row>
    <row r="1706" spans="1:7">
      <c r="A1706">
        <v>1705</v>
      </c>
      <c r="B1706" s="3">
        <f>VLOOKUP(D1706,forbes_names_new!A:B,2,FALSE)</f>
        <v>2060</v>
      </c>
      <c r="C1706" s="17">
        <v>1645</v>
      </c>
      <c r="D1706" s="5" t="s">
        <v>2345</v>
      </c>
      <c r="E1706" s="6">
        <v>1.8</v>
      </c>
      <c r="F1706" s="5">
        <v>55</v>
      </c>
      <c r="G1706">
        <v>2022</v>
      </c>
    </row>
    <row r="1707" spans="1:7">
      <c r="A1707">
        <v>1706</v>
      </c>
      <c r="B1707" s="3">
        <f>VLOOKUP(D1707,forbes_names_new!A:B,2,FALSE)</f>
        <v>1667</v>
      </c>
      <c r="C1707" s="17">
        <v>1645</v>
      </c>
      <c r="D1707" s="5" t="s">
        <v>3713</v>
      </c>
      <c r="E1707" s="6">
        <v>1.8</v>
      </c>
      <c r="F1707" s="5">
        <v>60</v>
      </c>
      <c r="G1707">
        <v>2022</v>
      </c>
    </row>
    <row r="1708" spans="1:7">
      <c r="A1708">
        <v>1707</v>
      </c>
      <c r="B1708" s="3">
        <f>VLOOKUP(D1708,forbes_names_new!A:B,2,FALSE)</f>
        <v>2769</v>
      </c>
      <c r="C1708" s="17">
        <v>1645</v>
      </c>
      <c r="D1708" s="5" t="s">
        <v>3285</v>
      </c>
      <c r="E1708" s="6">
        <v>1.8</v>
      </c>
      <c r="F1708" s="5">
        <v>37</v>
      </c>
      <c r="G1708">
        <v>2022</v>
      </c>
    </row>
    <row r="1709" spans="1:7">
      <c r="A1709">
        <v>1708</v>
      </c>
      <c r="B1709" s="3">
        <f>VLOOKUP(D1709,forbes_names_new!A:B,2,FALSE)</f>
        <v>1378</v>
      </c>
      <c r="C1709" s="17">
        <v>1645</v>
      </c>
      <c r="D1709" s="5" t="s">
        <v>1606</v>
      </c>
      <c r="E1709" s="6">
        <v>1.8</v>
      </c>
      <c r="F1709" s="5">
        <v>72</v>
      </c>
      <c r="G1709">
        <v>2022</v>
      </c>
    </row>
    <row r="1710" spans="1:7">
      <c r="A1710">
        <v>1709</v>
      </c>
      <c r="B1710" s="3">
        <f>VLOOKUP(D1710,forbes_names_new!A:B,2,FALSE)</f>
        <v>1597</v>
      </c>
      <c r="C1710" s="17">
        <v>1645</v>
      </c>
      <c r="D1710" s="5" t="s">
        <v>1844</v>
      </c>
      <c r="E1710" s="6">
        <v>1.8</v>
      </c>
      <c r="F1710" s="5">
        <v>79</v>
      </c>
      <c r="G1710">
        <v>2022</v>
      </c>
    </row>
    <row r="1711" spans="1:7">
      <c r="A1711">
        <v>1710</v>
      </c>
      <c r="B1711" s="3">
        <f>VLOOKUP(D1711,forbes_names_new!A:B,2,FALSE)</f>
        <v>1670</v>
      </c>
      <c r="C1711" s="17">
        <v>1645</v>
      </c>
      <c r="D1711" s="5" t="s">
        <v>1925</v>
      </c>
      <c r="E1711" s="6">
        <v>1.8</v>
      </c>
      <c r="F1711" s="5">
        <v>75</v>
      </c>
      <c r="G1711">
        <v>2022</v>
      </c>
    </row>
    <row r="1712" spans="1:7">
      <c r="A1712">
        <v>1711</v>
      </c>
      <c r="B1712" s="3">
        <f>VLOOKUP(D1712,forbes_names_new!A:B,2,FALSE)</f>
        <v>1380</v>
      </c>
      <c r="C1712" s="17">
        <v>1645</v>
      </c>
      <c r="D1712" s="5" t="s">
        <v>1609</v>
      </c>
      <c r="E1712" s="6">
        <v>1.8</v>
      </c>
      <c r="F1712" s="5">
        <v>86</v>
      </c>
      <c r="G1712">
        <v>2022</v>
      </c>
    </row>
    <row r="1713" spans="1:7">
      <c r="A1713">
        <v>1712</v>
      </c>
      <c r="B1713" s="3">
        <f>VLOOKUP(D1713,forbes_names_new!A:B,2,FALSE)</f>
        <v>2065</v>
      </c>
      <c r="C1713" s="17">
        <v>1645</v>
      </c>
      <c r="D1713" s="5" t="s">
        <v>5363</v>
      </c>
      <c r="E1713" s="6">
        <v>1.8</v>
      </c>
      <c r="F1713" s="5">
        <v>92</v>
      </c>
      <c r="G1713">
        <v>2022</v>
      </c>
    </row>
    <row r="1714" spans="1:7">
      <c r="A1714">
        <v>1713</v>
      </c>
      <c r="B1714" s="3">
        <f>VLOOKUP(D1714,forbes_names_new!A:B,2,FALSE)</f>
        <v>1757</v>
      </c>
      <c r="C1714" s="17">
        <v>1645</v>
      </c>
      <c r="D1714" s="5" t="s">
        <v>2023</v>
      </c>
      <c r="E1714" s="6">
        <v>1.8</v>
      </c>
      <c r="F1714" s="5">
        <v>88</v>
      </c>
      <c r="G1714">
        <v>2022</v>
      </c>
    </row>
    <row r="1715" spans="1:7">
      <c r="A1715">
        <v>1714</v>
      </c>
      <c r="B1715" s="3">
        <f>VLOOKUP(D1715,forbes_names_new!A:B,2,FALSE)</f>
        <v>1960</v>
      </c>
      <c r="C1715" s="17">
        <v>1645</v>
      </c>
      <c r="D1715" s="5" t="s">
        <v>2240</v>
      </c>
      <c r="E1715" s="6">
        <v>1.8</v>
      </c>
      <c r="F1715" s="5">
        <v>63</v>
      </c>
      <c r="G1715">
        <v>2022</v>
      </c>
    </row>
    <row r="1716" spans="1:7">
      <c r="A1716">
        <v>1715</v>
      </c>
      <c r="B1716" s="3">
        <f>VLOOKUP(D1716,forbes_names_new!A:B,2,FALSE)</f>
        <v>1388</v>
      </c>
      <c r="C1716" s="17">
        <v>1645</v>
      </c>
      <c r="D1716" s="5" t="s">
        <v>1618</v>
      </c>
      <c r="E1716" s="6">
        <v>1.8</v>
      </c>
      <c r="F1716" s="5">
        <v>64</v>
      </c>
      <c r="G1716">
        <v>2022</v>
      </c>
    </row>
    <row r="1717" spans="1:7">
      <c r="A1717">
        <v>1716</v>
      </c>
      <c r="B1717" s="3">
        <f>VLOOKUP(D1717,forbes_names_new!A:B,2,FALSE)</f>
        <v>1972</v>
      </c>
      <c r="C1717" s="17">
        <v>1645</v>
      </c>
      <c r="D1717" s="5" t="s">
        <v>2253</v>
      </c>
      <c r="E1717" s="6">
        <v>1.8</v>
      </c>
      <c r="F1717" s="5">
        <v>62</v>
      </c>
      <c r="G1717">
        <v>2022</v>
      </c>
    </row>
    <row r="1718" spans="1:7">
      <c r="A1718">
        <v>1717</v>
      </c>
      <c r="B1718" s="3">
        <f>VLOOKUP(D1718,forbes_names_new!A:B,2,FALSE)</f>
        <v>2209</v>
      </c>
      <c r="C1718" s="17">
        <v>1645</v>
      </c>
      <c r="D1718" s="5" t="s">
        <v>2493</v>
      </c>
      <c r="E1718" s="6">
        <v>1.8</v>
      </c>
      <c r="F1718" s="5">
        <v>43</v>
      </c>
      <c r="G1718">
        <v>2022</v>
      </c>
    </row>
    <row r="1719" spans="1:7">
      <c r="A1719">
        <v>1718</v>
      </c>
      <c r="B1719" s="3">
        <f>VLOOKUP(D1719,forbes_names_new!A:B,2,FALSE)</f>
        <v>703</v>
      </c>
      <c r="C1719" s="17">
        <v>1645</v>
      </c>
      <c r="D1719" s="5" t="s">
        <v>862</v>
      </c>
      <c r="E1719" s="6">
        <v>1.8</v>
      </c>
      <c r="F1719" s="5">
        <v>68</v>
      </c>
      <c r="G1719">
        <v>2022</v>
      </c>
    </row>
    <row r="1720" spans="1:7">
      <c r="A1720">
        <v>1719</v>
      </c>
      <c r="B1720" s="3">
        <f>VLOOKUP(D1720,forbes_names_new!A:B,2,FALSE)</f>
        <v>2770</v>
      </c>
      <c r="C1720" s="17">
        <v>1645</v>
      </c>
      <c r="D1720" s="5" t="s">
        <v>3286</v>
      </c>
      <c r="E1720" s="6">
        <v>1.8</v>
      </c>
      <c r="F1720" s="5">
        <v>77</v>
      </c>
      <c r="G1720">
        <v>2022</v>
      </c>
    </row>
    <row r="1721" spans="1:7">
      <c r="A1721">
        <v>1720</v>
      </c>
      <c r="B1721" s="3">
        <f>VLOOKUP(D1721,forbes_names_new!A:B,2,FALSE)</f>
        <v>1614</v>
      </c>
      <c r="C1721" s="17">
        <v>1645</v>
      </c>
      <c r="D1721" s="5" t="s">
        <v>1863</v>
      </c>
      <c r="E1721" s="6">
        <v>1.8</v>
      </c>
      <c r="F1721" s="5">
        <v>79</v>
      </c>
      <c r="G1721">
        <v>2022</v>
      </c>
    </row>
    <row r="1722" spans="1:7">
      <c r="A1722">
        <v>1721</v>
      </c>
      <c r="B1722" s="3">
        <f>VLOOKUP(D1722,forbes_names_new!A:B,2,FALSE)</f>
        <v>1767</v>
      </c>
      <c r="C1722" s="17">
        <v>1645</v>
      </c>
      <c r="D1722" s="5" t="s">
        <v>5324</v>
      </c>
      <c r="E1722" s="6">
        <v>1.8</v>
      </c>
      <c r="F1722" s="5">
        <v>48</v>
      </c>
      <c r="G1722">
        <v>2022</v>
      </c>
    </row>
    <row r="1723" spans="1:7">
      <c r="A1723">
        <v>1722</v>
      </c>
      <c r="B1723" s="3">
        <f>VLOOKUP(D1723,forbes_names_new!A:B,2,FALSE)</f>
        <v>1863</v>
      </c>
      <c r="C1723" s="17">
        <v>1645</v>
      </c>
      <c r="D1723" s="5" t="s">
        <v>2136</v>
      </c>
      <c r="E1723" s="6">
        <v>1.8</v>
      </c>
      <c r="F1723" s="5">
        <v>52</v>
      </c>
      <c r="G1723">
        <v>2022</v>
      </c>
    </row>
    <row r="1724" spans="1:7">
      <c r="A1724">
        <v>1723</v>
      </c>
      <c r="B1724" s="3">
        <f>VLOOKUP(D1724,forbes_names_new!A:B,2,FALSE)</f>
        <v>1482</v>
      </c>
      <c r="C1724" s="17">
        <v>1645</v>
      </c>
      <c r="D1724" s="5" t="s">
        <v>1723</v>
      </c>
      <c r="E1724" s="6">
        <v>1.8</v>
      </c>
      <c r="F1724" s="5">
        <v>79</v>
      </c>
      <c r="G1724">
        <v>2022</v>
      </c>
    </row>
    <row r="1725" spans="1:7">
      <c r="A1725">
        <v>1724</v>
      </c>
      <c r="B1725" s="3">
        <f>VLOOKUP(D1725,forbes_names_new!A:B,2,FALSE)</f>
        <v>2360</v>
      </c>
      <c r="C1725" s="17">
        <v>1645</v>
      </c>
      <c r="D1725" s="5" t="s">
        <v>5389</v>
      </c>
      <c r="E1725" s="6">
        <v>1.8</v>
      </c>
      <c r="F1725" s="5">
        <v>59</v>
      </c>
      <c r="G1725">
        <v>2022</v>
      </c>
    </row>
    <row r="1726" spans="1:7">
      <c r="A1726">
        <v>1725</v>
      </c>
      <c r="B1726" s="3">
        <f>VLOOKUP(D1726,forbes_names_new!A:B,2,FALSE)</f>
        <v>1483</v>
      </c>
      <c r="C1726" s="17">
        <v>1645</v>
      </c>
      <c r="D1726" s="5" t="s">
        <v>5295</v>
      </c>
      <c r="E1726" s="6">
        <v>1.8</v>
      </c>
      <c r="F1726" s="5">
        <v>52</v>
      </c>
      <c r="G1726">
        <v>2022</v>
      </c>
    </row>
    <row r="1727" spans="1:7">
      <c r="A1727">
        <v>1726</v>
      </c>
      <c r="B1727" s="3">
        <f>VLOOKUP(D1727,forbes_names_new!A:B,2,FALSE)</f>
        <v>1769</v>
      </c>
      <c r="C1727" s="17">
        <v>1645</v>
      </c>
      <c r="D1727" s="5" t="s">
        <v>2037</v>
      </c>
      <c r="E1727" s="6">
        <v>1.8</v>
      </c>
      <c r="F1727" s="5">
        <v>57</v>
      </c>
      <c r="G1727">
        <v>2022</v>
      </c>
    </row>
    <row r="1728" spans="1:7">
      <c r="A1728">
        <v>1727</v>
      </c>
      <c r="B1728" s="3">
        <f>VLOOKUP(D1728,forbes_names_new!A:B,2,FALSE)</f>
        <v>2094</v>
      </c>
      <c r="C1728" s="17">
        <v>1645</v>
      </c>
      <c r="D1728" s="5" t="s">
        <v>5365</v>
      </c>
      <c r="E1728" s="6">
        <v>1.8</v>
      </c>
      <c r="F1728" s="5">
        <v>59</v>
      </c>
      <c r="G1728">
        <v>2022</v>
      </c>
    </row>
    <row r="1729" spans="1:7">
      <c r="A1729">
        <v>1728</v>
      </c>
      <c r="B1729" s="3">
        <f>VLOOKUP(D1729,forbes_names_new!A:B,2,FALSE)</f>
        <v>2771</v>
      </c>
      <c r="C1729" s="17">
        <v>1645</v>
      </c>
      <c r="D1729" s="5" t="s">
        <v>5441</v>
      </c>
      <c r="E1729" s="6">
        <v>1.8</v>
      </c>
      <c r="F1729" s="5">
        <v>74</v>
      </c>
      <c r="G1729">
        <v>2022</v>
      </c>
    </row>
    <row r="1730" spans="1:7">
      <c r="A1730">
        <v>1729</v>
      </c>
      <c r="B1730" s="3">
        <f>VLOOKUP(D1730,forbes_names_new!A:B,2,FALSE)</f>
        <v>1775</v>
      </c>
      <c r="C1730" s="17">
        <v>1729</v>
      </c>
      <c r="D1730" s="5" t="s">
        <v>2044</v>
      </c>
      <c r="E1730" s="6">
        <v>1.7</v>
      </c>
      <c r="F1730" s="5">
        <v>59</v>
      </c>
      <c r="G1730">
        <v>2022</v>
      </c>
    </row>
    <row r="1731" spans="1:7">
      <c r="A1731">
        <v>1730</v>
      </c>
      <c r="B1731" s="3">
        <f>VLOOKUP(D1731,forbes_names_new!A:B,2,FALSE)</f>
        <v>2373</v>
      </c>
      <c r="C1731" s="17">
        <v>1729</v>
      </c>
      <c r="D1731" s="5" t="s">
        <v>2664</v>
      </c>
      <c r="E1731" s="6">
        <v>1.7</v>
      </c>
      <c r="F1731" s="5">
        <v>66</v>
      </c>
      <c r="G1731">
        <v>2022</v>
      </c>
    </row>
    <row r="1732" spans="1:7">
      <c r="A1732">
        <v>1731</v>
      </c>
      <c r="B1732" s="3">
        <f>VLOOKUP(D1732,forbes_names_new!A:B,2,FALSE)</f>
        <v>1698</v>
      </c>
      <c r="C1732" s="17">
        <v>1729</v>
      </c>
      <c r="D1732" s="5" t="s">
        <v>1957</v>
      </c>
      <c r="E1732" s="6">
        <v>1.7</v>
      </c>
      <c r="F1732" s="5">
        <v>50</v>
      </c>
      <c r="G1732">
        <v>2022</v>
      </c>
    </row>
    <row r="1733" spans="1:7">
      <c r="A1733">
        <v>1732</v>
      </c>
      <c r="B1733" s="3">
        <f>VLOOKUP(D1733,forbes_names_new!A:B,2,FALSE)</f>
        <v>1287</v>
      </c>
      <c r="C1733" s="17">
        <v>1729</v>
      </c>
      <c r="D1733" s="5" t="s">
        <v>1506</v>
      </c>
      <c r="E1733" s="6">
        <v>1.7</v>
      </c>
      <c r="F1733" s="5">
        <v>42</v>
      </c>
      <c r="G1733">
        <v>2022</v>
      </c>
    </row>
    <row r="1734" spans="1:7">
      <c r="A1734">
        <v>1733</v>
      </c>
      <c r="B1734" s="3">
        <f>VLOOKUP(D1734,forbes_names_new!A:B,2,FALSE)</f>
        <v>1886</v>
      </c>
      <c r="C1734" s="17">
        <v>1729</v>
      </c>
      <c r="D1734" s="5" t="s">
        <v>5341</v>
      </c>
      <c r="E1734" s="6">
        <v>1.7</v>
      </c>
      <c r="F1734" s="5">
        <v>78</v>
      </c>
      <c r="G1734">
        <v>2022</v>
      </c>
    </row>
    <row r="1735" spans="1:7">
      <c r="A1735">
        <v>1734</v>
      </c>
      <c r="B1735" s="3">
        <f>VLOOKUP(D1735,forbes_names_new!A:B,2,FALSE)</f>
        <v>1782</v>
      </c>
      <c r="C1735" s="17">
        <v>1729</v>
      </c>
      <c r="D1735" s="5" t="s">
        <v>2051</v>
      </c>
      <c r="E1735" s="6">
        <v>1.7</v>
      </c>
      <c r="F1735" s="5">
        <v>53</v>
      </c>
      <c r="G1735">
        <v>2022</v>
      </c>
    </row>
    <row r="1736" spans="1:7">
      <c r="A1736">
        <v>1735</v>
      </c>
      <c r="B1736" s="3">
        <f>VLOOKUP(D1736,forbes_names_new!A:B,2,FALSE)</f>
        <v>1783</v>
      </c>
      <c r="C1736" s="17">
        <v>1729</v>
      </c>
      <c r="D1736" s="5" t="s">
        <v>2052</v>
      </c>
      <c r="E1736" s="6">
        <v>1.7</v>
      </c>
      <c r="F1736" s="5">
        <v>49</v>
      </c>
      <c r="G1736">
        <v>2022</v>
      </c>
    </row>
    <row r="1737" spans="1:7">
      <c r="A1737">
        <v>1736</v>
      </c>
      <c r="B1737" s="3">
        <f>VLOOKUP(D1737,forbes_names_new!A:B,2,FALSE)</f>
        <v>1288</v>
      </c>
      <c r="C1737" s="17">
        <v>1729</v>
      </c>
      <c r="D1737" s="5" t="s">
        <v>1508</v>
      </c>
      <c r="E1737" s="6">
        <v>1.7</v>
      </c>
      <c r="F1737" s="5">
        <v>40</v>
      </c>
      <c r="G1737">
        <v>2022</v>
      </c>
    </row>
    <row r="1738" spans="1:7">
      <c r="A1738">
        <v>1737</v>
      </c>
      <c r="B1738" s="3">
        <f>VLOOKUP(D1738,forbes_names_new!A:B,2,FALSE)</f>
        <v>1702</v>
      </c>
      <c r="C1738" s="17">
        <v>1729</v>
      </c>
      <c r="D1738" s="5" t="s">
        <v>1962</v>
      </c>
      <c r="E1738" s="6">
        <v>1.7</v>
      </c>
      <c r="F1738" s="5">
        <v>76</v>
      </c>
      <c r="G1738">
        <v>2022</v>
      </c>
    </row>
    <row r="1739" spans="1:7">
      <c r="A1739">
        <v>1738</v>
      </c>
      <c r="B1739" s="3">
        <f>VLOOKUP(D1739,forbes_names_new!A:B,2,FALSE)</f>
        <v>1784</v>
      </c>
      <c r="C1739" s="17">
        <v>1729</v>
      </c>
      <c r="D1739" s="5" t="s">
        <v>5326</v>
      </c>
      <c r="E1739" s="6">
        <v>1.7</v>
      </c>
      <c r="F1739" s="5">
        <v>88</v>
      </c>
      <c r="G1739">
        <v>2022</v>
      </c>
    </row>
    <row r="1740" spans="1:7">
      <c r="A1740">
        <v>1739</v>
      </c>
      <c r="B1740" s="3">
        <f>VLOOKUP(D1740,forbes_names_new!A:B,2,FALSE)</f>
        <v>1888</v>
      </c>
      <c r="C1740" s="17">
        <v>1729</v>
      </c>
      <c r="D1740" s="5" t="s">
        <v>2159</v>
      </c>
      <c r="E1740" s="6">
        <v>1.7</v>
      </c>
      <c r="F1740" s="5">
        <v>45</v>
      </c>
      <c r="G1740">
        <v>2022</v>
      </c>
    </row>
    <row r="1741" spans="1:7">
      <c r="A1741">
        <v>1740</v>
      </c>
      <c r="B1741" s="3">
        <f>VLOOKUP(D1741,forbes_names_new!A:B,2,FALSE)</f>
        <v>2772</v>
      </c>
      <c r="C1741" s="17">
        <v>1729</v>
      </c>
      <c r="D1741" s="5" t="s">
        <v>3287</v>
      </c>
      <c r="E1741" s="6">
        <v>1.7</v>
      </c>
      <c r="F1741" s="5">
        <v>70</v>
      </c>
      <c r="G1741">
        <v>2022</v>
      </c>
    </row>
    <row r="1742" spans="1:7">
      <c r="A1742">
        <v>1741</v>
      </c>
      <c r="B1742" s="3">
        <f>VLOOKUP(D1742,forbes_names_new!A:B,2,FALSE)</f>
        <v>1787</v>
      </c>
      <c r="C1742" s="17">
        <v>1729</v>
      </c>
      <c r="D1742" s="5" t="s">
        <v>2055</v>
      </c>
      <c r="E1742" s="6">
        <v>1.7</v>
      </c>
      <c r="F1742" s="5">
        <v>86</v>
      </c>
      <c r="G1742">
        <v>2022</v>
      </c>
    </row>
    <row r="1743" spans="1:7">
      <c r="A1743">
        <v>1742</v>
      </c>
      <c r="B1743" s="3">
        <f>VLOOKUP(D1743,forbes_names_new!A:B,2,FALSE)</f>
        <v>1559</v>
      </c>
      <c r="C1743" s="17">
        <v>1729</v>
      </c>
      <c r="D1743" s="5" t="s">
        <v>1807</v>
      </c>
      <c r="E1743" s="6">
        <v>1.7</v>
      </c>
      <c r="F1743" s="5">
        <v>64</v>
      </c>
      <c r="G1743">
        <v>2022</v>
      </c>
    </row>
    <row r="1744" spans="1:7">
      <c r="A1744">
        <v>1743</v>
      </c>
      <c r="B1744" s="3">
        <f>VLOOKUP(D1744,forbes_names_new!A:B,2,FALSE)</f>
        <v>1497</v>
      </c>
      <c r="C1744" s="17">
        <v>1729</v>
      </c>
      <c r="D1744" s="5" t="s">
        <v>1737</v>
      </c>
      <c r="E1744" s="6">
        <v>1.7</v>
      </c>
      <c r="F1744" s="5">
        <v>70</v>
      </c>
      <c r="G1744">
        <v>2022</v>
      </c>
    </row>
    <row r="1745" spans="1:7">
      <c r="A1745">
        <v>1744</v>
      </c>
      <c r="B1745" s="3">
        <f>VLOOKUP(D1745,forbes_names_new!A:B,2,FALSE)</f>
        <v>1789</v>
      </c>
      <c r="C1745" s="17">
        <v>1729</v>
      </c>
      <c r="D1745" s="5" t="s">
        <v>2057</v>
      </c>
      <c r="E1745" s="6">
        <v>1.7</v>
      </c>
      <c r="F1745" s="5">
        <v>54</v>
      </c>
      <c r="G1745">
        <v>2022</v>
      </c>
    </row>
    <row r="1746" spans="1:7">
      <c r="A1746">
        <v>1745</v>
      </c>
      <c r="B1746" s="3">
        <f>VLOOKUP(D1746,forbes_names_new!A:B,2,FALSE)</f>
        <v>1562</v>
      </c>
      <c r="C1746" s="17">
        <v>1729</v>
      </c>
      <c r="D1746" s="5" t="s">
        <v>1810</v>
      </c>
      <c r="E1746" s="6">
        <v>1.7</v>
      </c>
      <c r="F1746" s="5">
        <v>56</v>
      </c>
      <c r="G1746">
        <v>2022</v>
      </c>
    </row>
    <row r="1747" spans="1:7">
      <c r="A1747">
        <v>1746</v>
      </c>
      <c r="B1747" s="3">
        <f>VLOOKUP(D1747,forbes_names_new!A:B,2,FALSE)</f>
        <v>2773</v>
      </c>
      <c r="C1747" s="17">
        <v>1729</v>
      </c>
      <c r="D1747" s="5" t="s">
        <v>3288</v>
      </c>
      <c r="E1747" s="6">
        <v>1.7</v>
      </c>
      <c r="F1747" s="5">
        <v>74</v>
      </c>
      <c r="G1747">
        <v>2022</v>
      </c>
    </row>
    <row r="1748" spans="1:7">
      <c r="A1748">
        <v>1747</v>
      </c>
      <c r="B1748" s="3">
        <f>VLOOKUP(D1748,forbes_names_new!A:B,2,FALSE)</f>
        <v>1794</v>
      </c>
      <c r="C1748" s="17">
        <v>1729</v>
      </c>
      <c r="D1748" s="5" t="s">
        <v>2063</v>
      </c>
      <c r="E1748" s="6">
        <v>1.7</v>
      </c>
      <c r="F1748" s="5">
        <v>67</v>
      </c>
      <c r="G1748">
        <v>2022</v>
      </c>
    </row>
    <row r="1749" spans="1:7">
      <c r="A1749">
        <v>1748</v>
      </c>
      <c r="B1749" s="3">
        <f>VLOOKUP(D1749,forbes_names_new!A:B,2,FALSE)</f>
        <v>1206</v>
      </c>
      <c r="C1749" s="17">
        <v>1729</v>
      </c>
      <c r="D1749" s="5" t="s">
        <v>1419</v>
      </c>
      <c r="E1749" s="6">
        <v>1.7</v>
      </c>
      <c r="F1749" s="5">
        <v>54</v>
      </c>
      <c r="G1749">
        <v>2022</v>
      </c>
    </row>
    <row r="1750" spans="1:7">
      <c r="A1750">
        <v>1749</v>
      </c>
      <c r="B1750" s="3">
        <f>VLOOKUP(D1750,forbes_names_new!A:B,2,FALSE)</f>
        <v>897</v>
      </c>
      <c r="C1750" s="17">
        <v>1729</v>
      </c>
      <c r="D1750" s="5" t="s">
        <v>1079</v>
      </c>
      <c r="E1750" s="6">
        <v>1.7</v>
      </c>
      <c r="F1750" s="5">
        <v>52</v>
      </c>
      <c r="G1750">
        <v>2022</v>
      </c>
    </row>
    <row r="1751" spans="1:7">
      <c r="A1751">
        <v>1750</v>
      </c>
      <c r="B1751" s="3">
        <f>VLOOKUP(D1751,forbes_names_new!A:B,2,FALSE)</f>
        <v>1708</v>
      </c>
      <c r="C1751" s="17">
        <v>1729</v>
      </c>
      <c r="D1751" s="5" t="s">
        <v>5315</v>
      </c>
      <c r="E1751" s="6">
        <v>1.7</v>
      </c>
      <c r="F1751" s="5">
        <v>52</v>
      </c>
      <c r="G1751">
        <v>2022</v>
      </c>
    </row>
    <row r="1752" spans="1:7">
      <c r="A1752">
        <v>1751</v>
      </c>
      <c r="B1752" s="3">
        <f>VLOOKUP(D1752,forbes_names_new!A:B,2,FALSE)</f>
        <v>2774</v>
      </c>
      <c r="C1752" s="17">
        <v>1729</v>
      </c>
      <c r="D1752" s="5" t="s">
        <v>3289</v>
      </c>
      <c r="E1752" s="6">
        <v>1.7</v>
      </c>
      <c r="F1752" s="5">
        <v>77</v>
      </c>
      <c r="G1752">
        <v>2022</v>
      </c>
    </row>
    <row r="1753" spans="1:7">
      <c r="A1753">
        <v>1752</v>
      </c>
      <c r="B1753" s="3">
        <f>VLOOKUP(D1753,forbes_names_new!A:B,2,FALSE)</f>
        <v>1713</v>
      </c>
      <c r="C1753" s="17">
        <v>1729</v>
      </c>
      <c r="D1753" s="5" t="s">
        <v>1974</v>
      </c>
      <c r="E1753" s="6">
        <v>1.7</v>
      </c>
      <c r="F1753" s="5">
        <v>67</v>
      </c>
      <c r="G1753">
        <v>2022</v>
      </c>
    </row>
    <row r="1754" spans="1:7">
      <c r="A1754">
        <v>1753</v>
      </c>
      <c r="B1754" s="3">
        <f>VLOOKUP(D1754,forbes_names_new!A:B,2,FALSE)</f>
        <v>1902</v>
      </c>
      <c r="C1754" s="17">
        <v>1729</v>
      </c>
      <c r="D1754" s="5" t="s">
        <v>2176</v>
      </c>
      <c r="E1754" s="6">
        <v>1.7</v>
      </c>
      <c r="F1754" s="5">
        <v>77</v>
      </c>
      <c r="G1754">
        <v>2022</v>
      </c>
    </row>
    <row r="1755" spans="1:7">
      <c r="A1755">
        <v>1754</v>
      </c>
      <c r="B1755" s="3">
        <f>VLOOKUP(D1755,forbes_names_new!A:B,2,FALSE)</f>
        <v>1717</v>
      </c>
      <c r="C1755" s="17">
        <v>1729</v>
      </c>
      <c r="D1755" s="5" t="s">
        <v>1978</v>
      </c>
      <c r="E1755" s="6">
        <v>1.7</v>
      </c>
      <c r="F1755" s="5">
        <v>48</v>
      </c>
      <c r="G1755">
        <v>2022</v>
      </c>
    </row>
    <row r="1756" spans="1:7">
      <c r="A1756">
        <v>1755</v>
      </c>
      <c r="B1756" s="3">
        <f>VLOOKUP(D1756,forbes_names_new!A:B,2,FALSE)</f>
        <v>1718</v>
      </c>
      <c r="C1756" s="17">
        <v>1729</v>
      </c>
      <c r="D1756" s="5" t="s">
        <v>1979</v>
      </c>
      <c r="E1756" s="6">
        <v>1.7</v>
      </c>
      <c r="F1756" s="5">
        <v>72</v>
      </c>
      <c r="G1756">
        <v>2022</v>
      </c>
    </row>
    <row r="1757" spans="1:7">
      <c r="A1757">
        <v>1756</v>
      </c>
      <c r="B1757" s="3">
        <f>VLOOKUP(D1757,forbes_names_new!A:B,2,FALSE)</f>
        <v>2775</v>
      </c>
      <c r="C1757" s="17">
        <v>1729</v>
      </c>
      <c r="D1757" s="5" t="s">
        <v>3290</v>
      </c>
      <c r="E1757" s="6">
        <v>1.7</v>
      </c>
      <c r="F1757" s="5">
        <v>50</v>
      </c>
      <c r="G1757">
        <v>2022</v>
      </c>
    </row>
    <row r="1758" spans="1:7">
      <c r="A1758">
        <v>1757</v>
      </c>
      <c r="B1758" s="3">
        <f>VLOOKUP(D1758,forbes_names_new!A:B,2,FALSE)</f>
        <v>1811</v>
      </c>
      <c r="C1758" s="17">
        <v>1729</v>
      </c>
      <c r="D1758" s="5" t="s">
        <v>5329</v>
      </c>
      <c r="E1758" s="6">
        <v>1.7</v>
      </c>
      <c r="F1758" s="5">
        <v>59</v>
      </c>
      <c r="G1758">
        <v>2022</v>
      </c>
    </row>
    <row r="1759" spans="1:7">
      <c r="A1759">
        <v>1758</v>
      </c>
      <c r="B1759" s="3">
        <f>VLOOKUP(D1759,forbes_names_new!A:B,2,FALSE)</f>
        <v>1509</v>
      </c>
      <c r="C1759" s="17">
        <v>1729</v>
      </c>
      <c r="D1759" s="5" t="s">
        <v>1751</v>
      </c>
      <c r="E1759" s="6">
        <v>1.7</v>
      </c>
      <c r="F1759" s="5">
        <v>59</v>
      </c>
      <c r="G1759">
        <v>2022</v>
      </c>
    </row>
    <row r="1760" spans="1:7">
      <c r="A1760">
        <v>1759</v>
      </c>
      <c r="B1760" s="3">
        <f>VLOOKUP(D1760,forbes_names_new!A:B,2,FALSE)</f>
        <v>1162</v>
      </c>
      <c r="C1760" s="17">
        <v>1729</v>
      </c>
      <c r="D1760" s="5" t="s">
        <v>1365</v>
      </c>
      <c r="E1760" s="6">
        <v>1.7</v>
      </c>
      <c r="F1760" s="5">
        <v>53</v>
      </c>
      <c r="G1760">
        <v>2022</v>
      </c>
    </row>
    <row r="1761" spans="1:7">
      <c r="A1761">
        <v>1760</v>
      </c>
      <c r="B1761" s="3">
        <f>VLOOKUP(D1761,forbes_names_new!A:B,2,FALSE)</f>
        <v>2022</v>
      </c>
      <c r="C1761" s="17">
        <v>1729</v>
      </c>
      <c r="D1761" s="5" t="s">
        <v>2307</v>
      </c>
      <c r="E1761" s="6">
        <v>1.7</v>
      </c>
      <c r="F1761" s="5">
        <v>55</v>
      </c>
      <c r="G1761">
        <v>2022</v>
      </c>
    </row>
    <row r="1762" spans="1:7">
      <c r="A1762">
        <v>1761</v>
      </c>
      <c r="B1762" s="3">
        <f>VLOOKUP(D1762,forbes_names_new!A:B,2,FALSE)</f>
        <v>1648</v>
      </c>
      <c r="C1762" s="17">
        <v>1729</v>
      </c>
      <c r="D1762" s="5" t="s">
        <v>1899</v>
      </c>
      <c r="E1762" s="6">
        <v>1.7</v>
      </c>
      <c r="F1762" s="5">
        <v>44</v>
      </c>
      <c r="G1762">
        <v>2022</v>
      </c>
    </row>
    <row r="1763" spans="1:7">
      <c r="A1763">
        <v>1762</v>
      </c>
      <c r="B1763" s="3">
        <f>VLOOKUP(D1763,forbes_names_new!A:B,2,FALSE)</f>
        <v>1820</v>
      </c>
      <c r="C1763" s="17">
        <v>1729</v>
      </c>
      <c r="D1763" s="5" t="s">
        <v>2087</v>
      </c>
      <c r="E1763" s="6">
        <v>1.7</v>
      </c>
      <c r="F1763" s="5">
        <v>67</v>
      </c>
      <c r="G1763">
        <v>2022</v>
      </c>
    </row>
    <row r="1764" spans="1:7">
      <c r="A1764">
        <v>1763</v>
      </c>
      <c r="B1764" s="3">
        <f>VLOOKUP(D1764,forbes_names_new!A:B,2,FALSE)</f>
        <v>2440</v>
      </c>
      <c r="C1764" s="17">
        <v>1729</v>
      </c>
      <c r="D1764" s="5" t="s">
        <v>2744</v>
      </c>
      <c r="E1764" s="6">
        <v>1.7</v>
      </c>
      <c r="F1764" s="5">
        <v>81</v>
      </c>
      <c r="G1764">
        <v>2022</v>
      </c>
    </row>
    <row r="1765" spans="1:7">
      <c r="A1765">
        <v>1764</v>
      </c>
      <c r="B1765" s="3">
        <f>VLOOKUP(D1765,forbes_names_new!A:B,2,FALSE)</f>
        <v>1736</v>
      </c>
      <c r="C1765" s="17">
        <v>1729</v>
      </c>
      <c r="D1765" s="5" t="s">
        <v>2000</v>
      </c>
      <c r="E1765" s="6">
        <v>1.7</v>
      </c>
      <c r="F1765" s="5">
        <v>77</v>
      </c>
      <c r="G1765">
        <v>2022</v>
      </c>
    </row>
    <row r="1766" spans="1:7">
      <c r="A1766">
        <v>1765</v>
      </c>
      <c r="B1766" s="3">
        <f>VLOOKUP(D1766,forbes_names_new!A:B,2,FALSE)</f>
        <v>1309</v>
      </c>
      <c r="C1766" s="17">
        <v>1729</v>
      </c>
      <c r="D1766" s="5" t="s">
        <v>1531</v>
      </c>
      <c r="E1766" s="6">
        <v>1.7</v>
      </c>
      <c r="F1766" s="5">
        <v>64</v>
      </c>
      <c r="G1766">
        <v>2022</v>
      </c>
    </row>
    <row r="1767" spans="1:7">
      <c r="A1767">
        <v>1766</v>
      </c>
      <c r="B1767" s="3">
        <f>VLOOKUP(D1767,forbes_names_new!A:B,2,FALSE)</f>
        <v>1925</v>
      </c>
      <c r="C1767" s="17">
        <v>1729</v>
      </c>
      <c r="D1767" s="5" t="s">
        <v>2199</v>
      </c>
      <c r="E1767" s="6">
        <v>1.7</v>
      </c>
      <c r="F1767" s="5">
        <v>49</v>
      </c>
      <c r="G1767">
        <v>2022</v>
      </c>
    </row>
    <row r="1768" spans="1:7">
      <c r="A1768">
        <v>1767</v>
      </c>
      <c r="B1768" s="3">
        <f>VLOOKUP(D1768,forbes_names_new!A:B,2,FALSE)</f>
        <v>1825</v>
      </c>
      <c r="C1768" s="17">
        <v>1729</v>
      </c>
      <c r="D1768" s="5" t="s">
        <v>2091</v>
      </c>
      <c r="E1768" s="6">
        <v>1.7</v>
      </c>
      <c r="F1768" s="5">
        <v>45</v>
      </c>
      <c r="G1768">
        <v>2022</v>
      </c>
    </row>
    <row r="1769" spans="1:7">
      <c r="A1769">
        <v>1768</v>
      </c>
      <c r="B1769" s="3">
        <f>VLOOKUP(D1769,forbes_names_new!A:B,2,FALSE)</f>
        <v>2166</v>
      </c>
      <c r="C1769" s="17">
        <v>1729</v>
      </c>
      <c r="D1769" s="5" t="s">
        <v>2452</v>
      </c>
      <c r="E1769" s="6">
        <v>1.7</v>
      </c>
      <c r="F1769" s="5">
        <v>45</v>
      </c>
      <c r="G1769">
        <v>2022</v>
      </c>
    </row>
    <row r="1770" spans="1:7">
      <c r="A1770">
        <v>1769</v>
      </c>
      <c r="B1770" s="3">
        <f>VLOOKUP(D1770,forbes_names_new!A:B,2,FALSE)</f>
        <v>1738</v>
      </c>
      <c r="C1770" s="17">
        <v>1729</v>
      </c>
      <c r="D1770" s="5" t="s">
        <v>2003</v>
      </c>
      <c r="E1770" s="6">
        <v>1.7</v>
      </c>
      <c r="F1770" s="5">
        <v>58</v>
      </c>
      <c r="G1770">
        <v>2022</v>
      </c>
    </row>
    <row r="1771" spans="1:7">
      <c r="A1771">
        <v>1770</v>
      </c>
      <c r="B1771" s="3">
        <f>VLOOKUP(D1771,forbes_names_new!A:B,2,FALSE)</f>
        <v>1652</v>
      </c>
      <c r="C1771" s="17">
        <v>1729</v>
      </c>
      <c r="D1771" s="5" t="s">
        <v>1905</v>
      </c>
      <c r="E1771" s="6">
        <v>1.7</v>
      </c>
      <c r="F1771" s="5">
        <v>42</v>
      </c>
      <c r="G1771">
        <v>2022</v>
      </c>
    </row>
    <row r="1772" spans="1:7">
      <c r="A1772">
        <v>1771</v>
      </c>
      <c r="B1772" s="3">
        <f>VLOOKUP(D1772,forbes_names_new!A:B,2,FALSE)</f>
        <v>1740</v>
      </c>
      <c r="C1772" s="17">
        <v>1729</v>
      </c>
      <c r="D1772" s="5" t="s">
        <v>2006</v>
      </c>
      <c r="E1772" s="6">
        <v>1.7</v>
      </c>
      <c r="F1772" s="5">
        <v>64</v>
      </c>
      <c r="G1772">
        <v>2022</v>
      </c>
    </row>
    <row r="1773" spans="1:7">
      <c r="A1773">
        <v>1772</v>
      </c>
      <c r="B1773" s="3">
        <f>VLOOKUP(D1773,forbes_names_new!A:B,2,FALSE)</f>
        <v>1451</v>
      </c>
      <c r="C1773" s="17">
        <v>1729</v>
      </c>
      <c r="D1773" s="5" t="s">
        <v>1683</v>
      </c>
      <c r="E1773" s="6">
        <v>1.7</v>
      </c>
      <c r="F1773" s="5">
        <v>66</v>
      </c>
      <c r="G1773">
        <v>2022</v>
      </c>
    </row>
    <row r="1774" spans="1:7">
      <c r="A1774">
        <v>1773</v>
      </c>
      <c r="B1774" s="3">
        <f>VLOOKUP(D1774,forbes_names_new!A:B,2,FALSE)</f>
        <v>1934</v>
      </c>
      <c r="C1774" s="17">
        <v>1729</v>
      </c>
      <c r="D1774" s="5" t="s">
        <v>2209</v>
      </c>
      <c r="E1774" s="6">
        <v>1.7</v>
      </c>
      <c r="F1774" s="5">
        <v>78</v>
      </c>
      <c r="G1774">
        <v>2022</v>
      </c>
    </row>
    <row r="1775" spans="1:7">
      <c r="A1775">
        <v>1774</v>
      </c>
      <c r="B1775" s="3">
        <f>VLOOKUP(D1775,forbes_names_new!A:B,2,FALSE)</f>
        <v>2776</v>
      </c>
      <c r="C1775" s="17">
        <v>1729</v>
      </c>
      <c r="D1775" s="5" t="s">
        <v>3291</v>
      </c>
      <c r="E1775" s="6">
        <v>1.7</v>
      </c>
      <c r="F1775" s="5">
        <v>94</v>
      </c>
      <c r="G1775">
        <v>2022</v>
      </c>
    </row>
    <row r="1776" spans="1:7">
      <c r="A1776">
        <v>1775</v>
      </c>
      <c r="B1776" s="3">
        <f>VLOOKUP(D1776,forbes_names_new!A:B,2,FALSE)</f>
        <v>2050</v>
      </c>
      <c r="C1776" s="17">
        <v>1729</v>
      </c>
      <c r="D1776" s="5" t="s">
        <v>2333</v>
      </c>
      <c r="E1776" s="6">
        <v>1.7</v>
      </c>
      <c r="F1776" s="5">
        <v>65</v>
      </c>
      <c r="G1776">
        <v>2022</v>
      </c>
    </row>
    <row r="1777" spans="1:7">
      <c r="A1777">
        <v>1776</v>
      </c>
      <c r="B1777" s="3">
        <f>VLOOKUP(D1777,forbes_names_new!A:B,2,FALSE)</f>
        <v>1937</v>
      </c>
      <c r="C1777" s="17">
        <v>1729</v>
      </c>
      <c r="D1777" s="5" t="s">
        <v>5348</v>
      </c>
      <c r="E1777" s="6">
        <v>1.7</v>
      </c>
      <c r="F1777" s="5">
        <v>69</v>
      </c>
      <c r="G1777">
        <v>2022</v>
      </c>
    </row>
    <row r="1778" spans="1:7">
      <c r="A1778">
        <v>1777</v>
      </c>
      <c r="B1778" s="3">
        <f>VLOOKUP(D1778,forbes_names_new!A:B,2,FALSE)</f>
        <v>1746</v>
      </c>
      <c r="C1778" s="17">
        <v>1729</v>
      </c>
      <c r="D1778" s="5" t="s">
        <v>2011</v>
      </c>
      <c r="E1778" s="6">
        <v>1.7</v>
      </c>
      <c r="F1778" s="5">
        <v>72</v>
      </c>
      <c r="G1778">
        <v>2022</v>
      </c>
    </row>
    <row r="1779" spans="1:7">
      <c r="A1779">
        <v>1778</v>
      </c>
      <c r="B1779" s="3">
        <f>VLOOKUP(D1779,forbes_names_new!A:B,2,FALSE)</f>
        <v>1945</v>
      </c>
      <c r="C1779" s="17">
        <v>1729</v>
      </c>
      <c r="D1779" s="5" t="s">
        <v>2220</v>
      </c>
      <c r="E1779" s="6">
        <v>1.7</v>
      </c>
      <c r="F1779" s="5">
        <v>79</v>
      </c>
      <c r="G1779">
        <v>2022</v>
      </c>
    </row>
    <row r="1780" spans="1:7">
      <c r="A1780">
        <v>1779</v>
      </c>
      <c r="B1780" s="3">
        <f>VLOOKUP(D1780,forbes_names_new!A:B,2,FALSE)</f>
        <v>1749</v>
      </c>
      <c r="C1780" s="17">
        <v>1729</v>
      </c>
      <c r="D1780" s="5" t="s">
        <v>2015</v>
      </c>
      <c r="E1780" s="6">
        <v>1.7</v>
      </c>
      <c r="F1780" s="5">
        <v>72</v>
      </c>
      <c r="G1780">
        <v>2022</v>
      </c>
    </row>
    <row r="1781" spans="1:7">
      <c r="A1781">
        <v>1780</v>
      </c>
      <c r="B1781" s="3">
        <f>VLOOKUP(D1781,forbes_names_new!A:B,2,FALSE)</f>
        <v>1321</v>
      </c>
      <c r="C1781" s="17">
        <v>1729</v>
      </c>
      <c r="D1781" s="5" t="s">
        <v>1544</v>
      </c>
      <c r="E1781" s="6">
        <v>1.7</v>
      </c>
      <c r="F1781" s="5">
        <v>68</v>
      </c>
      <c r="G1781">
        <v>2022</v>
      </c>
    </row>
    <row r="1782" spans="1:7">
      <c r="A1782">
        <v>1781</v>
      </c>
      <c r="B1782" s="3">
        <f>VLOOKUP(D1782,forbes_names_new!A:B,2,FALSE)</f>
        <v>1322</v>
      </c>
      <c r="C1782" s="17">
        <v>1729</v>
      </c>
      <c r="D1782" s="5" t="s">
        <v>1545</v>
      </c>
      <c r="E1782" s="6">
        <v>1.7</v>
      </c>
      <c r="F1782" s="5">
        <v>76</v>
      </c>
      <c r="G1782">
        <v>2022</v>
      </c>
    </row>
    <row r="1783" spans="1:7">
      <c r="A1783">
        <v>1782</v>
      </c>
      <c r="B1783" s="3">
        <f>VLOOKUP(D1783,forbes_names_new!A:B,2,FALSE)</f>
        <v>2064</v>
      </c>
      <c r="C1783" s="17">
        <v>1729</v>
      </c>
      <c r="D1783" s="5" t="s">
        <v>2349</v>
      </c>
      <c r="E1783" s="6">
        <v>1.7</v>
      </c>
      <c r="F1783" s="5">
        <v>64</v>
      </c>
      <c r="G1783">
        <v>2022</v>
      </c>
    </row>
    <row r="1784" spans="1:7">
      <c r="A1784">
        <v>1783</v>
      </c>
      <c r="B1784" s="3">
        <f>VLOOKUP(D1784,forbes_names_new!A:B,2,FALSE)</f>
        <v>2066</v>
      </c>
      <c r="C1784" s="17">
        <v>1729</v>
      </c>
      <c r="D1784" s="5" t="s">
        <v>2350</v>
      </c>
      <c r="E1784" s="6">
        <v>1.7</v>
      </c>
      <c r="F1784" s="5">
        <v>34</v>
      </c>
      <c r="G1784">
        <v>2022</v>
      </c>
    </row>
    <row r="1785" spans="1:7">
      <c r="A1785">
        <v>1784</v>
      </c>
      <c r="B1785" s="3">
        <f>VLOOKUP(D1785,forbes_names_new!A:B,2,FALSE)</f>
        <v>823</v>
      </c>
      <c r="C1785" s="17">
        <v>1729</v>
      </c>
      <c r="D1785" s="5" t="s">
        <v>998</v>
      </c>
      <c r="E1785" s="6">
        <v>1.7</v>
      </c>
      <c r="F1785" s="5">
        <v>70</v>
      </c>
      <c r="G1785">
        <v>2022</v>
      </c>
    </row>
    <row r="1786" spans="1:7">
      <c r="A1786">
        <v>1785</v>
      </c>
      <c r="B1786" s="3">
        <f>VLOOKUP(D1786,forbes_names_new!A:B,2,FALSE)</f>
        <v>1183</v>
      </c>
      <c r="C1786" s="17">
        <v>1729</v>
      </c>
      <c r="D1786" s="5" t="s">
        <v>1392</v>
      </c>
      <c r="E1786" s="6">
        <v>1.7</v>
      </c>
      <c r="F1786" s="5">
        <v>76</v>
      </c>
      <c r="G1786">
        <v>2022</v>
      </c>
    </row>
    <row r="1787" spans="1:7">
      <c r="A1787">
        <v>1786</v>
      </c>
      <c r="B1787" s="3">
        <f>VLOOKUP(D1787,forbes_names_new!A:B,2,FALSE)</f>
        <v>1841</v>
      </c>
      <c r="C1787" s="17">
        <v>1729</v>
      </c>
      <c r="D1787" s="5" t="s">
        <v>5332</v>
      </c>
      <c r="E1787" s="6">
        <v>1.7</v>
      </c>
      <c r="F1787" s="5">
        <v>48</v>
      </c>
      <c r="G1787">
        <v>2022</v>
      </c>
    </row>
    <row r="1788" spans="1:7">
      <c r="A1788">
        <v>1787</v>
      </c>
      <c r="B1788" s="3">
        <f>VLOOKUP(D1788,forbes_names_new!A:B,2,FALSE)</f>
        <v>2777</v>
      </c>
      <c r="C1788" s="17">
        <v>1729</v>
      </c>
      <c r="D1788" s="5" t="s">
        <v>3292</v>
      </c>
      <c r="E1788" s="6">
        <v>1.7</v>
      </c>
      <c r="F1788" s="5">
        <v>67</v>
      </c>
      <c r="G1788">
        <v>2022</v>
      </c>
    </row>
    <row r="1789" spans="1:7">
      <c r="A1789">
        <v>1788</v>
      </c>
      <c r="B1789" s="3">
        <f>VLOOKUP(D1789,forbes_names_new!A:B,2,FALSE)</f>
        <v>2778</v>
      </c>
      <c r="C1789" s="17">
        <v>1729</v>
      </c>
      <c r="D1789" s="5" t="s">
        <v>3293</v>
      </c>
      <c r="E1789" s="6">
        <v>1.7</v>
      </c>
      <c r="F1789" s="5">
        <v>64</v>
      </c>
      <c r="G1789">
        <v>2022</v>
      </c>
    </row>
    <row r="1790" spans="1:7">
      <c r="A1790">
        <v>1789</v>
      </c>
      <c r="B1790" s="3">
        <f>VLOOKUP(D1790,forbes_names_new!A:B,2,FALSE)</f>
        <v>1959</v>
      </c>
      <c r="C1790" s="17">
        <v>1729</v>
      </c>
      <c r="D1790" s="5" t="s">
        <v>2239</v>
      </c>
      <c r="E1790" s="6">
        <v>1.7</v>
      </c>
      <c r="F1790" s="5">
        <v>81</v>
      </c>
      <c r="G1790">
        <v>2022</v>
      </c>
    </row>
    <row r="1791" spans="1:7">
      <c r="A1791">
        <v>1790</v>
      </c>
      <c r="B1791" s="3">
        <f>VLOOKUP(D1791,forbes_names_new!A:B,2,FALSE)</f>
        <v>1471</v>
      </c>
      <c r="C1791" s="17">
        <v>1729</v>
      </c>
      <c r="D1791" s="5" t="s">
        <v>1710</v>
      </c>
      <c r="E1791" s="6">
        <v>1.7</v>
      </c>
      <c r="F1791" s="5">
        <v>67</v>
      </c>
      <c r="G1791">
        <v>2022</v>
      </c>
    </row>
    <row r="1792" spans="1:7">
      <c r="A1792">
        <v>1791</v>
      </c>
      <c r="B1792" s="3">
        <f>VLOOKUP(D1792,forbes_names_new!A:B,2,FALSE)</f>
        <v>2779</v>
      </c>
      <c r="C1792" s="17">
        <v>1729</v>
      </c>
      <c r="D1792" s="5" t="s">
        <v>3294</v>
      </c>
      <c r="E1792" s="6">
        <v>1.7</v>
      </c>
      <c r="F1792" s="5">
        <v>58</v>
      </c>
      <c r="G1792">
        <v>2022</v>
      </c>
    </row>
    <row r="1793" spans="1:7">
      <c r="A1793">
        <v>1792</v>
      </c>
      <c r="B1793" s="3">
        <f>VLOOKUP(D1793,forbes_names_new!A:B,2,FALSE)</f>
        <v>2476</v>
      </c>
      <c r="C1793" s="17">
        <v>1729</v>
      </c>
      <c r="D1793" s="5" t="s">
        <v>2786</v>
      </c>
      <c r="E1793" s="6">
        <v>1.7</v>
      </c>
      <c r="F1793" s="5">
        <v>50</v>
      </c>
      <c r="G1793">
        <v>2022</v>
      </c>
    </row>
    <row r="1794" spans="1:7">
      <c r="A1794">
        <v>1793</v>
      </c>
      <c r="B1794" s="3">
        <f>VLOOKUP(D1794,forbes_names_new!A:B,2,FALSE)</f>
        <v>1237</v>
      </c>
      <c r="C1794" s="17">
        <v>1729</v>
      </c>
      <c r="D1794" s="5" t="s">
        <v>1454</v>
      </c>
      <c r="E1794" s="6">
        <v>1.7</v>
      </c>
      <c r="F1794" s="5">
        <v>63</v>
      </c>
      <c r="G1794">
        <v>2022</v>
      </c>
    </row>
    <row r="1795" spans="1:7">
      <c r="A1795">
        <v>1794</v>
      </c>
      <c r="B1795" s="3">
        <f>VLOOKUP(D1795,forbes_names_new!A:B,2,FALSE)</f>
        <v>2780</v>
      </c>
      <c r="C1795" s="17">
        <v>1729</v>
      </c>
      <c r="D1795" s="5" t="s">
        <v>3295</v>
      </c>
      <c r="E1795" s="6">
        <v>1.7</v>
      </c>
      <c r="F1795" s="5">
        <v>50</v>
      </c>
      <c r="G1795">
        <v>2022</v>
      </c>
    </row>
    <row r="1796" spans="1:7">
      <c r="A1796">
        <v>1795</v>
      </c>
      <c r="B1796" s="3">
        <f>VLOOKUP(D1796,forbes_names_new!A:B,2,FALSE)</f>
        <v>1396</v>
      </c>
      <c r="C1796" s="17">
        <v>1729</v>
      </c>
      <c r="D1796" s="5" t="s">
        <v>1623</v>
      </c>
      <c r="E1796" s="6">
        <v>1.7</v>
      </c>
      <c r="F1796" s="5">
        <v>49</v>
      </c>
      <c r="G1796">
        <v>2022</v>
      </c>
    </row>
    <row r="1797" spans="1:7">
      <c r="A1797">
        <v>1796</v>
      </c>
      <c r="B1797" s="3">
        <f>VLOOKUP(D1797,forbes_names_new!A:B,2,FALSE)</f>
        <v>2781</v>
      </c>
      <c r="C1797" s="17">
        <v>1729</v>
      </c>
      <c r="D1797" s="5" t="s">
        <v>3296</v>
      </c>
      <c r="E1797" s="6">
        <v>1.7</v>
      </c>
      <c r="F1797" s="5">
        <v>75</v>
      </c>
      <c r="G1797">
        <v>2022</v>
      </c>
    </row>
    <row r="1798" spans="1:7">
      <c r="A1798">
        <v>1797</v>
      </c>
      <c r="B1798" s="3">
        <f>VLOOKUP(D1798,forbes_names_new!A:B,2,FALSE)</f>
        <v>2782</v>
      </c>
      <c r="C1798" s="17">
        <v>1729</v>
      </c>
      <c r="D1798" s="5" t="s">
        <v>3297</v>
      </c>
      <c r="E1798" s="6">
        <v>1.7</v>
      </c>
      <c r="F1798" s="5">
        <v>54</v>
      </c>
      <c r="G1798">
        <v>2022</v>
      </c>
    </row>
    <row r="1799" spans="1:7">
      <c r="A1799">
        <v>1798</v>
      </c>
      <c r="B1799" s="3">
        <f>VLOOKUP(D1799,forbes_names_new!A:B,2,FALSE)</f>
        <v>772</v>
      </c>
      <c r="C1799" s="17">
        <v>1729</v>
      </c>
      <c r="D1799" s="5" t="s">
        <v>5225</v>
      </c>
      <c r="E1799" s="6">
        <v>1.7</v>
      </c>
      <c r="F1799" s="5">
        <v>75</v>
      </c>
      <c r="G1799">
        <v>2022</v>
      </c>
    </row>
    <row r="1800" spans="1:7">
      <c r="A1800">
        <v>1799</v>
      </c>
      <c r="B1800" s="3">
        <f>VLOOKUP(D1800,forbes_names_new!A:B,2,FALSE)</f>
        <v>2483</v>
      </c>
      <c r="C1800" s="17">
        <v>1729</v>
      </c>
      <c r="D1800" s="5" t="s">
        <v>2794</v>
      </c>
      <c r="E1800" s="6">
        <v>1.7</v>
      </c>
      <c r="F1800" s="5">
        <v>45</v>
      </c>
      <c r="G1800">
        <v>2022</v>
      </c>
    </row>
    <row r="1801" spans="1:7">
      <c r="A1801">
        <v>1800</v>
      </c>
      <c r="B1801" s="3">
        <f>VLOOKUP(D1801,forbes_names_new!A:B,2,FALSE)</f>
        <v>1765</v>
      </c>
      <c r="C1801" s="17">
        <v>1729</v>
      </c>
      <c r="D1801" s="5" t="s">
        <v>2032</v>
      </c>
      <c r="E1801" s="6">
        <v>1.7</v>
      </c>
      <c r="F1801" s="5">
        <v>75</v>
      </c>
      <c r="G1801">
        <v>2022</v>
      </c>
    </row>
    <row r="1802" spans="1:7">
      <c r="A1802">
        <v>1801</v>
      </c>
      <c r="B1802" s="3">
        <f>VLOOKUP(D1802,forbes_names_new!A:B,2,FALSE)</f>
        <v>1766</v>
      </c>
      <c r="C1802" s="17">
        <v>1729</v>
      </c>
      <c r="D1802" s="5" t="s">
        <v>5323</v>
      </c>
      <c r="E1802" s="6">
        <v>1.7</v>
      </c>
      <c r="F1802" s="5">
        <v>79</v>
      </c>
      <c r="G1802">
        <v>2022</v>
      </c>
    </row>
    <row r="1803" spans="1:7">
      <c r="A1803">
        <v>1802</v>
      </c>
      <c r="B1803" s="3">
        <f>VLOOKUP(D1803,forbes_names_new!A:B,2,FALSE)</f>
        <v>1981</v>
      </c>
      <c r="C1803" s="17">
        <v>1729</v>
      </c>
      <c r="D1803" s="5" t="s">
        <v>2262</v>
      </c>
      <c r="E1803" s="6">
        <v>1.7</v>
      </c>
      <c r="F1803" s="5">
        <v>86</v>
      </c>
      <c r="G1803">
        <v>2022</v>
      </c>
    </row>
    <row r="1804" spans="1:7">
      <c r="A1804">
        <v>1803</v>
      </c>
      <c r="B1804" s="3">
        <f>VLOOKUP(D1804,forbes_names_new!A:B,2,FALSE)</f>
        <v>2489</v>
      </c>
      <c r="C1804" s="17">
        <v>1729</v>
      </c>
      <c r="D1804" s="5" t="s">
        <v>2801</v>
      </c>
      <c r="E1804" s="6">
        <v>1.7</v>
      </c>
      <c r="F1804" s="5">
        <v>53</v>
      </c>
      <c r="G1804">
        <v>2022</v>
      </c>
    </row>
    <row r="1805" spans="1:7">
      <c r="A1805">
        <v>1804</v>
      </c>
      <c r="B1805" s="3">
        <f>VLOOKUP(D1805,forbes_names_new!A:B,2,FALSE)</f>
        <v>2091</v>
      </c>
      <c r="C1805" s="17">
        <v>1729</v>
      </c>
      <c r="D1805" s="5" t="s">
        <v>2376</v>
      </c>
      <c r="E1805" s="6">
        <v>1.7</v>
      </c>
      <c r="F1805" s="5">
        <v>57</v>
      </c>
      <c r="G1805">
        <v>2022</v>
      </c>
    </row>
    <row r="1806" spans="1:7">
      <c r="A1806">
        <v>1805</v>
      </c>
      <c r="B1806" s="3">
        <f>VLOOKUP(D1806,forbes_names_new!A:B,2,FALSE)</f>
        <v>1770</v>
      </c>
      <c r="C1806" s="17">
        <v>1729</v>
      </c>
      <c r="D1806" s="5" t="s">
        <v>2039</v>
      </c>
      <c r="E1806" s="6">
        <v>1.7</v>
      </c>
      <c r="F1806" s="5">
        <v>73</v>
      </c>
      <c r="G1806">
        <v>2022</v>
      </c>
    </row>
    <row r="1807" spans="1:7">
      <c r="A1807">
        <v>1806</v>
      </c>
      <c r="B1807" s="3">
        <f>VLOOKUP(D1807,forbes_names_new!A:B,2,FALSE)</f>
        <v>2783</v>
      </c>
      <c r="C1807" s="17">
        <v>1729</v>
      </c>
      <c r="D1807" s="5" t="s">
        <v>3298</v>
      </c>
      <c r="E1807" s="6">
        <v>1.7</v>
      </c>
      <c r="F1807" s="5">
        <v>61</v>
      </c>
      <c r="G1807">
        <v>2022</v>
      </c>
    </row>
    <row r="1808" spans="1:7">
      <c r="A1808">
        <v>1807</v>
      </c>
      <c r="B1808" s="3">
        <f>VLOOKUP(D1808,forbes_names_new!A:B,2,FALSE)</f>
        <v>1871</v>
      </c>
      <c r="C1808" s="17">
        <v>1729</v>
      </c>
      <c r="D1808" s="5" t="s">
        <v>2142</v>
      </c>
      <c r="E1808" s="6">
        <v>1.7</v>
      </c>
      <c r="F1808" s="5">
        <v>54</v>
      </c>
      <c r="G1808">
        <v>2022</v>
      </c>
    </row>
    <row r="1809" spans="1:7">
      <c r="A1809">
        <v>1808</v>
      </c>
      <c r="B1809" s="3">
        <f>VLOOKUP(D1809,forbes_names_new!A:B,2,FALSE)</f>
        <v>1695</v>
      </c>
      <c r="C1809" s="17">
        <v>1729</v>
      </c>
      <c r="D1809" s="5" t="s">
        <v>1953</v>
      </c>
      <c r="E1809" s="6">
        <v>1.7</v>
      </c>
      <c r="F1809" s="5">
        <v>59</v>
      </c>
      <c r="G1809">
        <v>2022</v>
      </c>
    </row>
    <row r="1810" spans="1:7">
      <c r="A1810">
        <v>1809</v>
      </c>
      <c r="B1810" s="3">
        <f>VLOOKUP(D1810,forbes_names_new!A:B,2,FALSE)</f>
        <v>2784</v>
      </c>
      <c r="C1810" s="17">
        <v>1729</v>
      </c>
      <c r="D1810" s="5" t="s">
        <v>3299</v>
      </c>
      <c r="E1810" s="6">
        <v>1.7</v>
      </c>
      <c r="F1810" s="5">
        <v>47</v>
      </c>
      <c r="G1810">
        <v>2022</v>
      </c>
    </row>
    <row r="1811" spans="1:7">
      <c r="A1811">
        <v>1810</v>
      </c>
      <c r="B1811" s="3">
        <f>VLOOKUP(D1811,forbes_names_new!A:B,2,FALSE)</f>
        <v>1340</v>
      </c>
      <c r="C1811" s="17">
        <v>1729</v>
      </c>
      <c r="D1811" s="5" t="s">
        <v>5285</v>
      </c>
      <c r="E1811" s="6">
        <v>1.7</v>
      </c>
      <c r="F1811" s="5">
        <v>86</v>
      </c>
      <c r="G1811">
        <v>2022</v>
      </c>
    </row>
    <row r="1812" spans="1:7">
      <c r="A1812">
        <v>1811</v>
      </c>
      <c r="B1812" s="3">
        <f>VLOOKUP(D1812,forbes_names_new!A:B,2,FALSE)</f>
        <v>2785</v>
      </c>
      <c r="C1812" s="17">
        <v>1729</v>
      </c>
      <c r="D1812" s="5" t="s">
        <v>3300</v>
      </c>
      <c r="E1812" s="6">
        <v>1.7</v>
      </c>
      <c r="F1812" s="5">
        <v>57</v>
      </c>
      <c r="G1812">
        <v>2022</v>
      </c>
    </row>
    <row r="1813" spans="1:7">
      <c r="A1813">
        <v>1812</v>
      </c>
      <c r="B1813" s="3">
        <f>VLOOKUP(D1813,forbes_names_new!A:B,2,FALSE)</f>
        <v>2786</v>
      </c>
      <c r="C1813" s="17">
        <v>1729</v>
      </c>
      <c r="D1813" s="5" t="s">
        <v>5442</v>
      </c>
      <c r="E1813" s="6">
        <v>1.7</v>
      </c>
      <c r="F1813" s="5">
        <v>71</v>
      </c>
      <c r="G1813">
        <v>2022</v>
      </c>
    </row>
    <row r="1814" spans="1:7">
      <c r="A1814">
        <v>1813</v>
      </c>
      <c r="B1814" s="3">
        <f>VLOOKUP(D1814,forbes_names_new!A:B,2,FALSE)</f>
        <v>2787</v>
      </c>
      <c r="C1814" s="17">
        <v>1729</v>
      </c>
      <c r="D1814" s="5" t="s">
        <v>3301</v>
      </c>
      <c r="E1814" s="6">
        <v>1.7</v>
      </c>
      <c r="F1814" s="5">
        <v>59</v>
      </c>
      <c r="G1814">
        <v>2022</v>
      </c>
    </row>
    <row r="1815" spans="1:7">
      <c r="A1815">
        <v>1814</v>
      </c>
      <c r="B1815" s="3">
        <f>VLOOKUP(D1815,forbes_names_new!A:B,2,FALSE)</f>
        <v>1990</v>
      </c>
      <c r="C1815" s="17">
        <v>1729</v>
      </c>
      <c r="D1815" s="5" t="s">
        <v>5353</v>
      </c>
      <c r="E1815" s="6">
        <v>1.7</v>
      </c>
      <c r="F1815" s="5">
        <v>65</v>
      </c>
      <c r="G1815">
        <v>2022</v>
      </c>
    </row>
    <row r="1816" spans="1:7">
      <c r="A1816">
        <v>1815</v>
      </c>
      <c r="B1816" s="3">
        <f>VLOOKUP(D1816,forbes_names_new!A:B,2,FALSE)</f>
        <v>2502</v>
      </c>
      <c r="C1816" s="17">
        <v>1729</v>
      </c>
      <c r="D1816" s="5" t="s">
        <v>2815</v>
      </c>
      <c r="E1816" s="6">
        <v>1.7</v>
      </c>
      <c r="F1816" s="5">
        <v>49</v>
      </c>
      <c r="G1816">
        <v>2022</v>
      </c>
    </row>
    <row r="1817" spans="1:7">
      <c r="A1817">
        <v>1816</v>
      </c>
      <c r="B1817" s="3">
        <f>VLOOKUP(D1817,forbes_names_new!A:B,2,FALSE)</f>
        <v>2788</v>
      </c>
      <c r="C1817" s="17">
        <v>1729</v>
      </c>
      <c r="D1817" s="5" t="s">
        <v>3302</v>
      </c>
      <c r="E1817" s="6">
        <v>1.7</v>
      </c>
      <c r="F1817" s="5">
        <v>48</v>
      </c>
      <c r="G1817">
        <v>2022</v>
      </c>
    </row>
    <row r="1818" spans="1:7">
      <c r="A1818">
        <v>1817</v>
      </c>
      <c r="B1818" s="3">
        <f>VLOOKUP(D1818,forbes_names_new!A:B,2,FALSE)</f>
        <v>1618</v>
      </c>
      <c r="C1818" s="17">
        <v>1729</v>
      </c>
      <c r="D1818" s="5" t="s">
        <v>1865</v>
      </c>
      <c r="E1818" s="6">
        <v>1.7</v>
      </c>
      <c r="F1818" s="5">
        <v>70</v>
      </c>
      <c r="G1818">
        <v>2022</v>
      </c>
    </row>
    <row r="1819" spans="1:7">
      <c r="A1819">
        <v>1818</v>
      </c>
      <c r="B1819" s="3">
        <f>VLOOKUP(D1819,forbes_names_new!A:B,2,FALSE)</f>
        <v>1777</v>
      </c>
      <c r="C1819" s="17">
        <v>1818</v>
      </c>
      <c r="D1819" s="5" t="s">
        <v>5584</v>
      </c>
      <c r="E1819" s="6">
        <v>1.6</v>
      </c>
      <c r="F1819" s="5">
        <v>82</v>
      </c>
      <c r="G1819">
        <v>2022</v>
      </c>
    </row>
    <row r="1820" spans="1:7">
      <c r="A1820">
        <v>1819</v>
      </c>
      <c r="B1820" s="3">
        <f>VLOOKUP(D1820,forbes_names_new!A:B,2,FALSE)</f>
        <v>1778</v>
      </c>
      <c r="C1820" s="17">
        <v>1818</v>
      </c>
      <c r="D1820" s="5" t="s">
        <v>2046</v>
      </c>
      <c r="E1820" s="6">
        <v>1.6</v>
      </c>
      <c r="F1820" s="5">
        <v>70</v>
      </c>
      <c r="G1820">
        <v>2022</v>
      </c>
    </row>
    <row r="1821" spans="1:7">
      <c r="A1821">
        <v>1820</v>
      </c>
      <c r="B1821" s="3">
        <f>VLOOKUP(D1821,forbes_names_new!A:B,2,FALSE)</f>
        <v>1883</v>
      </c>
      <c r="C1821" s="17">
        <v>1818</v>
      </c>
      <c r="D1821" s="5" t="s">
        <v>2155</v>
      </c>
      <c r="E1821" s="6">
        <v>1.6</v>
      </c>
      <c r="F1821" s="5">
        <v>69</v>
      </c>
      <c r="G1821">
        <v>2022</v>
      </c>
    </row>
    <row r="1822" spans="1:7">
      <c r="A1822">
        <v>1821</v>
      </c>
      <c r="B1822" s="3">
        <f>VLOOKUP(D1822,forbes_names_new!A:B,2,FALSE)</f>
        <v>965</v>
      </c>
      <c r="C1822" s="17">
        <v>1818</v>
      </c>
      <c r="D1822" s="5" t="s">
        <v>1161</v>
      </c>
      <c r="E1822" s="6">
        <v>1.6</v>
      </c>
      <c r="F1822" s="5">
        <v>93</v>
      </c>
      <c r="G1822">
        <v>2022</v>
      </c>
    </row>
    <row r="1823" spans="1:7">
      <c r="A1823">
        <v>1822</v>
      </c>
      <c r="B1823" s="3">
        <f>VLOOKUP(D1823,forbes_names_new!A:B,2,FALSE)</f>
        <v>1779</v>
      </c>
      <c r="C1823" s="17">
        <v>1818</v>
      </c>
      <c r="D1823" s="5" t="s">
        <v>2047</v>
      </c>
      <c r="E1823" s="6">
        <v>1.6</v>
      </c>
      <c r="F1823" s="5">
        <v>55</v>
      </c>
      <c r="G1823">
        <v>2022</v>
      </c>
    </row>
    <row r="1824" spans="1:7">
      <c r="A1824">
        <v>1823</v>
      </c>
      <c r="B1824" s="3">
        <f>VLOOKUP(D1824,forbes_names_new!A:B,2,FALSE)</f>
        <v>1780</v>
      </c>
      <c r="C1824" s="17">
        <v>1818</v>
      </c>
      <c r="D1824" s="5" t="s">
        <v>2048</v>
      </c>
      <c r="E1824" s="6">
        <v>1.6</v>
      </c>
      <c r="F1824" s="5">
        <v>65</v>
      </c>
      <c r="G1824">
        <v>2022</v>
      </c>
    </row>
    <row r="1825" spans="1:7">
      <c r="A1825">
        <v>1824</v>
      </c>
      <c r="B1825" s="3">
        <f>VLOOKUP(D1825,forbes_names_new!A:B,2,FALSE)</f>
        <v>2114</v>
      </c>
      <c r="C1825" s="17">
        <v>1818</v>
      </c>
      <c r="D1825" s="5" t="s">
        <v>2395</v>
      </c>
      <c r="E1825" s="6">
        <v>1.6</v>
      </c>
      <c r="F1825" s="5">
        <v>65</v>
      </c>
      <c r="G1825">
        <v>2022</v>
      </c>
    </row>
    <row r="1826" spans="1:7">
      <c r="A1826">
        <v>1825</v>
      </c>
      <c r="B1826" s="3">
        <f>VLOOKUP(D1826,forbes_names_new!A:B,2,FALSE)</f>
        <v>2115</v>
      </c>
      <c r="C1826" s="17">
        <v>1818</v>
      </c>
      <c r="D1826" s="5" t="s">
        <v>2396</v>
      </c>
      <c r="E1826" s="6">
        <v>1.6</v>
      </c>
      <c r="F1826" s="5">
        <v>69</v>
      </c>
      <c r="G1826">
        <v>2022</v>
      </c>
    </row>
    <row r="1827" spans="1:7">
      <c r="A1827">
        <v>1826</v>
      </c>
      <c r="B1827" s="3">
        <f>VLOOKUP(D1827,forbes_names_new!A:B,2,FALSE)</f>
        <v>1998</v>
      </c>
      <c r="C1827" s="17">
        <v>1818</v>
      </c>
      <c r="D1827" s="5" t="s">
        <v>2281</v>
      </c>
      <c r="E1827" s="6">
        <v>1.6</v>
      </c>
      <c r="F1827" s="5">
        <v>52</v>
      </c>
      <c r="G1827">
        <v>2022</v>
      </c>
    </row>
    <row r="1828" spans="1:7">
      <c r="A1828">
        <v>1827</v>
      </c>
      <c r="B1828" s="3">
        <f>VLOOKUP(D1828,forbes_names_new!A:B,2,FALSE)</f>
        <v>864</v>
      </c>
      <c r="C1828" s="17">
        <v>1818</v>
      </c>
      <c r="D1828" s="5" t="s">
        <v>1043</v>
      </c>
      <c r="E1828" s="6">
        <v>1.6</v>
      </c>
      <c r="F1828" s="5">
        <v>55</v>
      </c>
      <c r="G1828">
        <v>2022</v>
      </c>
    </row>
    <row r="1829" spans="1:7">
      <c r="A1829">
        <v>1828</v>
      </c>
      <c r="B1829" s="3">
        <f>VLOOKUP(D1829,forbes_names_new!A:B,2,FALSE)</f>
        <v>1786</v>
      </c>
      <c r="C1829" s="17">
        <v>1818</v>
      </c>
      <c r="D1829" s="5" t="s">
        <v>2054</v>
      </c>
      <c r="E1829" s="6">
        <v>1.6</v>
      </c>
      <c r="F1829" s="5">
        <v>37</v>
      </c>
      <c r="G1829">
        <v>2022</v>
      </c>
    </row>
    <row r="1830" spans="1:7">
      <c r="A1830">
        <v>1829</v>
      </c>
      <c r="B1830" s="3">
        <f>VLOOKUP(D1830,forbes_names_new!A:B,2,FALSE)</f>
        <v>1790</v>
      </c>
      <c r="C1830" s="17">
        <v>1818</v>
      </c>
      <c r="D1830" s="5" t="s">
        <v>2059</v>
      </c>
      <c r="E1830" s="6">
        <v>1.6</v>
      </c>
      <c r="F1830" s="5">
        <v>63</v>
      </c>
      <c r="G1830">
        <v>2022</v>
      </c>
    </row>
    <row r="1831" spans="1:7">
      <c r="A1831">
        <v>1830</v>
      </c>
      <c r="B1831" s="3">
        <f>VLOOKUP(D1831,forbes_names_new!A:B,2,FALSE)</f>
        <v>1894</v>
      </c>
      <c r="C1831" s="17">
        <v>1818</v>
      </c>
      <c r="D1831" s="5" t="s">
        <v>2166</v>
      </c>
      <c r="E1831" s="6">
        <v>1.6</v>
      </c>
      <c r="F1831" s="5">
        <v>48</v>
      </c>
      <c r="G1831">
        <v>2022</v>
      </c>
    </row>
    <row r="1832" spans="1:7">
      <c r="A1832">
        <v>1831</v>
      </c>
      <c r="B1832" s="3">
        <f>VLOOKUP(D1832,forbes_names_new!A:B,2,FALSE)</f>
        <v>1635</v>
      </c>
      <c r="C1832" s="17">
        <v>1818</v>
      </c>
      <c r="D1832" s="5" t="s">
        <v>1888</v>
      </c>
      <c r="E1832" s="6">
        <v>1.6</v>
      </c>
      <c r="F1832" s="5">
        <v>58</v>
      </c>
      <c r="G1832">
        <v>2022</v>
      </c>
    </row>
    <row r="1833" spans="1:7">
      <c r="A1833">
        <v>1832</v>
      </c>
      <c r="B1833" s="3">
        <f>VLOOKUP(D1833,forbes_names_new!A:B,2,FALSE)</f>
        <v>1795</v>
      </c>
      <c r="C1833" s="17">
        <v>1818</v>
      </c>
      <c r="D1833" s="5" t="s">
        <v>2064</v>
      </c>
      <c r="E1833" s="6">
        <v>1.6</v>
      </c>
      <c r="F1833" s="5">
        <v>66</v>
      </c>
      <c r="G1833">
        <v>2022</v>
      </c>
    </row>
    <row r="1834" spans="1:7">
      <c r="A1834">
        <v>1833</v>
      </c>
      <c r="B1834" s="3">
        <f>VLOOKUP(D1834,forbes_names_new!A:B,2,FALSE)</f>
        <v>1798</v>
      </c>
      <c r="C1834" s="17">
        <v>1818</v>
      </c>
      <c r="D1834" s="5" t="s">
        <v>2067</v>
      </c>
      <c r="E1834" s="6">
        <v>1.6</v>
      </c>
      <c r="F1834" s="5">
        <v>48</v>
      </c>
      <c r="G1834">
        <v>2022</v>
      </c>
    </row>
    <row r="1835" spans="1:7">
      <c r="A1835">
        <v>1834</v>
      </c>
      <c r="B1835" s="3">
        <f>VLOOKUP(D1835,forbes_names_new!A:B,2,FALSE)</f>
        <v>2533</v>
      </c>
      <c r="C1835" s="17">
        <v>1818</v>
      </c>
      <c r="D1835" s="5" t="s">
        <v>2849</v>
      </c>
      <c r="E1835" s="6">
        <v>1.6</v>
      </c>
      <c r="F1835" s="5">
        <v>55</v>
      </c>
      <c r="G1835">
        <v>2022</v>
      </c>
    </row>
    <row r="1836" spans="1:7">
      <c r="A1836">
        <v>1835</v>
      </c>
      <c r="B1836" s="3">
        <f>VLOOKUP(D1836,forbes_names_new!A:B,2,FALSE)</f>
        <v>1901</v>
      </c>
      <c r="C1836" s="17">
        <v>1818</v>
      </c>
      <c r="D1836" s="5" t="s">
        <v>5343</v>
      </c>
      <c r="E1836" s="6">
        <v>1.6</v>
      </c>
      <c r="F1836" s="5">
        <v>68</v>
      </c>
      <c r="G1836">
        <v>2022</v>
      </c>
    </row>
    <row r="1837" spans="1:7">
      <c r="A1837">
        <v>1836</v>
      </c>
      <c r="B1837" s="3">
        <f>VLOOKUP(D1837,forbes_names_new!A:B,2,FALSE)</f>
        <v>1055</v>
      </c>
      <c r="C1837" s="17">
        <v>1818</v>
      </c>
      <c r="D1837" s="5" t="s">
        <v>1244</v>
      </c>
      <c r="E1837" s="6">
        <v>1.6</v>
      </c>
      <c r="F1837" s="5">
        <v>64</v>
      </c>
      <c r="G1837">
        <v>2022</v>
      </c>
    </row>
    <row r="1838" spans="1:7">
      <c r="A1838">
        <v>1837</v>
      </c>
      <c r="B1838" s="3">
        <f>VLOOKUP(D1838,forbes_names_new!A:B,2,FALSE)</f>
        <v>981</v>
      </c>
      <c r="C1838" s="17">
        <v>1818</v>
      </c>
      <c r="D1838" s="5" t="s">
        <v>1175</v>
      </c>
      <c r="E1838" s="6">
        <v>1.6</v>
      </c>
      <c r="F1838" s="5">
        <v>75</v>
      </c>
      <c r="G1838">
        <v>2022</v>
      </c>
    </row>
    <row r="1839" spans="1:7">
      <c r="A1839">
        <v>1838</v>
      </c>
      <c r="B1839" s="3">
        <f>VLOOKUP(D1839,forbes_names_new!A:B,2,FALSE)</f>
        <v>2009</v>
      </c>
      <c r="C1839" s="17">
        <v>1818</v>
      </c>
      <c r="D1839" s="5" t="s">
        <v>2295</v>
      </c>
      <c r="E1839" s="6">
        <v>1.6</v>
      </c>
      <c r="F1839" s="5">
        <v>54</v>
      </c>
      <c r="G1839">
        <v>2022</v>
      </c>
    </row>
    <row r="1840" spans="1:7">
      <c r="A1840">
        <v>1839</v>
      </c>
      <c r="B1840" s="3">
        <f>VLOOKUP(D1840,forbes_names_new!A:B,2,FALSE)</f>
        <v>939</v>
      </c>
      <c r="C1840" s="17">
        <v>1818</v>
      </c>
      <c r="D1840" s="5" t="s">
        <v>1130</v>
      </c>
      <c r="E1840" s="6">
        <v>1.6</v>
      </c>
      <c r="F1840" s="5">
        <v>49</v>
      </c>
      <c r="G1840">
        <v>2022</v>
      </c>
    </row>
    <row r="1841" spans="1:7">
      <c r="A1841">
        <v>1840</v>
      </c>
      <c r="B1841" s="3">
        <f>VLOOKUP(D1841,forbes_names_new!A:B,2,FALSE)</f>
        <v>1803</v>
      </c>
      <c r="C1841" s="17">
        <v>1818</v>
      </c>
      <c r="D1841" s="5" t="s">
        <v>2070</v>
      </c>
      <c r="E1841" s="6">
        <v>1.6</v>
      </c>
      <c r="F1841" s="5">
        <v>77</v>
      </c>
      <c r="G1841">
        <v>2022</v>
      </c>
    </row>
    <row r="1842" spans="1:7">
      <c r="A1842">
        <v>1841</v>
      </c>
      <c r="B1842" s="3">
        <f>VLOOKUP(D1842,forbes_names_new!A:B,2,FALSE)</f>
        <v>1804</v>
      </c>
      <c r="C1842" s="17">
        <v>1818</v>
      </c>
      <c r="D1842" s="5" t="s">
        <v>2071</v>
      </c>
      <c r="E1842" s="6">
        <v>1.6</v>
      </c>
      <c r="F1842" s="5">
        <v>72</v>
      </c>
      <c r="G1842">
        <v>2022</v>
      </c>
    </row>
    <row r="1843" spans="1:7">
      <c r="A1843">
        <v>1842</v>
      </c>
      <c r="B1843" s="3">
        <f>VLOOKUP(D1843,forbes_names_new!A:B,2,FALSE)</f>
        <v>1905</v>
      </c>
      <c r="C1843" s="17">
        <v>1818</v>
      </c>
      <c r="D1843" s="5" t="s">
        <v>2180</v>
      </c>
      <c r="E1843" s="6">
        <v>1.6</v>
      </c>
      <c r="F1843" s="5">
        <v>66</v>
      </c>
      <c r="G1843">
        <v>2022</v>
      </c>
    </row>
    <row r="1844" spans="1:7">
      <c r="A1844">
        <v>1843</v>
      </c>
      <c r="B1844" s="3">
        <f>VLOOKUP(D1844,forbes_names_new!A:B,2,FALSE)</f>
        <v>2789</v>
      </c>
      <c r="C1844" s="17">
        <v>1818</v>
      </c>
      <c r="D1844" s="5" t="s">
        <v>3303</v>
      </c>
      <c r="E1844" s="6">
        <v>1.6</v>
      </c>
      <c r="F1844" s="5">
        <v>75</v>
      </c>
      <c r="G1844">
        <v>2022</v>
      </c>
    </row>
    <row r="1845" spans="1:7">
      <c r="A1845">
        <v>1844</v>
      </c>
      <c r="B1845" s="3">
        <f>VLOOKUP(D1845,forbes_names_new!A:B,2,FALSE)</f>
        <v>1720</v>
      </c>
      <c r="C1845" s="17">
        <v>1818</v>
      </c>
      <c r="D1845" s="5" t="s">
        <v>1982</v>
      </c>
      <c r="E1845" s="6">
        <v>1.6</v>
      </c>
      <c r="F1845" s="5">
        <v>63</v>
      </c>
      <c r="G1845">
        <v>2022</v>
      </c>
    </row>
    <row r="1846" spans="1:7">
      <c r="A1846">
        <v>1845</v>
      </c>
      <c r="B1846" s="3">
        <f>VLOOKUP(D1846,forbes_names_new!A:B,2,FALSE)</f>
        <v>1721</v>
      </c>
      <c r="C1846" s="17">
        <v>1818</v>
      </c>
      <c r="D1846" s="5" t="s">
        <v>1983</v>
      </c>
      <c r="E1846" s="6">
        <v>1.6</v>
      </c>
      <c r="F1846" s="5">
        <v>67</v>
      </c>
      <c r="G1846">
        <v>2022</v>
      </c>
    </row>
    <row r="1847" spans="1:7">
      <c r="A1847">
        <v>1846</v>
      </c>
      <c r="B1847" s="3">
        <f>VLOOKUP(D1847,forbes_names_new!A:B,2,FALSE)</f>
        <v>2790</v>
      </c>
      <c r="C1847" s="17">
        <v>1818</v>
      </c>
      <c r="D1847" s="5" t="s">
        <v>3304</v>
      </c>
      <c r="E1847" s="6">
        <v>1.6</v>
      </c>
      <c r="F1847" s="5">
        <v>31</v>
      </c>
      <c r="G1847">
        <v>2022</v>
      </c>
    </row>
    <row r="1848" spans="1:7">
      <c r="A1848">
        <v>1847</v>
      </c>
      <c r="B1848" s="3">
        <f>VLOOKUP(D1848,forbes_names_new!A:B,2,FALSE)</f>
        <v>1911</v>
      </c>
      <c r="C1848" s="17">
        <v>1818</v>
      </c>
      <c r="D1848" s="5" t="s">
        <v>2185</v>
      </c>
      <c r="E1848" s="6">
        <v>1.6</v>
      </c>
      <c r="F1848" s="5">
        <v>69</v>
      </c>
      <c r="G1848">
        <v>2022</v>
      </c>
    </row>
    <row r="1849" spans="1:7">
      <c r="A1849">
        <v>1848</v>
      </c>
      <c r="B1849" s="3">
        <f>VLOOKUP(D1849,forbes_names_new!A:B,2,FALSE)</f>
        <v>1437</v>
      </c>
      <c r="C1849" s="17">
        <v>1818</v>
      </c>
      <c r="D1849" s="5" t="s">
        <v>1667</v>
      </c>
      <c r="E1849" s="6">
        <v>1.6</v>
      </c>
      <c r="F1849" s="5">
        <v>39</v>
      </c>
      <c r="G1849">
        <v>2022</v>
      </c>
    </row>
    <row r="1850" spans="1:7">
      <c r="A1850">
        <v>1849</v>
      </c>
      <c r="B1850" s="3">
        <f>VLOOKUP(D1850,forbes_names_new!A:B,2,FALSE)</f>
        <v>2146</v>
      </c>
      <c r="C1850" s="17">
        <v>1818</v>
      </c>
      <c r="D1850" s="5" t="s">
        <v>2432</v>
      </c>
      <c r="E1850" s="6">
        <v>1.6</v>
      </c>
      <c r="F1850" s="5">
        <v>60</v>
      </c>
      <c r="G1850">
        <v>2022</v>
      </c>
    </row>
    <row r="1851" spans="1:7">
      <c r="A1851">
        <v>1850</v>
      </c>
      <c r="B1851" s="3">
        <f>VLOOKUP(D1851,forbes_names_new!A:B,2,FALSE)</f>
        <v>1646</v>
      </c>
      <c r="C1851" s="17">
        <v>1818</v>
      </c>
      <c r="D1851" s="5" t="s">
        <v>3327</v>
      </c>
      <c r="E1851" s="6">
        <v>1.6</v>
      </c>
      <c r="F1851" s="5">
        <v>67</v>
      </c>
      <c r="G1851">
        <v>2022</v>
      </c>
    </row>
    <row r="1852" spans="1:7">
      <c r="A1852">
        <v>1851</v>
      </c>
      <c r="B1852" s="3">
        <f>VLOOKUP(D1852,forbes_names_new!A:B,2,FALSE)</f>
        <v>2432</v>
      </c>
      <c r="C1852" s="17">
        <v>1818</v>
      </c>
      <c r="D1852" s="5" t="s">
        <v>2735</v>
      </c>
      <c r="E1852" s="6">
        <v>1.6</v>
      </c>
      <c r="F1852" s="5">
        <v>50</v>
      </c>
      <c r="G1852">
        <v>2022</v>
      </c>
    </row>
    <row r="1853" spans="1:7">
      <c r="A1853">
        <v>1852</v>
      </c>
      <c r="B1853" s="3">
        <f>VLOOKUP(D1853,forbes_names_new!A:B,2,FALSE)</f>
        <v>1581</v>
      </c>
      <c r="C1853" s="17">
        <v>1818</v>
      </c>
      <c r="D1853" s="5" t="s">
        <v>1827</v>
      </c>
      <c r="E1853" s="6">
        <v>1.6</v>
      </c>
      <c r="F1853" s="5">
        <v>76</v>
      </c>
      <c r="G1853">
        <v>2022</v>
      </c>
    </row>
    <row r="1854" spans="1:7">
      <c r="A1854">
        <v>1853</v>
      </c>
      <c r="B1854" s="3">
        <f>VLOOKUP(D1854,forbes_names_new!A:B,2,FALSE)</f>
        <v>1815</v>
      </c>
      <c r="C1854" s="17">
        <v>1818</v>
      </c>
      <c r="D1854" s="5" t="s">
        <v>2082</v>
      </c>
      <c r="E1854" s="6">
        <v>1.6</v>
      </c>
      <c r="F1854" s="5">
        <v>68</v>
      </c>
      <c r="G1854">
        <v>2022</v>
      </c>
    </row>
    <row r="1855" spans="1:7">
      <c r="A1855">
        <v>1854</v>
      </c>
      <c r="B1855" s="3">
        <f>VLOOKUP(D1855,forbes_names_new!A:B,2,FALSE)</f>
        <v>1919</v>
      </c>
      <c r="C1855" s="17">
        <v>1818</v>
      </c>
      <c r="D1855" s="5" t="s">
        <v>2193</v>
      </c>
      <c r="E1855" s="6">
        <v>1.6</v>
      </c>
      <c r="F1855" s="5">
        <v>72</v>
      </c>
      <c r="G1855">
        <v>2022</v>
      </c>
    </row>
    <row r="1856" spans="1:7">
      <c r="A1856">
        <v>1855</v>
      </c>
      <c r="B1856" s="3">
        <f>VLOOKUP(D1856,forbes_names_new!A:B,2,FALSE)</f>
        <v>1816</v>
      </c>
      <c r="C1856" s="17">
        <v>1818</v>
      </c>
      <c r="D1856" s="5" t="s">
        <v>2083</v>
      </c>
      <c r="E1856" s="6">
        <v>1.6</v>
      </c>
      <c r="F1856" s="5">
        <v>81</v>
      </c>
      <c r="G1856">
        <v>2022</v>
      </c>
    </row>
    <row r="1857" spans="1:7">
      <c r="A1857">
        <v>1856</v>
      </c>
      <c r="B1857" s="3">
        <f>VLOOKUP(D1857,forbes_names_new!A:B,2,FALSE)</f>
        <v>2156</v>
      </c>
      <c r="C1857" s="17">
        <v>1818</v>
      </c>
      <c r="D1857" s="5" t="s">
        <v>2441</v>
      </c>
      <c r="E1857" s="6">
        <v>1.6</v>
      </c>
      <c r="F1857" s="5">
        <v>81</v>
      </c>
      <c r="G1857">
        <v>2022</v>
      </c>
    </row>
    <row r="1858" spans="1:7">
      <c r="A1858">
        <v>1857</v>
      </c>
      <c r="B1858" s="3">
        <f>VLOOKUP(D1858,forbes_names_new!A:B,2,FALSE)</f>
        <v>2439</v>
      </c>
      <c r="C1858" s="17">
        <v>1818</v>
      </c>
      <c r="D1858" s="5" t="s">
        <v>2742</v>
      </c>
      <c r="E1858" s="6">
        <v>1.6</v>
      </c>
      <c r="F1858" s="5">
        <v>72</v>
      </c>
      <c r="G1858">
        <v>2022</v>
      </c>
    </row>
    <row r="1859" spans="1:7">
      <c r="A1859">
        <v>1858</v>
      </c>
      <c r="B1859" s="3">
        <f>VLOOKUP(D1859,forbes_names_new!A:B,2,FALSE)</f>
        <v>1819</v>
      </c>
      <c r="C1859" s="17">
        <v>1818</v>
      </c>
      <c r="D1859" s="5" t="s">
        <v>2086</v>
      </c>
      <c r="E1859" s="6">
        <v>1.6</v>
      </c>
      <c r="F1859" s="5">
        <v>73</v>
      </c>
      <c r="G1859">
        <v>2022</v>
      </c>
    </row>
    <row r="1860" spans="1:7">
      <c r="A1860">
        <v>1859</v>
      </c>
      <c r="B1860" s="3">
        <f>VLOOKUP(D1860,forbes_names_new!A:B,2,FALSE)</f>
        <v>1445</v>
      </c>
      <c r="C1860" s="17">
        <v>1818</v>
      </c>
      <c r="D1860" s="5" t="s">
        <v>1676</v>
      </c>
      <c r="E1860" s="6">
        <v>1.6</v>
      </c>
      <c r="F1860" s="5">
        <v>66</v>
      </c>
      <c r="G1860">
        <v>2022</v>
      </c>
    </row>
    <row r="1861" spans="1:7">
      <c r="A1861">
        <v>1860</v>
      </c>
      <c r="B1861" s="3">
        <f>VLOOKUP(D1861,forbes_names_new!A:B,2,FALSE)</f>
        <v>2791</v>
      </c>
      <c r="C1861" s="17">
        <v>1818</v>
      </c>
      <c r="D1861" s="5" t="s">
        <v>3305</v>
      </c>
      <c r="E1861" s="6">
        <v>1.6</v>
      </c>
      <c r="F1861" s="5">
        <v>49</v>
      </c>
      <c r="G1861">
        <v>2022</v>
      </c>
    </row>
    <row r="1862" spans="1:7">
      <c r="A1862">
        <v>1861</v>
      </c>
      <c r="B1862" s="3">
        <f>VLOOKUP(D1862,forbes_names_new!A:B,2,FALSE)</f>
        <v>2163</v>
      </c>
      <c r="C1862" s="17">
        <v>1818</v>
      </c>
      <c r="D1862" s="5" t="s">
        <v>2448</v>
      </c>
      <c r="E1862" s="6">
        <v>1.6</v>
      </c>
      <c r="F1862" s="5">
        <v>72</v>
      </c>
      <c r="G1862">
        <v>2022</v>
      </c>
    </row>
    <row r="1863" spans="1:7">
      <c r="A1863">
        <v>1862</v>
      </c>
      <c r="B1863" s="3">
        <f>VLOOKUP(D1863,forbes_names_new!A:B,2,FALSE)</f>
        <v>2285</v>
      </c>
      <c r="C1863" s="17">
        <v>1818</v>
      </c>
      <c r="D1863" s="5" t="s">
        <v>2575</v>
      </c>
      <c r="E1863" s="6">
        <v>1.6</v>
      </c>
      <c r="F1863" s="5">
        <v>52</v>
      </c>
      <c r="G1863">
        <v>2022</v>
      </c>
    </row>
    <row r="1864" spans="1:7">
      <c r="A1864">
        <v>1863</v>
      </c>
      <c r="B1864" s="3">
        <f>VLOOKUP(D1864,forbes_names_new!A:B,2,FALSE)</f>
        <v>1926</v>
      </c>
      <c r="C1864" s="17">
        <v>1818</v>
      </c>
      <c r="D1864" s="5" t="s">
        <v>2200</v>
      </c>
      <c r="E1864" s="6">
        <v>1.6</v>
      </c>
      <c r="F1864" s="5">
        <v>58</v>
      </c>
      <c r="G1864">
        <v>2022</v>
      </c>
    </row>
    <row r="1865" spans="1:7">
      <c r="A1865">
        <v>1864</v>
      </c>
      <c r="B1865" s="3">
        <f>VLOOKUP(D1865,forbes_names_new!A:B,2,FALSE)</f>
        <v>1927</v>
      </c>
      <c r="C1865" s="17">
        <v>1818</v>
      </c>
      <c r="D1865" s="5" t="s">
        <v>2201</v>
      </c>
      <c r="E1865" s="6">
        <v>1.6</v>
      </c>
      <c r="F1865" s="5">
        <v>70</v>
      </c>
      <c r="G1865">
        <v>2022</v>
      </c>
    </row>
    <row r="1866" spans="1:7">
      <c r="A1866">
        <v>1865</v>
      </c>
      <c r="B1866" s="3">
        <f>VLOOKUP(D1866,forbes_names_new!A:B,2,FALSE)</f>
        <v>1823</v>
      </c>
      <c r="C1866" s="17">
        <v>1818</v>
      </c>
      <c r="D1866" s="5" t="s">
        <v>2089</v>
      </c>
      <c r="E1866" s="6">
        <v>1.6</v>
      </c>
      <c r="F1866" s="5">
        <v>65</v>
      </c>
      <c r="G1866">
        <v>2022</v>
      </c>
    </row>
    <row r="1867" spans="1:7">
      <c r="A1867">
        <v>1866</v>
      </c>
      <c r="B1867" s="3">
        <f>VLOOKUP(D1867,forbes_names_new!A:B,2,FALSE)</f>
        <v>2165</v>
      </c>
      <c r="C1867" s="17">
        <v>1818</v>
      </c>
      <c r="D1867" s="5" t="s">
        <v>2451</v>
      </c>
      <c r="E1867" s="6">
        <v>1.6</v>
      </c>
      <c r="F1867" s="5">
        <v>57</v>
      </c>
      <c r="G1867">
        <v>2022</v>
      </c>
    </row>
    <row r="1868" spans="1:7">
      <c r="A1868">
        <v>1867</v>
      </c>
      <c r="B1868" s="3">
        <f>VLOOKUP(D1868,forbes_names_new!A:B,2,FALSE)</f>
        <v>2792</v>
      </c>
      <c r="C1868" s="17">
        <v>1818</v>
      </c>
      <c r="D1868" s="5" t="s">
        <v>3306</v>
      </c>
      <c r="E1868" s="6">
        <v>1.6</v>
      </c>
      <c r="F1868" s="5">
        <v>64</v>
      </c>
      <c r="G1868">
        <v>2022</v>
      </c>
    </row>
    <row r="1869" spans="1:7">
      <c r="A1869">
        <v>1868</v>
      </c>
      <c r="B1869" s="3">
        <f>VLOOKUP(D1869,forbes_names_new!A:B,2,FALSE)</f>
        <v>2793</v>
      </c>
      <c r="C1869" s="17">
        <v>1818</v>
      </c>
      <c r="D1869" s="5" t="s">
        <v>5443</v>
      </c>
      <c r="E1869" s="6">
        <v>1.6</v>
      </c>
      <c r="F1869" s="5">
        <v>49</v>
      </c>
      <c r="G1869">
        <v>2022</v>
      </c>
    </row>
    <row r="1870" spans="1:7">
      <c r="A1870">
        <v>1869</v>
      </c>
      <c r="B1870" s="3">
        <f>VLOOKUP(D1870,forbes_names_new!A:B,2,FALSE)</f>
        <v>2043</v>
      </c>
      <c r="C1870" s="17">
        <v>1818</v>
      </c>
      <c r="D1870" s="5" t="s">
        <v>2327</v>
      </c>
      <c r="E1870" s="6">
        <v>1.6</v>
      </c>
      <c r="F1870" s="5">
        <v>59</v>
      </c>
      <c r="G1870">
        <v>2022</v>
      </c>
    </row>
    <row r="1871" spans="1:7">
      <c r="A1871">
        <v>1870</v>
      </c>
      <c r="B1871" s="3">
        <f>VLOOKUP(D1871,forbes_names_new!A:B,2,FALSE)</f>
        <v>1827</v>
      </c>
      <c r="C1871" s="17">
        <v>1818</v>
      </c>
      <c r="D1871" s="5" t="s">
        <v>2093</v>
      </c>
      <c r="E1871" s="6">
        <v>1.6</v>
      </c>
      <c r="F1871" s="5">
        <v>73</v>
      </c>
      <c r="G1871">
        <v>2022</v>
      </c>
    </row>
    <row r="1872" spans="1:7">
      <c r="A1872">
        <v>1871</v>
      </c>
      <c r="B1872" s="3">
        <f>VLOOKUP(D1872,forbes_names_new!A:B,2,FALSE)</f>
        <v>2045</v>
      </c>
      <c r="C1872" s="17">
        <v>1818</v>
      </c>
      <c r="D1872" s="5" t="s">
        <v>2329</v>
      </c>
      <c r="E1872" s="6">
        <v>1.6</v>
      </c>
      <c r="F1872" s="5">
        <v>78</v>
      </c>
      <c r="G1872">
        <v>2022</v>
      </c>
    </row>
    <row r="1873" spans="1:7">
      <c r="A1873">
        <v>1872</v>
      </c>
      <c r="B1873" s="3">
        <f>VLOOKUP(D1873,forbes_names_new!A:B,2,FALSE)</f>
        <v>1262</v>
      </c>
      <c r="C1873" s="17">
        <v>1818</v>
      </c>
      <c r="D1873" s="5" t="s">
        <v>1481</v>
      </c>
      <c r="E1873" s="6">
        <v>1.6</v>
      </c>
      <c r="F1873" s="5">
        <v>76</v>
      </c>
      <c r="G1873">
        <v>2022</v>
      </c>
    </row>
    <row r="1874" spans="1:7">
      <c r="A1874">
        <v>1873</v>
      </c>
      <c r="B1874" s="3">
        <f>VLOOKUP(D1874,forbes_names_new!A:B,2,FALSE)</f>
        <v>1932</v>
      </c>
      <c r="C1874" s="17">
        <v>1818</v>
      </c>
      <c r="D1874" s="5" t="s">
        <v>2207</v>
      </c>
      <c r="E1874" s="6">
        <v>1.6</v>
      </c>
      <c r="F1874" s="5">
        <v>58</v>
      </c>
      <c r="G1874">
        <v>2022</v>
      </c>
    </row>
    <row r="1875" spans="1:7">
      <c r="A1875">
        <v>1874</v>
      </c>
      <c r="B1875" s="3">
        <f>VLOOKUP(D1875,forbes_names_new!A:B,2,FALSE)</f>
        <v>2170</v>
      </c>
      <c r="C1875" s="17">
        <v>1818</v>
      </c>
      <c r="D1875" s="5" t="s">
        <v>2454</v>
      </c>
      <c r="E1875" s="6">
        <v>1.6</v>
      </c>
      <c r="F1875" s="5">
        <v>57</v>
      </c>
      <c r="G1875">
        <v>2022</v>
      </c>
    </row>
    <row r="1876" spans="1:7">
      <c r="A1876">
        <v>1875</v>
      </c>
      <c r="B1876" s="3">
        <f>VLOOKUP(D1876,forbes_names_new!A:B,2,FALSE)</f>
        <v>2292</v>
      </c>
      <c r="C1876" s="17">
        <v>1818</v>
      </c>
      <c r="D1876" s="5" t="s">
        <v>4771</v>
      </c>
      <c r="E1876" s="6">
        <v>1.6</v>
      </c>
      <c r="F1876" s="5">
        <v>62</v>
      </c>
      <c r="G1876">
        <v>2022</v>
      </c>
    </row>
    <row r="1877" spans="1:7">
      <c r="A1877">
        <v>1876</v>
      </c>
      <c r="B1877" s="3">
        <f>VLOOKUP(D1877,forbes_names_new!A:B,2,FALSE)</f>
        <v>1742</v>
      </c>
      <c r="C1877" s="17">
        <v>1818</v>
      </c>
      <c r="D1877" s="5" t="s">
        <v>2009</v>
      </c>
      <c r="E1877" s="6">
        <v>1.6</v>
      </c>
      <c r="F1877" s="5">
        <v>84</v>
      </c>
      <c r="G1877">
        <v>2022</v>
      </c>
    </row>
    <row r="1878" spans="1:7">
      <c r="A1878">
        <v>1877</v>
      </c>
      <c r="B1878" s="3">
        <f>VLOOKUP(D1878,forbes_names_new!A:B,2,FALSE)</f>
        <v>2293</v>
      </c>
      <c r="C1878" s="17">
        <v>1818</v>
      </c>
      <c r="D1878" s="5" t="s">
        <v>2582</v>
      </c>
      <c r="E1878" s="6">
        <v>1.6</v>
      </c>
      <c r="F1878" s="5">
        <v>72</v>
      </c>
      <c r="G1878">
        <v>2022</v>
      </c>
    </row>
    <row r="1879" spans="1:7">
      <c r="A1879">
        <v>1878</v>
      </c>
      <c r="B1879" s="3">
        <f>VLOOKUP(D1879,forbes_names_new!A:B,2,FALSE)</f>
        <v>2294</v>
      </c>
      <c r="C1879" s="17">
        <v>1818</v>
      </c>
      <c r="D1879" s="5" t="s">
        <v>2583</v>
      </c>
      <c r="E1879" s="6">
        <v>1.6</v>
      </c>
      <c r="F1879" s="5">
        <v>70</v>
      </c>
      <c r="G1879">
        <v>2022</v>
      </c>
    </row>
    <row r="1880" spans="1:7">
      <c r="A1880">
        <v>1879</v>
      </c>
      <c r="B1880" s="3">
        <f>VLOOKUP(D1880,forbes_names_new!A:B,2,FALSE)</f>
        <v>2295</v>
      </c>
      <c r="C1880" s="17">
        <v>1818</v>
      </c>
      <c r="D1880" s="5" t="s">
        <v>2584</v>
      </c>
      <c r="E1880" s="6">
        <v>1.6</v>
      </c>
      <c r="F1880" s="5">
        <v>67</v>
      </c>
      <c r="G1880">
        <v>2022</v>
      </c>
    </row>
    <row r="1881" spans="1:7">
      <c r="A1881">
        <v>1880</v>
      </c>
      <c r="B1881" s="3">
        <f>VLOOKUP(D1881,forbes_names_new!A:B,2,FALSE)</f>
        <v>1828</v>
      </c>
      <c r="C1881" s="17">
        <v>1818</v>
      </c>
      <c r="D1881" s="5" t="s">
        <v>2094</v>
      </c>
      <c r="E1881" s="6">
        <v>1.6</v>
      </c>
      <c r="F1881" s="5">
        <v>79</v>
      </c>
      <c r="G1881">
        <v>2022</v>
      </c>
    </row>
    <row r="1882" spans="1:7">
      <c r="A1882">
        <v>1881</v>
      </c>
      <c r="B1882" s="3">
        <f>VLOOKUP(D1882,forbes_names_new!A:B,2,FALSE)</f>
        <v>2182</v>
      </c>
      <c r="C1882" s="17">
        <v>1818</v>
      </c>
      <c r="D1882" s="5" t="s">
        <v>2467</v>
      </c>
      <c r="E1882" s="6">
        <v>1.6</v>
      </c>
      <c r="F1882" s="5">
        <v>79</v>
      </c>
      <c r="G1882">
        <v>2022</v>
      </c>
    </row>
    <row r="1883" spans="1:7">
      <c r="A1883">
        <v>1882</v>
      </c>
      <c r="B1883" s="3">
        <f>VLOOKUP(D1883,forbes_names_new!A:B,2,FALSE)</f>
        <v>1226</v>
      </c>
      <c r="C1883" s="17">
        <v>1818</v>
      </c>
      <c r="D1883" s="5" t="s">
        <v>1442</v>
      </c>
      <c r="E1883" s="6">
        <v>1.6</v>
      </c>
      <c r="F1883" s="5">
        <v>48</v>
      </c>
      <c r="G1883">
        <v>2022</v>
      </c>
    </row>
    <row r="1884" spans="1:7">
      <c r="A1884">
        <v>1883</v>
      </c>
      <c r="B1884" s="3">
        <f>VLOOKUP(D1884,forbes_names_new!A:B,2,FALSE)</f>
        <v>2794</v>
      </c>
      <c r="C1884" s="17">
        <v>1818</v>
      </c>
      <c r="D1884" s="5" t="s">
        <v>3307</v>
      </c>
      <c r="E1884" s="6">
        <v>1.6</v>
      </c>
      <c r="F1884" s="5">
        <v>49</v>
      </c>
      <c r="G1884">
        <v>2022</v>
      </c>
    </row>
    <row r="1885" spans="1:7">
      <c r="A1885">
        <v>1884</v>
      </c>
      <c r="B1885" s="3">
        <f>VLOOKUP(D1885,forbes_names_new!A:B,2,FALSE)</f>
        <v>2689</v>
      </c>
      <c r="C1885" s="17">
        <v>1818</v>
      </c>
      <c r="D1885" t="s">
        <v>5426</v>
      </c>
      <c r="E1885" s="6">
        <v>1.6</v>
      </c>
      <c r="F1885" s="5">
        <v>51</v>
      </c>
      <c r="G1885">
        <v>2022</v>
      </c>
    </row>
    <row r="1886" spans="1:7">
      <c r="A1886">
        <v>1885</v>
      </c>
      <c r="B1886" s="3">
        <f>VLOOKUP(D1886,forbes_names_new!A:B,2,FALSE)</f>
        <v>2313</v>
      </c>
      <c r="C1886" s="17">
        <v>1818</v>
      </c>
      <c r="D1886" s="5" t="s">
        <v>2603</v>
      </c>
      <c r="E1886" s="6">
        <v>1.6</v>
      </c>
      <c r="F1886" s="5">
        <v>56</v>
      </c>
      <c r="G1886">
        <v>2022</v>
      </c>
    </row>
    <row r="1887" spans="1:7">
      <c r="A1887">
        <v>1886</v>
      </c>
      <c r="B1887" s="3">
        <f>VLOOKUP(D1887,forbes_names_new!A:B,2,FALSE)</f>
        <v>2795</v>
      </c>
      <c r="C1887" s="17">
        <v>1818</v>
      </c>
      <c r="D1887" s="5" t="s">
        <v>5444</v>
      </c>
      <c r="E1887" s="6">
        <v>1.6</v>
      </c>
      <c r="F1887" s="5">
        <v>59</v>
      </c>
      <c r="G1887">
        <v>2022</v>
      </c>
    </row>
    <row r="1888" spans="1:7">
      <c r="A1888">
        <v>1887</v>
      </c>
      <c r="B1888" s="3">
        <f>VLOOKUP(D1888,forbes_names_new!A:B,2,FALSE)</f>
        <v>1752</v>
      </c>
      <c r="C1888" s="17">
        <v>1818</v>
      </c>
      <c r="D1888" s="5" t="s">
        <v>2017</v>
      </c>
      <c r="E1888" s="6">
        <v>1.6</v>
      </c>
      <c r="F1888" s="5">
        <v>62</v>
      </c>
      <c r="G1888">
        <v>2022</v>
      </c>
    </row>
    <row r="1889" spans="1:7">
      <c r="A1889">
        <v>1888</v>
      </c>
      <c r="B1889" s="3">
        <f>VLOOKUP(D1889,forbes_names_new!A:B,2,FALSE)</f>
        <v>2796</v>
      </c>
      <c r="C1889" s="17">
        <v>1818</v>
      </c>
      <c r="D1889" s="5" t="s">
        <v>3308</v>
      </c>
      <c r="E1889" s="6">
        <v>1.6</v>
      </c>
      <c r="F1889" s="5">
        <v>27</v>
      </c>
      <c r="G1889">
        <v>2022</v>
      </c>
    </row>
    <row r="1890" spans="1:7">
      <c r="A1890">
        <v>1889</v>
      </c>
      <c r="B1890" s="3">
        <f>VLOOKUP(D1890,forbes_names_new!A:B,2,FALSE)</f>
        <v>2577</v>
      </c>
      <c r="C1890" s="17">
        <v>1818</v>
      </c>
      <c r="D1890" s="5" t="s">
        <v>2899</v>
      </c>
      <c r="E1890" s="6">
        <v>1.6</v>
      </c>
      <c r="F1890" s="5">
        <v>75</v>
      </c>
      <c r="G1890">
        <v>2022</v>
      </c>
    </row>
    <row r="1891" spans="1:7">
      <c r="A1891">
        <v>1890</v>
      </c>
      <c r="B1891" s="3">
        <f>VLOOKUP(D1891,forbes_names_new!A:B,2,FALSE)</f>
        <v>1954</v>
      </c>
      <c r="C1891" s="17">
        <v>1818</v>
      </c>
      <c r="D1891" s="5" t="s">
        <v>2231</v>
      </c>
      <c r="E1891" s="6">
        <v>1.6</v>
      </c>
      <c r="F1891" s="5">
        <v>52</v>
      </c>
      <c r="G1891">
        <v>2022</v>
      </c>
    </row>
    <row r="1892" spans="1:7">
      <c r="A1892">
        <v>1891</v>
      </c>
      <c r="B1892" s="3">
        <f>VLOOKUP(D1892,forbes_names_new!A:B,2,FALSE)</f>
        <v>1839</v>
      </c>
      <c r="C1892" s="17">
        <v>1818</v>
      </c>
      <c r="D1892" s="5" t="s">
        <v>2107</v>
      </c>
      <c r="E1892" s="6">
        <v>1.6</v>
      </c>
      <c r="F1892" s="5">
        <v>43</v>
      </c>
      <c r="G1892">
        <v>2022</v>
      </c>
    </row>
    <row r="1893" spans="1:7">
      <c r="A1893">
        <v>1892</v>
      </c>
      <c r="B1893" s="3">
        <f>VLOOKUP(D1893,forbes_names_new!A:B,2,FALSE)</f>
        <v>1755</v>
      </c>
      <c r="C1893" s="17">
        <v>1818</v>
      </c>
      <c r="D1893" s="5" t="s">
        <v>2020</v>
      </c>
      <c r="E1893" s="6">
        <v>1.6</v>
      </c>
      <c r="F1893" s="5">
        <v>66</v>
      </c>
      <c r="G1893">
        <v>2022</v>
      </c>
    </row>
    <row r="1894" spans="1:7">
      <c r="A1894">
        <v>1893</v>
      </c>
      <c r="B1894" s="3">
        <f>VLOOKUP(D1894,forbes_names_new!A:B,2,FALSE)</f>
        <v>2797</v>
      </c>
      <c r="C1894" s="17">
        <v>1818</v>
      </c>
      <c r="D1894" s="5" t="s">
        <v>3309</v>
      </c>
      <c r="E1894" s="6">
        <v>1.6</v>
      </c>
      <c r="F1894" s="5">
        <v>63</v>
      </c>
      <c r="G1894">
        <v>2022</v>
      </c>
    </row>
    <row r="1895" spans="1:7">
      <c r="A1895">
        <v>1894</v>
      </c>
      <c r="B1895" s="3">
        <f>VLOOKUP(D1895,forbes_names_new!A:B,2,FALSE)</f>
        <v>2798</v>
      </c>
      <c r="C1895" s="17">
        <v>1818</v>
      </c>
      <c r="D1895" s="5" t="s">
        <v>3310</v>
      </c>
      <c r="E1895" s="6">
        <v>1.6</v>
      </c>
      <c r="F1895" s="5">
        <v>57</v>
      </c>
      <c r="G1895">
        <v>2022</v>
      </c>
    </row>
    <row r="1896" spans="1:7">
      <c r="A1896">
        <v>1895</v>
      </c>
      <c r="B1896" s="3">
        <f>VLOOKUP(D1896,forbes_names_new!A:B,2,FALSE)</f>
        <v>2322</v>
      </c>
      <c r="C1896" s="17">
        <v>1818</v>
      </c>
      <c r="D1896" s="5" t="s">
        <v>2612</v>
      </c>
      <c r="E1896" s="6">
        <v>1.6</v>
      </c>
      <c r="F1896" s="5">
        <v>80</v>
      </c>
      <c r="G1896">
        <v>2022</v>
      </c>
    </row>
    <row r="1897" spans="1:7">
      <c r="A1897">
        <v>1896</v>
      </c>
      <c r="B1897" s="3">
        <f>VLOOKUP(D1897,forbes_names_new!A:B,2,FALSE)</f>
        <v>2799</v>
      </c>
      <c r="C1897" s="17">
        <v>1818</v>
      </c>
      <c r="D1897" s="5" t="s">
        <v>3311</v>
      </c>
      <c r="E1897" s="6">
        <v>1.6</v>
      </c>
      <c r="F1897" s="5">
        <v>67</v>
      </c>
      <c r="G1897">
        <v>2022</v>
      </c>
    </row>
    <row r="1898" spans="1:7">
      <c r="A1898">
        <v>1897</v>
      </c>
      <c r="B1898" s="3">
        <f>VLOOKUP(D1898,forbes_names_new!A:B,2,FALSE)</f>
        <v>2800</v>
      </c>
      <c r="C1898" s="17">
        <v>1818</v>
      </c>
      <c r="D1898" s="5" t="s">
        <v>3312</v>
      </c>
      <c r="E1898" s="6">
        <v>1.6</v>
      </c>
      <c r="F1898" s="5">
        <v>48</v>
      </c>
      <c r="G1898">
        <v>2022</v>
      </c>
    </row>
    <row r="1899" spans="1:7">
      <c r="A1899">
        <v>1898</v>
      </c>
      <c r="B1899" s="3">
        <f>VLOOKUP(D1899,forbes_names_new!A:B,2,FALSE)</f>
        <v>1756</v>
      </c>
      <c r="C1899" s="17">
        <v>1818</v>
      </c>
      <c r="D1899" s="5" t="s">
        <v>2022</v>
      </c>
      <c r="E1899" s="6">
        <v>1.6</v>
      </c>
      <c r="F1899" s="5">
        <v>57</v>
      </c>
      <c r="G1899">
        <v>2022</v>
      </c>
    </row>
    <row r="1900" spans="1:7">
      <c r="A1900">
        <v>1899</v>
      </c>
      <c r="B1900" s="3">
        <f>VLOOKUP(D1900,forbes_names_new!A:B,2,FALSE)</f>
        <v>1843</v>
      </c>
      <c r="C1900" s="17">
        <v>1818</v>
      </c>
      <c r="D1900" s="5" t="s">
        <v>2112</v>
      </c>
      <c r="E1900" s="6">
        <v>1.6</v>
      </c>
      <c r="F1900" s="5">
        <v>58</v>
      </c>
      <c r="G1900">
        <v>2022</v>
      </c>
    </row>
    <row r="1901" spans="1:7">
      <c r="A1901">
        <v>1900</v>
      </c>
      <c r="B1901" s="3">
        <f>VLOOKUP(D1901,forbes_names_new!A:B,2,FALSE)</f>
        <v>1844</v>
      </c>
      <c r="C1901" s="17">
        <v>1818</v>
      </c>
      <c r="D1901" s="5" t="s">
        <v>2113</v>
      </c>
      <c r="E1901" s="6">
        <v>1.6</v>
      </c>
      <c r="F1901" s="5">
        <v>43</v>
      </c>
      <c r="G1901">
        <v>2022</v>
      </c>
    </row>
    <row r="1902" spans="1:7">
      <c r="A1902">
        <v>1901</v>
      </c>
      <c r="B1902" s="3">
        <f>VLOOKUP(D1902,forbes_names_new!A:B,2,FALSE)</f>
        <v>1846</v>
      </c>
      <c r="C1902" s="17">
        <v>1818</v>
      </c>
      <c r="D1902" s="5" t="s">
        <v>2115</v>
      </c>
      <c r="E1902" s="6">
        <v>1.6</v>
      </c>
      <c r="F1902" s="5">
        <v>62</v>
      </c>
      <c r="G1902">
        <v>2022</v>
      </c>
    </row>
    <row r="1903" spans="1:7">
      <c r="A1903">
        <v>1902</v>
      </c>
      <c r="B1903" s="3">
        <f>VLOOKUP(D1903,forbes_names_new!A:B,2,FALSE)</f>
        <v>2334</v>
      </c>
      <c r="C1903" s="17">
        <v>1818</v>
      </c>
      <c r="D1903" s="5" t="s">
        <v>2625</v>
      </c>
      <c r="E1903" s="6">
        <v>1.6</v>
      </c>
      <c r="F1903" s="5">
        <v>57</v>
      </c>
      <c r="G1903">
        <v>2022</v>
      </c>
    </row>
    <row r="1904" spans="1:7">
      <c r="A1904">
        <v>1903</v>
      </c>
      <c r="B1904" s="3">
        <f>VLOOKUP(D1904,forbes_names_new!A:B,2,FALSE)</f>
        <v>1678</v>
      </c>
      <c r="C1904" s="17">
        <v>1818</v>
      </c>
      <c r="D1904" s="5" t="s">
        <v>1933</v>
      </c>
      <c r="E1904" s="6">
        <v>1.6</v>
      </c>
      <c r="F1904" s="5">
        <v>63</v>
      </c>
      <c r="G1904">
        <v>2022</v>
      </c>
    </row>
    <row r="1905" spans="1:7">
      <c r="A1905">
        <v>1904</v>
      </c>
      <c r="B1905" s="3">
        <f>VLOOKUP(D1905,forbes_names_new!A:B,2,FALSE)</f>
        <v>2801</v>
      </c>
      <c r="C1905" s="17">
        <v>1818</v>
      </c>
      <c r="D1905" s="5" t="s">
        <v>3313</v>
      </c>
      <c r="E1905" s="6">
        <v>1.6</v>
      </c>
      <c r="F1905" s="5">
        <v>64</v>
      </c>
      <c r="G1905">
        <v>2022</v>
      </c>
    </row>
    <row r="1906" spans="1:7">
      <c r="A1906">
        <v>1905</v>
      </c>
      <c r="B1906" s="3">
        <f>VLOOKUP(D1906,forbes_names_new!A:B,2,FALSE)</f>
        <v>2474</v>
      </c>
      <c r="C1906" s="17">
        <v>1818</v>
      </c>
      <c r="D1906" s="5" t="s">
        <v>2785</v>
      </c>
      <c r="E1906" s="6">
        <v>1.6</v>
      </c>
      <c r="F1906" s="5">
        <v>51</v>
      </c>
      <c r="G1906">
        <v>2022</v>
      </c>
    </row>
    <row r="1907" spans="1:7">
      <c r="A1907">
        <v>1906</v>
      </c>
      <c r="B1907" s="3">
        <f>VLOOKUP(D1907,forbes_names_new!A:B,2,FALSE)</f>
        <v>1973</v>
      </c>
      <c r="C1907" s="17">
        <v>1818</v>
      </c>
      <c r="D1907" s="5" t="s">
        <v>2255</v>
      </c>
      <c r="E1907" s="6">
        <v>1.6</v>
      </c>
      <c r="F1907" s="5">
        <v>66</v>
      </c>
      <c r="G1907">
        <v>2022</v>
      </c>
    </row>
    <row r="1908" spans="1:7">
      <c r="A1908">
        <v>1907</v>
      </c>
      <c r="B1908" s="3">
        <f>VLOOKUP(D1908,forbes_names_new!A:B,2,FALSE)</f>
        <v>884</v>
      </c>
      <c r="C1908" s="17">
        <v>1818</v>
      </c>
      <c r="D1908" s="5" t="s">
        <v>1067</v>
      </c>
      <c r="E1908" s="6">
        <v>1.6</v>
      </c>
      <c r="F1908" s="5">
        <v>73</v>
      </c>
      <c r="G1908">
        <v>2022</v>
      </c>
    </row>
    <row r="1909" spans="1:7">
      <c r="A1909">
        <v>1908</v>
      </c>
      <c r="B1909" s="3">
        <f>VLOOKUP(D1909,forbes_names_new!A:B,2,FALSE)</f>
        <v>1537</v>
      </c>
      <c r="C1909" s="17">
        <v>1818</v>
      </c>
      <c r="D1909" s="5" t="s">
        <v>1785</v>
      </c>
      <c r="E1909" s="6">
        <v>1.6</v>
      </c>
      <c r="F1909" s="5">
        <v>82</v>
      </c>
      <c r="G1909">
        <v>2022</v>
      </c>
    </row>
    <row r="1910" spans="1:7">
      <c r="A1910">
        <v>1909</v>
      </c>
      <c r="B1910" s="3">
        <f>VLOOKUP(D1910,forbes_names_new!A:B,2,FALSE)</f>
        <v>2208</v>
      </c>
      <c r="C1910" s="17">
        <v>1818</v>
      </c>
      <c r="D1910" s="5" t="s">
        <v>2492</v>
      </c>
      <c r="E1910" s="6">
        <v>1.6</v>
      </c>
      <c r="F1910" s="5">
        <v>65</v>
      </c>
      <c r="G1910">
        <v>2022</v>
      </c>
    </row>
    <row r="1911" spans="1:7">
      <c r="A1911">
        <v>1910</v>
      </c>
      <c r="B1911" s="3">
        <f>VLOOKUP(D1911,forbes_names_new!A:B,2,FALSE)</f>
        <v>1975</v>
      </c>
      <c r="C1911" s="17">
        <v>1818</v>
      </c>
      <c r="D1911" s="5" t="s">
        <v>5352</v>
      </c>
      <c r="E1911" s="6">
        <v>1.6</v>
      </c>
      <c r="F1911" s="5">
        <v>62</v>
      </c>
      <c r="G1911">
        <v>2022</v>
      </c>
    </row>
    <row r="1912" spans="1:7">
      <c r="A1912">
        <v>1911</v>
      </c>
      <c r="B1912" s="3">
        <f>VLOOKUP(D1912,forbes_names_new!A:B,2,FALSE)</f>
        <v>1851</v>
      </c>
      <c r="C1912" s="17">
        <v>1818</v>
      </c>
      <c r="D1912" s="5" t="s">
        <v>2121</v>
      </c>
      <c r="E1912" s="6">
        <v>1.6</v>
      </c>
      <c r="F1912" s="5">
        <v>64</v>
      </c>
      <c r="G1912">
        <v>2022</v>
      </c>
    </row>
    <row r="1913" spans="1:7">
      <c r="A1913">
        <v>1912</v>
      </c>
      <c r="B1913" s="3">
        <f>VLOOKUP(D1913,forbes_names_new!A:B,2,FALSE)</f>
        <v>2802</v>
      </c>
      <c r="C1913" s="17">
        <v>1818</v>
      </c>
      <c r="D1913" s="5" t="s">
        <v>3314</v>
      </c>
      <c r="E1913" s="6">
        <v>1.6</v>
      </c>
      <c r="F1913" s="5">
        <v>59</v>
      </c>
      <c r="G1913">
        <v>2022</v>
      </c>
    </row>
    <row r="1914" spans="1:7">
      <c r="A1914">
        <v>1913</v>
      </c>
      <c r="B1914" s="3">
        <f>VLOOKUP(D1914,forbes_names_new!A:B,2,FALSE)</f>
        <v>2478</v>
      </c>
      <c r="C1914" s="17">
        <v>1818</v>
      </c>
      <c r="D1914" s="5" t="s">
        <v>2788</v>
      </c>
      <c r="E1914" s="6">
        <v>1.6</v>
      </c>
      <c r="F1914" s="5">
        <v>57</v>
      </c>
      <c r="G1914">
        <v>2022</v>
      </c>
    </row>
    <row r="1915" spans="1:7">
      <c r="A1915">
        <v>1914</v>
      </c>
      <c r="B1915" s="3">
        <f>VLOOKUP(D1915,forbes_names_new!A:B,2,FALSE)</f>
        <v>1856</v>
      </c>
      <c r="C1915" s="17">
        <v>1818</v>
      </c>
      <c r="D1915" s="5" t="s">
        <v>2126</v>
      </c>
      <c r="E1915" s="6">
        <v>1.6</v>
      </c>
      <c r="F1915" s="5">
        <v>66</v>
      </c>
      <c r="G1915">
        <v>2022</v>
      </c>
    </row>
    <row r="1916" spans="1:7">
      <c r="A1916">
        <v>1915</v>
      </c>
      <c r="B1916" s="3">
        <f>VLOOKUP(D1916,forbes_names_new!A:B,2,FALSE)</f>
        <v>1478</v>
      </c>
      <c r="C1916" s="17">
        <v>1818</v>
      </c>
      <c r="D1916" s="5" t="s">
        <v>1719</v>
      </c>
      <c r="E1916" s="6">
        <v>1.6</v>
      </c>
      <c r="F1916" s="5">
        <v>68</v>
      </c>
      <c r="G1916">
        <v>2022</v>
      </c>
    </row>
    <row r="1917" spans="1:7">
      <c r="A1917">
        <v>1916</v>
      </c>
      <c r="B1917" s="3">
        <f>VLOOKUP(D1917,forbes_names_new!A:B,2,FALSE)</f>
        <v>1479</v>
      </c>
      <c r="C1917" s="17">
        <v>1818</v>
      </c>
      <c r="D1917" s="5" t="s">
        <v>1720</v>
      </c>
      <c r="E1917" s="6">
        <v>1.6</v>
      </c>
      <c r="F1917" s="5">
        <v>65</v>
      </c>
      <c r="G1917">
        <v>2022</v>
      </c>
    </row>
    <row r="1918" spans="1:7">
      <c r="A1918">
        <v>1917</v>
      </c>
      <c r="B1918" s="3">
        <f>VLOOKUP(D1918,forbes_names_new!A:B,2,FALSE)</f>
        <v>1481</v>
      </c>
      <c r="C1918" s="17">
        <v>1818</v>
      </c>
      <c r="D1918" s="5" t="s">
        <v>1722</v>
      </c>
      <c r="E1918" s="6">
        <v>1.6</v>
      </c>
      <c r="F1918" s="5">
        <v>67</v>
      </c>
      <c r="G1918">
        <v>2022</v>
      </c>
    </row>
    <row r="1919" spans="1:7">
      <c r="A1919">
        <v>1918</v>
      </c>
      <c r="B1919" s="3">
        <f>VLOOKUP(D1919,forbes_names_new!A:B,2,FALSE)</f>
        <v>1764</v>
      </c>
      <c r="C1919" s="17">
        <v>1818</v>
      </c>
      <c r="D1919" s="5" t="s">
        <v>2031</v>
      </c>
      <c r="E1919" s="6">
        <v>1.6</v>
      </c>
      <c r="F1919" s="5">
        <v>71</v>
      </c>
      <c r="G1919">
        <v>2022</v>
      </c>
    </row>
    <row r="1920" spans="1:7">
      <c r="A1920">
        <v>1919</v>
      </c>
      <c r="B1920" s="3">
        <f>VLOOKUP(D1920,forbes_names_new!A:B,2,FALSE)</f>
        <v>1689</v>
      </c>
      <c r="C1920" s="17">
        <v>1818</v>
      </c>
      <c r="D1920" s="5" t="s">
        <v>1946</v>
      </c>
      <c r="E1920" s="6">
        <v>1.6</v>
      </c>
      <c r="F1920" s="5">
        <v>74</v>
      </c>
      <c r="G1920">
        <v>2022</v>
      </c>
    </row>
    <row r="1921" spans="1:7">
      <c r="A1921">
        <v>1920</v>
      </c>
      <c r="B1921" s="3">
        <f>VLOOKUP(D1921,forbes_names_new!A:B,2,FALSE)</f>
        <v>2090</v>
      </c>
      <c r="C1921" s="17">
        <v>1818</v>
      </c>
      <c r="D1921" s="5" t="s">
        <v>5364</v>
      </c>
      <c r="E1921" s="6">
        <v>1.6</v>
      </c>
      <c r="F1921" s="5">
        <v>58</v>
      </c>
      <c r="G1921">
        <v>2022</v>
      </c>
    </row>
    <row r="1922" spans="1:7">
      <c r="A1922">
        <v>1921</v>
      </c>
      <c r="B1922" s="3">
        <f>VLOOKUP(D1922,forbes_names_new!A:B,2,FALSE)</f>
        <v>2362</v>
      </c>
      <c r="C1922" s="17">
        <v>1818</v>
      </c>
      <c r="D1922" s="5" t="s">
        <v>2652</v>
      </c>
      <c r="E1922" s="6">
        <v>1.6</v>
      </c>
      <c r="F1922" s="5">
        <v>60</v>
      </c>
      <c r="G1922">
        <v>2022</v>
      </c>
    </row>
    <row r="1923" spans="1:7">
      <c r="A1923">
        <v>1922</v>
      </c>
      <c r="B1923" s="3">
        <f>VLOOKUP(D1923,forbes_names_new!A:B,2,FALSE)</f>
        <v>2803</v>
      </c>
      <c r="C1923" s="17">
        <v>1818</v>
      </c>
      <c r="D1923" s="5" t="s">
        <v>3315</v>
      </c>
      <c r="E1923" s="6">
        <v>1.6</v>
      </c>
      <c r="F1923" s="5">
        <v>61</v>
      </c>
      <c r="G1923">
        <v>2022</v>
      </c>
    </row>
    <row r="1924" spans="1:7">
      <c r="A1924">
        <v>1923</v>
      </c>
      <c r="B1924" s="3">
        <f>VLOOKUP(D1924,forbes_names_new!A:B,2,FALSE)</f>
        <v>2092</v>
      </c>
      <c r="C1924" s="17">
        <v>1818</v>
      </c>
      <c r="D1924" s="5" t="s">
        <v>2377</v>
      </c>
      <c r="E1924" s="6">
        <v>1.6</v>
      </c>
      <c r="F1924" s="5">
        <v>62</v>
      </c>
      <c r="G1924">
        <v>2022</v>
      </c>
    </row>
    <row r="1925" spans="1:7">
      <c r="A1925">
        <v>1924</v>
      </c>
      <c r="B1925" s="3">
        <f>VLOOKUP(D1925,forbes_names_new!A:B,2,FALSE)</f>
        <v>2365</v>
      </c>
      <c r="C1925" s="17">
        <v>1818</v>
      </c>
      <c r="D1925" s="5" t="s">
        <v>2655</v>
      </c>
      <c r="E1925" s="6">
        <v>1.6</v>
      </c>
      <c r="F1925" s="5">
        <v>36</v>
      </c>
      <c r="G1925">
        <v>2022</v>
      </c>
    </row>
    <row r="1926" spans="1:7">
      <c r="A1926">
        <v>1925</v>
      </c>
      <c r="B1926" s="3">
        <f>VLOOKUP(D1926,forbes_names_new!A:B,2,FALSE)</f>
        <v>801</v>
      </c>
      <c r="C1926" s="17">
        <v>1818</v>
      </c>
      <c r="D1926" s="5" t="s">
        <v>971</v>
      </c>
      <c r="E1926" s="6">
        <v>1.6</v>
      </c>
      <c r="F1926" s="5">
        <v>53</v>
      </c>
      <c r="G1926">
        <v>2022</v>
      </c>
    </row>
    <row r="1927" spans="1:7">
      <c r="A1927">
        <v>1926</v>
      </c>
      <c r="B1927" s="3">
        <f>VLOOKUP(D1927,forbes_names_new!A:B,2,FALSE)</f>
        <v>2804</v>
      </c>
      <c r="C1927" s="17">
        <v>1818</v>
      </c>
      <c r="D1927" s="5" t="s">
        <v>3316</v>
      </c>
      <c r="E1927" s="6">
        <v>1.6</v>
      </c>
      <c r="F1927" s="5">
        <v>61</v>
      </c>
      <c r="G1927">
        <v>2022</v>
      </c>
    </row>
    <row r="1928" spans="1:7">
      <c r="A1928">
        <v>1927</v>
      </c>
      <c r="B1928" s="3">
        <f>VLOOKUP(D1928,forbes_names_new!A:B,2,FALSE)</f>
        <v>2098</v>
      </c>
      <c r="C1928" s="17">
        <v>1818</v>
      </c>
      <c r="D1928" s="5" t="s">
        <v>5367</v>
      </c>
      <c r="E1928" s="6">
        <v>1.6</v>
      </c>
      <c r="F1928" s="5">
        <v>61</v>
      </c>
      <c r="G1928">
        <v>2022</v>
      </c>
    </row>
    <row r="1929" spans="1:7">
      <c r="A1929">
        <v>1928</v>
      </c>
      <c r="B1929" s="3">
        <f>VLOOKUP(D1929,forbes_names_new!A:B,2,FALSE)</f>
        <v>2099</v>
      </c>
      <c r="C1929" s="17">
        <v>1818</v>
      </c>
      <c r="D1929" s="5" t="s">
        <v>2381</v>
      </c>
      <c r="E1929" s="6">
        <v>1.6</v>
      </c>
      <c r="F1929" s="5">
        <v>64</v>
      </c>
      <c r="G1929">
        <v>2022</v>
      </c>
    </row>
    <row r="1930" spans="1:7">
      <c r="A1930">
        <v>1929</v>
      </c>
      <c r="B1930" s="3">
        <f>VLOOKUP(D1930,forbes_names_new!A:B,2,FALSE)</f>
        <v>1991</v>
      </c>
      <c r="C1930" s="17">
        <v>1929</v>
      </c>
      <c r="D1930" s="5" t="s">
        <v>2273</v>
      </c>
      <c r="E1930" s="6">
        <v>1.5</v>
      </c>
      <c r="F1930" s="5">
        <v>82</v>
      </c>
      <c r="G1930">
        <v>2022</v>
      </c>
    </row>
    <row r="1931" spans="1:7">
      <c r="A1931">
        <v>1930</v>
      </c>
      <c r="B1931" s="3">
        <f>VLOOKUP(D1931,forbes_names_new!A:B,2,FALSE)</f>
        <v>1878</v>
      </c>
      <c r="C1931" s="17">
        <v>1929</v>
      </c>
      <c r="D1931" s="5" t="s">
        <v>5340</v>
      </c>
      <c r="E1931" s="6">
        <v>1.5</v>
      </c>
      <c r="F1931" s="5">
        <v>67</v>
      </c>
      <c r="G1931">
        <v>2022</v>
      </c>
    </row>
    <row r="1932" spans="1:7">
      <c r="A1932">
        <v>1931</v>
      </c>
      <c r="B1932" s="3">
        <f>VLOOKUP(D1932,forbes_names_new!A:B,2,FALSE)</f>
        <v>2105</v>
      </c>
      <c r="C1932" s="17">
        <v>1929</v>
      </c>
      <c r="D1932" s="5" t="s">
        <v>2387</v>
      </c>
      <c r="E1932" s="6">
        <v>1.5</v>
      </c>
      <c r="F1932" s="5">
        <v>75</v>
      </c>
      <c r="G1932">
        <v>2022</v>
      </c>
    </row>
    <row r="1933" spans="1:7">
      <c r="A1933">
        <v>1932</v>
      </c>
      <c r="B1933" s="3">
        <f>VLOOKUP(D1933,forbes_names_new!A:B,2,FALSE)</f>
        <v>2805</v>
      </c>
      <c r="C1933" s="17">
        <v>1929</v>
      </c>
      <c r="D1933" s="5" t="s">
        <v>3317</v>
      </c>
      <c r="E1933" s="6">
        <v>1.5</v>
      </c>
      <c r="F1933" s="5">
        <v>39</v>
      </c>
      <c r="G1933">
        <v>2022</v>
      </c>
    </row>
    <row r="1934" spans="1:7">
      <c r="A1934">
        <v>1933</v>
      </c>
      <c r="B1934" s="3">
        <f>VLOOKUP(D1934,forbes_names_new!A:B,2,FALSE)</f>
        <v>2108</v>
      </c>
      <c r="C1934" s="17">
        <v>1929</v>
      </c>
      <c r="D1934" s="5" t="s">
        <v>2390</v>
      </c>
      <c r="E1934" s="6">
        <v>1.5</v>
      </c>
      <c r="F1934" s="5">
        <v>63</v>
      </c>
      <c r="G1934">
        <v>2022</v>
      </c>
    </row>
    <row r="1935" spans="1:7">
      <c r="A1935">
        <v>1934</v>
      </c>
      <c r="B1935" s="3">
        <f>VLOOKUP(D1935,forbes_names_new!A:B,2,FALSE)</f>
        <v>2234</v>
      </c>
      <c r="C1935" s="17">
        <v>1929</v>
      </c>
      <c r="D1935" s="5" t="s">
        <v>2519</v>
      </c>
      <c r="E1935" s="6">
        <v>1.5</v>
      </c>
      <c r="F1935" s="5">
        <v>54</v>
      </c>
      <c r="G1935">
        <v>2022</v>
      </c>
    </row>
    <row r="1936" spans="1:7">
      <c r="A1936">
        <v>1935</v>
      </c>
      <c r="B1936" s="3">
        <f>VLOOKUP(D1936,forbes_names_new!A:B,2,FALSE)</f>
        <v>2235</v>
      </c>
      <c r="C1936" s="17">
        <v>1929</v>
      </c>
      <c r="D1936" s="5" t="s">
        <v>2520</v>
      </c>
      <c r="E1936" s="6">
        <v>1.5</v>
      </c>
      <c r="F1936" s="5">
        <v>56</v>
      </c>
      <c r="G1936">
        <v>2022</v>
      </c>
    </row>
    <row r="1937" spans="1:7">
      <c r="A1937">
        <v>1936</v>
      </c>
      <c r="B1937" s="3">
        <f>VLOOKUP(D1937,forbes_names_new!A:B,2,FALSE)</f>
        <v>2236</v>
      </c>
      <c r="C1937" s="17">
        <v>1929</v>
      </c>
      <c r="D1937" s="5" t="s">
        <v>2521</v>
      </c>
      <c r="E1937" s="6">
        <v>1.5</v>
      </c>
      <c r="F1937" s="5">
        <v>61</v>
      </c>
      <c r="G1937">
        <v>2022</v>
      </c>
    </row>
    <row r="1938" spans="1:7">
      <c r="A1938">
        <v>1937</v>
      </c>
      <c r="B1938" s="3">
        <f>VLOOKUP(D1938,forbes_names_new!A:B,2,FALSE)</f>
        <v>1700</v>
      </c>
      <c r="C1938" s="17">
        <v>1929</v>
      </c>
      <c r="D1938" s="5" t="s">
        <v>1960</v>
      </c>
      <c r="E1938" s="6">
        <v>1.5</v>
      </c>
      <c r="F1938" s="5">
        <v>56</v>
      </c>
      <c r="G1938">
        <v>2022</v>
      </c>
    </row>
    <row r="1939" spans="1:7">
      <c r="A1939">
        <v>1938</v>
      </c>
      <c r="B1939" s="3">
        <f>VLOOKUP(D1939,forbes_names_new!A:B,2,FALSE)</f>
        <v>2239</v>
      </c>
      <c r="C1939" s="17">
        <v>1929</v>
      </c>
      <c r="D1939" s="5" t="s">
        <v>2524</v>
      </c>
      <c r="E1939" s="6">
        <v>1.5</v>
      </c>
      <c r="F1939" s="5">
        <v>45</v>
      </c>
      <c r="G1939">
        <v>2022</v>
      </c>
    </row>
    <row r="1940" spans="1:7">
      <c r="A1940">
        <v>1939</v>
      </c>
      <c r="B1940" s="3">
        <f>VLOOKUP(D1940,forbes_names_new!A:B,2,FALSE)</f>
        <v>2240</v>
      </c>
      <c r="C1940" s="17">
        <v>1929</v>
      </c>
      <c r="D1940" s="5" t="s">
        <v>2525</v>
      </c>
      <c r="E1940" s="6">
        <v>1.5</v>
      </c>
      <c r="F1940" s="5">
        <v>35</v>
      </c>
      <c r="G1940">
        <v>2022</v>
      </c>
    </row>
    <row r="1941" spans="1:7">
      <c r="A1941">
        <v>1940</v>
      </c>
      <c r="B1941" s="3">
        <f>VLOOKUP(D1941,forbes_names_new!A:B,2,FALSE)</f>
        <v>2512</v>
      </c>
      <c r="C1941" s="17">
        <v>1929</v>
      </c>
      <c r="D1941" s="5" t="s">
        <v>2825</v>
      </c>
      <c r="E1941" s="6">
        <v>1.5</v>
      </c>
      <c r="F1941" s="5">
        <v>97</v>
      </c>
      <c r="G1941">
        <v>2022</v>
      </c>
    </row>
    <row r="1942" spans="1:7">
      <c r="A1942">
        <v>1941</v>
      </c>
      <c r="B1942" s="3">
        <f>VLOOKUP(D1942,forbes_names_new!A:B,2,FALSE)</f>
        <v>1551</v>
      </c>
      <c r="C1942" s="17">
        <v>1929</v>
      </c>
      <c r="D1942" s="5" t="s">
        <v>1800</v>
      </c>
      <c r="E1942" s="6">
        <v>1.5</v>
      </c>
      <c r="F1942" s="5">
        <v>54</v>
      </c>
      <c r="G1942">
        <v>2022</v>
      </c>
    </row>
    <row r="1943" spans="1:7">
      <c r="A1943">
        <v>1942</v>
      </c>
      <c r="B1943" s="3">
        <f>VLOOKUP(D1943,forbes_names_new!A:B,2,FALSE)</f>
        <v>1887</v>
      </c>
      <c r="C1943" s="17">
        <v>1929</v>
      </c>
      <c r="D1943" s="5" t="s">
        <v>2158</v>
      </c>
      <c r="E1943" s="6">
        <v>1.5</v>
      </c>
      <c r="F1943" s="5">
        <v>84</v>
      </c>
      <c r="G1943">
        <v>2022</v>
      </c>
    </row>
    <row r="1944" spans="1:7">
      <c r="A1944">
        <v>1943</v>
      </c>
      <c r="B1944" s="3">
        <f>VLOOKUP(D1944,forbes_names_new!A:B,2,FALSE)</f>
        <v>2806</v>
      </c>
      <c r="C1944" s="17">
        <v>1929</v>
      </c>
      <c r="D1944" s="5" t="s">
        <v>3318</v>
      </c>
      <c r="E1944" s="6">
        <v>1.5</v>
      </c>
      <c r="F1944" s="5">
        <v>44</v>
      </c>
      <c r="G1944">
        <v>2022</v>
      </c>
    </row>
    <row r="1945" spans="1:7">
      <c r="A1945">
        <v>1944</v>
      </c>
      <c r="B1945" s="3">
        <f>VLOOKUP(D1945,forbes_names_new!A:B,2,FALSE)</f>
        <v>1889</v>
      </c>
      <c r="C1945" s="17">
        <v>1929</v>
      </c>
      <c r="D1945" s="5" t="s">
        <v>2160</v>
      </c>
      <c r="E1945" s="6">
        <v>1.5</v>
      </c>
      <c r="F1945" s="5">
        <v>64</v>
      </c>
      <c r="G1945">
        <v>2022</v>
      </c>
    </row>
    <row r="1946" spans="1:7">
      <c r="A1946">
        <v>1945</v>
      </c>
      <c r="B1946" s="3">
        <f>VLOOKUP(D1946,forbes_names_new!A:B,2,FALSE)</f>
        <v>2388</v>
      </c>
      <c r="C1946" s="17">
        <v>1929</v>
      </c>
      <c r="D1946" s="5" t="s">
        <v>2682</v>
      </c>
      <c r="E1946" s="6">
        <v>1.5</v>
      </c>
      <c r="F1946" s="5">
        <v>81</v>
      </c>
      <c r="G1946">
        <v>2022</v>
      </c>
    </row>
    <row r="1947" spans="1:7">
      <c r="A1947">
        <v>1946</v>
      </c>
      <c r="B1947" s="3">
        <f>VLOOKUP(D1947,forbes_names_new!A:B,2,FALSE)</f>
        <v>2389</v>
      </c>
      <c r="C1947" s="17">
        <v>1929</v>
      </c>
      <c r="D1947" s="5" t="s">
        <v>2683</v>
      </c>
      <c r="E1947" s="6">
        <v>1.5</v>
      </c>
      <c r="F1947" s="5">
        <v>44</v>
      </c>
      <c r="G1947">
        <v>2022</v>
      </c>
    </row>
    <row r="1948" spans="1:7">
      <c r="A1948">
        <v>1947</v>
      </c>
      <c r="B1948" s="3">
        <f>VLOOKUP(D1948,forbes_names_new!A:B,2,FALSE)</f>
        <v>2000</v>
      </c>
      <c r="C1948" s="17">
        <v>1929</v>
      </c>
      <c r="D1948" s="5" t="s">
        <v>2284</v>
      </c>
      <c r="E1948" s="6">
        <v>1.5</v>
      </c>
      <c r="F1948" s="5">
        <v>63</v>
      </c>
      <c r="G1948">
        <v>2022</v>
      </c>
    </row>
    <row r="1949" spans="1:7">
      <c r="A1949">
        <v>1948</v>
      </c>
      <c r="B1949" s="3">
        <f>VLOOKUP(D1949,forbes_names_new!A:B,2,FALSE)</f>
        <v>1890</v>
      </c>
      <c r="C1949" s="17">
        <v>1929</v>
      </c>
      <c r="D1949" s="5" t="s">
        <v>2161</v>
      </c>
      <c r="E1949" s="6">
        <v>1.5</v>
      </c>
      <c r="F1949" s="5">
        <v>60</v>
      </c>
      <c r="G1949">
        <v>2022</v>
      </c>
    </row>
    <row r="1950" spans="1:7">
      <c r="A1950">
        <v>1949</v>
      </c>
      <c r="B1950" s="3">
        <f>VLOOKUP(D1950,forbes_names_new!A:B,2,FALSE)</f>
        <v>1629</v>
      </c>
      <c r="C1950" s="17">
        <v>1929</v>
      </c>
      <c r="D1950" s="5" t="s">
        <v>1879</v>
      </c>
      <c r="E1950" s="6">
        <v>1.5</v>
      </c>
      <c r="F1950" s="5">
        <v>66</v>
      </c>
      <c r="G1950">
        <v>2022</v>
      </c>
    </row>
    <row r="1951" spans="1:7">
      <c r="A1951">
        <v>1950</v>
      </c>
      <c r="B1951" s="3">
        <f>VLOOKUP(D1951,forbes_names_new!A:B,2,FALSE)</f>
        <v>2391</v>
      </c>
      <c r="C1951" s="17">
        <v>1929</v>
      </c>
      <c r="D1951" s="5" t="s">
        <v>2685</v>
      </c>
      <c r="E1951" s="6">
        <v>1.5</v>
      </c>
      <c r="F1951" s="5">
        <v>60</v>
      </c>
      <c r="G1951">
        <v>2022</v>
      </c>
    </row>
    <row r="1952" spans="1:7">
      <c r="A1952">
        <v>1951</v>
      </c>
      <c r="B1952" s="3">
        <f>VLOOKUP(D1952,forbes_names_new!A:B,2,FALSE)</f>
        <v>2807</v>
      </c>
      <c r="C1952" s="17">
        <v>1929</v>
      </c>
      <c r="D1952" s="5" t="s">
        <v>5445</v>
      </c>
      <c r="E1952" s="6">
        <v>1.5</v>
      </c>
      <c r="F1952" s="5">
        <v>62</v>
      </c>
      <c r="G1952">
        <v>2022</v>
      </c>
    </row>
    <row r="1953" spans="1:7">
      <c r="A1953">
        <v>1952</v>
      </c>
      <c r="B1953" s="3">
        <f>VLOOKUP(D1953,forbes_names_new!A:B,2,FALSE)</f>
        <v>2245</v>
      </c>
      <c r="C1953" s="17">
        <v>1929</v>
      </c>
      <c r="D1953" s="5" t="s">
        <v>2529</v>
      </c>
      <c r="E1953" s="6">
        <v>1.5</v>
      </c>
      <c r="F1953" s="5">
        <v>53</v>
      </c>
      <c r="G1953">
        <v>2022</v>
      </c>
    </row>
    <row r="1954" spans="1:7">
      <c r="A1954">
        <v>1953</v>
      </c>
      <c r="B1954" s="3">
        <f>VLOOKUP(D1954,forbes_names_new!A:B,2,FALSE)</f>
        <v>2808</v>
      </c>
      <c r="C1954" s="17">
        <v>1929</v>
      </c>
      <c r="D1954" s="5" t="s">
        <v>3319</v>
      </c>
      <c r="E1954" s="6">
        <v>1.5</v>
      </c>
      <c r="F1954" s="5">
        <v>49</v>
      </c>
      <c r="G1954">
        <v>2022</v>
      </c>
    </row>
    <row r="1955" spans="1:7">
      <c r="A1955">
        <v>1954</v>
      </c>
      <c r="B1955" s="3">
        <f>VLOOKUP(D1955,forbes_names_new!A:B,2,FALSE)</f>
        <v>2126</v>
      </c>
      <c r="C1955" s="17">
        <v>1929</v>
      </c>
      <c r="D1955" s="5" t="s">
        <v>2411</v>
      </c>
      <c r="E1955" s="6">
        <v>1.5</v>
      </c>
      <c r="F1955" s="5">
        <v>75</v>
      </c>
      <c r="G1955">
        <v>2022</v>
      </c>
    </row>
    <row r="1956" spans="1:7">
      <c r="A1956">
        <v>1955</v>
      </c>
      <c r="B1956" s="3">
        <f>VLOOKUP(D1956,forbes_names_new!A:B,2,FALSE)</f>
        <v>2127</v>
      </c>
      <c r="C1956" s="17">
        <v>1929</v>
      </c>
      <c r="D1956" s="5" t="s">
        <v>2412</v>
      </c>
      <c r="E1956" s="6">
        <v>1.5</v>
      </c>
      <c r="F1956" s="5">
        <v>53</v>
      </c>
      <c r="G1956">
        <v>2022</v>
      </c>
    </row>
    <row r="1957" spans="1:7">
      <c r="A1957">
        <v>1956</v>
      </c>
      <c r="B1957" s="3">
        <f>VLOOKUP(D1957,forbes_names_new!A:B,2,FALSE)</f>
        <v>1896</v>
      </c>
      <c r="C1957" s="17">
        <v>1929</v>
      </c>
      <c r="D1957" s="5" t="s">
        <v>2169</v>
      </c>
      <c r="E1957" s="6">
        <v>1.5</v>
      </c>
      <c r="F1957" s="5">
        <v>69</v>
      </c>
      <c r="G1957">
        <v>2022</v>
      </c>
    </row>
    <row r="1958" spans="1:7">
      <c r="A1958">
        <v>1957</v>
      </c>
      <c r="B1958" s="3">
        <f>VLOOKUP(D1958,forbes_names_new!A:B,2,FALSE)</f>
        <v>1897</v>
      </c>
      <c r="C1958" s="17">
        <v>1929</v>
      </c>
      <c r="D1958" s="5" t="s">
        <v>2171</v>
      </c>
      <c r="E1958" s="6">
        <v>1.5</v>
      </c>
      <c r="F1958" s="5">
        <v>46</v>
      </c>
      <c r="G1958">
        <v>2022</v>
      </c>
    </row>
    <row r="1959" spans="1:7">
      <c r="A1959">
        <v>1958</v>
      </c>
      <c r="B1959" s="3">
        <f>VLOOKUP(D1959,forbes_names_new!A:B,2,FALSE)</f>
        <v>2252</v>
      </c>
      <c r="C1959" s="17">
        <v>1929</v>
      </c>
      <c r="D1959" s="5" t="s">
        <v>2537</v>
      </c>
      <c r="E1959" s="6">
        <v>1.5</v>
      </c>
      <c r="F1959" s="5">
        <v>59</v>
      </c>
      <c r="G1959">
        <v>2022</v>
      </c>
    </row>
    <row r="1960" spans="1:7">
      <c r="A1960">
        <v>1959</v>
      </c>
      <c r="B1960" s="3">
        <f>VLOOKUP(D1960,forbes_names_new!A:B,2,FALSE)</f>
        <v>1418</v>
      </c>
      <c r="C1960" s="17">
        <v>1929</v>
      </c>
      <c r="D1960" s="5" t="s">
        <v>1644</v>
      </c>
      <c r="E1960" s="6">
        <v>1.5</v>
      </c>
      <c r="F1960" s="5">
        <v>63</v>
      </c>
      <c r="G1960">
        <v>2022</v>
      </c>
    </row>
    <row r="1961" spans="1:7">
      <c r="A1961">
        <v>1960</v>
      </c>
      <c r="B1961" s="3">
        <f>VLOOKUP(D1961,forbes_names_new!A:B,2,FALSE)</f>
        <v>1707</v>
      </c>
      <c r="C1961" s="17">
        <v>1929</v>
      </c>
      <c r="D1961" s="5" t="s">
        <v>1970</v>
      </c>
      <c r="E1961" s="6">
        <v>1.5</v>
      </c>
      <c r="F1961" s="5">
        <v>52</v>
      </c>
      <c r="G1961">
        <v>2022</v>
      </c>
    </row>
    <row r="1962" spans="1:7">
      <c r="A1962">
        <v>1961</v>
      </c>
      <c r="B1962" s="3">
        <f>VLOOKUP(D1962,forbes_names_new!A:B,2,FALSE)</f>
        <v>1566</v>
      </c>
      <c r="C1962" s="17">
        <v>1929</v>
      </c>
      <c r="D1962" s="5" t="s">
        <v>1815</v>
      </c>
      <c r="E1962" s="6">
        <v>1.5</v>
      </c>
      <c r="F1962" s="5">
        <v>64</v>
      </c>
      <c r="G1962">
        <v>2022</v>
      </c>
    </row>
    <row r="1963" spans="1:7">
      <c r="A1963">
        <v>1962</v>
      </c>
      <c r="B1963" s="3">
        <f>VLOOKUP(D1963,forbes_names_new!A:B,2,FALSE)</f>
        <v>2809</v>
      </c>
      <c r="C1963" s="17">
        <v>1929</v>
      </c>
      <c r="D1963" s="5" t="s">
        <v>3320</v>
      </c>
      <c r="E1963" s="6">
        <v>1.5</v>
      </c>
      <c r="F1963" s="5">
        <v>26</v>
      </c>
      <c r="G1963">
        <v>2022</v>
      </c>
    </row>
    <row r="1964" spans="1:7">
      <c r="A1964">
        <v>1963</v>
      </c>
      <c r="B1964" s="3">
        <f>VLOOKUP(D1964,forbes_names_new!A:B,2,FALSE)</f>
        <v>1898</v>
      </c>
      <c r="C1964" s="17">
        <v>1929</v>
      </c>
      <c r="D1964" s="5" t="s">
        <v>2173</v>
      </c>
      <c r="E1964" s="6">
        <v>1.5</v>
      </c>
      <c r="F1964" s="5">
        <v>48</v>
      </c>
      <c r="G1964">
        <v>2022</v>
      </c>
    </row>
    <row r="1965" spans="1:7">
      <c r="A1965">
        <v>1964</v>
      </c>
      <c r="B1965" s="3">
        <f>VLOOKUP(D1965,forbes_names_new!A:B,2,FALSE)</f>
        <v>1568</v>
      </c>
      <c r="C1965" s="17">
        <v>1929</v>
      </c>
      <c r="D1965" s="5" t="s">
        <v>1816</v>
      </c>
      <c r="E1965" s="6">
        <v>1.5</v>
      </c>
      <c r="F1965" s="5">
        <v>72</v>
      </c>
      <c r="G1965">
        <v>2022</v>
      </c>
    </row>
    <row r="1966" spans="1:7">
      <c r="A1966">
        <v>1965</v>
      </c>
      <c r="B1966" s="3">
        <f>VLOOKUP(D1966,forbes_names_new!A:B,2,FALSE)</f>
        <v>1569</v>
      </c>
      <c r="C1966" s="17">
        <v>1929</v>
      </c>
      <c r="D1966" s="5" t="s">
        <v>1817</v>
      </c>
      <c r="E1966" s="6">
        <v>1.5</v>
      </c>
      <c r="F1966" s="5">
        <v>67</v>
      </c>
      <c r="G1966">
        <v>2022</v>
      </c>
    </row>
    <row r="1967" spans="1:7">
      <c r="A1967">
        <v>1966</v>
      </c>
      <c r="B1967" s="3">
        <f>VLOOKUP(D1967,forbes_names_new!A:B,2,FALSE)</f>
        <v>2402</v>
      </c>
      <c r="C1967" s="17">
        <v>1929</v>
      </c>
      <c r="D1967" s="5" t="s">
        <v>2698</v>
      </c>
      <c r="E1967" s="6">
        <v>1.5</v>
      </c>
      <c r="F1967" s="5">
        <v>64</v>
      </c>
      <c r="G1967">
        <v>2022</v>
      </c>
    </row>
    <row r="1968" spans="1:7">
      <c r="A1968">
        <v>1967</v>
      </c>
      <c r="B1968" s="3">
        <f>VLOOKUP(D1968,forbes_names_new!A:B,2,FALSE)</f>
        <v>574</v>
      </c>
      <c r="C1968" s="17">
        <v>1929</v>
      </c>
      <c r="D1968" s="5" t="s">
        <v>710</v>
      </c>
      <c r="E1968" s="6">
        <v>1.5</v>
      </c>
      <c r="F1968" s="5">
        <v>62</v>
      </c>
      <c r="G1968">
        <v>2022</v>
      </c>
    </row>
    <row r="1969" spans="1:7">
      <c r="A1969">
        <v>1968</v>
      </c>
      <c r="B1969" s="3">
        <f>VLOOKUP(D1969,forbes_names_new!A:B,2,FALSE)</f>
        <v>1570</v>
      </c>
      <c r="C1969" s="17">
        <v>1929</v>
      </c>
      <c r="D1969" s="5" t="s">
        <v>1818</v>
      </c>
      <c r="E1969" s="6">
        <v>1.5</v>
      </c>
      <c r="F1969" s="5">
        <v>89</v>
      </c>
      <c r="G1969">
        <v>2022</v>
      </c>
    </row>
    <row r="1970" spans="1:7">
      <c r="A1970">
        <v>1969</v>
      </c>
      <c r="B1970" s="3">
        <f>VLOOKUP(D1970,forbes_names_new!A:B,2,FALSE)</f>
        <v>2005</v>
      </c>
      <c r="C1970" s="17">
        <v>1929</v>
      </c>
      <c r="D1970" s="5" t="s">
        <v>2289</v>
      </c>
      <c r="E1970" s="6">
        <v>1.5</v>
      </c>
      <c r="F1970" s="5">
        <v>96</v>
      </c>
      <c r="G1970">
        <v>2022</v>
      </c>
    </row>
    <row r="1971" spans="1:7">
      <c r="A1971">
        <v>1970</v>
      </c>
      <c r="B1971" s="3">
        <f>VLOOKUP(D1971,forbes_names_new!A:B,2,FALSE)</f>
        <v>2810</v>
      </c>
      <c r="C1971" s="17">
        <v>1929</v>
      </c>
      <c r="D1971" s="5" t="s">
        <v>5446</v>
      </c>
      <c r="E1971" s="6">
        <v>1.5</v>
      </c>
      <c r="F1971" s="5">
        <v>90</v>
      </c>
      <c r="G1971">
        <v>2022</v>
      </c>
    </row>
    <row r="1972" spans="1:7">
      <c r="A1972">
        <v>1971</v>
      </c>
      <c r="B1972" s="3">
        <f>VLOOKUP(D1972,forbes_names_new!A:B,2,FALSE)</f>
        <v>2403</v>
      </c>
      <c r="C1972" s="17">
        <v>1929</v>
      </c>
      <c r="D1972" s="5" t="s">
        <v>2700</v>
      </c>
      <c r="E1972" s="6">
        <v>1.5</v>
      </c>
      <c r="F1972" s="5">
        <v>62</v>
      </c>
      <c r="G1972">
        <v>2022</v>
      </c>
    </row>
    <row r="1973" spans="1:7">
      <c r="A1973">
        <v>1972</v>
      </c>
      <c r="B1973" s="3">
        <f>VLOOKUP(D1973,forbes_names_new!A:B,2,FALSE)</f>
        <v>2257</v>
      </c>
      <c r="C1973" s="17">
        <v>1929</v>
      </c>
      <c r="D1973" s="5" t="s">
        <v>2542</v>
      </c>
      <c r="E1973" s="6">
        <v>1.5</v>
      </c>
      <c r="F1973" s="5">
        <v>65</v>
      </c>
      <c r="G1973">
        <v>2022</v>
      </c>
    </row>
    <row r="1974" spans="1:7">
      <c r="A1974">
        <v>1973</v>
      </c>
      <c r="B1974" s="3">
        <f>VLOOKUP(D1974,forbes_names_new!A:B,2,FALSE)</f>
        <v>2404</v>
      </c>
      <c r="C1974" s="17">
        <v>1929</v>
      </c>
      <c r="D1974" s="5" t="s">
        <v>2701</v>
      </c>
      <c r="E1974" s="6">
        <v>1.5</v>
      </c>
      <c r="F1974" s="5">
        <v>52</v>
      </c>
      <c r="G1974">
        <v>2022</v>
      </c>
    </row>
    <row r="1975" spans="1:7">
      <c r="A1975">
        <v>1974</v>
      </c>
      <c r="B1975" s="3">
        <f>VLOOKUP(D1975,forbes_names_new!A:B,2,FALSE)</f>
        <v>2530</v>
      </c>
      <c r="C1975" s="17">
        <v>1929</v>
      </c>
      <c r="D1975" s="5" t="s">
        <v>2846</v>
      </c>
      <c r="E1975" s="6">
        <v>1.5</v>
      </c>
      <c r="F1975" s="5">
        <v>57</v>
      </c>
      <c r="G1975">
        <v>2022</v>
      </c>
    </row>
    <row r="1976" spans="1:7">
      <c r="A1976">
        <v>1975</v>
      </c>
      <c r="B1976" s="3">
        <f>VLOOKUP(D1976,forbes_names_new!A:B,2,FALSE)</f>
        <v>2811</v>
      </c>
      <c r="C1976" s="17">
        <v>1929</v>
      </c>
      <c r="D1976" s="5" t="s">
        <v>3321</v>
      </c>
      <c r="E1976" s="6">
        <v>1.5</v>
      </c>
      <c r="F1976" s="5">
        <v>58</v>
      </c>
      <c r="G1976">
        <v>2022</v>
      </c>
    </row>
    <row r="1977" spans="1:7">
      <c r="A1977">
        <v>1976</v>
      </c>
      <c r="B1977" s="3">
        <f>VLOOKUP(D1977,forbes_names_new!A:B,2,FALSE)</f>
        <v>2812</v>
      </c>
      <c r="C1977" s="17">
        <v>1929</v>
      </c>
      <c r="D1977" s="5" t="s">
        <v>3322</v>
      </c>
      <c r="E1977" s="6">
        <v>1.5</v>
      </c>
      <c r="F1977" s="5">
        <v>25</v>
      </c>
      <c r="G1977">
        <v>2022</v>
      </c>
    </row>
    <row r="1978" spans="1:7">
      <c r="A1978">
        <v>1977</v>
      </c>
      <c r="B1978" s="3">
        <f>VLOOKUP(D1978,forbes_names_new!A:B,2,FALSE)</f>
        <v>1424</v>
      </c>
      <c r="C1978" s="17">
        <v>1929</v>
      </c>
      <c r="D1978" s="5" t="s">
        <v>1652</v>
      </c>
      <c r="E1978" s="6">
        <v>1.5</v>
      </c>
      <c r="F1978" s="5">
        <v>59</v>
      </c>
      <c r="G1978">
        <v>2022</v>
      </c>
    </row>
    <row r="1979" spans="1:7">
      <c r="A1979">
        <v>1978</v>
      </c>
      <c r="B1979" s="3">
        <f>VLOOKUP(D1979,forbes_names_new!A:B,2,FALSE)</f>
        <v>2813</v>
      </c>
      <c r="C1979" s="17">
        <v>1929</v>
      </c>
      <c r="D1979" s="5" t="s">
        <v>5447</v>
      </c>
      <c r="E1979" s="6">
        <v>1.5</v>
      </c>
      <c r="F1979" s="5">
        <v>53</v>
      </c>
      <c r="G1979">
        <v>2022</v>
      </c>
    </row>
    <row r="1980" spans="1:7">
      <c r="A1980">
        <v>1979</v>
      </c>
      <c r="B1980" s="3">
        <f>VLOOKUP(D1980,forbes_names_new!A:B,2,FALSE)</f>
        <v>2814</v>
      </c>
      <c r="C1980" s="17">
        <v>1929</v>
      </c>
      <c r="D1980" s="5" t="s">
        <v>3323</v>
      </c>
      <c r="E1980" s="6">
        <v>1.5</v>
      </c>
      <c r="F1980" s="5">
        <v>59</v>
      </c>
      <c r="G1980">
        <v>2022</v>
      </c>
    </row>
    <row r="1981" spans="1:7">
      <c r="A1981">
        <v>1980</v>
      </c>
      <c r="B1981" s="3">
        <f>VLOOKUP(D1981,forbes_names_new!A:B,2,FALSE)</f>
        <v>1900</v>
      </c>
      <c r="C1981" s="17">
        <v>1929</v>
      </c>
      <c r="D1981" s="5" t="s">
        <v>2174</v>
      </c>
      <c r="E1981" s="6">
        <v>1.5</v>
      </c>
      <c r="F1981" s="5">
        <v>93</v>
      </c>
      <c r="G1981">
        <v>2022</v>
      </c>
    </row>
    <row r="1982" spans="1:7">
      <c r="A1982">
        <v>1981</v>
      </c>
      <c r="B1982" s="3">
        <f>VLOOKUP(D1982,forbes_names_new!A:B,2,FALSE)</f>
        <v>2262</v>
      </c>
      <c r="C1982" s="17">
        <v>1929</v>
      </c>
      <c r="D1982" s="5" t="s">
        <v>2550</v>
      </c>
      <c r="E1982" s="6">
        <v>1.5</v>
      </c>
      <c r="F1982" s="5">
        <v>55</v>
      </c>
      <c r="G1982">
        <v>2022</v>
      </c>
    </row>
    <row r="1983" spans="1:7">
      <c r="A1983">
        <v>1982</v>
      </c>
      <c r="B1983" s="3">
        <f>VLOOKUP(D1983,forbes_names_new!A:B,2,FALSE)</f>
        <v>1903</v>
      </c>
      <c r="C1983" s="17">
        <v>1929</v>
      </c>
      <c r="D1983" s="5" t="s">
        <v>2177</v>
      </c>
      <c r="E1983" s="6">
        <v>1.5</v>
      </c>
      <c r="F1983" s="5">
        <v>86</v>
      </c>
      <c r="G1983">
        <v>2022</v>
      </c>
    </row>
    <row r="1984" spans="1:7">
      <c r="A1984">
        <v>1983</v>
      </c>
      <c r="B1984" s="3">
        <f>VLOOKUP(D1984,forbes_names_new!A:B,2,FALSE)</f>
        <v>2815</v>
      </c>
      <c r="C1984" s="17">
        <v>1929</v>
      </c>
      <c r="D1984" s="5" t="s">
        <v>3324</v>
      </c>
      <c r="E1984" s="6">
        <v>1.5</v>
      </c>
      <c r="F1984" s="5">
        <v>57</v>
      </c>
      <c r="G1984">
        <v>2022</v>
      </c>
    </row>
    <row r="1985" spans="1:7">
      <c r="A1985">
        <v>1984</v>
      </c>
      <c r="B1985" s="3">
        <f>VLOOKUP(D1985,forbes_names_new!A:B,2,FALSE)</f>
        <v>2012</v>
      </c>
      <c r="C1985" s="17">
        <v>1929</v>
      </c>
      <c r="D1985" s="5" t="s">
        <v>2298</v>
      </c>
      <c r="E1985" s="6">
        <v>1.5</v>
      </c>
      <c r="F1985" s="5">
        <v>79</v>
      </c>
      <c r="G1985">
        <v>2022</v>
      </c>
    </row>
    <row r="1986" spans="1:7">
      <c r="A1986">
        <v>1985</v>
      </c>
      <c r="B1986" s="3">
        <f>VLOOKUP(D1986,forbes_names_new!A:B,2,FALSE)</f>
        <v>1906</v>
      </c>
      <c r="C1986" s="17">
        <v>1929</v>
      </c>
      <c r="D1986" s="5" t="s">
        <v>2181</v>
      </c>
      <c r="E1986" s="6">
        <v>1.5</v>
      </c>
      <c r="F1986" s="5">
        <v>53</v>
      </c>
      <c r="G1986">
        <v>2022</v>
      </c>
    </row>
    <row r="1987" spans="1:7">
      <c r="A1987">
        <v>1986</v>
      </c>
      <c r="B1987" s="3">
        <f>VLOOKUP(D1987,forbes_names_new!A:B,2,FALSE)</f>
        <v>2140</v>
      </c>
      <c r="C1987" s="17">
        <v>1929</v>
      </c>
      <c r="D1987" s="5" t="s">
        <v>2425</v>
      </c>
      <c r="E1987" s="6">
        <v>1.5</v>
      </c>
      <c r="F1987" s="5">
        <v>58</v>
      </c>
      <c r="G1987">
        <v>2022</v>
      </c>
    </row>
    <row r="1988" spans="1:7">
      <c r="A1988">
        <v>1987</v>
      </c>
      <c r="B1988" s="3">
        <f>VLOOKUP(D1988,forbes_names_new!A:B,2,FALSE)</f>
        <v>1806</v>
      </c>
      <c r="C1988" s="17">
        <v>1929</v>
      </c>
      <c r="D1988" s="5" t="s">
        <v>2072</v>
      </c>
      <c r="E1988" s="6">
        <v>1.5</v>
      </c>
      <c r="F1988" s="5">
        <v>71</v>
      </c>
      <c r="G1988">
        <v>2022</v>
      </c>
    </row>
    <row r="1989" spans="1:7">
      <c r="A1989">
        <v>1988</v>
      </c>
      <c r="B1989" s="3">
        <f>VLOOKUP(D1989,forbes_names_new!A:B,2,FALSE)</f>
        <v>1807</v>
      </c>
      <c r="C1989" s="17">
        <v>1929</v>
      </c>
      <c r="D1989" s="5" t="s">
        <v>2073</v>
      </c>
      <c r="E1989" s="6">
        <v>1.5</v>
      </c>
      <c r="F1989" s="5">
        <v>57</v>
      </c>
      <c r="G1989">
        <v>2022</v>
      </c>
    </row>
    <row r="1990" spans="1:7">
      <c r="A1990">
        <v>1989</v>
      </c>
      <c r="B1990" s="3">
        <f>VLOOKUP(D1990,forbes_names_new!A:B,2,FALSE)</f>
        <v>1909</v>
      </c>
      <c r="C1990" s="17">
        <v>1929</v>
      </c>
      <c r="D1990" s="5" t="s">
        <v>2183</v>
      </c>
      <c r="E1990" s="6">
        <v>1.5</v>
      </c>
      <c r="F1990" s="5">
        <v>72</v>
      </c>
      <c r="G1990">
        <v>2022</v>
      </c>
    </row>
    <row r="1991" spans="1:7">
      <c r="A1991">
        <v>1990</v>
      </c>
      <c r="B1991" s="3">
        <f>VLOOKUP(D1991,forbes_names_new!A:B,2,FALSE)</f>
        <v>2018</v>
      </c>
      <c r="C1991" s="17">
        <v>1929</v>
      </c>
      <c r="D1991" s="5" t="s">
        <v>2304</v>
      </c>
      <c r="E1991" s="6">
        <v>1.5</v>
      </c>
      <c r="F1991" s="5">
        <v>39</v>
      </c>
      <c r="G1991">
        <v>2022</v>
      </c>
    </row>
    <row r="1992" spans="1:7">
      <c r="A1992">
        <v>1991</v>
      </c>
      <c r="B1992" s="3">
        <f>VLOOKUP(D1992,forbes_names_new!A:B,2,FALSE)</f>
        <v>2816</v>
      </c>
      <c r="C1992" s="17">
        <v>1929</v>
      </c>
      <c r="D1992" s="5" t="s">
        <v>3325</v>
      </c>
      <c r="E1992" s="6">
        <v>1.5</v>
      </c>
      <c r="F1992" s="5">
        <v>70</v>
      </c>
      <c r="G1992">
        <v>2022</v>
      </c>
    </row>
    <row r="1993" spans="1:7">
      <c r="A1993">
        <v>1992</v>
      </c>
      <c r="B1993" s="3">
        <f>VLOOKUP(D1993,forbes_names_new!A:B,2,FALSE)</f>
        <v>2817</v>
      </c>
      <c r="C1993" s="17">
        <v>1929</v>
      </c>
      <c r="D1993" s="5" t="s">
        <v>3326</v>
      </c>
      <c r="E1993" s="6">
        <v>1.5</v>
      </c>
      <c r="F1993" s="5">
        <v>64</v>
      </c>
      <c r="G1993">
        <v>2022</v>
      </c>
    </row>
    <row r="1994" spans="1:7">
      <c r="A1994">
        <v>1993</v>
      </c>
      <c r="B1994" s="3">
        <f>VLOOKUP(D1994,forbes_names_new!A:B,2,FALSE)</f>
        <v>1301</v>
      </c>
      <c r="C1994" s="17">
        <v>1929</v>
      </c>
      <c r="D1994" s="5" t="s">
        <v>1522</v>
      </c>
      <c r="E1994" s="6">
        <v>1.5</v>
      </c>
      <c r="F1994" s="5">
        <v>44</v>
      </c>
      <c r="G1994">
        <v>2022</v>
      </c>
    </row>
    <row r="1995" spans="1:7">
      <c r="A1995">
        <v>1994</v>
      </c>
      <c r="B1995" s="3">
        <f>VLOOKUP(D1995,forbes_names_new!A:B,2,FALSE)</f>
        <v>1912</v>
      </c>
      <c r="C1995" s="17">
        <v>1929</v>
      </c>
      <c r="D1995" s="5" t="s">
        <v>2186</v>
      </c>
      <c r="E1995" s="6">
        <v>1.5</v>
      </c>
      <c r="F1995" s="5">
        <v>60</v>
      </c>
      <c r="G1995">
        <v>2022</v>
      </c>
    </row>
    <row r="1996" spans="1:7">
      <c r="A1996">
        <v>1995</v>
      </c>
      <c r="B1996" s="3">
        <f>VLOOKUP(D1996,forbes_names_new!A:B,2,FALSE)</f>
        <v>1646</v>
      </c>
      <c r="C1996" s="17">
        <v>1929</v>
      </c>
      <c r="D1996" s="5" t="s">
        <v>3327</v>
      </c>
      <c r="E1996" s="6">
        <v>1.5</v>
      </c>
      <c r="F1996" s="5">
        <v>56</v>
      </c>
      <c r="G1996">
        <v>2022</v>
      </c>
    </row>
    <row r="1997" spans="1:7">
      <c r="A1997">
        <v>1996</v>
      </c>
      <c r="B1997" s="3">
        <f>VLOOKUP(D1997,forbes_names_new!A:B,2,FALSE)</f>
        <v>2148</v>
      </c>
      <c r="C1997" s="17">
        <v>1929</v>
      </c>
      <c r="D1997" s="5" t="s">
        <v>2433</v>
      </c>
      <c r="E1997" s="6">
        <v>1.5</v>
      </c>
      <c r="F1997" s="5">
        <v>55</v>
      </c>
      <c r="G1997">
        <v>2022</v>
      </c>
    </row>
    <row r="1998" spans="1:7">
      <c r="A1998">
        <v>1997</v>
      </c>
      <c r="B1998" s="3">
        <f>VLOOKUP(D1998,forbes_names_new!A:B,2,FALSE)</f>
        <v>2149</v>
      </c>
      <c r="C1998" s="17">
        <v>1929</v>
      </c>
      <c r="D1998" s="5" t="s">
        <v>2434</v>
      </c>
      <c r="E1998" s="6">
        <v>1.5</v>
      </c>
      <c r="F1998" s="5">
        <v>61</v>
      </c>
      <c r="G1998">
        <v>2022</v>
      </c>
    </row>
    <row r="1999" spans="1:7">
      <c r="A1999">
        <v>1998</v>
      </c>
      <c r="B1999" s="3">
        <f>VLOOKUP(D1999,forbes_names_new!A:B,2,FALSE)</f>
        <v>2818</v>
      </c>
      <c r="C1999" s="17">
        <v>1929</v>
      </c>
      <c r="D1999" s="5" t="s">
        <v>3328</v>
      </c>
      <c r="E1999" s="6">
        <v>1.5</v>
      </c>
      <c r="F1999" s="5">
        <v>54</v>
      </c>
      <c r="G1999">
        <v>2022</v>
      </c>
    </row>
    <row r="2000" spans="1:7">
      <c r="A2000">
        <v>1999</v>
      </c>
      <c r="B2000" s="3">
        <f>VLOOKUP(D2000,forbes_names_new!A:B,2,FALSE)</f>
        <v>1916</v>
      </c>
      <c r="C2000" s="17">
        <v>1929</v>
      </c>
      <c r="D2000" s="5" t="s">
        <v>5345</v>
      </c>
      <c r="E2000" s="6">
        <v>1.5</v>
      </c>
      <c r="F2000" s="5">
        <v>61</v>
      </c>
      <c r="G2000">
        <v>2022</v>
      </c>
    </row>
    <row r="2001" spans="1:7">
      <c r="A2001">
        <v>2000</v>
      </c>
      <c r="B2001" s="3">
        <f>VLOOKUP(D2001,forbes_names_new!A:B,2,FALSE)</f>
        <v>2021</v>
      </c>
      <c r="C2001" s="17">
        <v>1929</v>
      </c>
      <c r="D2001" s="5" t="s">
        <v>5358</v>
      </c>
      <c r="E2001" s="6">
        <v>1.5</v>
      </c>
      <c r="F2001" s="5">
        <v>67</v>
      </c>
      <c r="G2001">
        <v>2022</v>
      </c>
    </row>
    <row r="2002" spans="1:7">
      <c r="A2002">
        <v>2001</v>
      </c>
      <c r="B2002" s="3">
        <f>VLOOKUP(D2002,forbes_names_new!A:B,2,FALSE)</f>
        <v>1918</v>
      </c>
      <c r="C2002" s="17">
        <v>1929</v>
      </c>
      <c r="D2002" s="5" t="s">
        <v>2192</v>
      </c>
      <c r="E2002" s="6">
        <v>1.5</v>
      </c>
      <c r="F2002" s="5">
        <v>94</v>
      </c>
      <c r="G2002">
        <v>2022</v>
      </c>
    </row>
    <row r="2003" spans="1:7">
      <c r="A2003">
        <v>2002</v>
      </c>
      <c r="B2003" s="3">
        <f>VLOOKUP(D2003,forbes_names_new!A:B,2,FALSE)</f>
        <v>2155</v>
      </c>
      <c r="C2003" s="17">
        <v>1929</v>
      </c>
      <c r="D2003" s="5" t="s">
        <v>2440</v>
      </c>
      <c r="E2003" s="6">
        <v>1.5</v>
      </c>
      <c r="F2003" s="5">
        <v>64</v>
      </c>
      <c r="G2003">
        <v>2022</v>
      </c>
    </row>
    <row r="2004" spans="1:7">
      <c r="A2004">
        <v>2003</v>
      </c>
      <c r="B2004" s="3">
        <f>VLOOKUP(D2004,forbes_names_new!A:B,2,FALSE)</f>
        <v>1106</v>
      </c>
      <c r="C2004" s="17">
        <v>1929</v>
      </c>
      <c r="D2004" s="5" t="s">
        <v>1302</v>
      </c>
      <c r="E2004" s="6">
        <v>1.5</v>
      </c>
      <c r="F2004" s="5">
        <v>91</v>
      </c>
      <c r="G2004">
        <v>2022</v>
      </c>
    </row>
    <row r="2005" spans="1:7">
      <c r="A2005">
        <v>2004</v>
      </c>
      <c r="B2005" s="3">
        <f>VLOOKUP(D2005,forbes_names_new!A:B,2,FALSE)</f>
        <v>1817</v>
      </c>
      <c r="C2005" s="17">
        <v>1929</v>
      </c>
      <c r="D2005" s="5" t="s">
        <v>2084</v>
      </c>
      <c r="E2005" s="6">
        <v>1.5</v>
      </c>
      <c r="F2005" s="5">
        <v>72</v>
      </c>
      <c r="G2005">
        <v>2022</v>
      </c>
    </row>
    <row r="2006" spans="1:7">
      <c r="A2006">
        <v>2005</v>
      </c>
      <c r="B2006" s="3">
        <f>VLOOKUP(D2006,forbes_names_new!A:B,2,FALSE)</f>
        <v>2557</v>
      </c>
      <c r="C2006" s="17">
        <v>1929</v>
      </c>
      <c r="D2006" s="5" t="s">
        <v>2878</v>
      </c>
      <c r="E2006" s="6">
        <v>1.5</v>
      </c>
      <c r="F2006" s="5">
        <v>54</v>
      </c>
      <c r="G2006">
        <v>2022</v>
      </c>
    </row>
    <row r="2007" spans="1:7">
      <c r="A2007">
        <v>2006</v>
      </c>
      <c r="B2007" s="3">
        <f>VLOOKUP(D2007,forbes_names_new!A:B,2,FALSE)</f>
        <v>2025</v>
      </c>
      <c r="C2007" s="17">
        <v>1929</v>
      </c>
      <c r="D2007" s="5" t="s">
        <v>2310</v>
      </c>
      <c r="E2007" s="6">
        <v>1.5</v>
      </c>
      <c r="F2007" s="5">
        <v>75</v>
      </c>
      <c r="G2007">
        <v>2022</v>
      </c>
    </row>
    <row r="2008" spans="1:7">
      <c r="A2008">
        <v>2007</v>
      </c>
      <c r="B2008" s="3">
        <f>VLOOKUP(D2008,forbes_names_new!A:B,2,FALSE)</f>
        <v>2158</v>
      </c>
      <c r="C2008" s="17">
        <v>1929</v>
      </c>
      <c r="D2008" s="5" t="s">
        <v>2443</v>
      </c>
      <c r="E2008" s="6">
        <v>1.5</v>
      </c>
      <c r="F2008" s="5">
        <v>69</v>
      </c>
      <c r="G2008">
        <v>2022</v>
      </c>
    </row>
    <row r="2009" spans="1:7">
      <c r="A2009">
        <v>2008</v>
      </c>
      <c r="B2009" s="3">
        <f>VLOOKUP(D2009,forbes_names_new!A:B,2,FALSE)</f>
        <v>1730</v>
      </c>
      <c r="C2009" s="17">
        <v>1929</v>
      </c>
      <c r="D2009" s="5" t="s">
        <v>1994</v>
      </c>
      <c r="E2009" s="6">
        <v>1.5</v>
      </c>
      <c r="F2009" s="5">
        <v>36</v>
      </c>
      <c r="G2009">
        <v>2022</v>
      </c>
    </row>
    <row r="2010" spans="1:7">
      <c r="A2010">
        <v>2009</v>
      </c>
      <c r="B2010" s="3">
        <f>VLOOKUP(D2010,forbes_names_new!A:B,2,FALSE)</f>
        <v>1731</v>
      </c>
      <c r="C2010" s="17">
        <v>1929</v>
      </c>
      <c r="D2010" s="5" t="s">
        <v>1995</v>
      </c>
      <c r="E2010" s="6">
        <v>1.5</v>
      </c>
      <c r="F2010" s="5">
        <v>41</v>
      </c>
      <c r="G2010">
        <v>2022</v>
      </c>
    </row>
    <row r="2011" spans="1:7">
      <c r="A2011">
        <v>2010</v>
      </c>
      <c r="B2011" s="3">
        <f>VLOOKUP(D2011,forbes_names_new!A:B,2,FALSE)</f>
        <v>1650</v>
      </c>
      <c r="C2011" s="17">
        <v>1929</v>
      </c>
      <c r="D2011" s="5" t="s">
        <v>1902</v>
      </c>
      <c r="E2011" s="6">
        <v>1.5</v>
      </c>
      <c r="F2011" s="5">
        <v>66</v>
      </c>
      <c r="G2011">
        <v>2022</v>
      </c>
    </row>
    <row r="2012" spans="1:7">
      <c r="A2012">
        <v>2011</v>
      </c>
      <c r="B2012" s="3">
        <f>VLOOKUP(D2012,forbes_names_new!A:B,2,FALSE)</f>
        <v>1732</v>
      </c>
      <c r="C2012" s="17">
        <v>1929</v>
      </c>
      <c r="D2012" s="5" t="s">
        <v>1996</v>
      </c>
      <c r="E2012" s="6">
        <v>1.5</v>
      </c>
      <c r="F2012" s="5">
        <v>52</v>
      </c>
      <c r="G2012">
        <v>2022</v>
      </c>
    </row>
    <row r="2013" spans="1:7">
      <c r="A2013">
        <v>2012</v>
      </c>
      <c r="B2013" s="3">
        <f>VLOOKUP(D2013,forbes_names_new!A:B,2,FALSE)</f>
        <v>3057</v>
      </c>
      <c r="C2013" s="17">
        <v>1929</v>
      </c>
      <c r="D2013" s="5" t="s">
        <v>3725</v>
      </c>
      <c r="E2013" s="6">
        <v>1.5</v>
      </c>
      <c r="F2013" s="5">
        <v>77</v>
      </c>
      <c r="G2013">
        <v>2022</v>
      </c>
    </row>
    <row r="2014" spans="1:7">
      <c r="A2014">
        <v>2013</v>
      </c>
      <c r="B2014" s="3">
        <f>VLOOKUP(D2014,forbes_names_new!A:B,2,FALSE)</f>
        <v>2819</v>
      </c>
      <c r="C2014" s="17">
        <v>1929</v>
      </c>
      <c r="D2014" s="5" t="s">
        <v>3329</v>
      </c>
      <c r="E2014" s="6">
        <v>1.5</v>
      </c>
      <c r="F2014" s="5">
        <v>57</v>
      </c>
      <c r="G2014">
        <v>2022</v>
      </c>
    </row>
    <row r="2015" spans="1:7">
      <c r="A2015">
        <v>2014</v>
      </c>
      <c r="B2015" s="3">
        <f>VLOOKUP(D2015,forbes_names_new!A:B,2,FALSE)</f>
        <v>2036</v>
      </c>
      <c r="C2015" s="17">
        <v>1929</v>
      </c>
      <c r="D2015" s="5" t="s">
        <v>5359</v>
      </c>
      <c r="E2015" s="6">
        <v>1.5</v>
      </c>
      <c r="F2015" s="5">
        <v>68</v>
      </c>
      <c r="G2015">
        <v>2022</v>
      </c>
    </row>
    <row r="2016" spans="1:7">
      <c r="A2016">
        <v>2015</v>
      </c>
      <c r="B2016" s="3">
        <f>VLOOKUP(D2016,forbes_names_new!A:B,2,FALSE)</f>
        <v>2038</v>
      </c>
      <c r="C2016" s="17">
        <v>1929</v>
      </c>
      <c r="D2016" s="5" t="s">
        <v>2322</v>
      </c>
      <c r="E2016" s="6">
        <v>1.5</v>
      </c>
      <c r="F2016" s="5">
        <v>64</v>
      </c>
      <c r="G2016">
        <v>2022</v>
      </c>
    </row>
    <row r="2017" spans="1:7">
      <c r="A2017">
        <v>2016</v>
      </c>
      <c r="B2017" s="3">
        <f>VLOOKUP(D2017,forbes_names_new!A:B,2,FALSE)</f>
        <v>2820</v>
      </c>
      <c r="C2017" s="17">
        <v>1929</v>
      </c>
      <c r="D2017" s="5" t="s">
        <v>3330</v>
      </c>
      <c r="E2017" s="6">
        <v>1.5</v>
      </c>
      <c r="F2017" s="5">
        <v>64</v>
      </c>
      <c r="G2017">
        <v>2022</v>
      </c>
    </row>
    <row r="2018" spans="1:7">
      <c r="A2018">
        <v>2017</v>
      </c>
      <c r="B2018" s="3" t="e">
        <f>VLOOKUP(D2018,forbes_names_new!A:B,2,FALSE)</f>
        <v>#N/A</v>
      </c>
      <c r="C2018" s="17">
        <v>1929</v>
      </c>
      <c r="D2018" s="5" t="s">
        <v>5381</v>
      </c>
      <c r="E2018" s="6">
        <v>1.5</v>
      </c>
      <c r="F2018" s="5">
        <v>58</v>
      </c>
      <c r="G2018">
        <v>2022</v>
      </c>
    </row>
    <row r="2019" spans="1:7">
      <c r="A2019">
        <v>2018</v>
      </c>
      <c r="B2019" s="3">
        <f>VLOOKUP(D2019,forbes_names_new!A:B,2,FALSE)</f>
        <v>2821</v>
      </c>
      <c r="C2019" s="17">
        <v>1929</v>
      </c>
      <c r="D2019" s="5" t="s">
        <v>3331</v>
      </c>
      <c r="E2019" s="6">
        <v>1.5</v>
      </c>
      <c r="F2019" s="5">
        <v>51</v>
      </c>
      <c r="G2019">
        <v>2022</v>
      </c>
    </row>
    <row r="2020" spans="1:7">
      <c r="A2020">
        <v>2019</v>
      </c>
      <c r="B2020" s="3">
        <f>VLOOKUP(D2020,forbes_names_new!A:B,2,FALSE)</f>
        <v>1452</v>
      </c>
      <c r="C2020" s="17">
        <v>1929</v>
      </c>
      <c r="D2020" s="5" t="s">
        <v>1684</v>
      </c>
      <c r="E2020" s="6">
        <v>1.5</v>
      </c>
      <c r="F2020" s="5">
        <v>71</v>
      </c>
      <c r="G2020">
        <v>2022</v>
      </c>
    </row>
    <row r="2021" spans="1:7">
      <c r="A2021">
        <v>2020</v>
      </c>
      <c r="B2021" s="3">
        <f>VLOOKUP(D2021,forbes_names_new!A:B,2,FALSE)</f>
        <v>1933</v>
      </c>
      <c r="C2021" s="17">
        <v>1929</v>
      </c>
      <c r="D2021" s="5" t="s">
        <v>2208</v>
      </c>
      <c r="E2021" s="6">
        <v>1.5</v>
      </c>
      <c r="F2021" s="5">
        <v>76</v>
      </c>
      <c r="G2021">
        <v>2022</v>
      </c>
    </row>
    <row r="2022" spans="1:7">
      <c r="A2022">
        <v>2021</v>
      </c>
      <c r="B2022" s="3">
        <f>VLOOKUP(D2022,forbes_names_new!A:B,2,FALSE)</f>
        <v>2048</v>
      </c>
      <c r="C2022" s="17">
        <v>1929</v>
      </c>
      <c r="D2022" s="5" t="s">
        <v>5362</v>
      </c>
      <c r="E2022" s="6">
        <v>1.5</v>
      </c>
      <c r="F2022" s="5">
        <v>81</v>
      </c>
      <c r="G2022">
        <v>2022</v>
      </c>
    </row>
    <row r="2023" spans="1:7">
      <c r="A2023">
        <v>2022</v>
      </c>
      <c r="B2023" s="3">
        <f>VLOOKUP(D2023,forbes_names_new!A:B,2,FALSE)</f>
        <v>2049</v>
      </c>
      <c r="C2023" s="17">
        <v>1929</v>
      </c>
      <c r="D2023" s="5" t="s">
        <v>2332</v>
      </c>
      <c r="E2023" s="6">
        <v>1.5</v>
      </c>
      <c r="F2023" s="5">
        <v>81</v>
      </c>
      <c r="G2023">
        <v>2022</v>
      </c>
    </row>
    <row r="2024" spans="1:7">
      <c r="A2024">
        <v>2023</v>
      </c>
      <c r="B2024" s="3">
        <f>VLOOKUP(D2024,forbes_names_new!A:B,2,FALSE)</f>
        <v>1745</v>
      </c>
      <c r="C2024" s="17">
        <v>1929</v>
      </c>
      <c r="D2024" s="5" t="s">
        <v>5319</v>
      </c>
      <c r="E2024" s="6">
        <v>1.5</v>
      </c>
      <c r="F2024" s="5">
        <v>73</v>
      </c>
      <c r="G2024">
        <v>2022</v>
      </c>
    </row>
    <row r="2025" spans="1:7">
      <c r="A2025">
        <v>2024</v>
      </c>
      <c r="B2025" s="3">
        <f>VLOOKUP(D2025,forbes_names_new!A:B,2,FALSE)</f>
        <v>2301</v>
      </c>
      <c r="C2025" s="17">
        <v>1929</v>
      </c>
      <c r="D2025" s="5" t="s">
        <v>5383</v>
      </c>
      <c r="E2025" s="6">
        <v>1.5</v>
      </c>
      <c r="F2025" s="5">
        <v>84</v>
      </c>
      <c r="G2025">
        <v>2022</v>
      </c>
    </row>
    <row r="2026" spans="1:7">
      <c r="A2026">
        <v>2025</v>
      </c>
      <c r="B2026" s="3">
        <f>VLOOKUP(D2026,forbes_names_new!A:B,2,FALSE)</f>
        <v>1936</v>
      </c>
      <c r="C2026" s="17">
        <v>1929</v>
      </c>
      <c r="D2026" s="5" t="s">
        <v>2211</v>
      </c>
      <c r="E2026" s="6">
        <v>1.5</v>
      </c>
      <c r="F2026" s="5">
        <v>47</v>
      </c>
      <c r="G2026">
        <v>2022</v>
      </c>
    </row>
    <row r="2027" spans="1:7">
      <c r="A2027">
        <v>2026</v>
      </c>
      <c r="B2027" s="3">
        <f>VLOOKUP(D2027,forbes_names_new!A:B,2,FALSE)</f>
        <v>1831</v>
      </c>
      <c r="C2027" s="17">
        <v>1929</v>
      </c>
      <c r="D2027" s="5" t="s">
        <v>2098</v>
      </c>
      <c r="E2027" s="6">
        <v>1.5</v>
      </c>
      <c r="F2027" s="5">
        <v>76</v>
      </c>
      <c r="G2027">
        <v>2022</v>
      </c>
    </row>
    <row r="2028" spans="1:7">
      <c r="A2028">
        <v>2027</v>
      </c>
      <c r="B2028" s="3">
        <f>VLOOKUP(D2028,forbes_names_new!A:B,2,FALSE)</f>
        <v>1938</v>
      </c>
      <c r="C2028" s="17">
        <v>1929</v>
      </c>
      <c r="D2028" s="5" t="s">
        <v>2212</v>
      </c>
      <c r="E2028" s="6">
        <v>1.5</v>
      </c>
      <c r="F2028" s="5">
        <v>77</v>
      </c>
      <c r="G2028">
        <v>2022</v>
      </c>
    </row>
    <row r="2029" spans="1:7">
      <c r="A2029">
        <v>2028</v>
      </c>
      <c r="B2029" s="3">
        <f>VLOOKUP(D2029,forbes_names_new!A:B,2,FALSE)</f>
        <v>1662</v>
      </c>
      <c r="C2029" s="17">
        <v>1929</v>
      </c>
      <c r="D2029" s="5" t="s">
        <v>1915</v>
      </c>
      <c r="E2029" s="6">
        <v>1.5</v>
      </c>
      <c r="F2029" s="5">
        <v>76</v>
      </c>
      <c r="G2029">
        <v>2022</v>
      </c>
    </row>
    <row r="2030" spans="1:7">
      <c r="A2030">
        <v>2029</v>
      </c>
      <c r="B2030" s="3">
        <f>VLOOKUP(D2030,forbes_names_new!A:B,2,FALSE)</f>
        <v>2055</v>
      </c>
      <c r="C2030" s="17">
        <v>1929</v>
      </c>
      <c r="D2030" s="5" t="s">
        <v>2339</v>
      </c>
      <c r="E2030" s="6">
        <v>1.5</v>
      </c>
      <c r="F2030" s="5">
        <v>64</v>
      </c>
      <c r="G2030">
        <v>2022</v>
      </c>
    </row>
    <row r="2031" spans="1:7">
      <c r="A2031">
        <v>2030</v>
      </c>
      <c r="B2031" s="3">
        <f>VLOOKUP(D2031,forbes_names_new!A:B,2,FALSE)</f>
        <v>1592</v>
      </c>
      <c r="C2031" s="17">
        <v>1929</v>
      </c>
      <c r="D2031" s="5" t="s">
        <v>1840</v>
      </c>
      <c r="E2031" s="6">
        <v>1.5</v>
      </c>
      <c r="F2031" s="5">
        <v>73</v>
      </c>
      <c r="G2031">
        <v>2022</v>
      </c>
    </row>
    <row r="2032" spans="1:7">
      <c r="A2032">
        <v>2031</v>
      </c>
      <c r="B2032" s="3">
        <f>VLOOKUP(D2032,forbes_names_new!A:B,2,FALSE)</f>
        <v>2306</v>
      </c>
      <c r="C2032" s="17">
        <v>1929</v>
      </c>
      <c r="D2032" s="5" t="s">
        <v>2594</v>
      </c>
      <c r="E2032" s="6">
        <v>1.5</v>
      </c>
      <c r="F2032" s="5">
        <v>47</v>
      </c>
      <c r="G2032">
        <v>2022</v>
      </c>
    </row>
    <row r="2033" spans="1:7">
      <c r="A2033">
        <v>2032</v>
      </c>
      <c r="B2033" s="3">
        <f>VLOOKUP(D2033,forbes_names_new!A:B,2,FALSE)</f>
        <v>2057</v>
      </c>
      <c r="C2033" s="17">
        <v>1929</v>
      </c>
      <c r="D2033" s="5" t="s">
        <v>2341</v>
      </c>
      <c r="E2033" s="6">
        <v>1.5</v>
      </c>
      <c r="F2033" s="5">
        <v>48</v>
      </c>
      <c r="G2033">
        <v>2022</v>
      </c>
    </row>
    <row r="2034" spans="1:7">
      <c r="A2034">
        <v>2033</v>
      </c>
      <c r="B2034" s="3">
        <f>VLOOKUP(D2034,forbes_names_new!A:B,2,FALSE)</f>
        <v>1748</v>
      </c>
      <c r="C2034" s="17">
        <v>1929</v>
      </c>
      <c r="D2034" s="5" t="s">
        <v>2014</v>
      </c>
      <c r="E2034" s="6">
        <v>1.5</v>
      </c>
      <c r="F2034" s="5">
        <v>55</v>
      </c>
      <c r="G2034">
        <v>2022</v>
      </c>
    </row>
    <row r="2035" spans="1:7">
      <c r="A2035">
        <v>2034</v>
      </c>
      <c r="B2035" s="3">
        <f>VLOOKUP(D2035,forbes_names_new!A:B,2,FALSE)</f>
        <v>2822</v>
      </c>
      <c r="C2035" s="17">
        <v>1929</v>
      </c>
      <c r="D2035" s="5" t="s">
        <v>3332</v>
      </c>
      <c r="E2035" s="6">
        <v>1.5</v>
      </c>
      <c r="F2035" s="5">
        <v>34</v>
      </c>
      <c r="G2035">
        <v>2022</v>
      </c>
    </row>
    <row r="2036" spans="1:7">
      <c r="A2036">
        <v>2035</v>
      </c>
      <c r="B2036" s="3">
        <f>VLOOKUP(D2036,forbes_names_new!A:B,2,FALSE)</f>
        <v>1947</v>
      </c>
      <c r="C2036" s="17">
        <v>1929</v>
      </c>
      <c r="D2036" s="5" t="s">
        <v>2222</v>
      </c>
      <c r="E2036" s="6">
        <v>1.5</v>
      </c>
      <c r="F2036" s="5">
        <v>47</v>
      </c>
      <c r="G2036">
        <v>2022</v>
      </c>
    </row>
    <row r="2037" spans="1:7">
      <c r="A2037">
        <v>2036</v>
      </c>
      <c r="B2037" s="3">
        <f>VLOOKUP(D2037,forbes_names_new!A:B,2,FALSE)</f>
        <v>2309</v>
      </c>
      <c r="C2037" s="17">
        <v>1929</v>
      </c>
      <c r="D2037" s="5" t="s">
        <v>2598</v>
      </c>
      <c r="E2037" s="6">
        <v>1.5</v>
      </c>
      <c r="F2037" s="5">
        <v>42</v>
      </c>
      <c r="G2037">
        <v>2022</v>
      </c>
    </row>
    <row r="2038" spans="1:7">
      <c r="A2038">
        <v>2037</v>
      </c>
      <c r="B2038" s="3">
        <f>VLOOKUP(D2038,forbes_names_new!A:B,2,FALSE)</f>
        <v>2061</v>
      </c>
      <c r="C2038" s="17">
        <v>1929</v>
      </c>
      <c r="D2038" s="5" t="s">
        <v>2346</v>
      </c>
      <c r="E2038" s="6">
        <v>1.5</v>
      </c>
      <c r="F2038" s="5">
        <v>37</v>
      </c>
      <c r="G2038">
        <v>2022</v>
      </c>
    </row>
    <row r="2039" spans="1:7">
      <c r="A2039">
        <v>2038</v>
      </c>
      <c r="B2039" s="3">
        <f>VLOOKUP(D2039,forbes_names_new!A:B,2,FALSE)</f>
        <v>2457</v>
      </c>
      <c r="C2039" s="17">
        <v>1929</v>
      </c>
      <c r="D2039" s="5" t="s">
        <v>2763</v>
      </c>
      <c r="E2039" s="6">
        <v>1.5</v>
      </c>
      <c r="F2039" s="5">
        <v>49</v>
      </c>
      <c r="G2039">
        <v>2022</v>
      </c>
    </row>
    <row r="2040" spans="1:7">
      <c r="A2040">
        <v>2039</v>
      </c>
      <c r="B2040" s="3">
        <f>VLOOKUP(D2040,forbes_names_new!A:B,2,FALSE)</f>
        <v>1834</v>
      </c>
      <c r="C2040" s="17">
        <v>1929</v>
      </c>
      <c r="D2040" s="5" t="s">
        <v>2102</v>
      </c>
      <c r="E2040" s="6">
        <v>1.5</v>
      </c>
      <c r="F2040" s="5">
        <v>57</v>
      </c>
      <c r="G2040">
        <v>2022</v>
      </c>
    </row>
    <row r="2041" spans="1:7">
      <c r="A2041">
        <v>2040</v>
      </c>
      <c r="B2041" s="3">
        <f>VLOOKUP(D2041,forbes_names_new!A:B,2,FALSE)</f>
        <v>1835</v>
      </c>
      <c r="C2041" s="17">
        <v>1929</v>
      </c>
      <c r="D2041" s="5" t="s">
        <v>5585</v>
      </c>
      <c r="E2041" s="6">
        <v>1.5</v>
      </c>
      <c r="F2041" s="5">
        <v>62</v>
      </c>
      <c r="G2041">
        <v>2022</v>
      </c>
    </row>
    <row r="2042" spans="1:7">
      <c r="A2042">
        <v>2041</v>
      </c>
      <c r="B2042" s="3">
        <f>VLOOKUP(D2042,forbes_names_new!A:B,2,FALSE)</f>
        <v>1836</v>
      </c>
      <c r="C2042" s="17">
        <v>1929</v>
      </c>
      <c r="D2042" s="5" t="s">
        <v>2103</v>
      </c>
      <c r="E2042" s="6">
        <v>1.5</v>
      </c>
      <c r="F2042" s="5">
        <v>73</v>
      </c>
      <c r="G2042">
        <v>2022</v>
      </c>
    </row>
    <row r="2043" spans="1:7">
      <c r="A2043">
        <v>2042</v>
      </c>
      <c r="B2043" s="3">
        <f>VLOOKUP(D2043,forbes_names_new!A:B,2,FALSE)</f>
        <v>2063</v>
      </c>
      <c r="C2043" s="17">
        <v>1929</v>
      </c>
      <c r="D2043" s="5" t="s">
        <v>2348</v>
      </c>
      <c r="E2043" s="6">
        <v>1.5</v>
      </c>
      <c r="F2043" s="5">
        <v>56</v>
      </c>
      <c r="G2043">
        <v>2022</v>
      </c>
    </row>
    <row r="2044" spans="1:7">
      <c r="A2044">
        <v>2043</v>
      </c>
      <c r="B2044" s="3">
        <f>VLOOKUP(D2044,forbes_names_new!A:B,2,FALSE)</f>
        <v>2187</v>
      </c>
      <c r="C2044" s="17">
        <v>1929</v>
      </c>
      <c r="D2044" s="5" t="s">
        <v>2472</v>
      </c>
      <c r="E2044" s="6">
        <v>1.5</v>
      </c>
      <c r="F2044" s="5">
        <v>71</v>
      </c>
      <c r="G2044">
        <v>2022</v>
      </c>
    </row>
    <row r="2045" spans="1:7">
      <c r="A2045">
        <v>2044</v>
      </c>
      <c r="B2045" s="3">
        <f>VLOOKUP(D2045,forbes_names_new!A:B,2,FALSE)</f>
        <v>1948</v>
      </c>
      <c r="C2045" s="17">
        <v>1929</v>
      </c>
      <c r="D2045" s="5" t="s">
        <v>2223</v>
      </c>
      <c r="E2045" s="6">
        <v>1.5</v>
      </c>
      <c r="F2045" s="5">
        <v>54</v>
      </c>
      <c r="G2045">
        <v>2022</v>
      </c>
    </row>
    <row r="2046" spans="1:7">
      <c r="A2046">
        <v>2045</v>
      </c>
      <c r="B2046" s="3">
        <f>VLOOKUP(D2046,forbes_names_new!A:B,2,FALSE)</f>
        <v>2190</v>
      </c>
      <c r="C2046" s="17">
        <v>1929</v>
      </c>
      <c r="D2046" s="5" t="s">
        <v>2475</v>
      </c>
      <c r="E2046" s="6">
        <v>1.5</v>
      </c>
      <c r="F2046" s="5">
        <v>74</v>
      </c>
      <c r="G2046">
        <v>2022</v>
      </c>
    </row>
    <row r="2047" spans="1:7">
      <c r="A2047">
        <v>2046</v>
      </c>
      <c r="B2047" s="3">
        <f>VLOOKUP(D2047,forbes_names_new!A:B,2,FALSE)</f>
        <v>1952</v>
      </c>
      <c r="C2047" s="17">
        <v>1929</v>
      </c>
      <c r="D2047" s="5" t="s">
        <v>2228</v>
      </c>
      <c r="E2047" s="6">
        <v>1.5</v>
      </c>
      <c r="F2047" s="5">
        <v>51</v>
      </c>
      <c r="G2047">
        <v>2022</v>
      </c>
    </row>
    <row r="2048" spans="1:7">
      <c r="A2048">
        <v>2047</v>
      </c>
      <c r="B2048" s="3">
        <f>VLOOKUP(D2048,forbes_names_new!A:B,2,FALSE)</f>
        <v>2823</v>
      </c>
      <c r="C2048" s="17">
        <v>1929</v>
      </c>
      <c r="D2048" s="5" t="s">
        <v>3333</v>
      </c>
      <c r="E2048" s="6">
        <v>1.5</v>
      </c>
      <c r="F2048" s="5">
        <v>93</v>
      </c>
      <c r="G2048">
        <v>2022</v>
      </c>
    </row>
    <row r="2049" spans="1:7">
      <c r="A2049">
        <v>2048</v>
      </c>
      <c r="B2049" s="3">
        <f>VLOOKUP(D2049,forbes_names_new!A:B,2,FALSE)</f>
        <v>2323</v>
      </c>
      <c r="C2049" s="17">
        <v>1929</v>
      </c>
      <c r="D2049" s="5" t="s">
        <v>2613</v>
      </c>
      <c r="E2049" s="6">
        <v>1.5</v>
      </c>
      <c r="F2049" s="5">
        <v>79</v>
      </c>
      <c r="G2049">
        <v>2022</v>
      </c>
    </row>
    <row r="2050" spans="1:7">
      <c r="A2050">
        <v>2049</v>
      </c>
      <c r="B2050" s="3">
        <f>VLOOKUP(D2050,forbes_names_new!A:B,2,FALSE)</f>
        <v>1955</v>
      </c>
      <c r="C2050" s="17">
        <v>1929</v>
      </c>
      <c r="D2050" s="5" t="s">
        <v>2232</v>
      </c>
      <c r="E2050" s="6">
        <v>1.5</v>
      </c>
      <c r="F2050" s="5">
        <v>61</v>
      </c>
      <c r="G2050">
        <v>2022</v>
      </c>
    </row>
    <row r="2051" spans="1:7">
      <c r="A2051">
        <v>2050</v>
      </c>
      <c r="B2051" s="3">
        <f>VLOOKUP(D2051,forbes_names_new!A:B,2,FALSE)</f>
        <v>1842</v>
      </c>
      <c r="C2051" s="17">
        <v>1929</v>
      </c>
      <c r="D2051" s="5" t="s">
        <v>2110</v>
      </c>
      <c r="E2051" s="6">
        <v>1.5</v>
      </c>
      <c r="F2051" s="5">
        <v>54</v>
      </c>
      <c r="G2051">
        <v>2022</v>
      </c>
    </row>
    <row r="2052" spans="1:7">
      <c r="A2052">
        <v>2051</v>
      </c>
      <c r="B2052" s="3">
        <f>VLOOKUP(D2052,forbes_names_new!A:B,2,FALSE)</f>
        <v>622</v>
      </c>
      <c r="C2052" s="17">
        <v>1929</v>
      </c>
      <c r="D2052" s="5" t="s">
        <v>764</v>
      </c>
      <c r="E2052" s="6">
        <v>1.5</v>
      </c>
      <c r="F2052" s="5">
        <v>53</v>
      </c>
      <c r="G2052">
        <v>2022</v>
      </c>
    </row>
    <row r="2053" spans="1:7">
      <c r="A2053">
        <v>2052</v>
      </c>
      <c r="B2053" s="3">
        <f>VLOOKUP(D2053,forbes_names_new!A:B,2,FALSE)</f>
        <v>2076</v>
      </c>
      <c r="C2053" s="17">
        <v>1929</v>
      </c>
      <c r="D2053" s="5" t="s">
        <v>2361</v>
      </c>
      <c r="E2053" s="6">
        <v>1.5</v>
      </c>
      <c r="F2053" s="5">
        <v>45</v>
      </c>
      <c r="G2053">
        <v>2022</v>
      </c>
    </row>
    <row r="2054" spans="1:7">
      <c r="A2054">
        <v>2053</v>
      </c>
      <c r="B2054" s="3">
        <f>VLOOKUP(D2054,forbes_names_new!A:B,2,FALSE)</f>
        <v>2328</v>
      </c>
      <c r="C2054" s="17">
        <v>1929</v>
      </c>
      <c r="D2054" s="5" t="s">
        <v>2619</v>
      </c>
      <c r="E2054" s="6">
        <v>1.5</v>
      </c>
      <c r="F2054" s="5">
        <v>72</v>
      </c>
      <c r="G2054">
        <v>2022</v>
      </c>
    </row>
    <row r="2055" spans="1:7">
      <c r="A2055">
        <v>2054</v>
      </c>
      <c r="B2055" s="3">
        <f>VLOOKUP(D2055,forbes_names_new!A:B,2,FALSE)</f>
        <v>1963</v>
      </c>
      <c r="C2055" s="17">
        <v>1929</v>
      </c>
      <c r="D2055" s="5" t="s">
        <v>2243</v>
      </c>
      <c r="E2055" s="6">
        <v>1.5</v>
      </c>
      <c r="F2055" s="5">
        <v>64</v>
      </c>
      <c r="G2055">
        <v>2022</v>
      </c>
    </row>
    <row r="2056" spans="1:7">
      <c r="A2056">
        <v>2055</v>
      </c>
      <c r="B2056" s="3">
        <f>VLOOKUP(D2056,forbes_names_new!A:B,2,FALSE)</f>
        <v>1966</v>
      </c>
      <c r="C2056" s="17">
        <v>1929</v>
      </c>
      <c r="D2056" s="5" t="s">
        <v>2244</v>
      </c>
      <c r="E2056" s="6">
        <v>1.5</v>
      </c>
      <c r="F2056" s="5">
        <v>38</v>
      </c>
      <c r="G2056">
        <v>2022</v>
      </c>
    </row>
    <row r="2057" spans="1:7">
      <c r="A2057">
        <v>2056</v>
      </c>
      <c r="B2057" s="3">
        <f>VLOOKUP(D2057,forbes_names_new!A:B,2,FALSE)</f>
        <v>1968</v>
      </c>
      <c r="C2057" s="17">
        <v>1929</v>
      </c>
      <c r="D2057" s="5" t="s">
        <v>2248</v>
      </c>
      <c r="E2057" s="6">
        <v>1.5</v>
      </c>
      <c r="F2057" s="5">
        <v>39</v>
      </c>
      <c r="G2057">
        <v>2022</v>
      </c>
    </row>
    <row r="2058" spans="1:7">
      <c r="A2058">
        <v>2057</v>
      </c>
      <c r="B2058" s="3">
        <f>VLOOKUP(D2058,forbes_names_new!A:B,2,FALSE)</f>
        <v>2824</v>
      </c>
      <c r="C2058" s="17">
        <v>1929</v>
      </c>
      <c r="D2058" s="5" t="s">
        <v>3334</v>
      </c>
      <c r="E2058" s="6">
        <v>1.5</v>
      </c>
      <c r="F2058" s="5">
        <v>56</v>
      </c>
      <c r="G2058">
        <v>2022</v>
      </c>
    </row>
    <row r="2059" spans="1:7">
      <c r="A2059">
        <v>2058</v>
      </c>
      <c r="B2059" s="3">
        <f>VLOOKUP(D2059,forbes_names_new!A:B,2,FALSE)</f>
        <v>1760</v>
      </c>
      <c r="C2059" s="17">
        <v>1929</v>
      </c>
      <c r="D2059" s="5" t="s">
        <v>2026</v>
      </c>
      <c r="E2059" s="6">
        <v>1.5</v>
      </c>
      <c r="F2059" s="5">
        <v>68</v>
      </c>
      <c r="G2059">
        <v>2022</v>
      </c>
    </row>
    <row r="2060" spans="1:7">
      <c r="A2060">
        <v>2059</v>
      </c>
      <c r="B2060" s="3">
        <f>VLOOKUP(D2060,forbes_names_new!A:B,2,FALSE)</f>
        <v>2079</v>
      </c>
      <c r="C2060" s="17">
        <v>1929</v>
      </c>
      <c r="D2060" s="5" t="s">
        <v>2364</v>
      </c>
      <c r="E2060" s="6">
        <v>1.5</v>
      </c>
      <c r="F2060" s="5">
        <v>94</v>
      </c>
      <c r="G2060">
        <v>2022</v>
      </c>
    </row>
    <row r="2061" spans="1:7">
      <c r="A2061">
        <v>2060</v>
      </c>
      <c r="B2061" s="3">
        <f>VLOOKUP(D2061,forbes_names_new!A:B,2,FALSE)</f>
        <v>1976</v>
      </c>
      <c r="C2061" s="17">
        <v>1929</v>
      </c>
      <c r="D2061" s="5" t="s">
        <v>2257</v>
      </c>
      <c r="E2061" s="6">
        <v>1.5</v>
      </c>
      <c r="F2061" s="5">
        <v>74</v>
      </c>
      <c r="G2061">
        <v>2022</v>
      </c>
    </row>
    <row r="2062" spans="1:7">
      <c r="A2062">
        <v>2061</v>
      </c>
      <c r="B2062" s="3">
        <f>VLOOKUP(D2062,forbes_names_new!A:B,2,FALSE)</f>
        <v>2346</v>
      </c>
      <c r="C2062" s="17">
        <v>1929</v>
      </c>
      <c r="D2062" s="5" t="s">
        <v>2636</v>
      </c>
      <c r="E2062" s="6">
        <v>1.5</v>
      </c>
      <c r="F2062" s="5">
        <v>56</v>
      </c>
      <c r="G2062">
        <v>2022</v>
      </c>
    </row>
    <row r="2063" spans="1:7">
      <c r="A2063">
        <v>2062</v>
      </c>
      <c r="B2063" s="3">
        <f>VLOOKUP(D2063,forbes_names_new!A:B,2,FALSE)</f>
        <v>2213</v>
      </c>
      <c r="C2063" s="17">
        <v>1929</v>
      </c>
      <c r="D2063" s="5" t="s">
        <v>2497</v>
      </c>
      <c r="E2063" s="6">
        <v>1.5</v>
      </c>
      <c r="F2063" s="5">
        <v>53</v>
      </c>
      <c r="G2063">
        <v>2022</v>
      </c>
    </row>
    <row r="2064" spans="1:7">
      <c r="A2064">
        <v>2063</v>
      </c>
      <c r="B2064" s="3">
        <f>VLOOKUP(D2064,forbes_names_new!A:B,2,FALSE)</f>
        <v>2083</v>
      </c>
      <c r="C2064" s="17">
        <v>1929</v>
      </c>
      <c r="D2064" s="5" t="s">
        <v>2369</v>
      </c>
      <c r="E2064" s="6">
        <v>1.5</v>
      </c>
      <c r="F2064" s="5">
        <v>25</v>
      </c>
      <c r="G2064">
        <v>2022</v>
      </c>
    </row>
    <row r="2065" spans="1:7">
      <c r="A2065">
        <v>2064</v>
      </c>
      <c r="B2065" s="3">
        <f>VLOOKUP(D2065,forbes_names_new!A:B,2,FALSE)</f>
        <v>2216</v>
      </c>
      <c r="C2065" s="17">
        <v>1929</v>
      </c>
      <c r="D2065" s="5" t="s">
        <v>2499</v>
      </c>
      <c r="E2065" s="6">
        <v>1.5</v>
      </c>
      <c r="F2065" s="5">
        <v>82</v>
      </c>
      <c r="G2065">
        <v>2022</v>
      </c>
    </row>
    <row r="2066" spans="1:7">
      <c r="A2066">
        <v>2065</v>
      </c>
      <c r="B2066" s="3">
        <f>VLOOKUP(D2066,forbes_names_new!A:B,2,FALSE)</f>
        <v>2825</v>
      </c>
      <c r="C2066" s="17">
        <v>1929</v>
      </c>
      <c r="D2066" s="5" t="s">
        <v>3335</v>
      </c>
      <c r="E2066" s="6">
        <v>1.5</v>
      </c>
      <c r="F2066" s="5">
        <v>52</v>
      </c>
      <c r="G2066">
        <v>2022</v>
      </c>
    </row>
    <row r="2067" spans="1:7">
      <c r="A2067">
        <v>2066</v>
      </c>
      <c r="B2067" s="3">
        <f>VLOOKUP(D2067,forbes_names_new!A:B,2,FALSE)</f>
        <v>1982</v>
      </c>
      <c r="C2067" s="17">
        <v>1929</v>
      </c>
      <c r="D2067" s="5" t="s">
        <v>2263</v>
      </c>
      <c r="E2067" s="6">
        <v>1.5</v>
      </c>
      <c r="F2067" s="5">
        <v>46</v>
      </c>
      <c r="G2067">
        <v>2022</v>
      </c>
    </row>
    <row r="2068" spans="1:7">
      <c r="A2068">
        <v>2067</v>
      </c>
      <c r="B2068" s="3">
        <f>VLOOKUP(D2068,forbes_names_new!A:B,2,FALSE)</f>
        <v>2826</v>
      </c>
      <c r="C2068" s="17">
        <v>1929</v>
      </c>
      <c r="D2068" s="5" t="s">
        <v>3336</v>
      </c>
      <c r="E2068" s="6">
        <v>1.5</v>
      </c>
      <c r="F2068" s="5">
        <v>77</v>
      </c>
      <c r="G2068">
        <v>2022</v>
      </c>
    </row>
    <row r="2069" spans="1:7">
      <c r="A2069">
        <v>2068</v>
      </c>
      <c r="B2069" s="3">
        <f>VLOOKUP(D2069,forbes_names_new!A:B,2,FALSE)</f>
        <v>1983</v>
      </c>
      <c r="C2069" s="17">
        <v>1929</v>
      </c>
      <c r="D2069" s="5" t="s">
        <v>2264</v>
      </c>
      <c r="E2069" s="6">
        <v>1.5</v>
      </c>
      <c r="F2069" s="5">
        <v>64</v>
      </c>
      <c r="G2069">
        <v>2022</v>
      </c>
    </row>
    <row r="2070" spans="1:7">
      <c r="A2070">
        <v>2069</v>
      </c>
      <c r="B2070" s="3">
        <f>VLOOKUP(D2070,forbes_names_new!A:B,2,FALSE)</f>
        <v>2492</v>
      </c>
      <c r="C2070" s="17">
        <v>1929</v>
      </c>
      <c r="D2070" s="5" t="s">
        <v>2805</v>
      </c>
      <c r="E2070" s="6">
        <v>1.5</v>
      </c>
      <c r="F2070" s="5">
        <v>71</v>
      </c>
      <c r="G2070">
        <v>2022</v>
      </c>
    </row>
    <row r="2071" spans="1:7">
      <c r="A2071">
        <v>2070</v>
      </c>
      <c r="B2071" s="3">
        <f>VLOOKUP(D2071,forbes_names_new!A:B,2,FALSE)</f>
        <v>2827</v>
      </c>
      <c r="C2071" s="17">
        <v>1929</v>
      </c>
      <c r="D2071" s="5" t="s">
        <v>3337</v>
      </c>
      <c r="E2071" s="6">
        <v>1.5</v>
      </c>
      <c r="F2071" s="5">
        <v>50</v>
      </c>
      <c r="G2071">
        <v>2022</v>
      </c>
    </row>
    <row r="2072" spans="1:7">
      <c r="A2072">
        <v>2071</v>
      </c>
      <c r="B2072" s="3">
        <f>VLOOKUP(D2072,forbes_names_new!A:B,2,FALSE)</f>
        <v>1987</v>
      </c>
      <c r="C2072" s="17">
        <v>1929</v>
      </c>
      <c r="D2072" s="5" t="s">
        <v>2269</v>
      </c>
      <c r="E2072" s="6">
        <v>1.5</v>
      </c>
      <c r="F2072" s="5">
        <v>64</v>
      </c>
      <c r="G2072">
        <v>2022</v>
      </c>
    </row>
    <row r="2073" spans="1:7">
      <c r="A2073">
        <v>2072</v>
      </c>
      <c r="B2073" s="3">
        <f>VLOOKUP(D2073,forbes_names_new!A:B,2,FALSE)</f>
        <v>2097</v>
      </c>
      <c r="C2073" s="17">
        <v>1929</v>
      </c>
      <c r="D2073" s="5" t="s">
        <v>5366</v>
      </c>
      <c r="E2073" s="6">
        <v>1.5</v>
      </c>
      <c r="F2073" s="5">
        <v>59</v>
      </c>
      <c r="G2073">
        <v>2022</v>
      </c>
    </row>
    <row r="2074" spans="1:7">
      <c r="A2074">
        <v>2073</v>
      </c>
      <c r="B2074" s="3">
        <f>VLOOKUP(D2074,forbes_names_new!A:B,2,FALSE)</f>
        <v>2828</v>
      </c>
      <c r="C2074" s="17">
        <v>1929</v>
      </c>
      <c r="D2074" s="5" t="s">
        <v>3338</v>
      </c>
      <c r="E2074" s="6">
        <v>1.5</v>
      </c>
      <c r="F2074" s="5">
        <v>50</v>
      </c>
      <c r="G2074">
        <v>2022</v>
      </c>
    </row>
    <row r="2075" spans="1:7">
      <c r="A2075">
        <v>2074</v>
      </c>
      <c r="B2075" s="3">
        <f>VLOOKUP(D2075,forbes_names_new!A:B,2,FALSE)</f>
        <v>2368</v>
      </c>
      <c r="C2075" s="17">
        <v>1929</v>
      </c>
      <c r="D2075" s="5" t="s">
        <v>2658</v>
      </c>
      <c r="E2075" s="6">
        <v>1.5</v>
      </c>
      <c r="F2075" s="5">
        <v>65</v>
      </c>
      <c r="G2075">
        <v>2022</v>
      </c>
    </row>
    <row r="2076" spans="1:7">
      <c r="A2076">
        <v>2075</v>
      </c>
      <c r="B2076" s="3">
        <f>VLOOKUP(D2076,forbes_names_new!A:B,2,FALSE)</f>
        <v>2829</v>
      </c>
      <c r="C2076" s="17">
        <v>1929</v>
      </c>
      <c r="D2076" s="5" t="s">
        <v>3339</v>
      </c>
      <c r="E2076" s="6">
        <v>1.5</v>
      </c>
      <c r="F2076" s="5">
        <v>56</v>
      </c>
      <c r="G2076">
        <v>2022</v>
      </c>
    </row>
    <row r="2077" spans="1:7">
      <c r="A2077">
        <v>2076</v>
      </c>
      <c r="B2077" s="3">
        <f>VLOOKUP(D2077,forbes_names_new!A:B,2,FALSE)</f>
        <v>2830</v>
      </c>
      <c r="C2077" s="17">
        <v>2076</v>
      </c>
      <c r="D2077" s="5" t="s">
        <v>3340</v>
      </c>
      <c r="E2077" s="6">
        <v>1.4</v>
      </c>
      <c r="F2077" s="5">
        <v>77</v>
      </c>
      <c r="G2077">
        <v>2022</v>
      </c>
    </row>
    <row r="2078" spans="1:7">
      <c r="A2078">
        <v>2077</v>
      </c>
      <c r="B2078" s="3">
        <f>VLOOKUP(D2078,forbes_names_new!A:B,2,FALSE)</f>
        <v>1776</v>
      </c>
      <c r="C2078" s="17">
        <v>2076</v>
      </c>
      <c r="D2078" s="5" t="s">
        <v>2045</v>
      </c>
      <c r="E2078" s="6">
        <v>1.4</v>
      </c>
      <c r="F2078" s="5">
        <v>70</v>
      </c>
      <c r="G2078">
        <v>2022</v>
      </c>
    </row>
    <row r="2079" spans="1:7">
      <c r="A2079">
        <v>2078</v>
      </c>
      <c r="B2079" s="3">
        <f>VLOOKUP(D2079,forbes_names_new!A:B,2,FALSE)</f>
        <v>1879</v>
      </c>
      <c r="C2079" s="17">
        <v>2076</v>
      </c>
      <c r="D2079" s="5" t="s">
        <v>2150</v>
      </c>
      <c r="E2079" s="6">
        <v>1.4</v>
      </c>
      <c r="F2079" s="5">
        <v>60</v>
      </c>
      <c r="G2079">
        <v>2022</v>
      </c>
    </row>
    <row r="2080" spans="1:7">
      <c r="A2080">
        <v>2079</v>
      </c>
      <c r="B2080" s="3">
        <f>VLOOKUP(D2080,forbes_names_new!A:B,2,FALSE)</f>
        <v>1882</v>
      </c>
      <c r="C2080" s="17">
        <v>2076</v>
      </c>
      <c r="D2080" s="5" t="s">
        <v>2154</v>
      </c>
      <c r="E2080" s="6">
        <v>1.4</v>
      </c>
      <c r="F2080" s="5">
        <v>68</v>
      </c>
      <c r="G2080">
        <v>2022</v>
      </c>
    </row>
    <row r="2081" spans="1:7">
      <c r="A2081">
        <v>2080</v>
      </c>
      <c r="B2081" s="3">
        <f>VLOOKUP(D2081,forbes_names_new!A:B,2,FALSE)</f>
        <v>2232</v>
      </c>
      <c r="C2081" s="17">
        <v>2076</v>
      </c>
      <c r="D2081" s="5" t="s">
        <v>2517</v>
      </c>
      <c r="E2081" s="6">
        <v>1.4</v>
      </c>
      <c r="F2081" s="5">
        <v>40</v>
      </c>
      <c r="G2081">
        <v>2022</v>
      </c>
    </row>
    <row r="2082" spans="1:7">
      <c r="A2082">
        <v>2081</v>
      </c>
      <c r="B2082" s="3">
        <f>VLOOKUP(D2082,forbes_names_new!A:B,2,FALSE)</f>
        <v>2111</v>
      </c>
      <c r="C2082" s="17">
        <v>2076</v>
      </c>
      <c r="D2082" s="5" t="s">
        <v>2393</v>
      </c>
      <c r="E2082" s="6">
        <v>1.4</v>
      </c>
      <c r="F2082" s="5">
        <v>59</v>
      </c>
      <c r="G2082">
        <v>2022</v>
      </c>
    </row>
    <row r="2083" spans="1:7">
      <c r="A2083">
        <v>2082</v>
      </c>
      <c r="B2083" s="3">
        <f>VLOOKUP(D2083,forbes_names_new!A:B,2,FALSE)</f>
        <v>1624</v>
      </c>
      <c r="C2083" s="17">
        <v>2076</v>
      </c>
      <c r="D2083" s="5" t="s">
        <v>1873</v>
      </c>
      <c r="E2083" s="6">
        <v>1.4</v>
      </c>
      <c r="F2083" s="5">
        <v>48</v>
      </c>
      <c r="G2083">
        <v>2022</v>
      </c>
    </row>
    <row r="2084" spans="1:7">
      <c r="A2084">
        <v>2083</v>
      </c>
      <c r="B2084" s="3">
        <f>VLOOKUP(D2084,forbes_names_new!A:B,2,FALSE)</f>
        <v>2383</v>
      </c>
      <c r="C2084" s="17">
        <v>2076</v>
      </c>
      <c r="D2084" s="5" t="s">
        <v>2676</v>
      </c>
      <c r="E2084" s="6">
        <v>1.4</v>
      </c>
      <c r="F2084" s="5">
        <v>71</v>
      </c>
      <c r="G2084">
        <v>2022</v>
      </c>
    </row>
    <row r="2085" spans="1:7">
      <c r="A2085">
        <v>2084</v>
      </c>
      <c r="B2085" s="3">
        <f>VLOOKUP(D2085,forbes_names_new!A:B,2,FALSE)</f>
        <v>2384</v>
      </c>
      <c r="C2085" s="17">
        <v>2076</v>
      </c>
      <c r="D2085" s="5" t="s">
        <v>2677</v>
      </c>
      <c r="E2085" s="6">
        <v>1.4</v>
      </c>
      <c r="F2085" s="5">
        <v>60</v>
      </c>
      <c r="G2085">
        <v>2022</v>
      </c>
    </row>
    <row r="2086" spans="1:7">
      <c r="A2086">
        <v>2085</v>
      </c>
      <c r="B2086" s="3">
        <f>VLOOKUP(D2086,forbes_names_new!A:B,2,FALSE)</f>
        <v>2116</v>
      </c>
      <c r="C2086" s="17">
        <v>2076</v>
      </c>
      <c r="D2086" s="5" t="s">
        <v>2397</v>
      </c>
      <c r="E2086" s="6">
        <v>1.4</v>
      </c>
      <c r="F2086" s="5">
        <v>49</v>
      </c>
      <c r="G2086">
        <v>2022</v>
      </c>
    </row>
    <row r="2087" spans="1:7">
      <c r="A2087">
        <v>2086</v>
      </c>
      <c r="B2087" s="3">
        <f>VLOOKUP(D2087,forbes_names_new!A:B,2,FALSE)</f>
        <v>2120</v>
      </c>
      <c r="C2087" s="17">
        <v>2076</v>
      </c>
      <c r="D2087" s="5" t="s">
        <v>2402</v>
      </c>
      <c r="E2087" s="6">
        <v>1.4</v>
      </c>
      <c r="F2087" s="5">
        <v>75</v>
      </c>
      <c r="G2087">
        <v>2022</v>
      </c>
    </row>
    <row r="2088" spans="1:7">
      <c r="A2088">
        <v>2087</v>
      </c>
      <c r="B2088" s="3">
        <f>VLOOKUP(D2088,forbes_names_new!A:B,2,FALSE)</f>
        <v>2831</v>
      </c>
      <c r="C2088" s="17">
        <v>2076</v>
      </c>
      <c r="D2088" s="5" t="s">
        <v>3341</v>
      </c>
      <c r="E2088" s="6">
        <v>1.4</v>
      </c>
      <c r="F2088" s="5">
        <v>48</v>
      </c>
      <c r="G2088">
        <v>2022</v>
      </c>
    </row>
    <row r="2089" spans="1:7">
      <c r="A2089">
        <v>2088</v>
      </c>
      <c r="B2089" s="3">
        <f>VLOOKUP(D2089,forbes_names_new!A:B,2,FALSE)</f>
        <v>2001</v>
      </c>
      <c r="C2089" s="17">
        <v>2076</v>
      </c>
      <c r="D2089" s="5" t="s">
        <v>5354</v>
      </c>
      <c r="E2089" s="6">
        <v>1.4</v>
      </c>
      <c r="F2089" s="5">
        <v>54</v>
      </c>
      <c r="G2089">
        <v>2022</v>
      </c>
    </row>
    <row r="2090" spans="1:7">
      <c r="A2090">
        <v>2089</v>
      </c>
      <c r="B2090" s="3">
        <f>VLOOKUP(D2090,forbes_names_new!A:B,2,FALSE)</f>
        <v>2522</v>
      </c>
      <c r="C2090" s="17">
        <v>2076</v>
      </c>
      <c r="D2090" s="5" t="s">
        <v>2837</v>
      </c>
      <c r="E2090" s="6">
        <v>1.4</v>
      </c>
      <c r="F2090" s="5">
        <v>64</v>
      </c>
      <c r="G2090">
        <v>2022</v>
      </c>
    </row>
    <row r="2091" spans="1:7">
      <c r="A2091">
        <v>2090</v>
      </c>
      <c r="B2091" s="3">
        <f>VLOOKUP(D2091,forbes_names_new!A:B,2,FALSE)</f>
        <v>2123</v>
      </c>
      <c r="C2091" s="17">
        <v>2076</v>
      </c>
      <c r="D2091" s="5" t="s">
        <v>2407</v>
      </c>
      <c r="E2091" s="6">
        <v>1.4</v>
      </c>
      <c r="F2091" s="5">
        <v>63</v>
      </c>
      <c r="G2091">
        <v>2022</v>
      </c>
    </row>
    <row r="2092" spans="1:7">
      <c r="A2092">
        <v>2091</v>
      </c>
      <c r="B2092" s="3">
        <f>VLOOKUP(D2092,forbes_names_new!A:B,2,FALSE)</f>
        <v>2397</v>
      </c>
      <c r="C2092" s="17">
        <v>2076</v>
      </c>
      <c r="D2092" s="5" t="s">
        <v>2693</v>
      </c>
      <c r="E2092" s="6">
        <v>1.4</v>
      </c>
      <c r="F2092" s="5">
        <v>64</v>
      </c>
      <c r="G2092">
        <v>2022</v>
      </c>
    </row>
    <row r="2093" spans="1:7">
      <c r="A2093">
        <v>2092</v>
      </c>
      <c r="B2093" s="3">
        <f>VLOOKUP(D2093,forbes_names_new!A:B,2,FALSE)</f>
        <v>1793</v>
      </c>
      <c r="C2093" s="17">
        <v>2076</v>
      </c>
      <c r="D2093" s="5" t="s">
        <v>2062</v>
      </c>
      <c r="E2093" s="6">
        <v>1.4</v>
      </c>
      <c r="F2093" s="5">
        <v>68</v>
      </c>
      <c r="G2093">
        <v>2022</v>
      </c>
    </row>
    <row r="2094" spans="1:7">
      <c r="A2094">
        <v>2093</v>
      </c>
      <c r="B2094" s="3">
        <f>VLOOKUP(D2094,forbes_names_new!A:B,2,FALSE)</f>
        <v>2832</v>
      </c>
      <c r="C2094" s="17">
        <v>2076</v>
      </c>
      <c r="D2094" s="5" t="s">
        <v>3342</v>
      </c>
      <c r="E2094" s="6">
        <v>1.4</v>
      </c>
      <c r="F2094" s="5">
        <v>54</v>
      </c>
      <c r="G2094">
        <v>2022</v>
      </c>
    </row>
    <row r="2095" spans="1:7">
      <c r="A2095">
        <v>2094</v>
      </c>
      <c r="B2095" s="3">
        <f>VLOOKUP(D2095,forbes_names_new!A:B,2,FALSE)</f>
        <v>2527</v>
      </c>
      <c r="C2095" s="17">
        <v>2076</v>
      </c>
      <c r="D2095" s="5" t="s">
        <v>2843</v>
      </c>
      <c r="E2095" s="6">
        <v>1.4</v>
      </c>
      <c r="F2095" s="5">
        <v>55</v>
      </c>
      <c r="G2095">
        <v>2022</v>
      </c>
    </row>
    <row r="2096" spans="1:7">
      <c r="A2096">
        <v>2095</v>
      </c>
      <c r="B2096" s="3">
        <f>VLOOKUP(D2096,forbes_names_new!A:B,2,FALSE)</f>
        <v>2398</v>
      </c>
      <c r="C2096" s="17">
        <v>2076</v>
      </c>
      <c r="D2096" s="5" t="s">
        <v>2694</v>
      </c>
      <c r="E2096" s="6">
        <v>1.4</v>
      </c>
      <c r="F2096" s="5">
        <v>60</v>
      </c>
      <c r="G2096">
        <v>2022</v>
      </c>
    </row>
    <row r="2097" spans="1:7">
      <c r="A2097">
        <v>2096</v>
      </c>
      <c r="B2097" s="3">
        <f>VLOOKUP(D2097,forbes_names_new!A:B,2,FALSE)</f>
        <v>2246</v>
      </c>
      <c r="C2097" s="17">
        <v>2076</v>
      </c>
      <c r="D2097" s="5" t="s">
        <v>2530</v>
      </c>
      <c r="E2097" s="6">
        <v>1.4</v>
      </c>
      <c r="F2097" s="5">
        <v>81</v>
      </c>
      <c r="G2097">
        <v>2022</v>
      </c>
    </row>
    <row r="2098" spans="1:7">
      <c r="A2098">
        <v>2097</v>
      </c>
      <c r="B2098" s="3">
        <f>VLOOKUP(D2098,forbes_names_new!A:B,2,FALSE)</f>
        <v>2247</v>
      </c>
      <c r="C2098" s="17">
        <v>2076</v>
      </c>
      <c r="D2098" s="5" t="s">
        <v>2531</v>
      </c>
      <c r="E2098" s="6">
        <v>1.4</v>
      </c>
      <c r="F2098" s="5">
        <v>68</v>
      </c>
      <c r="G2098">
        <v>2022</v>
      </c>
    </row>
    <row r="2099" spans="1:7">
      <c r="A2099">
        <v>2098</v>
      </c>
      <c r="B2099" s="3">
        <f>VLOOKUP(D2099,forbes_names_new!A:B,2,FALSE)</f>
        <v>2400</v>
      </c>
      <c r="C2099" s="17">
        <v>2076</v>
      </c>
      <c r="D2099" s="5" t="s">
        <v>2696</v>
      </c>
      <c r="E2099" s="6">
        <v>1.4</v>
      </c>
      <c r="F2099" s="5">
        <v>71</v>
      </c>
      <c r="G2099">
        <v>2022</v>
      </c>
    </row>
    <row r="2100" spans="1:7">
      <c r="A2100">
        <v>2099</v>
      </c>
      <c r="B2100" s="3">
        <f>VLOOKUP(D2100,forbes_names_new!A:B,2,FALSE)</f>
        <v>2250</v>
      </c>
      <c r="C2100" s="17">
        <v>2076</v>
      </c>
      <c r="D2100" s="5" t="s">
        <v>2535</v>
      </c>
      <c r="E2100" s="6">
        <v>1.4</v>
      </c>
      <c r="F2100" s="5">
        <v>51</v>
      </c>
      <c r="G2100">
        <v>2022</v>
      </c>
    </row>
    <row r="2101" spans="1:7">
      <c r="A2101">
        <v>2100</v>
      </c>
      <c r="B2101" s="3">
        <f>VLOOKUP(D2101,forbes_names_new!A:B,2,FALSE)</f>
        <v>2528</v>
      </c>
      <c r="C2101" s="17">
        <v>2076</v>
      </c>
      <c r="D2101" s="5" t="s">
        <v>2844</v>
      </c>
      <c r="E2101" s="6">
        <v>1.4</v>
      </c>
      <c r="F2101" s="5">
        <v>62</v>
      </c>
      <c r="G2101">
        <v>2022</v>
      </c>
    </row>
    <row r="2102" spans="1:7">
      <c r="A2102">
        <v>2101</v>
      </c>
      <c r="B2102" s="3">
        <f>VLOOKUP(D2102,forbes_names_new!A:B,2,FALSE)</f>
        <v>2833</v>
      </c>
      <c r="C2102" s="17">
        <v>2076</v>
      </c>
      <c r="D2102" s="5" t="s">
        <v>3343</v>
      </c>
      <c r="E2102" s="6">
        <v>1.4</v>
      </c>
      <c r="F2102" s="5">
        <v>57</v>
      </c>
      <c r="G2102">
        <v>2022</v>
      </c>
    </row>
    <row r="2103" spans="1:7">
      <c r="A2103">
        <v>2102</v>
      </c>
      <c r="B2103" s="3">
        <f>VLOOKUP(D2103,forbes_names_new!A:B,2,FALSE)</f>
        <v>2834</v>
      </c>
      <c r="C2103" s="17">
        <v>2076</v>
      </c>
      <c r="D2103" s="5" t="s">
        <v>3344</v>
      </c>
      <c r="E2103" s="6">
        <v>1.4</v>
      </c>
      <c r="F2103" s="5">
        <v>73</v>
      </c>
      <c r="G2103">
        <v>2022</v>
      </c>
    </row>
    <row r="2104" spans="1:7">
      <c r="A2104">
        <v>2103</v>
      </c>
      <c r="B2104" s="3">
        <f>VLOOKUP(D2104,forbes_names_new!A:B,2,FALSE)</f>
        <v>2835</v>
      </c>
      <c r="C2104" s="17">
        <v>2076</v>
      </c>
      <c r="D2104" s="5" t="s">
        <v>3345</v>
      </c>
      <c r="E2104" s="6">
        <v>1.4</v>
      </c>
      <c r="F2104" s="5">
        <v>68</v>
      </c>
      <c r="G2104">
        <v>2022</v>
      </c>
    </row>
    <row r="2105" spans="1:7">
      <c r="A2105">
        <v>2104</v>
      </c>
      <c r="B2105" s="3">
        <f>VLOOKUP(D2105,forbes_names_new!A:B,2,FALSE)</f>
        <v>2836</v>
      </c>
      <c r="C2105" s="17">
        <v>2076</v>
      </c>
      <c r="D2105" s="5" t="s">
        <v>3346</v>
      </c>
      <c r="E2105" s="6">
        <v>1.4</v>
      </c>
      <c r="F2105" s="5">
        <v>60</v>
      </c>
      <c r="G2105">
        <v>2022</v>
      </c>
    </row>
    <row r="2106" spans="1:7">
      <c r="A2106">
        <v>2105</v>
      </c>
      <c r="B2106" s="3">
        <f>VLOOKUP(D2106,forbes_names_new!A:B,2,FALSE)</f>
        <v>2837</v>
      </c>
      <c r="C2106" s="17">
        <v>2076</v>
      </c>
      <c r="D2106" s="5" t="s">
        <v>3347</v>
      </c>
      <c r="E2106" s="6">
        <v>1.4</v>
      </c>
      <c r="F2106" s="5">
        <v>55</v>
      </c>
      <c r="G2106">
        <v>2022</v>
      </c>
    </row>
    <row r="2107" spans="1:7">
      <c r="A2107">
        <v>2106</v>
      </c>
      <c r="B2107" s="3">
        <f>VLOOKUP(D2107,forbes_names_new!A:B,2,FALSE)</f>
        <v>1799</v>
      </c>
      <c r="C2107" s="17">
        <v>2076</v>
      </c>
      <c r="D2107" s="5" t="s">
        <v>5117</v>
      </c>
      <c r="E2107" s="6">
        <v>1.4</v>
      </c>
      <c r="F2107" s="5">
        <v>77</v>
      </c>
      <c r="G2107">
        <v>2022</v>
      </c>
    </row>
    <row r="2108" spans="1:7">
      <c r="A2108">
        <v>2107</v>
      </c>
      <c r="B2108" s="3">
        <f>VLOOKUP(D2108,forbes_names_new!A:B,2,FALSE)</f>
        <v>1639</v>
      </c>
      <c r="C2108" s="17">
        <v>2076</v>
      </c>
      <c r="D2108" s="5" t="s">
        <v>5310</v>
      </c>
      <c r="E2108" s="6">
        <v>1.4</v>
      </c>
      <c r="F2108" s="5">
        <v>76</v>
      </c>
      <c r="G2108">
        <v>2022</v>
      </c>
    </row>
    <row r="2109" spans="1:7">
      <c r="A2109">
        <v>2108</v>
      </c>
      <c r="B2109" s="3">
        <f>VLOOKUP(D2109,forbes_names_new!A:B,2,FALSE)</f>
        <v>2839</v>
      </c>
      <c r="C2109" s="17">
        <v>2076</v>
      </c>
      <c r="D2109" s="5" t="s">
        <v>3348</v>
      </c>
      <c r="E2109" s="6">
        <v>1.4</v>
      </c>
      <c r="F2109" s="5">
        <v>76</v>
      </c>
      <c r="G2109">
        <v>2022</v>
      </c>
    </row>
    <row r="2110" spans="1:7">
      <c r="A2110">
        <v>2109</v>
      </c>
      <c r="B2110" s="3">
        <f>VLOOKUP(D2110,forbes_names_new!A:B,2,FALSE)</f>
        <v>1102</v>
      </c>
      <c r="C2110" s="17">
        <v>2076</v>
      </c>
      <c r="D2110" t="s">
        <v>1298</v>
      </c>
      <c r="E2110" s="6">
        <v>1.4</v>
      </c>
      <c r="F2110" s="5">
        <v>56</v>
      </c>
      <c r="G2110">
        <v>2022</v>
      </c>
    </row>
    <row r="2111" spans="1:7">
      <c r="A2111">
        <v>2110</v>
      </c>
      <c r="B2111" s="3">
        <f>VLOOKUP(D2111,forbes_names_new!A:B,2,FALSE)</f>
        <v>2013</v>
      </c>
      <c r="C2111" s="17">
        <v>2076</v>
      </c>
      <c r="D2111" s="5" t="s">
        <v>2300</v>
      </c>
      <c r="E2111" s="6">
        <v>1.4</v>
      </c>
      <c r="F2111" s="5">
        <v>43</v>
      </c>
      <c r="G2111">
        <v>2022</v>
      </c>
    </row>
    <row r="2112" spans="1:7">
      <c r="A2112">
        <v>2111</v>
      </c>
      <c r="B2112" s="3">
        <f>VLOOKUP(D2112,forbes_names_new!A:B,2,FALSE)</f>
        <v>2016</v>
      </c>
      <c r="C2112" s="17">
        <v>2076</v>
      </c>
      <c r="D2112" s="5" t="s">
        <v>2302</v>
      </c>
      <c r="E2112" s="6">
        <v>1.4</v>
      </c>
      <c r="F2112" s="5">
        <v>64</v>
      </c>
      <c r="G2112">
        <v>2022</v>
      </c>
    </row>
    <row r="2113" spans="1:7">
      <c r="A2113">
        <v>2112</v>
      </c>
      <c r="B2113" s="3">
        <f>VLOOKUP(D2113,forbes_names_new!A:B,2,FALSE)</f>
        <v>2017</v>
      </c>
      <c r="C2113" s="17">
        <v>2076</v>
      </c>
      <c r="D2113" s="5" t="s">
        <v>2303</v>
      </c>
      <c r="E2113" s="6">
        <v>1.4</v>
      </c>
      <c r="F2113" s="5">
        <v>80</v>
      </c>
      <c r="G2113">
        <v>2022</v>
      </c>
    </row>
    <row r="2114" spans="1:7">
      <c r="A2114">
        <v>2113</v>
      </c>
      <c r="B2114" s="3">
        <f>VLOOKUP(D2114,forbes_names_new!A:B,2,FALSE)</f>
        <v>2840</v>
      </c>
      <c r="C2114" s="17">
        <v>2076</v>
      </c>
      <c r="D2114" s="5" t="s">
        <v>3349</v>
      </c>
      <c r="E2114" s="6">
        <v>1.4</v>
      </c>
      <c r="F2114" s="5">
        <v>32</v>
      </c>
      <c r="G2114">
        <v>2022</v>
      </c>
    </row>
    <row r="2115" spans="1:7">
      <c r="A2115">
        <v>2114</v>
      </c>
      <c r="B2115" s="3">
        <f>VLOOKUP(D2115,forbes_names_new!A:B,2,FALSE)</f>
        <v>2271</v>
      </c>
      <c r="C2115" s="17">
        <v>2076</v>
      </c>
      <c r="D2115" s="5" t="s">
        <v>2561</v>
      </c>
      <c r="E2115" s="6">
        <v>1.4</v>
      </c>
      <c r="F2115" s="5">
        <v>57</v>
      </c>
      <c r="G2115">
        <v>2022</v>
      </c>
    </row>
    <row r="2116" spans="1:7">
      <c r="A2116">
        <v>2115</v>
      </c>
      <c r="B2116" s="3">
        <f>VLOOKUP(D2116,forbes_names_new!A:B,2,FALSE)</f>
        <v>2423</v>
      </c>
      <c r="C2116" s="17">
        <v>2076</v>
      </c>
      <c r="D2116" s="5" t="s">
        <v>5390</v>
      </c>
      <c r="E2116" s="6">
        <v>1.4</v>
      </c>
      <c r="F2116" s="5">
        <v>60</v>
      </c>
      <c r="G2116">
        <v>2022</v>
      </c>
    </row>
    <row r="2117" spans="1:7">
      <c r="A2117">
        <v>2116</v>
      </c>
      <c r="B2117" s="3">
        <f>VLOOKUP(D2117,forbes_names_new!A:B,2,FALSE)</f>
        <v>1214</v>
      </c>
      <c r="C2117" s="17">
        <v>2076</v>
      </c>
      <c r="D2117" s="5" t="s">
        <v>1429</v>
      </c>
      <c r="E2117" s="6">
        <v>1.4</v>
      </c>
      <c r="F2117" s="5">
        <v>52</v>
      </c>
      <c r="G2117">
        <v>2022</v>
      </c>
    </row>
    <row r="2118" spans="1:7">
      <c r="A2118">
        <v>2117</v>
      </c>
      <c r="B2118" s="3">
        <f>VLOOKUP(D2118,forbes_names_new!A:B,2,FALSE)</f>
        <v>1644</v>
      </c>
      <c r="C2118" s="17">
        <v>2076</v>
      </c>
      <c r="D2118" s="5" t="s">
        <v>5311</v>
      </c>
      <c r="E2118" s="6">
        <v>1.4</v>
      </c>
      <c r="F2118" s="5">
        <v>71</v>
      </c>
      <c r="G2118">
        <v>2022</v>
      </c>
    </row>
    <row r="2119" spans="1:7">
      <c r="A2119">
        <v>2118</v>
      </c>
      <c r="B2119" s="3">
        <f>VLOOKUP(D2119,forbes_names_new!A:B,2,FALSE)</f>
        <v>2548</v>
      </c>
      <c r="C2119" s="17">
        <v>2076</v>
      </c>
      <c r="D2119" s="5" t="s">
        <v>2865</v>
      </c>
      <c r="E2119" s="6">
        <v>1.4</v>
      </c>
      <c r="F2119" s="5">
        <v>55</v>
      </c>
      <c r="G2119">
        <v>2022</v>
      </c>
    </row>
    <row r="2120" spans="1:7">
      <c r="A2120">
        <v>2119</v>
      </c>
      <c r="B2120" s="3">
        <f>VLOOKUP(D2120,forbes_names_new!A:B,2,FALSE)</f>
        <v>1915</v>
      </c>
      <c r="C2120" s="17">
        <v>2076</v>
      </c>
      <c r="D2120" s="5" t="s">
        <v>2190</v>
      </c>
      <c r="E2120" s="6">
        <v>1.4</v>
      </c>
      <c r="F2120" s="5">
        <v>66</v>
      </c>
      <c r="G2120">
        <v>2022</v>
      </c>
    </row>
    <row r="2121" spans="1:7">
      <c r="A2121">
        <v>2120</v>
      </c>
      <c r="B2121" s="3">
        <f>VLOOKUP(D2121,forbes_names_new!A:B,2,FALSE)</f>
        <v>1580</v>
      </c>
      <c r="C2121" s="17">
        <v>2076</v>
      </c>
      <c r="D2121" s="5" t="s">
        <v>1826</v>
      </c>
      <c r="E2121" s="6">
        <v>1.4</v>
      </c>
      <c r="F2121" s="5">
        <v>63</v>
      </c>
      <c r="G2121">
        <v>2022</v>
      </c>
    </row>
    <row r="2122" spans="1:7">
      <c r="A2122">
        <v>2121</v>
      </c>
      <c r="B2122" s="3">
        <f>VLOOKUP(D2122,forbes_names_new!A:B,2,FALSE)</f>
        <v>531</v>
      </c>
      <c r="C2122" s="17">
        <v>2076</v>
      </c>
      <c r="D2122" s="5" t="s">
        <v>658</v>
      </c>
      <c r="E2122" s="6">
        <v>1.4</v>
      </c>
      <c r="F2122" s="5">
        <v>49</v>
      </c>
      <c r="G2122">
        <v>2022</v>
      </c>
    </row>
    <row r="2123" spans="1:7">
      <c r="A2123">
        <v>2122</v>
      </c>
      <c r="B2123" s="3">
        <f>VLOOKUP(D2123,forbes_names_new!A:B,2,FALSE)</f>
        <v>1917</v>
      </c>
      <c r="C2123" s="17">
        <v>2076</v>
      </c>
      <c r="D2123" s="5" t="s">
        <v>2191</v>
      </c>
      <c r="E2123" s="6">
        <v>1.4</v>
      </c>
      <c r="F2123" s="5">
        <v>77</v>
      </c>
      <c r="G2123">
        <v>2022</v>
      </c>
    </row>
    <row r="2124" spans="1:7">
      <c r="A2124">
        <v>2123</v>
      </c>
      <c r="B2124" s="3">
        <f>VLOOKUP(D2124,forbes_names_new!A:B,2,FALSE)</f>
        <v>2841</v>
      </c>
      <c r="C2124" s="17">
        <v>2076</v>
      </c>
      <c r="D2124" s="5" t="s">
        <v>3350</v>
      </c>
      <c r="E2124" s="6">
        <v>1.4</v>
      </c>
      <c r="F2124" s="5">
        <v>61</v>
      </c>
      <c r="G2124">
        <v>2022</v>
      </c>
    </row>
    <row r="2125" spans="1:7">
      <c r="A2125">
        <v>2124</v>
      </c>
      <c r="B2125" s="3">
        <f>VLOOKUP(D2125,forbes_names_new!A:B,2,FALSE)</f>
        <v>2280</v>
      </c>
      <c r="C2125" s="17">
        <v>2076</v>
      </c>
      <c r="D2125" s="5" t="s">
        <v>2569</v>
      </c>
      <c r="E2125" s="6">
        <v>1.4</v>
      </c>
      <c r="F2125" s="5">
        <v>64</v>
      </c>
      <c r="G2125">
        <v>2022</v>
      </c>
    </row>
    <row r="2126" spans="1:7">
      <c r="A2126">
        <v>2125</v>
      </c>
      <c r="B2126" s="3">
        <f>VLOOKUP(D2126,forbes_names_new!A:B,2,FALSE)</f>
        <v>2281</v>
      </c>
      <c r="C2126" s="17">
        <v>2076</v>
      </c>
      <c r="D2126" s="5" t="s">
        <v>2570</v>
      </c>
      <c r="E2126" s="6">
        <v>1.4</v>
      </c>
      <c r="F2126" s="5">
        <v>64</v>
      </c>
      <c r="G2126">
        <v>2022</v>
      </c>
    </row>
    <row r="2127" spans="1:7">
      <c r="A2127">
        <v>2126</v>
      </c>
      <c r="B2127" s="3">
        <f>VLOOKUP(D2127,forbes_names_new!A:B,2,FALSE)</f>
        <v>2438</v>
      </c>
      <c r="C2127" s="17">
        <v>2076</v>
      </c>
      <c r="D2127" s="5" t="s">
        <v>2741</v>
      </c>
      <c r="E2127" s="6">
        <v>1.4</v>
      </c>
      <c r="F2127" s="5">
        <v>73</v>
      </c>
      <c r="G2127">
        <v>2022</v>
      </c>
    </row>
    <row r="2128" spans="1:7">
      <c r="A2128">
        <v>2127</v>
      </c>
      <c r="B2128" s="3">
        <f>VLOOKUP(D2128,forbes_names_new!A:B,2,FALSE)</f>
        <v>2842</v>
      </c>
      <c r="C2128" s="17">
        <v>2076</v>
      </c>
      <c r="D2128" s="5" t="s">
        <v>3351</v>
      </c>
      <c r="E2128" s="6">
        <v>1.4</v>
      </c>
      <c r="F2128" s="5">
        <v>74</v>
      </c>
      <c r="G2128">
        <v>2022</v>
      </c>
    </row>
    <row r="2129" spans="1:7">
      <c r="A2129">
        <v>2128</v>
      </c>
      <c r="B2129" s="3">
        <f>VLOOKUP(D2129,forbes_names_new!A:B,2,FALSE)</f>
        <v>1729</v>
      </c>
      <c r="C2129" s="17">
        <v>2076</v>
      </c>
      <c r="D2129" s="5" t="s">
        <v>1993</v>
      </c>
      <c r="E2129" s="6">
        <v>1.4</v>
      </c>
      <c r="F2129" s="5">
        <v>58</v>
      </c>
      <c r="G2129">
        <v>2022</v>
      </c>
    </row>
    <row r="2130" spans="1:7">
      <c r="A2130">
        <v>2129</v>
      </c>
      <c r="B2130" s="3">
        <f>VLOOKUP(D2130,forbes_names_new!A:B,2,FALSE)</f>
        <v>2026</v>
      </c>
      <c r="C2130" s="17">
        <v>2076</v>
      </c>
      <c r="D2130" s="5" t="s">
        <v>2311</v>
      </c>
      <c r="E2130" s="6">
        <v>1.4</v>
      </c>
      <c r="F2130" s="5">
        <v>41</v>
      </c>
      <c r="G2130">
        <v>2022</v>
      </c>
    </row>
    <row r="2131" spans="1:7">
      <c r="A2131">
        <v>2130</v>
      </c>
      <c r="B2131" s="3">
        <f>VLOOKUP(D2131,forbes_names_new!A:B,2,FALSE)</f>
        <v>2160</v>
      </c>
      <c r="C2131" s="17">
        <v>2076</v>
      </c>
      <c r="D2131" s="5" t="s">
        <v>2445</v>
      </c>
      <c r="E2131" s="6">
        <v>1.4</v>
      </c>
      <c r="F2131" s="5">
        <v>59</v>
      </c>
      <c r="G2131">
        <v>2022</v>
      </c>
    </row>
    <row r="2132" spans="1:7">
      <c r="A2132">
        <v>2131</v>
      </c>
      <c r="B2132" s="3">
        <f>VLOOKUP(D2132,forbes_names_new!A:B,2,FALSE)</f>
        <v>2162</v>
      </c>
      <c r="C2132" s="17">
        <v>2076</v>
      </c>
      <c r="D2132" s="5" t="s">
        <v>2447</v>
      </c>
      <c r="E2132" s="6">
        <v>1.4</v>
      </c>
      <c r="F2132" s="5">
        <v>72</v>
      </c>
      <c r="G2132">
        <v>2022</v>
      </c>
    </row>
    <row r="2133" spans="1:7">
      <c r="A2133">
        <v>2132</v>
      </c>
      <c r="B2133" s="3">
        <f>VLOOKUP(D2133,forbes_names_new!A:B,2,FALSE)</f>
        <v>2286</v>
      </c>
      <c r="C2133" s="17">
        <v>2076</v>
      </c>
      <c r="D2133" s="5" t="s">
        <v>1216</v>
      </c>
      <c r="E2133" s="6">
        <v>1.4</v>
      </c>
      <c r="F2133" s="5">
        <v>58</v>
      </c>
      <c r="G2133">
        <v>2022</v>
      </c>
    </row>
    <row r="2134" spans="1:7">
      <c r="A2134">
        <v>2133</v>
      </c>
      <c r="B2134" s="3">
        <f>VLOOKUP(D2134,forbes_names_new!A:B,2,FALSE)</f>
        <v>2289</v>
      </c>
      <c r="C2134" s="17">
        <v>2076</v>
      </c>
      <c r="D2134" s="5" t="s">
        <v>2579</v>
      </c>
      <c r="E2134" s="6">
        <v>1.4</v>
      </c>
      <c r="F2134" s="5">
        <v>58</v>
      </c>
      <c r="G2134">
        <v>2022</v>
      </c>
    </row>
    <row r="2135" spans="1:7">
      <c r="A2135">
        <v>2134</v>
      </c>
      <c r="B2135" s="3">
        <f>VLOOKUP(D2135,forbes_names_new!A:B,2,FALSE)</f>
        <v>1929</v>
      </c>
      <c r="C2135" s="17">
        <v>2076</v>
      </c>
      <c r="D2135" s="5" t="s">
        <v>2204</v>
      </c>
      <c r="E2135" s="6">
        <v>1.4</v>
      </c>
      <c r="F2135" s="5">
        <v>89</v>
      </c>
      <c r="G2135">
        <v>2022</v>
      </c>
    </row>
    <row r="2136" spans="1:7">
      <c r="A2136">
        <v>2135</v>
      </c>
      <c r="B2136" s="3">
        <f>VLOOKUP(D2136,forbes_names_new!A:B,2,FALSE)</f>
        <v>2040</v>
      </c>
      <c r="C2136" s="17">
        <v>2076</v>
      </c>
      <c r="D2136" s="5" t="s">
        <v>3714</v>
      </c>
      <c r="E2136" s="6">
        <v>1.4</v>
      </c>
      <c r="F2136" s="5">
        <v>51</v>
      </c>
      <c r="G2136">
        <v>2022</v>
      </c>
    </row>
    <row r="2137" spans="1:7">
      <c r="A2137">
        <v>2136</v>
      </c>
      <c r="B2137" s="3">
        <f>VLOOKUP(D2137,forbes_names_new!A:B,2,FALSE)</f>
        <v>2044</v>
      </c>
      <c r="C2137" s="17">
        <v>2076</v>
      </c>
      <c r="D2137" s="5" t="s">
        <v>2328</v>
      </c>
      <c r="E2137" s="6">
        <v>1.4</v>
      </c>
      <c r="F2137" s="5">
        <v>69</v>
      </c>
      <c r="G2137">
        <v>2022</v>
      </c>
    </row>
    <row r="2138" spans="1:7">
      <c r="A2138">
        <v>2137</v>
      </c>
      <c r="B2138" s="3">
        <f>VLOOKUP(D2138,forbes_names_new!A:B,2,FALSE)</f>
        <v>2446</v>
      </c>
      <c r="C2138" s="17">
        <v>2076</v>
      </c>
      <c r="D2138" s="5" t="s">
        <v>2749</v>
      </c>
      <c r="E2138" s="6">
        <v>1.4</v>
      </c>
      <c r="F2138" s="5">
        <v>67</v>
      </c>
      <c r="G2138">
        <v>2022</v>
      </c>
    </row>
    <row r="2139" spans="1:7">
      <c r="A2139">
        <v>2138</v>
      </c>
      <c r="B2139" s="3">
        <f>VLOOKUP(D2139,forbes_names_new!A:B,2,FALSE)</f>
        <v>2047</v>
      </c>
      <c r="C2139" s="17">
        <v>2076</v>
      </c>
      <c r="D2139" s="5" t="s">
        <v>2330</v>
      </c>
      <c r="E2139" s="6">
        <v>1.4</v>
      </c>
      <c r="F2139" s="5">
        <v>68</v>
      </c>
      <c r="G2139">
        <v>2022</v>
      </c>
    </row>
    <row r="2140" spans="1:7">
      <c r="A2140">
        <v>2139</v>
      </c>
      <c r="B2140" s="3">
        <f>VLOOKUP(D2140,forbes_names_new!A:B,2,FALSE)</f>
        <v>2843</v>
      </c>
      <c r="C2140" s="17">
        <v>2076</v>
      </c>
      <c r="D2140" s="5" t="s">
        <v>3352</v>
      </c>
      <c r="E2140" s="6">
        <v>1.4</v>
      </c>
      <c r="F2140" s="5">
        <v>59</v>
      </c>
      <c r="G2140">
        <v>2022</v>
      </c>
    </row>
    <row r="2141" spans="1:7">
      <c r="A2141">
        <v>2140</v>
      </c>
      <c r="B2141" s="3">
        <f>VLOOKUP(D2141,forbes_names_new!A:B,2,FALSE)</f>
        <v>1744</v>
      </c>
      <c r="C2141" s="17">
        <v>2076</v>
      </c>
      <c r="D2141" s="5" t="s">
        <v>5318</v>
      </c>
      <c r="E2141" s="6">
        <v>1.4</v>
      </c>
      <c r="F2141" s="5">
        <v>59</v>
      </c>
      <c r="G2141">
        <v>2022</v>
      </c>
    </row>
    <row r="2142" spans="1:7">
      <c r="A2142">
        <v>2141</v>
      </c>
      <c r="B2142" s="3">
        <f>VLOOKUP(D2142,forbes_names_new!A:B,2,FALSE)</f>
        <v>1315</v>
      </c>
      <c r="C2142" s="17">
        <v>2076</v>
      </c>
      <c r="D2142" s="5" t="s">
        <v>1538</v>
      </c>
      <c r="E2142" s="6">
        <v>1.4</v>
      </c>
      <c r="F2142" s="5">
        <v>54</v>
      </c>
      <c r="G2142">
        <v>2022</v>
      </c>
    </row>
    <row r="2143" spans="1:7">
      <c r="A2143">
        <v>2142</v>
      </c>
      <c r="B2143" s="3">
        <f>VLOOKUP(D2143,forbes_names_new!A:B,2,FALSE)</f>
        <v>1939</v>
      </c>
      <c r="C2143" s="17">
        <v>2076</v>
      </c>
      <c r="D2143" s="5" t="s">
        <v>5349</v>
      </c>
      <c r="E2143" s="6">
        <v>1.4</v>
      </c>
      <c r="F2143" s="5">
        <v>78</v>
      </c>
      <c r="G2143">
        <v>2022</v>
      </c>
    </row>
    <row r="2144" spans="1:7">
      <c r="A2144">
        <v>2143</v>
      </c>
      <c r="B2144" s="3">
        <f>VLOOKUP(D2144,forbes_names_new!A:B,2,FALSE)</f>
        <v>2844</v>
      </c>
      <c r="C2144" s="17">
        <v>2076</v>
      </c>
      <c r="D2144" s="5" t="s">
        <v>3353</v>
      </c>
      <c r="E2144" s="6">
        <v>1.4</v>
      </c>
      <c r="F2144" s="5">
        <v>66</v>
      </c>
      <c r="G2144">
        <v>2022</v>
      </c>
    </row>
    <row r="2145" spans="1:7">
      <c r="A2145">
        <v>2144</v>
      </c>
      <c r="B2145" s="3">
        <f>VLOOKUP(D2145,forbes_names_new!A:B,2,FALSE)</f>
        <v>2845</v>
      </c>
      <c r="C2145" s="17">
        <v>2076</v>
      </c>
      <c r="D2145" s="5" t="s">
        <v>3354</v>
      </c>
      <c r="E2145" s="6">
        <v>1.4</v>
      </c>
      <c r="F2145" s="5">
        <v>69</v>
      </c>
      <c r="G2145">
        <v>2022</v>
      </c>
    </row>
    <row r="2146" spans="1:7">
      <c r="A2146">
        <v>2145</v>
      </c>
      <c r="B2146" s="3">
        <f>VLOOKUP(D2146,forbes_names_new!A:B,2,FALSE)</f>
        <v>2846</v>
      </c>
      <c r="C2146" s="17">
        <v>2076</v>
      </c>
      <c r="D2146" s="5" t="s">
        <v>3355</v>
      </c>
      <c r="E2146" s="6">
        <v>1.4</v>
      </c>
      <c r="F2146" s="5">
        <v>71</v>
      </c>
      <c r="G2146">
        <v>2022</v>
      </c>
    </row>
    <row r="2147" spans="1:7">
      <c r="A2147">
        <v>2146</v>
      </c>
      <c r="B2147" s="3">
        <f>VLOOKUP(D2147,forbes_names_new!A:B,2,FALSE)</f>
        <v>2847</v>
      </c>
      <c r="C2147" s="17">
        <v>2076</v>
      </c>
      <c r="D2147" s="5" t="s">
        <v>3356</v>
      </c>
      <c r="E2147" s="6">
        <v>1.4</v>
      </c>
      <c r="F2147" s="5">
        <v>61</v>
      </c>
      <c r="G2147">
        <v>2022</v>
      </c>
    </row>
    <row r="2148" spans="1:7">
      <c r="A2148">
        <v>2147</v>
      </c>
      <c r="B2148" s="3">
        <f>VLOOKUP(D2148,forbes_names_new!A:B,2,FALSE)</f>
        <v>2054</v>
      </c>
      <c r="C2148" s="17">
        <v>2076</v>
      </c>
      <c r="D2148" s="5" t="s">
        <v>2338</v>
      </c>
      <c r="E2148" s="6">
        <v>1.4</v>
      </c>
      <c r="F2148" s="5">
        <v>56</v>
      </c>
      <c r="G2148">
        <v>2022</v>
      </c>
    </row>
    <row r="2149" spans="1:7">
      <c r="A2149">
        <v>2148</v>
      </c>
      <c r="B2149" s="3">
        <f>VLOOKUP(D2149,forbes_names_new!A:B,2,FALSE)</f>
        <v>1373</v>
      </c>
      <c r="C2149" s="17">
        <v>2076</v>
      </c>
      <c r="D2149" s="5" t="s">
        <v>1599</v>
      </c>
      <c r="E2149" s="6">
        <v>1.4</v>
      </c>
      <c r="F2149" s="5">
        <v>43</v>
      </c>
      <c r="G2149">
        <v>2022</v>
      </c>
    </row>
    <row r="2150" spans="1:7">
      <c r="A2150">
        <v>2149</v>
      </c>
      <c r="B2150" s="3">
        <f>VLOOKUP(D2150,forbes_names_new!A:B,2,FALSE)</f>
        <v>1591</v>
      </c>
      <c r="C2150" s="17">
        <v>2076</v>
      </c>
      <c r="D2150" s="5" t="s">
        <v>1838</v>
      </c>
      <c r="E2150" s="6">
        <v>1.4</v>
      </c>
      <c r="F2150" s="5">
        <v>54</v>
      </c>
      <c r="G2150">
        <v>2022</v>
      </c>
    </row>
    <row r="2151" spans="1:7">
      <c r="A2151">
        <v>2150</v>
      </c>
      <c r="B2151" s="3">
        <f>VLOOKUP(D2151,forbes_names_new!A:B,2,FALSE)</f>
        <v>1941</v>
      </c>
      <c r="C2151" s="17">
        <v>2076</v>
      </c>
      <c r="D2151" s="5" t="s">
        <v>2215</v>
      </c>
      <c r="E2151" s="6">
        <v>1.4</v>
      </c>
      <c r="F2151" s="5">
        <v>73</v>
      </c>
      <c r="G2151">
        <v>2022</v>
      </c>
    </row>
    <row r="2152" spans="1:7">
      <c r="A2152">
        <v>2151</v>
      </c>
      <c r="B2152" s="3">
        <f>VLOOKUP(D2152,forbes_names_new!A:B,2,FALSE)</f>
        <v>1070</v>
      </c>
      <c r="C2152" s="17">
        <v>2076</v>
      </c>
      <c r="D2152" s="5" t="s">
        <v>1261</v>
      </c>
      <c r="E2152" s="6">
        <v>1.4</v>
      </c>
      <c r="F2152" s="5">
        <v>49</v>
      </c>
      <c r="G2152">
        <v>2022</v>
      </c>
    </row>
    <row r="2153" spans="1:7">
      <c r="A2153">
        <v>2152</v>
      </c>
      <c r="B2153" s="3">
        <f>VLOOKUP(D2153,forbes_names_new!A:B,2,FALSE)</f>
        <v>2456</v>
      </c>
      <c r="C2153" s="17">
        <v>2076</v>
      </c>
      <c r="D2153" s="5" t="s">
        <v>2762</v>
      </c>
      <c r="E2153" s="6">
        <v>1.4</v>
      </c>
      <c r="F2153" s="5">
        <v>68</v>
      </c>
      <c r="G2153">
        <v>2022</v>
      </c>
    </row>
    <row r="2154" spans="1:7">
      <c r="A2154">
        <v>2153</v>
      </c>
      <c r="B2154" s="3">
        <f>VLOOKUP(D2154,forbes_names_new!A:B,2,FALSE)</f>
        <v>2310</v>
      </c>
      <c r="C2154" s="17">
        <v>2076</v>
      </c>
      <c r="D2154" s="5" t="s">
        <v>2600</v>
      </c>
      <c r="E2154" s="6">
        <v>1.4</v>
      </c>
      <c r="F2154" s="5">
        <v>56</v>
      </c>
      <c r="G2154">
        <v>2022</v>
      </c>
    </row>
    <row r="2155" spans="1:7">
      <c r="A2155">
        <v>2154</v>
      </c>
      <c r="B2155" s="3">
        <f>VLOOKUP(D2155,forbes_names_new!A:B,2,FALSE)</f>
        <v>1036</v>
      </c>
      <c r="C2155" s="17">
        <v>2076</v>
      </c>
      <c r="D2155" s="5" t="s">
        <v>1226</v>
      </c>
      <c r="E2155" s="6">
        <v>1.4</v>
      </c>
      <c r="F2155" s="5">
        <v>42</v>
      </c>
      <c r="G2155">
        <v>2022</v>
      </c>
    </row>
    <row r="2156" spans="1:7">
      <c r="A2156">
        <v>2155</v>
      </c>
      <c r="B2156" s="3">
        <f>VLOOKUP(D2156,forbes_names_new!A:B,2,FALSE)</f>
        <v>2462</v>
      </c>
      <c r="C2156" s="17">
        <v>2076</v>
      </c>
      <c r="D2156" s="5" t="s">
        <v>2768</v>
      </c>
      <c r="E2156" s="6">
        <v>1.4</v>
      </c>
      <c r="F2156" s="5">
        <v>49</v>
      </c>
      <c r="G2156">
        <v>2022</v>
      </c>
    </row>
    <row r="2157" spans="1:7">
      <c r="A2157">
        <v>2156</v>
      </c>
      <c r="B2157" s="3">
        <f>VLOOKUP(D2157,forbes_names_new!A:B,2,FALSE)</f>
        <v>2068</v>
      </c>
      <c r="C2157" s="17">
        <v>2076</v>
      </c>
      <c r="D2157" s="5" t="s">
        <v>2353</v>
      </c>
      <c r="E2157" s="6">
        <v>1.4</v>
      </c>
      <c r="F2157" s="5">
        <v>78</v>
      </c>
      <c r="G2157">
        <v>2022</v>
      </c>
    </row>
    <row r="2158" spans="1:7">
      <c r="A2158">
        <v>2157</v>
      </c>
      <c r="B2158" s="3">
        <f>VLOOKUP(D2158,forbes_names_new!A:B,2,FALSE)</f>
        <v>2070</v>
      </c>
      <c r="C2158" s="17">
        <v>2076</v>
      </c>
      <c r="D2158" s="5" t="s">
        <v>2355</v>
      </c>
      <c r="E2158" s="6">
        <v>1.4</v>
      </c>
      <c r="F2158" s="5">
        <v>60</v>
      </c>
      <c r="G2158">
        <v>2022</v>
      </c>
    </row>
    <row r="2159" spans="1:7">
      <c r="A2159">
        <v>2158</v>
      </c>
      <c r="B2159" s="3">
        <f>VLOOKUP(D2159,forbes_names_new!A:B,2,FALSE)</f>
        <v>2071</v>
      </c>
      <c r="C2159" s="17">
        <v>2076</v>
      </c>
      <c r="D2159" s="5" t="s">
        <v>2356</v>
      </c>
      <c r="E2159" s="6">
        <v>1.4</v>
      </c>
      <c r="F2159" s="5">
        <v>84</v>
      </c>
      <c r="G2159">
        <v>2022</v>
      </c>
    </row>
    <row r="2160" spans="1:7">
      <c r="A2160">
        <v>2159</v>
      </c>
      <c r="B2160" s="3">
        <f>VLOOKUP(D2160,forbes_names_new!A:B,2,FALSE)</f>
        <v>1531</v>
      </c>
      <c r="C2160" s="17">
        <v>2076</v>
      </c>
      <c r="D2160" s="5" t="s">
        <v>1776</v>
      </c>
      <c r="E2160" s="6">
        <v>1.4</v>
      </c>
      <c r="F2160" s="5">
        <v>70</v>
      </c>
      <c r="G2160">
        <v>2022</v>
      </c>
    </row>
    <row r="2161" spans="1:7">
      <c r="A2161">
        <v>2160</v>
      </c>
      <c r="B2161" s="3">
        <f>VLOOKUP(D2161,forbes_names_new!A:B,2,FALSE)</f>
        <v>1601</v>
      </c>
      <c r="C2161" s="17">
        <v>2076</v>
      </c>
      <c r="D2161" s="5" t="s">
        <v>1849</v>
      </c>
      <c r="E2161" s="6">
        <v>1.4</v>
      </c>
      <c r="F2161" s="5">
        <v>64</v>
      </c>
      <c r="G2161">
        <v>2022</v>
      </c>
    </row>
    <row r="2162" spans="1:7">
      <c r="A2162">
        <v>2161</v>
      </c>
      <c r="B2162" s="3">
        <f>VLOOKUP(D2162,forbes_names_new!A:B,2,FALSE)</f>
        <v>1468</v>
      </c>
      <c r="C2162" s="17">
        <v>2076</v>
      </c>
      <c r="D2162" s="5" t="s">
        <v>1706</v>
      </c>
      <c r="E2162" s="6">
        <v>1.4</v>
      </c>
      <c r="F2162" s="5">
        <v>52</v>
      </c>
      <c r="G2162">
        <v>2022</v>
      </c>
    </row>
    <row r="2163" spans="1:7">
      <c r="A2163">
        <v>2162</v>
      </c>
      <c r="B2163" s="3">
        <f>VLOOKUP(D2163,forbes_names_new!A:B,2,FALSE)</f>
        <v>1956</v>
      </c>
      <c r="C2163" s="17">
        <v>2076</v>
      </c>
      <c r="D2163" s="5" t="s">
        <v>2234</v>
      </c>
      <c r="E2163" s="6">
        <v>1.4</v>
      </c>
      <c r="F2163" s="5">
        <v>39</v>
      </c>
      <c r="G2163">
        <v>2022</v>
      </c>
    </row>
    <row r="2164" spans="1:7">
      <c r="A2164">
        <v>2163</v>
      </c>
      <c r="B2164" s="3">
        <f>VLOOKUP(D2164,forbes_names_new!A:B,2,FALSE)</f>
        <v>2075</v>
      </c>
      <c r="C2164" s="17">
        <v>2076</v>
      </c>
      <c r="D2164" s="5" t="s">
        <v>2360</v>
      </c>
      <c r="E2164" s="6">
        <v>1.4</v>
      </c>
      <c r="F2164" s="5">
        <v>47</v>
      </c>
      <c r="G2164">
        <v>2022</v>
      </c>
    </row>
    <row r="2165" spans="1:7">
      <c r="A2165">
        <v>2164</v>
      </c>
      <c r="B2165" s="3">
        <f>VLOOKUP(D2165,forbes_names_new!A:B,2,FALSE)</f>
        <v>2848</v>
      </c>
      <c r="C2165" s="17">
        <v>2076</v>
      </c>
      <c r="D2165" s="5" t="s">
        <v>3357</v>
      </c>
      <c r="E2165" s="6">
        <v>1.4</v>
      </c>
      <c r="F2165" s="5">
        <v>48</v>
      </c>
      <c r="G2165">
        <v>2022</v>
      </c>
    </row>
    <row r="2166" spans="1:7">
      <c r="A2166">
        <v>2165</v>
      </c>
      <c r="B2166" s="3">
        <f>VLOOKUP(D2166,forbes_names_new!A:B,2,FALSE)</f>
        <v>2849</v>
      </c>
      <c r="C2166" s="17">
        <v>2076</v>
      </c>
      <c r="D2166" s="5" t="s">
        <v>3358</v>
      </c>
      <c r="E2166" s="6">
        <v>1.4</v>
      </c>
      <c r="F2166" s="5">
        <v>43</v>
      </c>
      <c r="G2166">
        <v>2022</v>
      </c>
    </row>
    <row r="2167" spans="1:7">
      <c r="A2167">
        <v>2166</v>
      </c>
      <c r="B2167" s="3">
        <f>VLOOKUP(D2167,forbes_names_new!A:B,2,FALSE)</f>
        <v>1970</v>
      </c>
      <c r="C2167" s="17">
        <v>2076</v>
      </c>
      <c r="D2167" s="5" t="s">
        <v>2250</v>
      </c>
      <c r="E2167" s="6">
        <v>1.4</v>
      </c>
      <c r="F2167" s="5">
        <v>78</v>
      </c>
      <c r="G2167">
        <v>2022</v>
      </c>
    </row>
    <row r="2168" spans="1:7">
      <c r="A2168">
        <v>2167</v>
      </c>
      <c r="B2168" s="3">
        <f>VLOOKUP(D2168,forbes_names_new!A:B,2,FALSE)</f>
        <v>2340</v>
      </c>
      <c r="C2168" s="17">
        <v>2076</v>
      </c>
      <c r="D2168" s="5" t="s">
        <v>2631</v>
      </c>
      <c r="E2168" s="6">
        <v>1.4</v>
      </c>
      <c r="F2168" s="5">
        <v>74</v>
      </c>
      <c r="G2168">
        <v>2022</v>
      </c>
    </row>
    <row r="2169" spans="1:7">
      <c r="A2169">
        <v>2168</v>
      </c>
      <c r="B2169" s="3">
        <f>VLOOKUP(D2169,forbes_names_new!A:B,2,FALSE)</f>
        <v>2850</v>
      </c>
      <c r="C2169" s="17">
        <v>2076</v>
      </c>
      <c r="D2169" s="5" t="s">
        <v>3359</v>
      </c>
      <c r="E2169" s="6">
        <v>1.4</v>
      </c>
      <c r="F2169" s="5">
        <v>67</v>
      </c>
      <c r="G2169">
        <v>2022</v>
      </c>
    </row>
    <row r="2170" spans="1:7">
      <c r="A2170">
        <v>2169</v>
      </c>
      <c r="B2170" s="3">
        <f>VLOOKUP(D2170,forbes_names_new!A:B,2,FALSE)</f>
        <v>2851</v>
      </c>
      <c r="C2170" s="17">
        <v>2076</v>
      </c>
      <c r="D2170" s="5" t="s">
        <v>3360</v>
      </c>
      <c r="E2170" s="6">
        <v>1.4</v>
      </c>
      <c r="F2170" s="5">
        <v>70</v>
      </c>
      <c r="G2170">
        <v>2022</v>
      </c>
    </row>
    <row r="2171" spans="1:7">
      <c r="A2171">
        <v>2170</v>
      </c>
      <c r="B2171" s="3">
        <f>VLOOKUP(D2171,forbes_names_new!A:B,2,FALSE)</f>
        <v>2210</v>
      </c>
      <c r="C2171" s="17">
        <v>2076</v>
      </c>
      <c r="D2171" s="5" t="s">
        <v>2494</v>
      </c>
      <c r="E2171" s="6">
        <v>1.4</v>
      </c>
      <c r="F2171" s="5">
        <v>76</v>
      </c>
      <c r="G2171">
        <v>2022</v>
      </c>
    </row>
    <row r="2172" spans="1:7">
      <c r="A2172">
        <v>2171</v>
      </c>
      <c r="B2172" s="3">
        <f>VLOOKUP(D2172,forbes_names_new!A:B,2,FALSE)</f>
        <v>1610</v>
      </c>
      <c r="C2172" s="17">
        <v>2076</v>
      </c>
      <c r="D2172" s="5" t="s">
        <v>5307</v>
      </c>
      <c r="E2172" s="6">
        <v>1.4</v>
      </c>
      <c r="F2172" s="5">
        <v>89</v>
      </c>
      <c r="G2172">
        <v>2022</v>
      </c>
    </row>
    <row r="2173" spans="1:7">
      <c r="A2173">
        <v>2172</v>
      </c>
      <c r="B2173" s="3">
        <f>VLOOKUP(D2173,forbes_names_new!A:B,2,FALSE)</f>
        <v>1977</v>
      </c>
      <c r="C2173" s="17">
        <v>2076</v>
      </c>
      <c r="D2173" s="5" t="s">
        <v>2258</v>
      </c>
      <c r="E2173" s="6">
        <v>1.4</v>
      </c>
      <c r="F2173" s="5">
        <v>51</v>
      </c>
      <c r="G2173">
        <v>2022</v>
      </c>
    </row>
    <row r="2174" spans="1:7">
      <c r="A2174">
        <v>2173</v>
      </c>
      <c r="B2174" s="3">
        <f>VLOOKUP(D2174,forbes_names_new!A:B,2,FALSE)</f>
        <v>2347</v>
      </c>
      <c r="C2174" s="17">
        <v>2076</v>
      </c>
      <c r="D2174" s="5" t="s">
        <v>2637</v>
      </c>
      <c r="E2174" s="6">
        <v>1.4</v>
      </c>
      <c r="F2174" s="5">
        <v>64</v>
      </c>
      <c r="G2174">
        <v>2022</v>
      </c>
    </row>
    <row r="2175" spans="1:7">
      <c r="A2175">
        <v>2174</v>
      </c>
      <c r="B2175" s="3">
        <f>VLOOKUP(D2175,forbes_names_new!A:B,2,FALSE)</f>
        <v>2854</v>
      </c>
      <c r="C2175" s="17">
        <v>2076</v>
      </c>
      <c r="D2175" s="5" t="s">
        <v>3361</v>
      </c>
      <c r="E2175" s="6">
        <v>1.4</v>
      </c>
      <c r="F2175" s="5">
        <v>68</v>
      </c>
      <c r="G2175">
        <v>2022</v>
      </c>
    </row>
    <row r="2176" spans="1:7">
      <c r="A2176">
        <v>2175</v>
      </c>
      <c r="B2176" s="3">
        <f>VLOOKUP(D2176,forbes_names_new!A:B,2,FALSE)</f>
        <v>2084</v>
      </c>
      <c r="C2176" s="17">
        <v>2076</v>
      </c>
      <c r="D2176" s="5" t="s">
        <v>2370</v>
      </c>
      <c r="E2176" s="6">
        <v>1.4</v>
      </c>
      <c r="F2176" s="5">
        <v>83</v>
      </c>
      <c r="G2176">
        <v>2022</v>
      </c>
    </row>
    <row r="2177" spans="1:7">
      <c r="A2177">
        <v>2176</v>
      </c>
      <c r="B2177" s="3">
        <f>VLOOKUP(D2177,forbes_names_new!A:B,2,FALSE)</f>
        <v>2215</v>
      </c>
      <c r="C2177" s="17">
        <v>2076</v>
      </c>
      <c r="D2177" s="5" t="s">
        <v>5376</v>
      </c>
      <c r="E2177" s="6">
        <v>1.4</v>
      </c>
      <c r="F2177" s="5">
        <v>46</v>
      </c>
      <c r="G2177">
        <v>2022</v>
      </c>
    </row>
    <row r="2178" spans="1:7">
      <c r="A2178">
        <v>2177</v>
      </c>
      <c r="B2178" s="3">
        <f>VLOOKUP(D2178,forbes_names_new!A:B,2,FALSE)</f>
        <v>2351</v>
      </c>
      <c r="C2178" s="17">
        <v>2076</v>
      </c>
      <c r="D2178" s="5" t="s">
        <v>2642</v>
      </c>
      <c r="E2178" s="6">
        <v>1.4</v>
      </c>
      <c r="F2178" s="5">
        <v>66</v>
      </c>
      <c r="G2178">
        <v>2022</v>
      </c>
    </row>
    <row r="2179" spans="1:7">
      <c r="A2179">
        <v>2178</v>
      </c>
      <c r="B2179" s="3">
        <f>VLOOKUP(D2179,forbes_names_new!A:B,2,FALSE)</f>
        <v>2087</v>
      </c>
      <c r="C2179" s="17">
        <v>2076</v>
      </c>
      <c r="D2179" s="5" t="s">
        <v>2373</v>
      </c>
      <c r="E2179" s="6">
        <v>1.4</v>
      </c>
      <c r="F2179" s="5">
        <v>67</v>
      </c>
      <c r="G2179">
        <v>2022</v>
      </c>
    </row>
    <row r="2180" spans="1:7">
      <c r="A2180">
        <v>2179</v>
      </c>
      <c r="B2180" s="3">
        <f>VLOOKUP(D2180,forbes_names_new!A:B,2,FALSE)</f>
        <v>2355</v>
      </c>
      <c r="C2180" s="17">
        <v>2076</v>
      </c>
      <c r="D2180" s="5" t="s">
        <v>2646</v>
      </c>
      <c r="E2180" s="6">
        <v>1.4</v>
      </c>
      <c r="F2180" s="5">
        <v>76</v>
      </c>
      <c r="G2180">
        <v>2022</v>
      </c>
    </row>
    <row r="2181" spans="1:7">
      <c r="A2181">
        <v>2180</v>
      </c>
      <c r="B2181" s="3">
        <f>VLOOKUP(D2181,forbes_names_new!A:B,2,FALSE)</f>
        <v>2218</v>
      </c>
      <c r="C2181" s="17">
        <v>2076</v>
      </c>
      <c r="D2181" s="5" t="s">
        <v>5377</v>
      </c>
      <c r="E2181" s="6">
        <v>1.4</v>
      </c>
      <c r="F2181" s="5">
        <v>73</v>
      </c>
      <c r="G2181">
        <v>2022</v>
      </c>
    </row>
    <row r="2182" spans="1:7">
      <c r="A2182">
        <v>2181</v>
      </c>
      <c r="B2182" s="3">
        <f>VLOOKUP(D2182,forbes_names_new!A:B,2,FALSE)</f>
        <v>2358</v>
      </c>
      <c r="C2182" s="17">
        <v>2076</v>
      </c>
      <c r="D2182" s="5" t="s">
        <v>2649</v>
      </c>
      <c r="E2182" s="6">
        <v>1.4</v>
      </c>
      <c r="F2182" s="5">
        <v>59</v>
      </c>
      <c r="G2182">
        <v>2022</v>
      </c>
    </row>
    <row r="2183" spans="1:7">
      <c r="A2183">
        <v>2182</v>
      </c>
      <c r="B2183" s="3">
        <f>VLOOKUP(D2183,forbes_names_new!A:B,2,FALSE)</f>
        <v>2089</v>
      </c>
      <c r="C2183" s="17">
        <v>2076</v>
      </c>
      <c r="D2183" s="5" t="s">
        <v>2375</v>
      </c>
      <c r="E2183" s="6">
        <v>1.4</v>
      </c>
      <c r="F2183" s="5">
        <v>42</v>
      </c>
      <c r="G2183">
        <v>2022</v>
      </c>
    </row>
    <row r="2184" spans="1:7">
      <c r="A2184">
        <v>2183</v>
      </c>
      <c r="B2184" s="3">
        <f>VLOOKUP(D2184,forbes_names_new!A:B,2,FALSE)</f>
        <v>1768</v>
      </c>
      <c r="C2184" s="17">
        <v>2076</v>
      </c>
      <c r="D2184" s="5" t="s">
        <v>2035</v>
      </c>
      <c r="E2184" s="6">
        <v>1.4</v>
      </c>
      <c r="F2184" s="5">
        <v>48</v>
      </c>
      <c r="G2184">
        <v>2022</v>
      </c>
    </row>
    <row r="2185" spans="1:7">
      <c r="A2185">
        <v>2184</v>
      </c>
      <c r="B2185" s="3">
        <f>VLOOKUP(D2185,forbes_names_new!A:B,2,FALSE)</f>
        <v>2220</v>
      </c>
      <c r="C2185" s="17">
        <v>2076</v>
      </c>
      <c r="D2185" s="5" t="s">
        <v>2504</v>
      </c>
      <c r="E2185" s="6">
        <v>1.4</v>
      </c>
      <c r="F2185" s="5">
        <v>59</v>
      </c>
      <c r="G2185">
        <v>2022</v>
      </c>
    </row>
    <row r="2186" spans="1:7">
      <c r="A2186">
        <v>2185</v>
      </c>
      <c r="B2186" s="3">
        <f>VLOOKUP(D2186,forbes_names_new!A:B,2,FALSE)</f>
        <v>2599</v>
      </c>
      <c r="C2186" s="17">
        <v>2076</v>
      </c>
      <c r="D2186" s="5" t="s">
        <v>2916</v>
      </c>
      <c r="E2186" s="6">
        <v>1.4</v>
      </c>
      <c r="F2186" s="5">
        <v>52</v>
      </c>
      <c r="G2186">
        <v>2022</v>
      </c>
    </row>
    <row r="2187" spans="1:7">
      <c r="A2187">
        <v>2186</v>
      </c>
      <c r="B2187" s="3">
        <f>VLOOKUP(D2187,forbes_names_new!A:B,2,FALSE)</f>
        <v>1867</v>
      </c>
      <c r="C2187" s="17">
        <v>2076</v>
      </c>
      <c r="D2187" s="5" t="s">
        <v>2140</v>
      </c>
      <c r="E2187" s="6">
        <v>1.4</v>
      </c>
      <c r="F2187" s="5">
        <v>62</v>
      </c>
      <c r="G2187">
        <v>2022</v>
      </c>
    </row>
    <row r="2188" spans="1:7">
      <c r="A2188">
        <v>2187</v>
      </c>
      <c r="B2188" s="3">
        <f>VLOOKUP(D2188,forbes_names_new!A:B,2,FALSE)</f>
        <v>2855</v>
      </c>
      <c r="C2188" s="17">
        <v>2076</v>
      </c>
      <c r="D2188" s="5" t="s">
        <v>3362</v>
      </c>
      <c r="E2188" s="6">
        <v>1.4</v>
      </c>
      <c r="F2188" s="5">
        <v>64</v>
      </c>
      <c r="G2188">
        <v>2022</v>
      </c>
    </row>
    <row r="2189" spans="1:7">
      <c r="A2189">
        <v>2188</v>
      </c>
      <c r="B2189" s="3">
        <f>VLOOKUP(D2189,forbes_names_new!A:B,2,FALSE)</f>
        <v>2504</v>
      </c>
      <c r="C2189" s="17">
        <v>2076</v>
      </c>
      <c r="D2189" s="5" t="s">
        <v>2817</v>
      </c>
      <c r="E2189" s="6">
        <v>1.4</v>
      </c>
      <c r="F2189" s="5">
        <v>56</v>
      </c>
      <c r="G2189">
        <v>2022</v>
      </c>
    </row>
    <row r="2190" spans="1:7">
      <c r="A2190">
        <v>2189</v>
      </c>
      <c r="B2190" s="3">
        <f>VLOOKUP(D2190,forbes_names_new!A:B,2,FALSE)</f>
        <v>1875</v>
      </c>
      <c r="C2190" s="17">
        <v>2076</v>
      </c>
      <c r="D2190" s="5" t="s">
        <v>3721</v>
      </c>
      <c r="E2190" s="6">
        <v>1.4</v>
      </c>
      <c r="F2190" s="5">
        <v>51</v>
      </c>
      <c r="G2190">
        <v>2022</v>
      </c>
    </row>
    <row r="2191" spans="1:7">
      <c r="A2191">
        <v>2190</v>
      </c>
      <c r="B2191" s="3">
        <f>VLOOKUP(D2191,forbes_names_new!A:B,2,FALSE)</f>
        <v>1992</v>
      </c>
      <c r="C2191" s="17">
        <v>2190</v>
      </c>
      <c r="D2191" s="5" t="s">
        <v>2274</v>
      </c>
      <c r="E2191" s="6">
        <v>1.3</v>
      </c>
      <c r="F2191" s="5">
        <v>79</v>
      </c>
      <c r="G2191">
        <v>2022</v>
      </c>
    </row>
    <row r="2192" spans="1:7">
      <c r="A2192">
        <v>2191</v>
      </c>
      <c r="B2192" s="3">
        <f>VLOOKUP(D2192,forbes_names_new!A:B,2,FALSE)</f>
        <v>1880</v>
      </c>
      <c r="C2192" s="17">
        <v>2190</v>
      </c>
      <c r="D2192" s="5" t="s">
        <v>2152</v>
      </c>
      <c r="E2192" s="6">
        <v>1.3</v>
      </c>
      <c r="F2192" s="5">
        <v>25</v>
      </c>
      <c r="G2192">
        <v>2022</v>
      </c>
    </row>
    <row r="2193" spans="1:7">
      <c r="A2193">
        <v>2192</v>
      </c>
      <c r="B2193" s="3">
        <f>VLOOKUP(D2193,forbes_names_new!A:B,2,FALSE)</f>
        <v>1881</v>
      </c>
      <c r="C2193" s="17">
        <v>2190</v>
      </c>
      <c r="D2193" s="5" t="s">
        <v>2153</v>
      </c>
      <c r="E2193" s="6">
        <v>1.3</v>
      </c>
      <c r="F2193" s="5">
        <v>26</v>
      </c>
      <c r="G2193">
        <v>2022</v>
      </c>
    </row>
    <row r="2194" spans="1:7">
      <c r="A2194">
        <v>2193</v>
      </c>
      <c r="B2194" s="3">
        <f>VLOOKUP(D2194,forbes_names_new!A:B,2,FALSE)</f>
        <v>2856</v>
      </c>
      <c r="C2194" s="17">
        <v>2190</v>
      </c>
      <c r="D2194" s="5" t="s">
        <v>3363</v>
      </c>
      <c r="E2194" s="6">
        <v>1.3</v>
      </c>
      <c r="F2194" s="5">
        <v>54</v>
      </c>
      <c r="G2194">
        <v>2022</v>
      </c>
    </row>
    <row r="2195" spans="1:7">
      <c r="A2195">
        <v>2194</v>
      </c>
      <c r="B2195" s="3">
        <f>VLOOKUP(D2195,forbes_names_new!A:B,2,FALSE)</f>
        <v>2106</v>
      </c>
      <c r="C2195" s="17">
        <v>2190</v>
      </c>
      <c r="D2195" t="s">
        <v>2388</v>
      </c>
      <c r="E2195" s="6">
        <v>1.3</v>
      </c>
      <c r="F2195" s="5">
        <v>71</v>
      </c>
      <c r="G2195">
        <v>2022</v>
      </c>
    </row>
    <row r="2196" spans="1:7">
      <c r="A2196">
        <v>2195</v>
      </c>
      <c r="B2196" s="3">
        <f>VLOOKUP(D2196,forbes_names_new!A:B,2,FALSE)</f>
        <v>2233</v>
      </c>
      <c r="C2196" s="17">
        <v>2190</v>
      </c>
      <c r="D2196" s="5" t="s">
        <v>2518</v>
      </c>
      <c r="E2196" s="6">
        <v>1.3</v>
      </c>
      <c r="F2196" s="5">
        <v>65</v>
      </c>
      <c r="G2196">
        <v>2022</v>
      </c>
    </row>
    <row r="2197" spans="1:7">
      <c r="A2197">
        <v>2196</v>
      </c>
      <c r="B2197" s="3">
        <f>VLOOKUP(D2197,forbes_names_new!A:B,2,FALSE)</f>
        <v>1994</v>
      </c>
      <c r="C2197" s="17">
        <v>2190</v>
      </c>
      <c r="D2197" s="5" t="s">
        <v>2276</v>
      </c>
      <c r="E2197" s="6">
        <v>1.3</v>
      </c>
      <c r="F2197" s="5">
        <v>39</v>
      </c>
      <c r="G2197">
        <v>2022</v>
      </c>
    </row>
    <row r="2198" spans="1:7">
      <c r="A2198">
        <v>2197</v>
      </c>
      <c r="B2198" s="3">
        <f>VLOOKUP(D2198,forbes_names_new!A:B,2,FALSE)</f>
        <v>2109</v>
      </c>
      <c r="C2198" s="17">
        <v>2190</v>
      </c>
      <c r="D2198" s="5" t="s">
        <v>2391</v>
      </c>
      <c r="E2198" s="6">
        <v>1.3</v>
      </c>
      <c r="F2198" s="5">
        <v>40</v>
      </c>
      <c r="G2198">
        <v>2022</v>
      </c>
    </row>
    <row r="2199" spans="1:7">
      <c r="A2199">
        <v>2198</v>
      </c>
      <c r="B2199" s="3">
        <f>VLOOKUP(D2199,forbes_names_new!A:B,2,FALSE)</f>
        <v>1884</v>
      </c>
      <c r="C2199" s="17">
        <v>2190</v>
      </c>
      <c r="D2199" s="5" t="s">
        <v>2156</v>
      </c>
      <c r="E2199" s="6">
        <v>1.3</v>
      </c>
      <c r="F2199" s="5">
        <v>52</v>
      </c>
      <c r="G2199">
        <v>2022</v>
      </c>
    </row>
    <row r="2200" spans="1:7">
      <c r="A2200">
        <v>2199</v>
      </c>
      <c r="B2200" s="3">
        <f>VLOOKUP(D2200,forbes_names_new!A:B,2,FALSE)</f>
        <v>2113</v>
      </c>
      <c r="C2200" s="17">
        <v>2190</v>
      </c>
      <c r="D2200" s="5" t="s">
        <v>5368</v>
      </c>
      <c r="E2200" s="6">
        <v>1.3</v>
      </c>
      <c r="F2200" s="5">
        <v>89</v>
      </c>
      <c r="G2200">
        <v>2022</v>
      </c>
    </row>
    <row r="2201" spans="1:7">
      <c r="A2201">
        <v>2200</v>
      </c>
      <c r="B2201" s="3">
        <f>VLOOKUP(D2201,forbes_names_new!A:B,2,FALSE)</f>
        <v>1885</v>
      </c>
      <c r="C2201" s="17">
        <v>2190</v>
      </c>
      <c r="D2201" s="5" t="s">
        <v>2157</v>
      </c>
      <c r="E2201" s="6">
        <v>1.3</v>
      </c>
      <c r="F2201" s="5">
        <v>78</v>
      </c>
      <c r="G2201">
        <v>2022</v>
      </c>
    </row>
    <row r="2202" spans="1:7">
      <c r="A2202">
        <v>2201</v>
      </c>
      <c r="B2202" s="3">
        <f>VLOOKUP(D2202,forbes_names_new!A:B,2,FALSE)</f>
        <v>2381</v>
      </c>
      <c r="C2202" s="17">
        <v>2190</v>
      </c>
      <c r="D2202" s="5" t="s">
        <v>2673</v>
      </c>
      <c r="E2202" s="6">
        <v>1.3</v>
      </c>
      <c r="F2202" s="5">
        <v>57</v>
      </c>
      <c r="G2202">
        <v>2022</v>
      </c>
    </row>
    <row r="2203" spans="1:7">
      <c r="A2203">
        <v>2202</v>
      </c>
      <c r="B2203" s="3">
        <f>VLOOKUP(D2203,forbes_names_new!A:B,2,FALSE)</f>
        <v>2508</v>
      </c>
      <c r="C2203" s="17">
        <v>2190</v>
      </c>
      <c r="D2203" s="5" t="s">
        <v>2821</v>
      </c>
      <c r="E2203" s="6">
        <v>1.3</v>
      </c>
      <c r="F2203" s="5">
        <v>43</v>
      </c>
      <c r="G2203">
        <v>2022</v>
      </c>
    </row>
    <row r="2204" spans="1:7">
      <c r="A2204">
        <v>2203</v>
      </c>
      <c r="B2204" s="3">
        <f>VLOOKUP(D2204,forbes_names_new!A:B,2,FALSE)</f>
        <v>2515</v>
      </c>
      <c r="C2204" s="17">
        <v>2190</v>
      </c>
      <c r="D2204" s="5" t="s">
        <v>2828</v>
      </c>
      <c r="E2204" s="6">
        <v>1.3</v>
      </c>
      <c r="F2204" s="5">
        <v>74</v>
      </c>
      <c r="G2204">
        <v>2022</v>
      </c>
    </row>
    <row r="2205" spans="1:7">
      <c r="A2205">
        <v>2204</v>
      </c>
      <c r="B2205" s="3">
        <f>VLOOKUP(D2205,forbes_names_new!A:B,2,FALSE)</f>
        <v>2118</v>
      </c>
      <c r="C2205" s="17">
        <v>2190</v>
      </c>
      <c r="D2205" s="5" t="s">
        <v>2400</v>
      </c>
      <c r="E2205" s="6">
        <v>1.3</v>
      </c>
      <c r="F2205" s="5">
        <v>39</v>
      </c>
      <c r="G2205">
        <v>2022</v>
      </c>
    </row>
    <row r="2206" spans="1:7">
      <c r="A2206">
        <v>2205</v>
      </c>
      <c r="B2206" s="3">
        <f>VLOOKUP(D2206,forbes_names_new!A:B,2,FALSE)</f>
        <v>2390</v>
      </c>
      <c r="C2206" s="17">
        <v>2190</v>
      </c>
      <c r="D2206" s="5" t="s">
        <v>2684</v>
      </c>
      <c r="E2206" s="6">
        <v>1.3</v>
      </c>
      <c r="F2206" s="5">
        <v>39</v>
      </c>
      <c r="G2206">
        <v>2022</v>
      </c>
    </row>
    <row r="2207" spans="1:7">
      <c r="A2207">
        <v>2206</v>
      </c>
      <c r="B2207" s="3">
        <f>VLOOKUP(D2207,forbes_names_new!A:B,2,FALSE)</f>
        <v>2242</v>
      </c>
      <c r="C2207" s="17">
        <v>2190</v>
      </c>
      <c r="D2207" s="5" t="s">
        <v>2527</v>
      </c>
      <c r="E2207" s="6">
        <v>1.3</v>
      </c>
      <c r="F2207" s="5">
        <v>77</v>
      </c>
      <c r="G2207">
        <v>2022</v>
      </c>
    </row>
    <row r="2208" spans="1:7">
      <c r="A2208">
        <v>2207</v>
      </c>
      <c r="B2208" s="3">
        <f>VLOOKUP(D2208,forbes_names_new!A:B,2,FALSE)</f>
        <v>2519</v>
      </c>
      <c r="C2208" s="17">
        <v>2190</v>
      </c>
      <c r="D2208" s="5" t="s">
        <v>2833</v>
      </c>
      <c r="E2208" s="6">
        <v>1.3</v>
      </c>
      <c r="F2208" s="5">
        <v>58</v>
      </c>
      <c r="G2208">
        <v>2022</v>
      </c>
    </row>
    <row r="2209" spans="1:7">
      <c r="A2209">
        <v>2208</v>
      </c>
      <c r="B2209" s="3">
        <f>VLOOKUP(D2209,forbes_names_new!A:B,2,FALSE)</f>
        <v>2521</v>
      </c>
      <c r="C2209" s="17">
        <v>2190</v>
      </c>
      <c r="D2209" s="5" t="s">
        <v>2836</v>
      </c>
      <c r="E2209" s="6">
        <v>1.3</v>
      </c>
      <c r="F2209" s="5">
        <v>54</v>
      </c>
      <c r="G2209">
        <v>2022</v>
      </c>
    </row>
    <row r="2210" spans="1:7">
      <c r="A2210">
        <v>2209</v>
      </c>
      <c r="B2210" s="3">
        <f>VLOOKUP(D2210,forbes_names_new!A:B,2,FALSE)</f>
        <v>2244</v>
      </c>
      <c r="C2210" s="17">
        <v>2190</v>
      </c>
      <c r="D2210" s="5" t="s">
        <v>2528</v>
      </c>
      <c r="E2210" s="6">
        <v>1.3</v>
      </c>
      <c r="F2210" s="5">
        <v>53</v>
      </c>
      <c r="G2210">
        <v>2022</v>
      </c>
    </row>
    <row r="2211" spans="1:7">
      <c r="A2211">
        <v>2210</v>
      </c>
      <c r="B2211" s="3">
        <f>VLOOKUP(D2211,forbes_names_new!A:B,2,FALSE)</f>
        <v>1892</v>
      </c>
      <c r="C2211" s="17">
        <v>2190</v>
      </c>
      <c r="D2211" s="5" t="s">
        <v>2163</v>
      </c>
      <c r="E2211" s="6">
        <v>1.3</v>
      </c>
      <c r="F2211" s="5">
        <v>59</v>
      </c>
      <c r="G2211">
        <v>2022</v>
      </c>
    </row>
    <row r="2212" spans="1:7">
      <c r="A2212">
        <v>2211</v>
      </c>
      <c r="B2212" s="3">
        <f>VLOOKUP(D2212,forbes_names_new!A:B,2,FALSE)</f>
        <v>2002</v>
      </c>
      <c r="C2212" s="17">
        <v>2190</v>
      </c>
      <c r="D2212" s="5" t="s">
        <v>2287</v>
      </c>
      <c r="E2212" s="6">
        <v>1.3</v>
      </c>
      <c r="F2212" s="5">
        <v>73</v>
      </c>
      <c r="G2212">
        <v>2022</v>
      </c>
    </row>
    <row r="2213" spans="1:7">
      <c r="A2213">
        <v>2212</v>
      </c>
      <c r="B2213" s="3">
        <f>VLOOKUP(D2213,forbes_names_new!A:B,2,FALSE)</f>
        <v>2125</v>
      </c>
      <c r="C2213" s="17">
        <v>2190</v>
      </c>
      <c r="D2213" s="5" t="s">
        <v>2410</v>
      </c>
      <c r="E2213" s="6">
        <v>1.3</v>
      </c>
      <c r="F2213" s="5">
        <v>76</v>
      </c>
      <c r="G2213">
        <v>2022</v>
      </c>
    </row>
    <row r="2214" spans="1:7">
      <c r="A2214">
        <v>2213</v>
      </c>
      <c r="B2214" s="3">
        <f>VLOOKUP(D2214,forbes_names_new!A:B,2,FALSE)</f>
        <v>1893</v>
      </c>
      <c r="C2214" s="17">
        <v>2190</v>
      </c>
      <c r="D2214" s="5" t="s">
        <v>2164</v>
      </c>
      <c r="E2214" s="6">
        <v>1.3</v>
      </c>
      <c r="F2214" s="5">
        <v>69</v>
      </c>
      <c r="G2214">
        <v>2022</v>
      </c>
    </row>
    <row r="2215" spans="1:7">
      <c r="A2215">
        <v>2214</v>
      </c>
      <c r="B2215" s="3">
        <f>VLOOKUP(D2215,forbes_names_new!A:B,2,FALSE)</f>
        <v>2003</v>
      </c>
      <c r="C2215" s="17">
        <v>2190</v>
      </c>
      <c r="D2215" s="5" t="s">
        <v>5355</v>
      </c>
      <c r="E2215" s="6">
        <v>1.3</v>
      </c>
      <c r="F2215" s="5">
        <v>82</v>
      </c>
      <c r="G2215">
        <v>2022</v>
      </c>
    </row>
    <row r="2216" spans="1:7">
      <c r="A2216">
        <v>2215</v>
      </c>
      <c r="B2216" s="3">
        <f>VLOOKUP(D2216,forbes_names_new!A:B,2,FALSE)</f>
        <v>2128</v>
      </c>
      <c r="C2216" s="17">
        <v>2190</v>
      </c>
      <c r="D2216" s="5" t="s">
        <v>2413</v>
      </c>
      <c r="E2216" s="6">
        <v>1.3</v>
      </c>
      <c r="F2216" s="5">
        <v>59</v>
      </c>
      <c r="G2216">
        <v>2022</v>
      </c>
    </row>
    <row r="2217" spans="1:7">
      <c r="A2217">
        <v>2216</v>
      </c>
      <c r="B2217" s="3">
        <f>VLOOKUP(D2217,forbes_names_new!A:B,2,FALSE)</f>
        <v>2249</v>
      </c>
      <c r="C2217" s="17">
        <v>2190</v>
      </c>
      <c r="D2217" s="5" t="s">
        <v>2534</v>
      </c>
      <c r="E2217" s="6">
        <v>1.3</v>
      </c>
      <c r="F2217" s="5">
        <v>70</v>
      </c>
      <c r="G2217">
        <v>2022</v>
      </c>
    </row>
    <row r="2218" spans="1:7">
      <c r="A2218">
        <v>2217</v>
      </c>
      <c r="B2218" s="3">
        <f>VLOOKUP(D2218,forbes_names_new!A:B,2,FALSE)</f>
        <v>2401</v>
      </c>
      <c r="C2218" s="17">
        <v>2190</v>
      </c>
      <c r="D2218" s="5" t="s">
        <v>2697</v>
      </c>
      <c r="E2218" s="6">
        <v>1.3</v>
      </c>
      <c r="F2218" s="5">
        <v>86</v>
      </c>
      <c r="G2218">
        <v>2022</v>
      </c>
    </row>
    <row r="2219" spans="1:7">
      <c r="A2219">
        <v>2218</v>
      </c>
      <c r="B2219" s="3">
        <f>VLOOKUP(D2219,forbes_names_new!A:B,2,FALSE)</f>
        <v>2254</v>
      </c>
      <c r="C2219" s="17">
        <v>2190</v>
      </c>
      <c r="D2219" s="5" t="s">
        <v>2539</v>
      </c>
      <c r="E2219" s="6">
        <v>1.3</v>
      </c>
      <c r="F2219" s="5">
        <v>64</v>
      </c>
      <c r="G2219">
        <v>2022</v>
      </c>
    </row>
    <row r="2220" spans="1:7">
      <c r="A2220">
        <v>2219</v>
      </c>
      <c r="B2220" s="3">
        <f>VLOOKUP(D2220,forbes_names_new!A:B,2,FALSE)</f>
        <v>2255</v>
      </c>
      <c r="C2220" s="17">
        <v>2190</v>
      </c>
      <c r="D2220" s="5" t="s">
        <v>2540</v>
      </c>
      <c r="E2220" s="6">
        <v>1.3</v>
      </c>
      <c r="F2220" s="5">
        <v>69</v>
      </c>
      <c r="G2220">
        <v>2022</v>
      </c>
    </row>
    <row r="2221" spans="1:7">
      <c r="A2221">
        <v>2220</v>
      </c>
      <c r="B2221" s="3">
        <f>VLOOKUP(D2221,forbes_names_new!A:B,2,FALSE)</f>
        <v>2857</v>
      </c>
      <c r="C2221" s="17">
        <v>2190</v>
      </c>
      <c r="D2221" s="5" t="s">
        <v>5448</v>
      </c>
      <c r="E2221" s="6">
        <v>1.3</v>
      </c>
      <c r="F2221" s="5">
        <v>64</v>
      </c>
      <c r="G2221">
        <v>2022</v>
      </c>
    </row>
    <row r="2222" spans="1:7">
      <c r="A2222">
        <v>2221</v>
      </c>
      <c r="B2222" s="3">
        <f>VLOOKUP(D2222,forbes_names_new!A:B,2,FALSE)</f>
        <v>2137</v>
      </c>
      <c r="C2222" s="17">
        <v>2190</v>
      </c>
      <c r="D2222" s="5" t="s">
        <v>2422</v>
      </c>
      <c r="E2222" s="6">
        <v>1.3</v>
      </c>
      <c r="F2222" s="5">
        <v>86</v>
      </c>
      <c r="G2222">
        <v>2022</v>
      </c>
    </row>
    <row r="2223" spans="1:7">
      <c r="A2223">
        <v>2222</v>
      </c>
      <c r="B2223" s="3">
        <f>VLOOKUP(D2223,forbes_names_new!A:B,2,FALSE)</f>
        <v>2858</v>
      </c>
      <c r="C2223" s="17">
        <v>2190</v>
      </c>
      <c r="D2223" s="5" t="s">
        <v>3364</v>
      </c>
      <c r="E2223" s="6">
        <v>1.3</v>
      </c>
      <c r="F2223" s="5">
        <v>41</v>
      </c>
      <c r="G2223">
        <v>2022</v>
      </c>
    </row>
    <row r="2224" spans="1:7">
      <c r="A2224">
        <v>2223</v>
      </c>
      <c r="B2224" s="3">
        <f>VLOOKUP(D2224,forbes_names_new!A:B,2,FALSE)</f>
        <v>1800</v>
      </c>
      <c r="C2224" s="17">
        <v>2190</v>
      </c>
      <c r="D2224" s="5" t="s">
        <v>2068</v>
      </c>
      <c r="E2224" s="6">
        <v>1.3</v>
      </c>
      <c r="F2224" s="5">
        <v>73</v>
      </c>
      <c r="G2224">
        <v>2022</v>
      </c>
    </row>
    <row r="2225" spans="1:7">
      <c r="A2225">
        <v>2224</v>
      </c>
      <c r="B2225" s="3">
        <f>VLOOKUP(D2225,forbes_names_new!A:B,2,FALSE)</f>
        <v>2859</v>
      </c>
      <c r="C2225" s="17">
        <v>2190</v>
      </c>
      <c r="D2225" s="5" t="s">
        <v>3365</v>
      </c>
      <c r="E2225" s="6">
        <v>1.3</v>
      </c>
      <c r="F2225" s="5">
        <v>58</v>
      </c>
      <c r="G2225">
        <v>2022</v>
      </c>
    </row>
    <row r="2226" spans="1:7">
      <c r="A2226">
        <v>2225</v>
      </c>
      <c r="B2226" s="3">
        <f>VLOOKUP(D2226,forbes_names_new!A:B,2,FALSE)</f>
        <v>2860</v>
      </c>
      <c r="C2226" s="17">
        <v>2190</v>
      </c>
      <c r="D2226" s="5" t="s">
        <v>3366</v>
      </c>
      <c r="E2226" s="6">
        <v>1.3</v>
      </c>
      <c r="F2226" s="5">
        <v>48</v>
      </c>
      <c r="G2226">
        <v>2022</v>
      </c>
    </row>
    <row r="2227" spans="1:7">
      <c r="A2227">
        <v>2226</v>
      </c>
      <c r="B2227" s="3">
        <f>VLOOKUP(D2227,forbes_names_new!A:B,2,FALSE)</f>
        <v>2138</v>
      </c>
      <c r="C2227" s="17">
        <v>2190</v>
      </c>
      <c r="D2227" s="5" t="s">
        <v>2423</v>
      </c>
      <c r="E2227" s="6">
        <v>1.3</v>
      </c>
      <c r="F2227" s="5">
        <v>44</v>
      </c>
      <c r="G2227">
        <v>2022</v>
      </c>
    </row>
    <row r="2228" spans="1:7">
      <c r="A2228">
        <v>2227</v>
      </c>
      <c r="B2228" s="3">
        <f>VLOOKUP(D2228,forbes_names_new!A:B,2,FALSE)</f>
        <v>2861</v>
      </c>
      <c r="C2228" s="17">
        <v>2190</v>
      </c>
      <c r="D2228" s="5" t="s">
        <v>3367</v>
      </c>
      <c r="E2228" s="6">
        <v>1.3</v>
      </c>
      <c r="F2228" s="5">
        <v>75</v>
      </c>
      <c r="G2228">
        <v>2022</v>
      </c>
    </row>
    <row r="2229" spans="1:7">
      <c r="A2229">
        <v>2228</v>
      </c>
      <c r="B2229" s="3">
        <f>VLOOKUP(D2229,forbes_names_new!A:B,2,FALSE)</f>
        <v>2862</v>
      </c>
      <c r="C2229" s="17">
        <v>2190</v>
      </c>
      <c r="D2229" s="5" t="s">
        <v>990</v>
      </c>
      <c r="E2229" s="6">
        <v>1.3</v>
      </c>
      <c r="F2229" s="5">
        <v>64</v>
      </c>
      <c r="G2229">
        <v>2022</v>
      </c>
    </row>
    <row r="2230" spans="1:7">
      <c r="A2230">
        <v>2229</v>
      </c>
      <c r="B2230" s="3">
        <f>VLOOKUP(D2230,forbes_names_new!A:B,2,FALSE)</f>
        <v>2538</v>
      </c>
      <c r="C2230" s="17">
        <v>2190</v>
      </c>
      <c r="D2230" s="5" t="s">
        <v>2854</v>
      </c>
      <c r="E2230" s="6">
        <v>1.3</v>
      </c>
      <c r="F2230" s="5">
        <v>54</v>
      </c>
      <c r="G2230">
        <v>2022</v>
      </c>
    </row>
    <row r="2231" spans="1:7">
      <c r="A2231">
        <v>2230</v>
      </c>
      <c r="B2231" s="3">
        <f>VLOOKUP(D2231,forbes_names_new!A:B,2,FALSE)</f>
        <v>2014</v>
      </c>
      <c r="C2231" s="17">
        <v>2190</v>
      </c>
      <c r="D2231" s="5" t="s">
        <v>5356</v>
      </c>
      <c r="E2231" s="6">
        <v>1.3</v>
      </c>
      <c r="F2231" s="5">
        <v>78</v>
      </c>
      <c r="G2231">
        <v>2022</v>
      </c>
    </row>
    <row r="2232" spans="1:7">
      <c r="A2232">
        <v>2231</v>
      </c>
      <c r="B2232" s="3">
        <f>VLOOKUP(D2232,forbes_names_new!A:B,2,FALSE)</f>
        <v>1907</v>
      </c>
      <c r="C2232" s="17">
        <v>2190</v>
      </c>
      <c r="D2232" s="5" t="s">
        <v>5344</v>
      </c>
      <c r="E2232" s="6">
        <v>1.3</v>
      </c>
      <c r="F2232" s="5">
        <v>52</v>
      </c>
      <c r="G2232">
        <v>2022</v>
      </c>
    </row>
    <row r="2233" spans="1:7">
      <c r="A2233">
        <v>2232</v>
      </c>
      <c r="B2233" s="3">
        <f>VLOOKUP(D2233,forbes_names_new!A:B,2,FALSE)</f>
        <v>2418</v>
      </c>
      <c r="C2233" s="17">
        <v>2190</v>
      </c>
      <c r="D2233" s="5" t="s">
        <v>2718</v>
      </c>
      <c r="E2233" s="6">
        <v>1.3</v>
      </c>
      <c r="F2233" s="5">
        <v>56</v>
      </c>
      <c r="G2233">
        <v>2022</v>
      </c>
    </row>
    <row r="2234" spans="1:7">
      <c r="A2234">
        <v>2233</v>
      </c>
      <c r="B2234" s="3">
        <f>VLOOKUP(D2234,forbes_names_new!A:B,2,FALSE)</f>
        <v>1808</v>
      </c>
      <c r="C2234" s="17">
        <v>2190</v>
      </c>
      <c r="D2234" s="5" t="s">
        <v>2074</v>
      </c>
      <c r="E2234" s="6">
        <v>1.3</v>
      </c>
      <c r="F2234" s="5">
        <v>69</v>
      </c>
      <c r="G2234">
        <v>2022</v>
      </c>
    </row>
    <row r="2235" spans="1:7">
      <c r="A2235">
        <v>2234</v>
      </c>
      <c r="B2235" s="3">
        <f>VLOOKUP(D2235,forbes_names_new!A:B,2,FALSE)</f>
        <v>2863</v>
      </c>
      <c r="C2235" s="17">
        <v>2190</v>
      </c>
      <c r="D2235" s="5" t="s">
        <v>3368</v>
      </c>
      <c r="E2235" s="6">
        <v>1.3</v>
      </c>
      <c r="F2235" s="5">
        <v>81</v>
      </c>
      <c r="G2235">
        <v>2022</v>
      </c>
    </row>
    <row r="2236" spans="1:7">
      <c r="A2236">
        <v>2235</v>
      </c>
      <c r="B2236" s="3">
        <f>VLOOKUP(D2236,forbes_names_new!A:B,2,FALSE)</f>
        <v>1577</v>
      </c>
      <c r="C2236" s="17">
        <v>2190</v>
      </c>
      <c r="D2236" s="5" t="s">
        <v>5304</v>
      </c>
      <c r="E2236" s="6">
        <v>1.3</v>
      </c>
      <c r="F2236" s="5">
        <v>63</v>
      </c>
      <c r="G2236">
        <v>2022</v>
      </c>
    </row>
    <row r="2237" spans="1:7">
      <c r="A2237">
        <v>2236</v>
      </c>
      <c r="B2237" s="3">
        <f>VLOOKUP(D2237,forbes_names_new!A:B,2,FALSE)</f>
        <v>1643</v>
      </c>
      <c r="C2237" s="17">
        <v>2190</v>
      </c>
      <c r="D2237" s="5" t="s">
        <v>1896</v>
      </c>
      <c r="E2237" s="6">
        <v>1.3</v>
      </c>
      <c r="F2237" s="5">
        <v>62</v>
      </c>
      <c r="G2237">
        <v>2022</v>
      </c>
    </row>
    <row r="2238" spans="1:7">
      <c r="A2238">
        <v>2237</v>
      </c>
      <c r="B2238" s="3">
        <f>VLOOKUP(D2238,forbes_names_new!A:B,2,FALSE)</f>
        <v>1021</v>
      </c>
      <c r="C2238" s="17">
        <v>2190</v>
      </c>
      <c r="D2238" s="5" t="s">
        <v>1212</v>
      </c>
      <c r="E2238" s="6">
        <v>1.3</v>
      </c>
      <c r="F2238" s="5">
        <v>55</v>
      </c>
      <c r="G2238">
        <v>2022</v>
      </c>
    </row>
    <row r="2239" spans="1:7">
      <c r="A2239">
        <v>2238</v>
      </c>
      <c r="B2239" s="3">
        <f>VLOOKUP(D2239,forbes_names_new!A:B,2,FALSE)</f>
        <v>2145</v>
      </c>
      <c r="C2239" s="17">
        <v>2190</v>
      </c>
      <c r="D2239" s="5" t="s">
        <v>2431</v>
      </c>
      <c r="E2239" s="6">
        <v>1.3</v>
      </c>
      <c r="F2239" s="5">
        <v>71</v>
      </c>
      <c r="G2239">
        <v>2022</v>
      </c>
    </row>
    <row r="2240" spans="1:7">
      <c r="A2240">
        <v>2239</v>
      </c>
      <c r="B2240" s="3">
        <f>VLOOKUP(D2240,forbes_names_new!A:B,2,FALSE)</f>
        <v>2147</v>
      </c>
      <c r="C2240" s="17">
        <v>2190</v>
      </c>
      <c r="D2240" s="5" t="s">
        <v>5371</v>
      </c>
      <c r="E2240" s="6">
        <v>1.3</v>
      </c>
      <c r="F2240" s="5">
        <v>63</v>
      </c>
      <c r="G2240">
        <v>2022</v>
      </c>
    </row>
    <row r="2241" spans="1:7">
      <c r="A2241">
        <v>2240</v>
      </c>
      <c r="B2241" s="3">
        <f>VLOOKUP(D2241,forbes_names_new!A:B,2,FALSE)</f>
        <v>1914</v>
      </c>
      <c r="C2241" s="17">
        <v>2190</v>
      </c>
      <c r="D2241" s="5" t="s">
        <v>2188</v>
      </c>
      <c r="E2241" s="6">
        <v>1.3</v>
      </c>
      <c r="F2241" s="5">
        <v>56</v>
      </c>
      <c r="G2241">
        <v>2022</v>
      </c>
    </row>
    <row r="2242" spans="1:7">
      <c r="A2242">
        <v>2241</v>
      </c>
      <c r="B2242" s="3">
        <f>VLOOKUP(D2242,forbes_names_new!A:B,2,FALSE)</f>
        <v>2864</v>
      </c>
      <c r="C2242" s="17">
        <v>2190</v>
      </c>
      <c r="D2242" s="5" t="s">
        <v>3369</v>
      </c>
      <c r="E2242" s="6">
        <v>1.3</v>
      </c>
      <c r="F2242" s="5">
        <v>64</v>
      </c>
      <c r="G2242">
        <v>2022</v>
      </c>
    </row>
    <row r="2243" spans="1:7">
      <c r="A2243">
        <v>2242</v>
      </c>
      <c r="B2243" s="3">
        <f>VLOOKUP(D2243,forbes_names_new!A:B,2,FALSE)</f>
        <v>2865</v>
      </c>
      <c r="C2243" s="17">
        <v>2190</v>
      </c>
      <c r="D2243" s="5" t="s">
        <v>3370</v>
      </c>
      <c r="E2243" s="6">
        <v>1.3</v>
      </c>
      <c r="F2243" s="5">
        <v>49</v>
      </c>
      <c r="G2243">
        <v>2022</v>
      </c>
    </row>
    <row r="2244" spans="1:7">
      <c r="A2244">
        <v>2243</v>
      </c>
      <c r="B2244" s="3">
        <f>VLOOKUP(D2244,forbes_names_new!A:B,2,FALSE)</f>
        <v>2866</v>
      </c>
      <c r="C2244" s="17">
        <v>2190</v>
      </c>
      <c r="D2244" s="5" t="s">
        <v>3371</v>
      </c>
      <c r="E2244" s="6">
        <v>1.3</v>
      </c>
      <c r="F2244" s="5">
        <v>65</v>
      </c>
      <c r="G2244">
        <v>2022</v>
      </c>
    </row>
    <row r="2245" spans="1:7">
      <c r="A2245">
        <v>2244</v>
      </c>
      <c r="B2245" s="3">
        <f>VLOOKUP(D2245,forbes_names_new!A:B,2,FALSE)</f>
        <v>2867</v>
      </c>
      <c r="C2245" s="17">
        <v>2190</v>
      </c>
      <c r="D2245" s="5" t="s">
        <v>3372</v>
      </c>
      <c r="E2245" s="6">
        <v>1.3</v>
      </c>
      <c r="F2245" s="5">
        <v>70</v>
      </c>
      <c r="G2245">
        <v>2022</v>
      </c>
    </row>
    <row r="2246" spans="1:7">
      <c r="A2246">
        <v>2245</v>
      </c>
      <c r="B2246" s="3">
        <f>VLOOKUP(D2246,forbes_names_new!A:B,2,FALSE)</f>
        <v>2157</v>
      </c>
      <c r="C2246" s="17">
        <v>2190</v>
      </c>
      <c r="D2246" s="5" t="s">
        <v>2442</v>
      </c>
      <c r="E2246" s="6">
        <v>1.3</v>
      </c>
      <c r="F2246" s="5">
        <v>68</v>
      </c>
      <c r="G2246">
        <v>2022</v>
      </c>
    </row>
    <row r="2247" spans="1:7">
      <c r="A2247">
        <v>2246</v>
      </c>
      <c r="B2247" s="3">
        <f>VLOOKUP(D2247,forbes_names_new!A:B,2,FALSE)</f>
        <v>2033</v>
      </c>
      <c r="C2247" s="17">
        <v>2190</v>
      </c>
      <c r="D2247" s="5" t="s">
        <v>2318</v>
      </c>
      <c r="E2247" s="6">
        <v>1.3</v>
      </c>
      <c r="F2247" s="5">
        <v>68</v>
      </c>
      <c r="G2247">
        <v>2022</v>
      </c>
    </row>
    <row r="2248" spans="1:7">
      <c r="A2248">
        <v>2247</v>
      </c>
      <c r="B2248" s="3">
        <f>VLOOKUP(D2248,forbes_names_new!A:B,2,FALSE)</f>
        <v>1512</v>
      </c>
      <c r="C2248" s="17">
        <v>2190</v>
      </c>
      <c r="D2248" s="5" t="s">
        <v>1754</v>
      </c>
      <c r="E2248" s="6">
        <v>1.3</v>
      </c>
      <c r="F2248" s="5">
        <v>76</v>
      </c>
      <c r="G2248">
        <v>2022</v>
      </c>
    </row>
    <row r="2249" spans="1:7">
      <c r="A2249">
        <v>2248</v>
      </c>
      <c r="B2249" s="3">
        <f>VLOOKUP(D2249,forbes_names_new!A:B,2,FALSE)</f>
        <v>2034</v>
      </c>
      <c r="C2249" s="17">
        <v>2190</v>
      </c>
      <c r="D2249" s="5" t="s">
        <v>2319</v>
      </c>
      <c r="E2249" s="6">
        <v>1.3</v>
      </c>
      <c r="F2249" s="5">
        <v>59</v>
      </c>
      <c r="G2249">
        <v>2022</v>
      </c>
    </row>
    <row r="2250" spans="1:7">
      <c r="A2250">
        <v>2249</v>
      </c>
      <c r="B2250" s="3">
        <f>VLOOKUP(D2250,forbes_names_new!A:B,2,FALSE)</f>
        <v>2037</v>
      </c>
      <c r="C2250" s="17">
        <v>2190</v>
      </c>
      <c r="D2250" s="5" t="s">
        <v>5360</v>
      </c>
      <c r="E2250" s="6">
        <v>1.3</v>
      </c>
      <c r="F2250" s="5">
        <v>96</v>
      </c>
      <c r="G2250">
        <v>2022</v>
      </c>
    </row>
    <row r="2251" spans="1:7">
      <c r="A2251">
        <v>2250</v>
      </c>
      <c r="B2251" s="3">
        <f>VLOOKUP(D2251,forbes_names_new!A:B,2,FALSE)</f>
        <v>2164</v>
      </c>
      <c r="C2251" s="17">
        <v>2190</v>
      </c>
      <c r="D2251" s="5" t="s">
        <v>2450</v>
      </c>
      <c r="E2251" s="6">
        <v>1.3</v>
      </c>
      <c r="F2251" s="5">
        <v>60</v>
      </c>
      <c r="G2251">
        <v>2022</v>
      </c>
    </row>
    <row r="2252" spans="1:7">
      <c r="A2252">
        <v>2251</v>
      </c>
      <c r="B2252" s="3">
        <f>VLOOKUP(D2252,forbes_names_new!A:B,2,FALSE)</f>
        <v>1310</v>
      </c>
      <c r="C2252" s="17">
        <v>2190</v>
      </c>
      <c r="D2252" s="5" t="s">
        <v>1532</v>
      </c>
      <c r="E2252" s="6">
        <v>1.3</v>
      </c>
      <c r="F2252" s="5">
        <v>44</v>
      </c>
      <c r="G2252">
        <v>2022</v>
      </c>
    </row>
    <row r="2253" spans="1:7">
      <c r="A2253">
        <v>2252</v>
      </c>
      <c r="B2253" s="3">
        <f>VLOOKUP(D2253,forbes_names_new!A:B,2,FALSE)</f>
        <v>2287</v>
      </c>
      <c r="C2253" s="17">
        <v>2190</v>
      </c>
      <c r="D2253" s="5" t="s">
        <v>2577</v>
      </c>
      <c r="E2253" s="6">
        <v>1.3</v>
      </c>
      <c r="F2253" s="5">
        <v>42</v>
      </c>
      <c r="G2253">
        <v>2022</v>
      </c>
    </row>
    <row r="2254" spans="1:7">
      <c r="A2254">
        <v>2253</v>
      </c>
      <c r="B2254" s="3">
        <f>VLOOKUP(D2254,forbes_names_new!A:B,2,FALSE)</f>
        <v>2444</v>
      </c>
      <c r="C2254" s="17">
        <v>2190</v>
      </c>
      <c r="D2254" s="5" t="s">
        <v>2748</v>
      </c>
      <c r="E2254" s="6">
        <v>1.3</v>
      </c>
      <c r="F2254" s="5">
        <v>46</v>
      </c>
      <c r="G2254">
        <v>2022</v>
      </c>
    </row>
    <row r="2255" spans="1:7">
      <c r="A2255">
        <v>2254</v>
      </c>
      <c r="B2255" s="3">
        <f>VLOOKUP(D2255,forbes_names_new!A:B,2,FALSE)</f>
        <v>2445</v>
      </c>
      <c r="C2255" s="17">
        <v>2190</v>
      </c>
      <c r="D2255" s="5" t="s">
        <v>5392</v>
      </c>
      <c r="E2255" s="6">
        <v>1.3</v>
      </c>
      <c r="F2255" s="5">
        <v>48</v>
      </c>
      <c r="G2255">
        <v>2022</v>
      </c>
    </row>
    <row r="2256" spans="1:7">
      <c r="A2256">
        <v>2255</v>
      </c>
      <c r="B2256" s="3">
        <f>VLOOKUP(D2256,forbes_names_new!A:B,2,FALSE)</f>
        <v>2290</v>
      </c>
      <c r="C2256" s="17">
        <v>2190</v>
      </c>
      <c r="D2256" s="5" t="s">
        <v>2580</v>
      </c>
      <c r="E2256" s="6">
        <v>1.3</v>
      </c>
      <c r="F2256" s="5">
        <v>59</v>
      </c>
      <c r="G2256">
        <v>2022</v>
      </c>
    </row>
    <row r="2257" spans="1:7">
      <c r="A2257">
        <v>2256</v>
      </c>
      <c r="B2257" s="3">
        <f>VLOOKUP(D2257,forbes_names_new!A:B,2,FALSE)</f>
        <v>2868</v>
      </c>
      <c r="C2257" s="17">
        <v>2190</v>
      </c>
      <c r="D2257" s="5" t="s">
        <v>5449</v>
      </c>
      <c r="E2257" s="6">
        <v>1.3</v>
      </c>
      <c r="F2257" s="5">
        <v>71</v>
      </c>
      <c r="G2257">
        <v>2022</v>
      </c>
    </row>
    <row r="2258" spans="1:7">
      <c r="A2258">
        <v>2257</v>
      </c>
      <c r="B2258" s="3">
        <f>VLOOKUP(D2258,forbes_names_new!A:B,2,FALSE)</f>
        <v>2566</v>
      </c>
      <c r="C2258" s="17">
        <v>2190</v>
      </c>
      <c r="D2258" s="5" t="s">
        <v>5399</v>
      </c>
      <c r="E2258" s="6">
        <v>1.3</v>
      </c>
      <c r="F2258" s="5">
        <v>58</v>
      </c>
      <c r="G2258">
        <v>2022</v>
      </c>
    </row>
    <row r="2259" spans="1:7">
      <c r="A2259">
        <v>2258</v>
      </c>
      <c r="B2259" s="3">
        <f>VLOOKUP(D2259,forbes_names_new!A:B,2,FALSE)</f>
        <v>2869</v>
      </c>
      <c r="C2259" s="17">
        <v>2190</v>
      </c>
      <c r="D2259" s="5" t="s">
        <v>3373</v>
      </c>
      <c r="E2259" s="6">
        <v>1.3</v>
      </c>
      <c r="F2259" s="5">
        <v>53</v>
      </c>
      <c r="G2259">
        <v>2022</v>
      </c>
    </row>
    <row r="2260" spans="1:7">
      <c r="A2260">
        <v>2259</v>
      </c>
      <c r="B2260" s="3">
        <f>VLOOKUP(D2260,forbes_names_new!A:B,2,FALSE)</f>
        <v>2291</v>
      </c>
      <c r="C2260" s="17">
        <v>2190</v>
      </c>
      <c r="D2260" s="5" t="s">
        <v>2581</v>
      </c>
      <c r="E2260" s="6">
        <v>1.3</v>
      </c>
      <c r="F2260" s="5">
        <v>67</v>
      </c>
      <c r="G2260">
        <v>2022</v>
      </c>
    </row>
    <row r="2261" spans="1:7">
      <c r="A2261">
        <v>2260</v>
      </c>
      <c r="B2261" s="3">
        <f>VLOOKUP(D2261,forbes_names_new!A:B,2,FALSE)</f>
        <v>2052</v>
      </c>
      <c r="C2261" s="17">
        <v>2190</v>
      </c>
      <c r="D2261" s="5" t="s">
        <v>2335</v>
      </c>
      <c r="E2261" s="6">
        <v>1.3</v>
      </c>
      <c r="F2261" s="5">
        <v>54</v>
      </c>
      <c r="G2261">
        <v>2022</v>
      </c>
    </row>
    <row r="2262" spans="1:7">
      <c r="A2262">
        <v>2261</v>
      </c>
      <c r="B2262" s="3">
        <f>VLOOKUP(D2262,forbes_names_new!A:B,2,FALSE)</f>
        <v>2178</v>
      </c>
      <c r="C2262" s="17">
        <v>2190</v>
      </c>
      <c r="D2262" s="5" t="s">
        <v>2463</v>
      </c>
      <c r="E2262" s="6">
        <v>1.3</v>
      </c>
      <c r="F2262" s="5">
        <v>57</v>
      </c>
      <c r="G2262">
        <v>2022</v>
      </c>
    </row>
    <row r="2263" spans="1:7">
      <c r="A2263">
        <v>2262</v>
      </c>
      <c r="B2263" s="3">
        <f>VLOOKUP(D2263,forbes_names_new!A:B,2,FALSE)</f>
        <v>2303</v>
      </c>
      <c r="C2263" s="17">
        <v>2190</v>
      </c>
      <c r="D2263" s="5" t="s">
        <v>2591</v>
      </c>
      <c r="E2263" s="6">
        <v>1.3</v>
      </c>
      <c r="F2263" s="5">
        <v>67</v>
      </c>
      <c r="G2263">
        <v>2022</v>
      </c>
    </row>
    <row r="2264" spans="1:7">
      <c r="A2264">
        <v>2263</v>
      </c>
      <c r="B2264" s="3">
        <f>VLOOKUP(D2264,forbes_names_new!A:B,2,FALSE)</f>
        <v>2053</v>
      </c>
      <c r="C2264" s="17">
        <v>2190</v>
      </c>
      <c r="D2264" s="5" t="s">
        <v>2337</v>
      </c>
      <c r="E2264" s="6">
        <v>1.3</v>
      </c>
      <c r="F2264" s="5">
        <v>81</v>
      </c>
      <c r="G2264">
        <v>2022</v>
      </c>
    </row>
    <row r="2265" spans="1:7">
      <c r="A2265">
        <v>2264</v>
      </c>
      <c r="B2265" s="3">
        <f>VLOOKUP(D2265,forbes_names_new!A:B,2,FALSE)</f>
        <v>1661</v>
      </c>
      <c r="C2265" s="17">
        <v>2190</v>
      </c>
      <c r="D2265" s="5" t="s">
        <v>1914</v>
      </c>
      <c r="E2265" s="6">
        <v>1.3</v>
      </c>
      <c r="F2265" s="5">
        <v>77</v>
      </c>
      <c r="G2265">
        <v>2022</v>
      </c>
    </row>
    <row r="2266" spans="1:7">
      <c r="A2266">
        <v>2265</v>
      </c>
      <c r="B2266" s="3">
        <f>VLOOKUP(D2266,forbes_names_new!A:B,2,FALSE)</f>
        <v>2180</v>
      </c>
      <c r="C2266" s="17">
        <v>2190</v>
      </c>
      <c r="D2266" s="5" t="s">
        <v>2465</v>
      </c>
      <c r="E2266" s="6">
        <v>1.3</v>
      </c>
      <c r="F2266" s="5">
        <v>66</v>
      </c>
      <c r="G2266">
        <v>2022</v>
      </c>
    </row>
    <row r="2267" spans="1:7">
      <c r="A2267">
        <v>2266</v>
      </c>
      <c r="B2267" s="3">
        <f>VLOOKUP(D2267,forbes_names_new!A:B,2,FALSE)</f>
        <v>1031</v>
      </c>
      <c r="C2267" s="17">
        <v>2190</v>
      </c>
      <c r="D2267" s="5" t="s">
        <v>1222</v>
      </c>
      <c r="E2267" s="6">
        <v>1.3</v>
      </c>
      <c r="F2267" s="5">
        <v>49</v>
      </c>
      <c r="G2267">
        <v>2022</v>
      </c>
    </row>
    <row r="2268" spans="1:7">
      <c r="A2268">
        <v>2267</v>
      </c>
      <c r="B2268" s="3">
        <f>VLOOKUP(D2268,forbes_names_new!A:B,2,FALSE)</f>
        <v>2056</v>
      </c>
      <c r="C2268" s="17">
        <v>2190</v>
      </c>
      <c r="D2268" s="5" t="s">
        <v>2340</v>
      </c>
      <c r="E2268" s="6">
        <v>1.3</v>
      </c>
      <c r="F2268" s="5">
        <v>58</v>
      </c>
      <c r="G2268">
        <v>2022</v>
      </c>
    </row>
    <row r="2269" spans="1:7">
      <c r="A2269">
        <v>2268</v>
      </c>
      <c r="B2269" s="3">
        <f>VLOOKUP(D2269,forbes_names_new!A:B,2,FALSE)</f>
        <v>1663</v>
      </c>
      <c r="C2269" s="17">
        <v>2190</v>
      </c>
      <c r="D2269" s="5" t="s">
        <v>1917</v>
      </c>
      <c r="E2269" s="6">
        <v>1.3</v>
      </c>
      <c r="F2269" s="5">
        <v>69</v>
      </c>
      <c r="G2269">
        <v>2022</v>
      </c>
    </row>
    <row r="2270" spans="1:7">
      <c r="A2270">
        <v>2269</v>
      </c>
      <c r="B2270" s="3">
        <f>VLOOKUP(D2270,forbes_names_new!A:B,2,FALSE)</f>
        <v>1940</v>
      </c>
      <c r="C2270" s="17">
        <v>2190</v>
      </c>
      <c r="D2270" s="5" t="s">
        <v>2214</v>
      </c>
      <c r="E2270" s="6">
        <v>1.3</v>
      </c>
      <c r="F2270" s="5">
        <v>63</v>
      </c>
      <c r="G2270">
        <v>2022</v>
      </c>
    </row>
    <row r="2271" spans="1:7">
      <c r="A2271">
        <v>2270</v>
      </c>
      <c r="B2271" s="3">
        <f>VLOOKUP(D2271,forbes_names_new!A:B,2,FALSE)</f>
        <v>2870</v>
      </c>
      <c r="C2271" s="17">
        <v>2190</v>
      </c>
      <c r="D2271" s="5" t="s">
        <v>3374</v>
      </c>
      <c r="E2271" s="6">
        <v>1.3</v>
      </c>
      <c r="F2271" s="5">
        <v>51</v>
      </c>
      <c r="G2271">
        <v>2022</v>
      </c>
    </row>
    <row r="2272" spans="1:7">
      <c r="A2272">
        <v>2271</v>
      </c>
      <c r="B2272" s="3">
        <f>VLOOKUP(D2272,forbes_names_new!A:B,2,FALSE)</f>
        <v>2312</v>
      </c>
      <c r="C2272" s="17">
        <v>2190</v>
      </c>
      <c r="D2272" s="5" t="s">
        <v>2602</v>
      </c>
      <c r="E2272" s="6">
        <v>1.3</v>
      </c>
      <c r="F2272" s="5">
        <v>89</v>
      </c>
      <c r="G2272">
        <v>2022</v>
      </c>
    </row>
    <row r="2273" spans="1:7">
      <c r="A2273">
        <v>2272</v>
      </c>
      <c r="B2273" s="3">
        <f>VLOOKUP(D2273,forbes_names_new!A:B,2,FALSE)</f>
        <v>2871</v>
      </c>
      <c r="C2273" s="17">
        <v>2190</v>
      </c>
      <c r="D2273" s="5" t="s">
        <v>3375</v>
      </c>
      <c r="E2273" s="6">
        <v>1.3</v>
      </c>
      <c r="F2273" s="5">
        <v>39</v>
      </c>
      <c r="G2273">
        <v>2022</v>
      </c>
    </row>
    <row r="2274" spans="1:7">
      <c r="A2274">
        <v>2273</v>
      </c>
      <c r="B2274" s="3">
        <f>VLOOKUP(D2274,forbes_names_new!A:B,2,FALSE)</f>
        <v>1464</v>
      </c>
      <c r="C2274" s="17">
        <v>2190</v>
      </c>
      <c r="D2274" s="5" t="s">
        <v>1699</v>
      </c>
      <c r="E2274" s="6">
        <v>1.3</v>
      </c>
      <c r="F2274" s="5">
        <v>64</v>
      </c>
      <c r="G2274">
        <v>2022</v>
      </c>
    </row>
    <row r="2275" spans="1:7">
      <c r="A2275">
        <v>2274</v>
      </c>
      <c r="B2275" s="3">
        <f>VLOOKUP(D2275,forbes_names_new!A:B,2,FALSE)</f>
        <v>2872</v>
      </c>
      <c r="C2275" s="17">
        <v>2190</v>
      </c>
      <c r="D2275" s="5" t="s">
        <v>3376</v>
      </c>
      <c r="E2275" s="6">
        <v>1.3</v>
      </c>
      <c r="F2275" s="5">
        <v>52</v>
      </c>
      <c r="G2275">
        <v>2022</v>
      </c>
    </row>
    <row r="2276" spans="1:7">
      <c r="A2276">
        <v>2275</v>
      </c>
      <c r="B2276" s="3">
        <f>VLOOKUP(D2276,forbes_names_new!A:B,2,FALSE)</f>
        <v>2189</v>
      </c>
      <c r="C2276" s="17">
        <v>2190</v>
      </c>
      <c r="D2276" s="5" t="s">
        <v>2474</v>
      </c>
      <c r="E2276" s="6">
        <v>1.3</v>
      </c>
      <c r="F2276" s="5">
        <v>54</v>
      </c>
      <c r="G2276">
        <v>2022</v>
      </c>
    </row>
    <row r="2277" spans="1:7">
      <c r="A2277">
        <v>2276</v>
      </c>
      <c r="B2277" s="3">
        <f>VLOOKUP(D2277,forbes_names_new!A:B,2,FALSE)</f>
        <v>2873</v>
      </c>
      <c r="C2277" s="17">
        <v>2190</v>
      </c>
      <c r="D2277" s="5" t="s">
        <v>3377</v>
      </c>
      <c r="E2277" s="6">
        <v>1.3</v>
      </c>
      <c r="F2277" s="5">
        <v>84</v>
      </c>
      <c r="G2277">
        <v>2022</v>
      </c>
    </row>
    <row r="2278" spans="1:7">
      <c r="A2278">
        <v>2277</v>
      </c>
      <c r="B2278" s="3">
        <f>VLOOKUP(D2278,forbes_names_new!A:B,2,FALSE)</f>
        <v>1465</v>
      </c>
      <c r="C2278" s="17">
        <v>2190</v>
      </c>
      <c r="D2278" s="5" t="s">
        <v>1701</v>
      </c>
      <c r="E2278" s="6">
        <v>1.3</v>
      </c>
      <c r="F2278" s="5">
        <v>40</v>
      </c>
      <c r="G2278">
        <v>2022</v>
      </c>
    </row>
    <row r="2279" spans="1:7">
      <c r="A2279">
        <v>2278</v>
      </c>
      <c r="B2279" s="3">
        <f>VLOOKUP(D2279,forbes_names_new!A:B,2,FALSE)</f>
        <v>2193</v>
      </c>
      <c r="C2279" s="17">
        <v>2190</v>
      </c>
      <c r="D2279" s="5" t="s">
        <v>2478</v>
      </c>
      <c r="E2279" s="6">
        <v>1.3</v>
      </c>
      <c r="F2279" s="5">
        <v>76</v>
      </c>
      <c r="G2279">
        <v>2022</v>
      </c>
    </row>
    <row r="2280" spans="1:7">
      <c r="A2280">
        <v>2279</v>
      </c>
      <c r="B2280" s="3">
        <f>VLOOKUP(D2280,forbes_names_new!A:B,2,FALSE)</f>
        <v>2319</v>
      </c>
      <c r="C2280" s="17">
        <v>2190</v>
      </c>
      <c r="D2280" s="5" t="s">
        <v>2609</v>
      </c>
      <c r="E2280" s="6">
        <v>1.3</v>
      </c>
      <c r="F2280" s="5">
        <v>61</v>
      </c>
      <c r="G2280">
        <v>2022</v>
      </c>
    </row>
    <row r="2281" spans="1:7">
      <c r="A2281">
        <v>2280</v>
      </c>
      <c r="B2281" s="3">
        <f>VLOOKUP(D2281,forbes_names_new!A:B,2,FALSE)</f>
        <v>2195</v>
      </c>
      <c r="C2281" s="17">
        <v>2190</v>
      </c>
      <c r="D2281" s="5" t="s">
        <v>2480</v>
      </c>
      <c r="E2281" s="6">
        <v>1.3</v>
      </c>
      <c r="F2281" s="5">
        <v>80</v>
      </c>
      <c r="G2281">
        <v>2022</v>
      </c>
    </row>
    <row r="2282" spans="1:7">
      <c r="A2282">
        <v>2281</v>
      </c>
      <c r="B2282" s="3">
        <f>VLOOKUP(D2282,forbes_names_new!A:B,2,FALSE)</f>
        <v>2196</v>
      </c>
      <c r="C2282" s="17">
        <v>2190</v>
      </c>
      <c r="D2282" s="5" t="s">
        <v>2481</v>
      </c>
      <c r="E2282" s="6">
        <v>1.3</v>
      </c>
      <c r="F2282" s="5">
        <v>65</v>
      </c>
      <c r="G2282">
        <v>2022</v>
      </c>
    </row>
    <row r="2283" spans="1:7">
      <c r="A2283">
        <v>2282</v>
      </c>
      <c r="B2283" s="3">
        <f>VLOOKUP(D2283,forbes_names_new!A:B,2,FALSE)</f>
        <v>2463</v>
      </c>
      <c r="C2283" s="17">
        <v>2190</v>
      </c>
      <c r="D2283" s="5" t="s">
        <v>2769</v>
      </c>
      <c r="E2283" s="6">
        <v>1.3</v>
      </c>
      <c r="F2283" s="5">
        <v>41</v>
      </c>
      <c r="G2283">
        <v>2022</v>
      </c>
    </row>
    <row r="2284" spans="1:7">
      <c r="A2284">
        <v>2283</v>
      </c>
      <c r="B2284" s="3">
        <f>VLOOKUP(D2284,forbes_names_new!A:B,2,FALSE)</f>
        <v>2199</v>
      </c>
      <c r="C2284" s="17">
        <v>2190</v>
      </c>
      <c r="D2284" s="5" t="s">
        <v>2484</v>
      </c>
      <c r="E2284" s="6">
        <v>1.3</v>
      </c>
      <c r="F2284" s="5">
        <v>69</v>
      </c>
      <c r="G2284">
        <v>2022</v>
      </c>
    </row>
    <row r="2285" spans="1:7">
      <c r="A2285">
        <v>2284</v>
      </c>
      <c r="B2285" s="3">
        <f>VLOOKUP(D2285,forbes_names_new!A:B,2,FALSE)</f>
        <v>2074</v>
      </c>
      <c r="C2285" s="17">
        <v>2190</v>
      </c>
      <c r="D2285" s="5" t="s">
        <v>2359</v>
      </c>
      <c r="E2285" s="6">
        <v>1.3</v>
      </c>
      <c r="F2285" s="5">
        <v>96</v>
      </c>
      <c r="G2285">
        <v>2022</v>
      </c>
    </row>
    <row r="2286" spans="1:7">
      <c r="A2286">
        <v>2285</v>
      </c>
      <c r="B2286" s="3">
        <f>VLOOKUP(D2286,forbes_names_new!A:B,2,FALSE)</f>
        <v>1957</v>
      </c>
      <c r="C2286" s="17">
        <v>2190</v>
      </c>
      <c r="D2286" s="5" t="s">
        <v>2236</v>
      </c>
      <c r="E2286" s="6">
        <v>1.3</v>
      </c>
      <c r="F2286" s="5">
        <v>63</v>
      </c>
      <c r="G2286">
        <v>2022</v>
      </c>
    </row>
    <row r="2287" spans="1:7">
      <c r="A2287">
        <v>2286</v>
      </c>
      <c r="B2287" s="3">
        <f>VLOOKUP(D2287,forbes_names_new!A:B,2,FALSE)</f>
        <v>2326</v>
      </c>
      <c r="C2287" s="17">
        <v>2190</v>
      </c>
      <c r="D2287" s="5" t="s">
        <v>2616</v>
      </c>
      <c r="E2287" s="6">
        <v>1.3</v>
      </c>
      <c r="F2287" s="5">
        <v>42</v>
      </c>
      <c r="G2287">
        <v>2022</v>
      </c>
    </row>
    <row r="2288" spans="1:7">
      <c r="A2288">
        <v>2287</v>
      </c>
      <c r="B2288" s="3">
        <f>VLOOKUP(D2288,forbes_names_new!A:B,2,FALSE)</f>
        <v>2327</v>
      </c>
      <c r="C2288" s="17">
        <v>2190</v>
      </c>
      <c r="D2288" s="5" t="s">
        <v>2618</v>
      </c>
      <c r="E2288" s="6">
        <v>1.3</v>
      </c>
      <c r="F2288" s="5">
        <v>39</v>
      </c>
      <c r="G2288">
        <v>2022</v>
      </c>
    </row>
    <row r="2289" spans="1:7">
      <c r="A2289">
        <v>2288</v>
      </c>
      <c r="B2289" s="3">
        <f>VLOOKUP(D2289,forbes_names_new!A:B,2,FALSE)</f>
        <v>1961</v>
      </c>
      <c r="C2289" s="17">
        <v>2190</v>
      </c>
      <c r="D2289" s="5" t="s">
        <v>2241</v>
      </c>
      <c r="E2289" s="6">
        <v>1.3</v>
      </c>
      <c r="F2289" s="5">
        <v>78</v>
      </c>
      <c r="G2289">
        <v>2022</v>
      </c>
    </row>
    <row r="2290" spans="1:7">
      <c r="A2290">
        <v>2289</v>
      </c>
      <c r="B2290" s="3">
        <f>VLOOKUP(D2290,forbes_names_new!A:B,2,FALSE)</f>
        <v>2331</v>
      </c>
      <c r="C2290" s="17">
        <v>2190</v>
      </c>
      <c r="D2290" s="5" t="s">
        <v>2622</v>
      </c>
      <c r="E2290" s="6">
        <v>1.3</v>
      </c>
      <c r="F2290" s="5">
        <v>50</v>
      </c>
      <c r="G2290">
        <v>2022</v>
      </c>
    </row>
    <row r="2291" spans="1:7">
      <c r="A2291">
        <v>2290</v>
      </c>
      <c r="B2291" s="3">
        <f>VLOOKUP(D2291,forbes_names_new!A:B,2,FALSE)</f>
        <v>2332</v>
      </c>
      <c r="C2291" s="17">
        <v>2190</v>
      </c>
      <c r="D2291" s="5" t="s">
        <v>2623</v>
      </c>
      <c r="E2291" s="6">
        <v>1.3</v>
      </c>
      <c r="F2291" s="5">
        <v>50</v>
      </c>
      <c r="G2291">
        <v>2022</v>
      </c>
    </row>
    <row r="2292" spans="1:7">
      <c r="A2292">
        <v>2291</v>
      </c>
      <c r="B2292" s="3">
        <f>VLOOKUP(D2292,forbes_names_new!A:B,2,FALSE)</f>
        <v>2469</v>
      </c>
      <c r="C2292" s="17">
        <v>2190</v>
      </c>
      <c r="D2292" s="5" t="s">
        <v>2778</v>
      </c>
      <c r="E2292" s="6">
        <v>1.3</v>
      </c>
      <c r="F2292" s="5">
        <v>72</v>
      </c>
      <c r="G2292">
        <v>2022</v>
      </c>
    </row>
    <row r="2293" spans="1:7">
      <c r="A2293">
        <v>2292</v>
      </c>
      <c r="B2293" s="3">
        <f>VLOOKUP(D2293,forbes_names_new!A:B,2,FALSE)</f>
        <v>2207</v>
      </c>
      <c r="C2293" s="17">
        <v>2190</v>
      </c>
      <c r="D2293" s="5" t="s">
        <v>2491</v>
      </c>
      <c r="E2293" s="6">
        <v>1.3</v>
      </c>
      <c r="F2293" s="5">
        <v>68</v>
      </c>
      <c r="G2293">
        <v>2022</v>
      </c>
    </row>
    <row r="2294" spans="1:7">
      <c r="A2294">
        <v>2293</v>
      </c>
      <c r="B2294" s="3">
        <f>VLOOKUP(D2294,forbes_names_new!A:B,2,FALSE)</f>
        <v>2472</v>
      </c>
      <c r="C2294" s="17">
        <v>2190</v>
      </c>
      <c r="D2294" s="5" t="s">
        <v>2782</v>
      </c>
      <c r="E2294" s="6">
        <v>1.3</v>
      </c>
      <c r="F2294" s="5">
        <v>60</v>
      </c>
      <c r="G2294">
        <v>2022</v>
      </c>
    </row>
    <row r="2295" spans="1:7">
      <c r="A2295">
        <v>2294</v>
      </c>
      <c r="B2295" s="3">
        <f>VLOOKUP(D2295,forbes_names_new!A:B,2,FALSE)</f>
        <v>2337</v>
      </c>
      <c r="C2295" s="17">
        <v>2190</v>
      </c>
      <c r="D2295" s="5" t="s">
        <v>2628</v>
      </c>
      <c r="E2295" s="6">
        <v>1.3</v>
      </c>
      <c r="F2295" s="5">
        <v>69</v>
      </c>
      <c r="G2295">
        <v>2022</v>
      </c>
    </row>
    <row r="2296" spans="1:7">
      <c r="A2296">
        <v>2295</v>
      </c>
      <c r="B2296" s="3">
        <f>VLOOKUP(D2296,forbes_names_new!A:B,2,FALSE)</f>
        <v>1680</v>
      </c>
      <c r="C2296" s="17">
        <v>2190</v>
      </c>
      <c r="D2296" s="5" t="s">
        <v>1936</v>
      </c>
      <c r="E2296" s="6">
        <v>1.3</v>
      </c>
      <c r="F2296" s="5">
        <v>82</v>
      </c>
      <c r="G2296">
        <v>2022</v>
      </c>
    </row>
    <row r="2297" spans="1:7">
      <c r="A2297">
        <v>2296</v>
      </c>
      <c r="B2297" s="3">
        <f>VLOOKUP(D2297,forbes_names_new!A:B,2,FALSE)</f>
        <v>1974</v>
      </c>
      <c r="C2297" s="17">
        <v>2190</v>
      </c>
      <c r="D2297" s="5" t="s">
        <v>2256</v>
      </c>
      <c r="E2297" s="6">
        <v>1.3</v>
      </c>
      <c r="F2297" s="5">
        <v>78</v>
      </c>
      <c r="G2297">
        <v>2022</v>
      </c>
    </row>
    <row r="2298" spans="1:7">
      <c r="A2298">
        <v>2297</v>
      </c>
      <c r="B2298" s="3">
        <f>VLOOKUP(D2298,forbes_names_new!A:B,2,FALSE)</f>
        <v>1850</v>
      </c>
      <c r="C2298" s="17">
        <v>2190</v>
      </c>
      <c r="D2298" s="5" t="s">
        <v>2119</v>
      </c>
      <c r="E2298" s="6">
        <v>1.3</v>
      </c>
      <c r="F2298" s="5">
        <v>66</v>
      </c>
      <c r="G2298">
        <v>2022</v>
      </c>
    </row>
    <row r="2299" spans="1:7">
      <c r="A2299">
        <v>2298</v>
      </c>
      <c r="B2299" s="3">
        <f>VLOOKUP(D2299,forbes_names_new!A:B,2,FALSE)</f>
        <v>2342</v>
      </c>
      <c r="C2299" s="17">
        <v>2190</v>
      </c>
      <c r="D2299" s="5" t="s">
        <v>2633</v>
      </c>
      <c r="E2299" s="6">
        <v>1.3</v>
      </c>
      <c r="F2299" s="5">
        <v>80</v>
      </c>
      <c r="G2299">
        <v>2022</v>
      </c>
    </row>
    <row r="2300" spans="1:7">
      <c r="A2300">
        <v>2299</v>
      </c>
      <c r="B2300" s="3">
        <f>VLOOKUP(D2300,forbes_names_new!A:B,2,FALSE)</f>
        <v>1852</v>
      </c>
      <c r="C2300" s="17">
        <v>2190</v>
      </c>
      <c r="D2300" s="5" t="s">
        <v>2122</v>
      </c>
      <c r="E2300" s="6">
        <v>1.3</v>
      </c>
      <c r="F2300" s="5">
        <v>50</v>
      </c>
      <c r="G2300">
        <v>2022</v>
      </c>
    </row>
    <row r="2301" spans="1:7">
      <c r="A2301">
        <v>2300</v>
      </c>
      <c r="B2301" s="3">
        <f>VLOOKUP(D2301,forbes_names_new!A:B,2,FALSE)</f>
        <v>2344</v>
      </c>
      <c r="C2301" s="17">
        <v>2190</v>
      </c>
      <c r="D2301" s="5" t="s">
        <v>5388</v>
      </c>
      <c r="E2301" s="6">
        <v>1.3</v>
      </c>
      <c r="F2301" s="5">
        <v>62</v>
      </c>
      <c r="G2301">
        <v>2022</v>
      </c>
    </row>
    <row r="2302" spans="1:7">
      <c r="A2302">
        <v>2301</v>
      </c>
      <c r="B2302" s="3">
        <f>VLOOKUP(D2302,forbes_names_new!A:B,2,FALSE)</f>
        <v>2481</v>
      </c>
      <c r="C2302" s="17">
        <v>2190</v>
      </c>
      <c r="D2302" s="5" t="s">
        <v>2792</v>
      </c>
      <c r="E2302" s="6">
        <v>1.3</v>
      </c>
      <c r="F2302" s="5">
        <v>81</v>
      </c>
      <c r="G2302">
        <v>2022</v>
      </c>
    </row>
    <row r="2303" spans="1:7">
      <c r="A2303">
        <v>2302</v>
      </c>
      <c r="B2303" s="3">
        <f>VLOOKUP(D2303,forbes_names_new!A:B,2,FALSE)</f>
        <v>2874</v>
      </c>
      <c r="C2303" s="17">
        <v>2190</v>
      </c>
      <c r="D2303" s="5" t="s">
        <v>3378</v>
      </c>
      <c r="E2303" s="6">
        <v>1.3</v>
      </c>
      <c r="F2303" s="5">
        <v>34</v>
      </c>
      <c r="G2303">
        <v>2022</v>
      </c>
    </row>
    <row r="2304" spans="1:7">
      <c r="A2304">
        <v>2303</v>
      </c>
      <c r="B2304" s="3">
        <f>VLOOKUP(D2304,forbes_names_new!A:B,2,FALSE)</f>
        <v>2875</v>
      </c>
      <c r="C2304" s="17">
        <v>2190</v>
      </c>
      <c r="D2304" s="5" t="s">
        <v>3379</v>
      </c>
      <c r="E2304" s="6">
        <v>1.3</v>
      </c>
      <c r="F2304" s="5">
        <v>59</v>
      </c>
      <c r="G2304">
        <v>2022</v>
      </c>
    </row>
    <row r="2305" spans="1:7">
      <c r="A2305">
        <v>2304</v>
      </c>
      <c r="B2305" s="3">
        <f>VLOOKUP(D2305,forbes_names_new!A:B,2,FALSE)</f>
        <v>2876</v>
      </c>
      <c r="C2305" s="17">
        <v>2190</v>
      </c>
      <c r="D2305" s="5" t="s">
        <v>3380</v>
      </c>
      <c r="E2305" s="6">
        <v>1.3</v>
      </c>
      <c r="F2305" s="5">
        <v>56</v>
      </c>
      <c r="G2305">
        <v>2022</v>
      </c>
    </row>
    <row r="2306" spans="1:7">
      <c r="A2306">
        <v>2305</v>
      </c>
      <c r="B2306" s="3">
        <f>VLOOKUP(D2306,forbes_names_new!A:B,2,FALSE)</f>
        <v>2877</v>
      </c>
      <c r="C2306" s="17">
        <v>2190</v>
      </c>
      <c r="D2306" s="5" t="s">
        <v>5450</v>
      </c>
      <c r="E2306" s="6">
        <v>1.3</v>
      </c>
      <c r="F2306" s="5">
        <v>59</v>
      </c>
      <c r="G2306">
        <v>2022</v>
      </c>
    </row>
    <row r="2307" spans="1:7">
      <c r="A2307">
        <v>2306</v>
      </c>
      <c r="B2307" s="3">
        <f>VLOOKUP(D2307,forbes_names_new!A:B,2,FALSE)</f>
        <v>2086</v>
      </c>
      <c r="C2307" s="17">
        <v>2190</v>
      </c>
      <c r="D2307" s="5" t="s">
        <v>5586</v>
      </c>
      <c r="E2307" s="6">
        <v>1.3</v>
      </c>
      <c r="F2307" s="5">
        <v>79</v>
      </c>
      <c r="G2307">
        <v>2022</v>
      </c>
    </row>
    <row r="2308" spans="1:7">
      <c r="A2308">
        <v>2307</v>
      </c>
      <c r="B2308" s="3">
        <f>VLOOKUP(D2308,forbes_names_new!A:B,2,FALSE)</f>
        <v>1857</v>
      </c>
      <c r="C2308" s="17">
        <v>2190</v>
      </c>
      <c r="D2308" s="5" t="s">
        <v>2128</v>
      </c>
      <c r="E2308" s="6">
        <v>1.3</v>
      </c>
      <c r="F2308" s="5">
        <v>65</v>
      </c>
      <c r="G2308">
        <v>2022</v>
      </c>
    </row>
    <row r="2309" spans="1:7">
      <c r="A2309">
        <v>2308</v>
      </c>
      <c r="B2309" s="3">
        <f>VLOOKUP(D2309,forbes_names_new!A:B,2,FALSE)</f>
        <v>1980</v>
      </c>
      <c r="C2309" s="17">
        <v>2190</v>
      </c>
      <c r="D2309" s="5" t="s">
        <v>2261</v>
      </c>
      <c r="E2309" s="6">
        <v>1.3</v>
      </c>
      <c r="F2309" s="5">
        <v>70</v>
      </c>
      <c r="G2309">
        <v>2022</v>
      </c>
    </row>
    <row r="2310" spans="1:7">
      <c r="A2310">
        <v>2309</v>
      </c>
      <c r="B2310" s="3">
        <f>VLOOKUP(D2310,forbes_names_new!A:B,2,FALSE)</f>
        <v>2878</v>
      </c>
      <c r="C2310" s="17">
        <v>2190</v>
      </c>
      <c r="D2310" s="5" t="s">
        <v>3381</v>
      </c>
      <c r="E2310" s="6">
        <v>1.3</v>
      </c>
      <c r="F2310" s="5">
        <v>58</v>
      </c>
      <c r="G2310">
        <v>2022</v>
      </c>
    </row>
    <row r="2311" spans="1:7">
      <c r="A2311">
        <v>2310</v>
      </c>
      <c r="B2311" s="3">
        <f>VLOOKUP(D2311,forbes_names_new!A:B,2,FALSE)</f>
        <v>2359</v>
      </c>
      <c r="C2311" s="17">
        <v>2190</v>
      </c>
      <c r="D2311" s="5" t="s">
        <v>2650</v>
      </c>
      <c r="E2311" s="6">
        <v>1.3</v>
      </c>
      <c r="F2311" s="5">
        <v>57</v>
      </c>
      <c r="G2311">
        <v>2022</v>
      </c>
    </row>
    <row r="2312" spans="1:7">
      <c r="A2312">
        <v>2311</v>
      </c>
      <c r="B2312" s="3">
        <f>VLOOKUP(D2312,forbes_names_new!A:B,2,FALSE)</f>
        <v>2879</v>
      </c>
      <c r="C2312" s="17">
        <v>2190</v>
      </c>
      <c r="D2312" s="5" t="s">
        <v>3382</v>
      </c>
      <c r="E2312" s="6">
        <v>1.3</v>
      </c>
      <c r="F2312" s="5">
        <v>37</v>
      </c>
      <c r="G2312">
        <v>2022</v>
      </c>
    </row>
    <row r="2313" spans="1:7">
      <c r="A2313">
        <v>2312</v>
      </c>
      <c r="B2313" s="3">
        <f>VLOOKUP(D2313,forbes_names_new!A:B,2,FALSE)</f>
        <v>2880</v>
      </c>
      <c r="C2313" s="17">
        <v>2190</v>
      </c>
      <c r="D2313" s="5" t="s">
        <v>3383</v>
      </c>
      <c r="E2313" s="6">
        <v>1.3</v>
      </c>
      <c r="F2313" s="5">
        <v>52</v>
      </c>
      <c r="G2313">
        <v>2022</v>
      </c>
    </row>
    <row r="2314" spans="1:7">
      <c r="A2314">
        <v>2313</v>
      </c>
      <c r="B2314" s="3">
        <f>VLOOKUP(D2314,forbes_names_new!A:B,2,FALSE)</f>
        <v>2881</v>
      </c>
      <c r="C2314" s="17">
        <v>2190</v>
      </c>
      <c r="D2314" s="5" t="s">
        <v>3384</v>
      </c>
      <c r="E2314" s="6">
        <v>1.3</v>
      </c>
      <c r="F2314" s="5">
        <v>41</v>
      </c>
      <c r="G2314">
        <v>2022</v>
      </c>
    </row>
    <row r="2315" spans="1:7">
      <c r="A2315">
        <v>2314</v>
      </c>
      <c r="B2315" s="3">
        <f>VLOOKUP(D2315,forbes_names_new!A:B,2,FALSE)</f>
        <v>2882</v>
      </c>
      <c r="C2315" s="17">
        <v>2190</v>
      </c>
      <c r="D2315" s="5" t="s">
        <v>3385</v>
      </c>
      <c r="E2315" s="6">
        <v>1.3</v>
      </c>
      <c r="F2315" s="5">
        <v>59</v>
      </c>
      <c r="G2315">
        <v>2022</v>
      </c>
    </row>
    <row r="2316" spans="1:7">
      <c r="A2316">
        <v>2315</v>
      </c>
      <c r="B2316" s="3">
        <f>VLOOKUP(D2316,forbes_names_new!A:B,2,FALSE)</f>
        <v>2222</v>
      </c>
      <c r="C2316" s="17">
        <v>2190</v>
      </c>
      <c r="D2316" s="5" t="s">
        <v>2505</v>
      </c>
      <c r="E2316" s="6">
        <v>1.3</v>
      </c>
      <c r="F2316" s="5">
        <v>53</v>
      </c>
      <c r="G2316">
        <v>2022</v>
      </c>
    </row>
    <row r="2317" spans="1:7">
      <c r="A2317">
        <v>2316</v>
      </c>
      <c r="B2317" s="3">
        <f>VLOOKUP(D2317,forbes_names_new!A:B,2,FALSE)</f>
        <v>2604</v>
      </c>
      <c r="C2317" s="17">
        <v>2190</v>
      </c>
      <c r="D2317" s="5" t="s">
        <v>5408</v>
      </c>
      <c r="E2317" s="6">
        <v>1.3</v>
      </c>
      <c r="F2317" s="5">
        <v>70</v>
      </c>
      <c r="G2317">
        <v>2022</v>
      </c>
    </row>
    <row r="2318" spans="1:7">
      <c r="A2318">
        <v>2317</v>
      </c>
      <c r="B2318" s="3">
        <f>VLOOKUP(D2318,forbes_names_new!A:B,2,FALSE)</f>
        <v>2223</v>
      </c>
      <c r="C2318" s="17">
        <v>2190</v>
      </c>
      <c r="D2318" s="5" t="s">
        <v>2506</v>
      </c>
      <c r="E2318" s="6">
        <v>1.3</v>
      </c>
      <c r="F2318" s="5">
        <v>51</v>
      </c>
      <c r="G2318">
        <v>2022</v>
      </c>
    </row>
    <row r="2319" spans="1:7">
      <c r="A2319">
        <v>2318</v>
      </c>
      <c r="B2319" s="3">
        <f>VLOOKUP(D2319,forbes_names_new!A:B,2,FALSE)</f>
        <v>2883</v>
      </c>
      <c r="C2319" s="17">
        <v>2190</v>
      </c>
      <c r="D2319" s="5" t="s">
        <v>3386</v>
      </c>
      <c r="E2319" s="6">
        <v>1.3</v>
      </c>
      <c r="F2319" s="5">
        <v>50</v>
      </c>
      <c r="G2319">
        <v>2022</v>
      </c>
    </row>
    <row r="2320" spans="1:7">
      <c r="A2320">
        <v>2319</v>
      </c>
      <c r="B2320" s="3">
        <f>VLOOKUP(D2320,forbes_names_new!A:B,2,FALSE)</f>
        <v>2225</v>
      </c>
      <c r="C2320" s="17">
        <v>2190</v>
      </c>
      <c r="D2320" s="5" t="s">
        <v>2509</v>
      </c>
      <c r="E2320" s="6">
        <v>1.3</v>
      </c>
      <c r="F2320" s="5">
        <v>48</v>
      </c>
      <c r="G2320">
        <v>2022</v>
      </c>
    </row>
    <row r="2321" spans="1:7">
      <c r="A2321">
        <v>2320</v>
      </c>
      <c r="B2321" s="3">
        <f>VLOOKUP(D2321,forbes_names_new!A:B,2,FALSE)</f>
        <v>2884</v>
      </c>
      <c r="C2321" s="17">
        <v>2190</v>
      </c>
      <c r="D2321" s="5" t="s">
        <v>3387</v>
      </c>
      <c r="E2321" s="6">
        <v>1.3</v>
      </c>
      <c r="F2321" s="5">
        <v>64</v>
      </c>
      <c r="G2321">
        <v>2022</v>
      </c>
    </row>
    <row r="2322" spans="1:7">
      <c r="A2322">
        <v>2321</v>
      </c>
      <c r="B2322" s="3">
        <f>VLOOKUP(D2322,forbes_names_new!A:B,2,FALSE)</f>
        <v>2371</v>
      </c>
      <c r="C2322" s="17">
        <v>2190</v>
      </c>
      <c r="D2322" s="5" t="s">
        <v>2661</v>
      </c>
      <c r="E2322" s="6">
        <v>1.3</v>
      </c>
      <c r="F2322" s="5">
        <v>62</v>
      </c>
      <c r="G2322">
        <v>2022</v>
      </c>
    </row>
    <row r="2323" spans="1:7">
      <c r="A2323">
        <v>2322</v>
      </c>
      <c r="B2323" s="3">
        <f>VLOOKUP(D2323,forbes_names_new!A:B,2,FALSE)</f>
        <v>1546</v>
      </c>
      <c r="C2323" s="17">
        <v>2190</v>
      </c>
      <c r="D2323" s="5" t="s">
        <v>5301</v>
      </c>
      <c r="E2323" s="6">
        <v>1.3</v>
      </c>
      <c r="F2323" s="5">
        <v>64</v>
      </c>
      <c r="G2323">
        <v>2022</v>
      </c>
    </row>
    <row r="2324" spans="1:7">
      <c r="A2324">
        <v>2323</v>
      </c>
      <c r="B2324" s="3">
        <f>VLOOKUP(D2324,forbes_names_new!A:B,2,FALSE)</f>
        <v>2226</v>
      </c>
      <c r="C2324" s="17">
        <v>2190</v>
      </c>
      <c r="D2324" s="5" t="s">
        <v>2510</v>
      </c>
      <c r="E2324" s="6">
        <v>1.3</v>
      </c>
      <c r="F2324" s="5">
        <v>64</v>
      </c>
      <c r="G2324">
        <v>2022</v>
      </c>
    </row>
    <row r="2325" spans="1:7">
      <c r="A2325">
        <v>2324</v>
      </c>
      <c r="B2325" s="3">
        <f>VLOOKUP(D2325,forbes_names_new!A:B,2,FALSE)</f>
        <v>2227</v>
      </c>
      <c r="C2325" s="17">
        <v>2324</v>
      </c>
      <c r="D2325" s="5" t="s">
        <v>2512</v>
      </c>
      <c r="E2325" s="6">
        <v>1.2</v>
      </c>
      <c r="F2325" s="5">
        <v>51</v>
      </c>
      <c r="G2325">
        <v>2022</v>
      </c>
    </row>
    <row r="2326" spans="1:7">
      <c r="A2326">
        <v>2325</v>
      </c>
      <c r="B2326" s="3">
        <f>VLOOKUP(D2326,forbes_names_new!A:B,2,FALSE)</f>
        <v>2228</v>
      </c>
      <c r="C2326" s="17">
        <v>2324</v>
      </c>
      <c r="D2326" s="5" t="s">
        <v>2513</v>
      </c>
      <c r="E2326" s="6">
        <v>1.2</v>
      </c>
      <c r="F2326" s="5">
        <v>62</v>
      </c>
      <c r="G2326">
        <v>2022</v>
      </c>
    </row>
    <row r="2327" spans="1:7">
      <c r="A2327">
        <v>2326</v>
      </c>
      <c r="B2327" s="3">
        <f>VLOOKUP(D2327,forbes_names_new!A:B,2,FALSE)</f>
        <v>2885</v>
      </c>
      <c r="C2327" s="17">
        <v>2324</v>
      </c>
      <c r="D2327" s="5" t="s">
        <v>3388</v>
      </c>
      <c r="E2327" s="6">
        <v>1.2</v>
      </c>
      <c r="F2327" s="5">
        <v>67</v>
      </c>
      <c r="G2327">
        <v>2022</v>
      </c>
    </row>
    <row r="2328" spans="1:7">
      <c r="A2328">
        <v>2327</v>
      </c>
      <c r="B2328" s="3">
        <f>VLOOKUP(D2328,forbes_names_new!A:B,2,FALSE)</f>
        <v>2506</v>
      </c>
      <c r="C2328" s="17">
        <v>2324</v>
      </c>
      <c r="D2328" s="5" t="s">
        <v>2819</v>
      </c>
      <c r="E2328" s="6">
        <v>1.2</v>
      </c>
      <c r="F2328" s="5">
        <v>43</v>
      </c>
      <c r="G2328">
        <v>2022</v>
      </c>
    </row>
    <row r="2329" spans="1:7">
      <c r="A2329">
        <v>2328</v>
      </c>
      <c r="B2329" s="3">
        <f>VLOOKUP(D2329,forbes_names_new!A:B,2,FALSE)</f>
        <v>1548</v>
      </c>
      <c r="C2329" s="17">
        <v>2324</v>
      </c>
      <c r="D2329" s="5" t="s">
        <v>1797</v>
      </c>
      <c r="E2329" s="6">
        <v>1.2</v>
      </c>
      <c r="F2329" s="5">
        <v>55</v>
      </c>
      <c r="G2329">
        <v>2022</v>
      </c>
    </row>
    <row r="2330" spans="1:7">
      <c r="A2330">
        <v>2329</v>
      </c>
      <c r="B2330" s="3">
        <f>VLOOKUP(D2330,forbes_names_new!A:B,2,FALSE)</f>
        <v>2230</v>
      </c>
      <c r="C2330" s="17">
        <v>2324</v>
      </c>
      <c r="D2330" s="5" t="s">
        <v>2515</v>
      </c>
      <c r="E2330" s="6">
        <v>1.2</v>
      </c>
      <c r="F2330" s="5">
        <v>59</v>
      </c>
      <c r="G2330">
        <v>2022</v>
      </c>
    </row>
    <row r="2331" spans="1:7">
      <c r="A2331">
        <v>2330</v>
      </c>
      <c r="B2331" s="3">
        <f>VLOOKUP(D2331,forbes_names_new!A:B,2,FALSE)</f>
        <v>2886</v>
      </c>
      <c r="C2331" s="17">
        <v>2324</v>
      </c>
      <c r="D2331" s="5" t="s">
        <v>3389</v>
      </c>
      <c r="E2331" s="6">
        <v>1.2</v>
      </c>
      <c r="F2331" s="5">
        <v>54</v>
      </c>
      <c r="G2331">
        <v>2022</v>
      </c>
    </row>
    <row r="2332" spans="1:7">
      <c r="A2332">
        <v>2331</v>
      </c>
      <c r="B2332" s="3">
        <f>VLOOKUP(D2332,forbes_names_new!A:B,2,FALSE)</f>
        <v>2238</v>
      </c>
      <c r="C2332" s="17">
        <v>2324</v>
      </c>
      <c r="D2332" s="5" t="s">
        <v>2523</v>
      </c>
      <c r="E2332" s="6">
        <v>1.2</v>
      </c>
      <c r="F2332" s="5">
        <v>85</v>
      </c>
      <c r="G2332">
        <v>2022</v>
      </c>
    </row>
    <row r="2333" spans="1:7">
      <c r="A2333">
        <v>2332</v>
      </c>
      <c r="B2333" s="3">
        <f>VLOOKUP(D2333,forbes_names_new!A:B,2,FALSE)</f>
        <v>1092</v>
      </c>
      <c r="C2333" s="17">
        <v>2324</v>
      </c>
      <c r="D2333" s="5" t="s">
        <v>1287</v>
      </c>
      <c r="E2333" s="6">
        <v>1.2</v>
      </c>
      <c r="F2333" s="5">
        <v>55</v>
      </c>
      <c r="G2333">
        <v>2022</v>
      </c>
    </row>
    <row r="2334" spans="1:7">
      <c r="A2334">
        <v>2333</v>
      </c>
      <c r="B2334" s="3">
        <f>VLOOKUP(D2334,forbes_names_new!A:B,2,FALSE)</f>
        <v>2380</v>
      </c>
      <c r="C2334" s="17">
        <v>2324</v>
      </c>
      <c r="D2334" s="5" t="s">
        <v>2672</v>
      </c>
      <c r="E2334" s="6">
        <v>1.2</v>
      </c>
      <c r="F2334" s="5">
        <v>55</v>
      </c>
      <c r="G2334">
        <v>2022</v>
      </c>
    </row>
    <row r="2335" spans="1:7">
      <c r="A2335">
        <v>2334</v>
      </c>
      <c r="B2335" s="3">
        <f>VLOOKUP(D2335,forbes_names_new!A:B,2,FALSE)</f>
        <v>2887</v>
      </c>
      <c r="C2335" s="17">
        <v>2324</v>
      </c>
      <c r="D2335" s="5" t="s">
        <v>3390</v>
      </c>
      <c r="E2335" s="6">
        <v>1.2</v>
      </c>
      <c r="F2335" s="5">
        <v>70</v>
      </c>
      <c r="G2335">
        <v>2022</v>
      </c>
    </row>
    <row r="2336" spans="1:7">
      <c r="A2336">
        <v>2335</v>
      </c>
      <c r="B2336" s="3">
        <f>VLOOKUP(D2336,forbes_names_new!A:B,2,FALSE)</f>
        <v>2511</v>
      </c>
      <c r="C2336" s="17">
        <v>2324</v>
      </c>
      <c r="D2336" s="5" t="s">
        <v>2824</v>
      </c>
      <c r="E2336" s="6">
        <v>1.2</v>
      </c>
      <c r="F2336" s="5">
        <v>32</v>
      </c>
      <c r="G2336">
        <v>2022</v>
      </c>
    </row>
    <row r="2337" spans="1:7">
      <c r="A2337">
        <v>2336</v>
      </c>
      <c r="B2337" s="3">
        <f>VLOOKUP(D2337,forbes_names_new!A:B,2,FALSE)</f>
        <v>2241</v>
      </c>
      <c r="C2337" s="17">
        <v>2324</v>
      </c>
      <c r="D2337" s="5" t="s">
        <v>2526</v>
      </c>
      <c r="E2337" s="6">
        <v>1.2</v>
      </c>
      <c r="F2337" s="5">
        <v>38</v>
      </c>
      <c r="G2337">
        <v>2022</v>
      </c>
    </row>
    <row r="2338" spans="1:7">
      <c r="A2338">
        <v>2337</v>
      </c>
      <c r="B2338" s="3">
        <f>VLOOKUP(D2338,forbes_names_new!A:B,2,FALSE)</f>
        <v>2385</v>
      </c>
      <c r="C2338" s="17">
        <v>2324</v>
      </c>
      <c r="D2338" s="5" t="s">
        <v>2678</v>
      </c>
      <c r="E2338" s="6">
        <v>1.2</v>
      </c>
      <c r="F2338" s="5">
        <v>79</v>
      </c>
      <c r="G2338">
        <v>2022</v>
      </c>
    </row>
    <row r="2339" spans="1:7">
      <c r="A2339">
        <v>2338</v>
      </c>
      <c r="B2339" s="3">
        <f>VLOOKUP(D2339,forbes_names_new!A:B,2,FALSE)</f>
        <v>2386</v>
      </c>
      <c r="C2339" s="17">
        <v>2324</v>
      </c>
      <c r="D2339" s="5" t="s">
        <v>2679</v>
      </c>
      <c r="E2339" s="6">
        <v>1.2</v>
      </c>
      <c r="F2339" s="5">
        <v>64</v>
      </c>
      <c r="G2339">
        <v>2022</v>
      </c>
    </row>
    <row r="2340" spans="1:7">
      <c r="A2340">
        <v>2339</v>
      </c>
      <c r="B2340" s="3">
        <f>VLOOKUP(D2340,forbes_names_new!A:B,2,FALSE)</f>
        <v>2888</v>
      </c>
      <c r="C2340" s="17">
        <v>2324</v>
      </c>
      <c r="D2340" s="5" t="s">
        <v>3391</v>
      </c>
      <c r="E2340" s="6">
        <v>1.2</v>
      </c>
      <c r="F2340" s="5">
        <v>64</v>
      </c>
      <c r="G2340">
        <v>2022</v>
      </c>
    </row>
    <row r="2341" spans="1:7">
      <c r="A2341">
        <v>2340</v>
      </c>
      <c r="B2341" s="3">
        <f>VLOOKUP(D2341,forbes_names_new!A:B,2,FALSE)</f>
        <v>2889</v>
      </c>
      <c r="C2341" s="17">
        <v>2324</v>
      </c>
      <c r="D2341" s="5" t="s">
        <v>3392</v>
      </c>
      <c r="E2341" s="6">
        <v>1.2</v>
      </c>
      <c r="F2341" s="5">
        <v>63</v>
      </c>
      <c r="G2341">
        <v>2022</v>
      </c>
    </row>
    <row r="2342" spans="1:7">
      <c r="A2342">
        <v>2341</v>
      </c>
      <c r="B2342" s="3">
        <f>VLOOKUP(D2342,forbes_names_new!A:B,2,FALSE)</f>
        <v>2395</v>
      </c>
      <c r="C2342" s="17">
        <v>2324</v>
      </c>
      <c r="D2342" s="5" t="s">
        <v>2690</v>
      </c>
      <c r="E2342" s="6">
        <v>1.2</v>
      </c>
      <c r="F2342" s="5">
        <v>54</v>
      </c>
      <c r="G2342">
        <v>2022</v>
      </c>
    </row>
    <row r="2343" spans="1:7">
      <c r="A2343">
        <v>2342</v>
      </c>
      <c r="B2343" s="3">
        <f>VLOOKUP(D2343,forbes_names_new!A:B,2,FALSE)</f>
        <v>2396</v>
      </c>
      <c r="C2343" s="17">
        <v>2324</v>
      </c>
      <c r="D2343" s="5" t="s">
        <v>2691</v>
      </c>
      <c r="E2343" s="6">
        <v>1.2</v>
      </c>
      <c r="F2343" s="5">
        <v>57</v>
      </c>
      <c r="G2343">
        <v>2022</v>
      </c>
    </row>
    <row r="2344" spans="1:7">
      <c r="A2344">
        <v>2343</v>
      </c>
      <c r="B2344" s="3">
        <f>VLOOKUP(D2344,forbes_names_new!A:B,2,FALSE)</f>
        <v>2890</v>
      </c>
      <c r="C2344" s="17">
        <v>2324</v>
      </c>
      <c r="D2344" s="5" t="s">
        <v>3393</v>
      </c>
      <c r="E2344" s="6">
        <v>1.2</v>
      </c>
      <c r="F2344" s="5">
        <v>83</v>
      </c>
      <c r="G2344">
        <v>2022</v>
      </c>
    </row>
    <row r="2345" spans="1:7">
      <c r="A2345">
        <v>2344</v>
      </c>
      <c r="B2345" s="3">
        <f>VLOOKUP(D2345,forbes_names_new!A:B,2,FALSE)</f>
        <v>2891</v>
      </c>
      <c r="C2345" s="17">
        <v>2324</v>
      </c>
      <c r="D2345" s="5" t="s">
        <v>5451</v>
      </c>
      <c r="E2345" s="6">
        <v>1.2</v>
      </c>
      <c r="F2345" s="5">
        <v>82</v>
      </c>
      <c r="G2345">
        <v>2022</v>
      </c>
    </row>
    <row r="2346" spans="1:7">
      <c r="A2346">
        <v>2345</v>
      </c>
      <c r="B2346" s="3">
        <f>VLOOKUP(D2346,forbes_names_new!A:B,2,FALSE)</f>
        <v>2892</v>
      </c>
      <c r="C2346" s="17">
        <v>2324</v>
      </c>
      <c r="D2346" s="5" t="s">
        <v>3394</v>
      </c>
      <c r="E2346" s="6">
        <v>1.2</v>
      </c>
      <c r="F2346" s="5">
        <v>63</v>
      </c>
      <c r="G2346">
        <v>2022</v>
      </c>
    </row>
    <row r="2347" spans="1:7">
      <c r="A2347">
        <v>2346</v>
      </c>
      <c r="B2347" s="3">
        <f>VLOOKUP(D2347,forbes_names_new!A:B,2,FALSE)</f>
        <v>2893</v>
      </c>
      <c r="C2347" s="17">
        <v>2324</v>
      </c>
      <c r="D2347" s="5" t="s">
        <v>5452</v>
      </c>
      <c r="E2347" s="6">
        <v>1.2</v>
      </c>
      <c r="F2347" s="5">
        <v>54</v>
      </c>
      <c r="G2347">
        <v>2022</v>
      </c>
    </row>
    <row r="2348" spans="1:7">
      <c r="A2348">
        <v>2347</v>
      </c>
      <c r="B2348" s="3">
        <f>VLOOKUP(D2348,forbes_names_new!A:B,2,FALSE)</f>
        <v>2405</v>
      </c>
      <c r="C2348" s="17">
        <v>2324</v>
      </c>
      <c r="D2348" s="5" t="s">
        <v>2702</v>
      </c>
      <c r="E2348" s="6">
        <v>1.2</v>
      </c>
      <c r="F2348" s="5">
        <v>55</v>
      </c>
      <c r="G2348">
        <v>2022</v>
      </c>
    </row>
    <row r="2349" spans="1:7">
      <c r="A2349">
        <v>2348</v>
      </c>
      <c r="B2349" s="3">
        <f>VLOOKUP(D2349,forbes_names_new!A:B,2,FALSE)</f>
        <v>2407</v>
      </c>
      <c r="C2349" s="17">
        <v>2324</v>
      </c>
      <c r="D2349" s="5" t="s">
        <v>2705</v>
      </c>
      <c r="E2349" s="6">
        <v>1.2</v>
      </c>
      <c r="F2349" s="5">
        <v>68</v>
      </c>
      <c r="G2349">
        <v>2022</v>
      </c>
    </row>
    <row r="2350" spans="1:7">
      <c r="A2350">
        <v>2349</v>
      </c>
      <c r="B2350" s="3">
        <f>VLOOKUP(D2350,forbes_names_new!A:B,2,FALSE)</f>
        <v>2532</v>
      </c>
      <c r="C2350" s="17">
        <v>2324</v>
      </c>
      <c r="D2350" s="5" t="s">
        <v>2848</v>
      </c>
      <c r="E2350" s="6">
        <v>1.2</v>
      </c>
      <c r="F2350" s="5">
        <v>65</v>
      </c>
      <c r="G2350">
        <v>2022</v>
      </c>
    </row>
    <row r="2351" spans="1:7">
      <c r="A2351">
        <v>2350</v>
      </c>
      <c r="B2351" s="3">
        <f>VLOOKUP(D2351,forbes_names_new!A:B,2,FALSE)</f>
        <v>2006</v>
      </c>
      <c r="C2351" s="17">
        <v>2324</v>
      </c>
      <c r="D2351" s="5" t="s">
        <v>2290</v>
      </c>
      <c r="E2351" s="6">
        <v>1.2</v>
      </c>
      <c r="F2351" s="5">
        <v>64</v>
      </c>
      <c r="G2351">
        <v>2022</v>
      </c>
    </row>
    <row r="2352" spans="1:7">
      <c r="A2352">
        <v>2351</v>
      </c>
      <c r="B2352" s="3">
        <f>VLOOKUP(D2352,forbes_names_new!A:B,2,FALSE)</f>
        <v>2408</v>
      </c>
      <c r="C2352" s="17">
        <v>2324</v>
      </c>
      <c r="D2352" s="5" t="s">
        <v>2706</v>
      </c>
      <c r="E2352" s="6">
        <v>1.2</v>
      </c>
      <c r="F2352" s="5">
        <v>65</v>
      </c>
      <c r="G2352">
        <v>2022</v>
      </c>
    </row>
    <row r="2353" spans="1:7">
      <c r="A2353">
        <v>2352</v>
      </c>
      <c r="B2353" s="3">
        <f>VLOOKUP(D2353,forbes_names_new!A:B,2,FALSE)</f>
        <v>2894</v>
      </c>
      <c r="C2353" s="17">
        <v>2324</v>
      </c>
      <c r="D2353" s="5" t="s">
        <v>3395</v>
      </c>
      <c r="E2353" s="6">
        <v>1.2</v>
      </c>
      <c r="F2353" s="5">
        <v>65</v>
      </c>
      <c r="G2353">
        <v>2022</v>
      </c>
    </row>
    <row r="2354" spans="1:7">
      <c r="A2354">
        <v>2353</v>
      </c>
      <c r="B2354" s="3">
        <f>VLOOKUP(D2354,forbes_names_new!A:B,2,FALSE)</f>
        <v>2261</v>
      </c>
      <c r="C2354" s="17">
        <v>2324</v>
      </c>
      <c r="D2354" s="5" t="s">
        <v>2549</v>
      </c>
      <c r="E2354" s="6">
        <v>1.2</v>
      </c>
      <c r="F2354" s="5">
        <v>48</v>
      </c>
      <c r="G2354">
        <v>2022</v>
      </c>
    </row>
    <row r="2355" spans="1:7">
      <c r="A2355">
        <v>2354</v>
      </c>
      <c r="B2355" s="3">
        <f>VLOOKUP(D2355,forbes_names_new!A:B,2,FALSE)</f>
        <v>2895</v>
      </c>
      <c r="C2355" s="17">
        <v>2324</v>
      </c>
      <c r="D2355" s="5" t="s">
        <v>3396</v>
      </c>
      <c r="E2355" s="6">
        <v>1.2</v>
      </c>
      <c r="F2355" s="5">
        <v>56</v>
      </c>
      <c r="G2355">
        <v>2022</v>
      </c>
    </row>
    <row r="2356" spans="1:7">
      <c r="A2356">
        <v>2355</v>
      </c>
      <c r="B2356" s="3">
        <f>VLOOKUP(D2356,forbes_names_new!A:B,2,FALSE)</f>
        <v>1714</v>
      </c>
      <c r="C2356" s="17">
        <v>2324</v>
      </c>
      <c r="D2356" s="5" t="s">
        <v>1975</v>
      </c>
      <c r="E2356" s="6">
        <v>1.2</v>
      </c>
      <c r="F2356" s="5">
        <v>67</v>
      </c>
      <c r="G2356">
        <v>2022</v>
      </c>
    </row>
    <row r="2357" spans="1:7">
      <c r="A2357">
        <v>2356</v>
      </c>
      <c r="B2357" s="3">
        <f>VLOOKUP(D2357,forbes_names_new!A:B,2,FALSE)</f>
        <v>2263</v>
      </c>
      <c r="C2357" s="17">
        <v>2324</v>
      </c>
      <c r="D2357" s="5" t="s">
        <v>2551</v>
      </c>
      <c r="E2357" s="6">
        <v>1.2</v>
      </c>
      <c r="F2357" s="5">
        <v>62</v>
      </c>
      <c r="G2357">
        <v>2022</v>
      </c>
    </row>
    <row r="2358" spans="1:7">
      <c r="A2358">
        <v>2357</v>
      </c>
      <c r="B2358" s="3">
        <f>VLOOKUP(D2358,forbes_names_new!A:B,2,FALSE)</f>
        <v>2535</v>
      </c>
      <c r="C2358" s="17">
        <v>2324</v>
      </c>
      <c r="D2358" s="5" t="s">
        <v>3728</v>
      </c>
      <c r="E2358" s="6">
        <v>1.2</v>
      </c>
      <c r="F2358" s="5">
        <v>78</v>
      </c>
      <c r="G2358">
        <v>2022</v>
      </c>
    </row>
    <row r="2359" spans="1:7">
      <c r="A2359">
        <v>2358</v>
      </c>
      <c r="B2359" s="3">
        <f>VLOOKUP(D2359,forbes_names_new!A:B,2,FALSE)</f>
        <v>2266</v>
      </c>
      <c r="C2359" s="17">
        <v>2324</v>
      </c>
      <c r="D2359" s="5" t="s">
        <v>2555</v>
      </c>
      <c r="E2359" s="6">
        <v>1.2</v>
      </c>
      <c r="F2359" s="5">
        <v>41</v>
      </c>
      <c r="G2359">
        <v>2022</v>
      </c>
    </row>
    <row r="2360" spans="1:7">
      <c r="A2360">
        <v>2359</v>
      </c>
      <c r="B2360" s="3">
        <f>VLOOKUP(D2360,forbes_names_new!A:B,2,FALSE)</f>
        <v>2267</v>
      </c>
      <c r="C2360" s="17">
        <v>2324</v>
      </c>
      <c r="D2360" s="5" t="s">
        <v>2556</v>
      </c>
      <c r="E2360" s="6">
        <v>1.2</v>
      </c>
      <c r="F2360" s="5">
        <v>74</v>
      </c>
      <c r="G2360">
        <v>2022</v>
      </c>
    </row>
    <row r="2361" spans="1:7">
      <c r="A2361">
        <v>2360</v>
      </c>
      <c r="B2361" s="3">
        <f>VLOOKUP(D2361,forbes_names_new!A:B,2,FALSE)</f>
        <v>2539</v>
      </c>
      <c r="C2361" s="17">
        <v>2324</v>
      </c>
      <c r="D2361" s="5" t="s">
        <v>5397</v>
      </c>
      <c r="E2361" s="6">
        <v>1.2</v>
      </c>
      <c r="F2361" s="5">
        <v>65</v>
      </c>
      <c r="G2361">
        <v>2022</v>
      </c>
    </row>
    <row r="2362" spans="1:7">
      <c r="A2362">
        <v>2361</v>
      </c>
      <c r="B2362" s="3">
        <f>VLOOKUP(D2362,forbes_names_new!A:B,2,FALSE)</f>
        <v>2268</v>
      </c>
      <c r="C2362" s="17">
        <v>2324</v>
      </c>
      <c r="D2362" s="5" t="s">
        <v>2558</v>
      </c>
      <c r="E2362" s="6">
        <v>1.2</v>
      </c>
      <c r="F2362" s="5">
        <v>72</v>
      </c>
      <c r="G2362">
        <v>2022</v>
      </c>
    </row>
    <row r="2363" spans="1:7">
      <c r="A2363">
        <v>2362</v>
      </c>
      <c r="B2363" s="3">
        <f>VLOOKUP(D2363,forbes_names_new!A:B,2,FALSE)</f>
        <v>2141</v>
      </c>
      <c r="C2363" s="17">
        <v>2324</v>
      </c>
      <c r="D2363" s="5" t="s">
        <v>2426</v>
      </c>
      <c r="E2363" s="6">
        <v>1.2</v>
      </c>
      <c r="F2363" s="5">
        <v>35</v>
      </c>
      <c r="G2363">
        <v>2022</v>
      </c>
    </row>
    <row r="2364" spans="1:7">
      <c r="A2364">
        <v>2363</v>
      </c>
      <c r="B2364" s="3">
        <f>VLOOKUP(D2364,forbes_names_new!A:B,2,FALSE)</f>
        <v>2541</v>
      </c>
      <c r="C2364" s="17">
        <v>2324</v>
      </c>
      <c r="D2364" s="5" t="s">
        <v>2856</v>
      </c>
      <c r="E2364" s="6">
        <v>1.2</v>
      </c>
      <c r="F2364" s="5">
        <v>45</v>
      </c>
      <c r="G2364">
        <v>2022</v>
      </c>
    </row>
    <row r="2365" spans="1:7">
      <c r="A2365">
        <v>2364</v>
      </c>
      <c r="B2365" s="3">
        <f>VLOOKUP(D2365,forbes_names_new!A:B,2,FALSE)</f>
        <v>2896</v>
      </c>
      <c r="C2365" s="17">
        <v>2324</v>
      </c>
      <c r="D2365" s="5" t="s">
        <v>3397</v>
      </c>
      <c r="E2365" s="6">
        <v>1.2</v>
      </c>
      <c r="F2365" s="5">
        <v>52</v>
      </c>
      <c r="G2365">
        <v>2022</v>
      </c>
    </row>
    <row r="2366" spans="1:7">
      <c r="A2366">
        <v>2365</v>
      </c>
      <c r="B2366" s="3">
        <f>VLOOKUP(D2366,forbes_names_new!A:B,2,FALSE)</f>
        <v>2897</v>
      </c>
      <c r="C2366" s="17">
        <v>2324</v>
      </c>
      <c r="D2366" s="5" t="s">
        <v>5453</v>
      </c>
      <c r="E2366" s="6">
        <v>1.2</v>
      </c>
      <c r="F2366" s="5">
        <v>55</v>
      </c>
      <c r="G2366">
        <v>2022</v>
      </c>
    </row>
    <row r="2367" spans="1:7">
      <c r="A2367">
        <v>2366</v>
      </c>
      <c r="B2367" s="3">
        <f>VLOOKUP(D2367,forbes_names_new!A:B,2,FALSE)</f>
        <v>2898</v>
      </c>
      <c r="C2367" s="17">
        <v>2324</v>
      </c>
      <c r="D2367" s="5" t="s">
        <v>5454</v>
      </c>
      <c r="E2367" s="6">
        <v>1.2</v>
      </c>
      <c r="F2367" s="5">
        <v>65</v>
      </c>
      <c r="G2367">
        <v>2022</v>
      </c>
    </row>
    <row r="2368" spans="1:7">
      <c r="A2368">
        <v>2367</v>
      </c>
      <c r="B2368" s="3">
        <f>VLOOKUP(D2368,forbes_names_new!A:B,2,FALSE)</f>
        <v>2899</v>
      </c>
      <c r="C2368" s="17">
        <v>2324</v>
      </c>
      <c r="D2368" s="5" t="s">
        <v>3398</v>
      </c>
      <c r="E2368" s="6">
        <v>1.2</v>
      </c>
      <c r="F2368" s="5">
        <v>70</v>
      </c>
      <c r="G2368">
        <v>2022</v>
      </c>
    </row>
    <row r="2369" spans="1:7">
      <c r="A2369">
        <v>2368</v>
      </c>
      <c r="B2369" s="3">
        <f>VLOOKUP(D2369,forbes_names_new!A:B,2,FALSE)</f>
        <v>2900</v>
      </c>
      <c r="C2369" s="17">
        <v>2324</v>
      </c>
      <c r="D2369" s="5" t="s">
        <v>3399</v>
      </c>
      <c r="E2369" s="6">
        <v>1.2</v>
      </c>
      <c r="F2369" s="5">
        <v>54</v>
      </c>
      <c r="G2369">
        <v>2022</v>
      </c>
    </row>
    <row r="2370" spans="1:7">
      <c r="A2370">
        <v>2369</v>
      </c>
      <c r="B2370" s="3">
        <f>VLOOKUP(D2370,forbes_names_new!A:B,2,FALSE)</f>
        <v>2273</v>
      </c>
      <c r="C2370" s="17">
        <v>2324</v>
      </c>
      <c r="D2370" s="5" t="s">
        <v>2563</v>
      </c>
      <c r="E2370" s="6">
        <v>1.2</v>
      </c>
      <c r="F2370" s="5">
        <v>75</v>
      </c>
      <c r="G2370">
        <v>2022</v>
      </c>
    </row>
    <row r="2371" spans="1:7">
      <c r="A2371">
        <v>2370</v>
      </c>
      <c r="B2371" s="3">
        <f>VLOOKUP(D2371,forbes_names_new!A:B,2,FALSE)</f>
        <v>2545</v>
      </c>
      <c r="C2371" s="17">
        <v>2324</v>
      </c>
      <c r="D2371" s="5" t="s">
        <v>2861</v>
      </c>
      <c r="E2371" s="6">
        <v>1.2</v>
      </c>
      <c r="F2371" s="5">
        <v>67</v>
      </c>
      <c r="G2371">
        <v>2022</v>
      </c>
    </row>
    <row r="2372" spans="1:7">
      <c r="A2372">
        <v>2371</v>
      </c>
      <c r="B2372" s="3">
        <f>VLOOKUP(D2372,forbes_names_new!A:B,2,FALSE)</f>
        <v>2020</v>
      </c>
      <c r="C2372" s="17">
        <v>2324</v>
      </c>
      <c r="D2372" s="5" t="s">
        <v>2305</v>
      </c>
      <c r="E2372" s="6">
        <v>1.2</v>
      </c>
      <c r="F2372" s="5">
        <v>73</v>
      </c>
      <c r="G2372">
        <v>2022</v>
      </c>
    </row>
    <row r="2373" spans="1:7">
      <c r="A2373">
        <v>2372</v>
      </c>
      <c r="B2373" s="3">
        <f>VLOOKUP(D2373,forbes_names_new!A:B,2,FALSE)</f>
        <v>2151</v>
      </c>
      <c r="C2373" s="17">
        <v>2324</v>
      </c>
      <c r="D2373" s="5" t="s">
        <v>2436</v>
      </c>
      <c r="E2373" s="6">
        <v>1.2</v>
      </c>
      <c r="F2373" s="5">
        <v>56</v>
      </c>
      <c r="G2373">
        <v>2022</v>
      </c>
    </row>
    <row r="2374" spans="1:7">
      <c r="A2374">
        <v>2373</v>
      </c>
      <c r="B2374" s="3">
        <f>VLOOKUP(D2374,forbes_names_new!A:B,2,FALSE)</f>
        <v>2152</v>
      </c>
      <c r="C2374" s="17">
        <v>2324</v>
      </c>
      <c r="D2374" s="5" t="s">
        <v>5372</v>
      </c>
      <c r="E2374" s="6">
        <v>1.2</v>
      </c>
      <c r="F2374" s="5">
        <v>59</v>
      </c>
      <c r="G2374">
        <v>2022</v>
      </c>
    </row>
    <row r="2375" spans="1:7">
      <c r="A2375">
        <v>2374</v>
      </c>
      <c r="B2375" s="3">
        <f>VLOOKUP(D2375,forbes_names_new!A:B,2,FALSE)</f>
        <v>2426</v>
      </c>
      <c r="C2375" s="17">
        <v>2324</v>
      </c>
      <c r="D2375" s="5" t="s">
        <v>2727</v>
      </c>
      <c r="E2375" s="6">
        <v>1.2</v>
      </c>
      <c r="F2375" s="5">
        <v>70</v>
      </c>
      <c r="G2375">
        <v>2022</v>
      </c>
    </row>
    <row r="2376" spans="1:7">
      <c r="A2376">
        <v>2375</v>
      </c>
      <c r="B2376" s="3">
        <f>VLOOKUP(D2376,forbes_names_new!A:B,2,FALSE)</f>
        <v>2274</v>
      </c>
      <c r="C2376" s="17">
        <v>2324</v>
      </c>
      <c r="D2376" s="5" t="s">
        <v>2564</v>
      </c>
      <c r="E2376" s="6">
        <v>1.2</v>
      </c>
      <c r="F2376" s="5">
        <v>65</v>
      </c>
      <c r="G2376">
        <v>2022</v>
      </c>
    </row>
    <row r="2377" spans="1:7">
      <c r="A2377">
        <v>2376</v>
      </c>
      <c r="B2377" s="3">
        <f>VLOOKUP(D2377,forbes_names_new!A:B,2,FALSE)</f>
        <v>1022</v>
      </c>
      <c r="C2377" s="17">
        <v>2324</v>
      </c>
      <c r="D2377" s="5" t="s">
        <v>1213</v>
      </c>
      <c r="E2377" s="6">
        <v>1.2</v>
      </c>
      <c r="F2377" s="5">
        <v>37</v>
      </c>
      <c r="G2377">
        <v>2022</v>
      </c>
    </row>
    <row r="2378" spans="1:7">
      <c r="A2378">
        <v>2377</v>
      </c>
      <c r="B2378" s="3">
        <f>VLOOKUP(D2378,forbes_names_new!A:B,2,FALSE)</f>
        <v>2435</v>
      </c>
      <c r="C2378" s="17">
        <v>2324</v>
      </c>
      <c r="D2378" s="5" t="s">
        <v>2737</v>
      </c>
      <c r="E2378" s="6">
        <v>1.2</v>
      </c>
      <c r="F2378" s="5">
        <v>57</v>
      </c>
      <c r="G2378">
        <v>2022</v>
      </c>
    </row>
    <row r="2379" spans="1:7">
      <c r="A2379">
        <v>2378</v>
      </c>
      <c r="B2379" s="3">
        <f>VLOOKUP(D2379,forbes_names_new!A:B,2,FALSE)</f>
        <v>2437</v>
      </c>
      <c r="C2379" s="17">
        <v>2324</v>
      </c>
      <c r="D2379" s="5" t="s">
        <v>2740</v>
      </c>
      <c r="E2379" s="6">
        <v>1.2</v>
      </c>
      <c r="F2379" s="5">
        <v>61</v>
      </c>
      <c r="G2379">
        <v>2022</v>
      </c>
    </row>
    <row r="2380" spans="1:7">
      <c r="A2380">
        <v>2379</v>
      </c>
      <c r="B2380" s="3">
        <f>VLOOKUP(D2380,forbes_names_new!A:B,2,FALSE)</f>
        <v>2901</v>
      </c>
      <c r="C2380" s="17">
        <v>2324</v>
      </c>
      <c r="D2380" s="5" t="s">
        <v>3400</v>
      </c>
      <c r="E2380" s="6">
        <v>1.2</v>
      </c>
      <c r="F2380" s="5">
        <v>53</v>
      </c>
      <c r="G2380">
        <v>2022</v>
      </c>
    </row>
    <row r="2381" spans="1:7">
      <c r="A2381">
        <v>2380</v>
      </c>
      <c r="B2381" s="3">
        <f>VLOOKUP(D2381,forbes_names_new!A:B,2,FALSE)</f>
        <v>2902</v>
      </c>
      <c r="C2381" s="17">
        <v>2324</v>
      </c>
      <c r="D2381" s="5" t="s">
        <v>3401</v>
      </c>
      <c r="E2381" s="6">
        <v>1.2</v>
      </c>
      <c r="F2381" s="5">
        <v>55</v>
      </c>
      <c r="G2381">
        <v>2022</v>
      </c>
    </row>
    <row r="2382" spans="1:7">
      <c r="A2382">
        <v>2381</v>
      </c>
      <c r="B2382" s="3">
        <f>VLOOKUP(D2382,forbes_names_new!A:B,2,FALSE)</f>
        <v>2903</v>
      </c>
      <c r="C2382" s="17">
        <v>2324</v>
      </c>
      <c r="D2382" s="5" t="s">
        <v>3402</v>
      </c>
      <c r="E2382" s="6">
        <v>1.2</v>
      </c>
      <c r="F2382" s="5">
        <v>72</v>
      </c>
      <c r="G2382">
        <v>2022</v>
      </c>
    </row>
    <row r="2383" spans="1:7">
      <c r="A2383">
        <v>2382</v>
      </c>
      <c r="B2383" s="3">
        <f>VLOOKUP(D2383,forbes_names_new!A:B,2,FALSE)</f>
        <v>2032</v>
      </c>
      <c r="C2383" s="17">
        <v>2324</v>
      </c>
      <c r="D2383" s="5" t="s">
        <v>2317</v>
      </c>
      <c r="E2383" s="6">
        <v>1.2</v>
      </c>
      <c r="F2383" s="5">
        <v>66</v>
      </c>
      <c r="G2383">
        <v>2022</v>
      </c>
    </row>
    <row r="2384" spans="1:7">
      <c r="A2384">
        <v>2383</v>
      </c>
      <c r="B2384" s="3">
        <f>VLOOKUP(D2384,forbes_names_new!A:B,2,FALSE)</f>
        <v>2159</v>
      </c>
      <c r="C2384" s="17">
        <v>2324</v>
      </c>
      <c r="D2384" s="5" t="s">
        <v>3724</v>
      </c>
      <c r="E2384" s="6">
        <v>1.2</v>
      </c>
      <c r="F2384" s="5">
        <v>41</v>
      </c>
      <c r="G2384">
        <v>2022</v>
      </c>
    </row>
    <row r="2385" spans="1:7">
      <c r="A2385">
        <v>2384</v>
      </c>
      <c r="B2385" s="3">
        <f>VLOOKUP(D2385,forbes_names_new!A:B,2,FALSE)</f>
        <v>2283</v>
      </c>
      <c r="C2385" s="17">
        <v>2324</v>
      </c>
      <c r="D2385" s="5" t="s">
        <v>3715</v>
      </c>
      <c r="E2385" s="6">
        <v>1.2</v>
      </c>
      <c r="F2385" s="5">
        <v>62</v>
      </c>
      <c r="G2385">
        <v>2022</v>
      </c>
    </row>
    <row r="2386" spans="1:7">
      <c r="A2386">
        <v>2385</v>
      </c>
      <c r="B2386" s="3">
        <f>VLOOKUP(D2386,forbes_names_new!A:B,2,FALSE)</f>
        <v>2904</v>
      </c>
      <c r="C2386" s="17">
        <v>2324</v>
      </c>
      <c r="D2386" s="5" t="s">
        <v>3403</v>
      </c>
      <c r="E2386" s="6">
        <v>1.2</v>
      </c>
      <c r="F2386" s="5">
        <v>60</v>
      </c>
      <c r="G2386">
        <v>2022</v>
      </c>
    </row>
    <row r="2387" spans="1:7">
      <c r="A2387">
        <v>2386</v>
      </c>
      <c r="B2387" s="3">
        <f>VLOOKUP(D2387,forbes_names_new!A:B,2,FALSE)</f>
        <v>2905</v>
      </c>
      <c r="C2387" s="17">
        <v>2324</v>
      </c>
      <c r="D2387" s="5" t="s">
        <v>3404</v>
      </c>
      <c r="E2387" s="6">
        <v>1.2</v>
      </c>
      <c r="F2387" s="5">
        <v>40</v>
      </c>
      <c r="G2387">
        <v>2022</v>
      </c>
    </row>
    <row r="2388" spans="1:7">
      <c r="A2388">
        <v>2387</v>
      </c>
      <c r="B2388" s="3">
        <f>VLOOKUP(D2388,forbes_names_new!A:B,2,FALSE)</f>
        <v>2906</v>
      </c>
      <c r="C2388" s="17">
        <v>2324</v>
      </c>
      <c r="D2388" s="5" t="s">
        <v>3405</v>
      </c>
      <c r="E2388" s="6">
        <v>1.2</v>
      </c>
      <c r="F2388" s="5">
        <v>54</v>
      </c>
      <c r="G2388">
        <v>2022</v>
      </c>
    </row>
    <row r="2389" spans="1:7">
      <c r="A2389">
        <v>2388</v>
      </c>
      <c r="B2389" s="3">
        <f>VLOOKUP(D2389,forbes_names_new!A:B,2,FALSE)</f>
        <v>2563</v>
      </c>
      <c r="C2389" s="17">
        <v>2324</v>
      </c>
      <c r="D2389" s="5" t="s">
        <v>2884</v>
      </c>
      <c r="E2389" s="6">
        <v>1.2</v>
      </c>
      <c r="F2389" s="5">
        <v>44</v>
      </c>
      <c r="G2389">
        <v>2022</v>
      </c>
    </row>
    <row r="2390" spans="1:7">
      <c r="A2390">
        <v>2389</v>
      </c>
      <c r="B2390" s="3">
        <f>VLOOKUP(D2390,forbes_names_new!A:B,2,FALSE)</f>
        <v>2169</v>
      </c>
      <c r="C2390" s="17">
        <v>2324</v>
      </c>
      <c r="D2390" s="5" t="s">
        <v>2453</v>
      </c>
      <c r="E2390" s="6">
        <v>1.2</v>
      </c>
      <c r="F2390" s="5">
        <v>44</v>
      </c>
      <c r="G2390">
        <v>2022</v>
      </c>
    </row>
    <row r="2391" spans="1:7">
      <c r="A2391">
        <v>2390</v>
      </c>
      <c r="B2391" s="3">
        <f>VLOOKUP(D2391,forbes_names_new!A:B,2,FALSE)</f>
        <v>2907</v>
      </c>
      <c r="C2391" s="17">
        <v>2324</v>
      </c>
      <c r="D2391" s="5" t="s">
        <v>3406</v>
      </c>
      <c r="E2391" s="6">
        <v>1.2</v>
      </c>
      <c r="F2391" s="5">
        <v>60</v>
      </c>
      <c r="G2391">
        <v>2022</v>
      </c>
    </row>
    <row r="2392" spans="1:7">
      <c r="A2392">
        <v>2391</v>
      </c>
      <c r="B2392" s="3">
        <f>VLOOKUP(D2392,forbes_names_new!A:B,2,FALSE)</f>
        <v>2176</v>
      </c>
      <c r="C2392" s="17">
        <v>2324</v>
      </c>
      <c r="D2392" s="5" t="s">
        <v>2460</v>
      </c>
      <c r="E2392" s="6">
        <v>1.2</v>
      </c>
      <c r="F2392" s="5">
        <v>62</v>
      </c>
      <c r="G2392">
        <v>2022</v>
      </c>
    </row>
    <row r="2393" spans="1:7">
      <c r="A2393">
        <v>2392</v>
      </c>
      <c r="B2393" s="3">
        <f>VLOOKUP(D2393,forbes_names_new!A:B,2,FALSE)</f>
        <v>2908</v>
      </c>
      <c r="C2393" s="17">
        <v>2324</v>
      </c>
      <c r="D2393" s="5" t="s">
        <v>3407</v>
      </c>
      <c r="E2393" s="6">
        <v>1.2</v>
      </c>
      <c r="F2393" s="5">
        <v>50</v>
      </c>
      <c r="G2393">
        <v>2022</v>
      </c>
    </row>
    <row r="2394" spans="1:7">
      <c r="A2394">
        <v>2393</v>
      </c>
      <c r="B2394" s="3">
        <f>VLOOKUP(D2394,forbes_names_new!A:B,2,FALSE)</f>
        <v>2909</v>
      </c>
      <c r="C2394" s="17">
        <v>2324</v>
      </c>
      <c r="D2394" s="5" t="s">
        <v>3408</v>
      </c>
      <c r="E2394" s="6">
        <v>1.2</v>
      </c>
      <c r="F2394" s="5">
        <v>66</v>
      </c>
      <c r="G2394">
        <v>2022</v>
      </c>
    </row>
    <row r="2395" spans="1:7">
      <c r="A2395">
        <v>2394</v>
      </c>
      <c r="B2395" s="3">
        <f>VLOOKUP(D2395,forbes_names_new!A:B,2,FALSE)</f>
        <v>2299</v>
      </c>
      <c r="C2395" s="17">
        <v>2324</v>
      </c>
      <c r="D2395" s="5" t="s">
        <v>2588</v>
      </c>
      <c r="E2395" s="6">
        <v>1.2</v>
      </c>
      <c r="F2395" s="5">
        <v>56</v>
      </c>
      <c r="G2395">
        <v>2022</v>
      </c>
    </row>
    <row r="2396" spans="1:7">
      <c r="A2396">
        <v>2395</v>
      </c>
      <c r="B2396" s="3">
        <f>VLOOKUP(D2396,forbes_names_new!A:B,2,FALSE)</f>
        <v>2302</v>
      </c>
      <c r="C2396" s="17">
        <v>2324</v>
      </c>
      <c r="D2396" s="5" t="s">
        <v>5384</v>
      </c>
      <c r="E2396" s="6">
        <v>1.2</v>
      </c>
      <c r="F2396" s="5">
        <v>81</v>
      </c>
      <c r="G2396">
        <v>2022</v>
      </c>
    </row>
    <row r="2397" spans="1:7">
      <c r="A2397">
        <v>2396</v>
      </c>
      <c r="B2397" s="3">
        <f>VLOOKUP(D2397,forbes_names_new!A:B,2,FALSE)</f>
        <v>2910</v>
      </c>
      <c r="C2397" s="17">
        <v>2324</v>
      </c>
      <c r="D2397" s="5" t="s">
        <v>3409</v>
      </c>
      <c r="E2397" s="6">
        <v>1.2</v>
      </c>
      <c r="F2397" s="5">
        <v>50</v>
      </c>
      <c r="G2397">
        <v>2022</v>
      </c>
    </row>
    <row r="2398" spans="1:7">
      <c r="A2398">
        <v>2397</v>
      </c>
      <c r="B2398" s="3">
        <f>VLOOKUP(D2398,forbes_names_new!A:B,2,FALSE)</f>
        <v>2911</v>
      </c>
      <c r="C2398" s="17">
        <v>2324</v>
      </c>
      <c r="D2398" s="5" t="s">
        <v>3410</v>
      </c>
      <c r="E2398" s="6">
        <v>1.2</v>
      </c>
      <c r="F2398" s="5">
        <v>86</v>
      </c>
      <c r="G2398">
        <v>2022</v>
      </c>
    </row>
    <row r="2399" spans="1:7">
      <c r="A2399">
        <v>2398</v>
      </c>
      <c r="B2399" s="3">
        <f>VLOOKUP(D2399,forbes_names_new!A:B,2,FALSE)</f>
        <v>1946</v>
      </c>
      <c r="C2399" s="17">
        <v>2324</v>
      </c>
      <c r="D2399" s="5" t="s">
        <v>3411</v>
      </c>
      <c r="E2399" s="6">
        <v>1.2</v>
      </c>
      <c r="F2399" s="5">
        <v>48</v>
      </c>
      <c r="G2399">
        <v>2022</v>
      </c>
    </row>
    <row r="2400" spans="1:7">
      <c r="A2400">
        <v>2399</v>
      </c>
      <c r="B2400" s="3">
        <f>VLOOKUP(D2400,forbes_names_new!A:B,2,FALSE)</f>
        <v>1833</v>
      </c>
      <c r="C2400" s="17">
        <v>2324</v>
      </c>
      <c r="D2400" s="5" t="s">
        <v>2101</v>
      </c>
      <c r="E2400" s="6">
        <v>1.2</v>
      </c>
      <c r="F2400" s="5">
        <v>65</v>
      </c>
      <c r="G2400">
        <v>2022</v>
      </c>
    </row>
    <row r="2401" spans="1:7">
      <c r="A2401">
        <v>2400</v>
      </c>
      <c r="B2401" s="3">
        <f>VLOOKUP(D2401,forbes_names_new!A:B,2,FALSE)</f>
        <v>2311</v>
      </c>
      <c r="C2401" s="17">
        <v>2324</v>
      </c>
      <c r="D2401" s="5" t="s">
        <v>2601</v>
      </c>
      <c r="E2401" s="6">
        <v>1.2</v>
      </c>
      <c r="F2401" s="5">
        <v>81</v>
      </c>
      <c r="G2401">
        <v>2022</v>
      </c>
    </row>
    <row r="2402" spans="1:7">
      <c r="A2402">
        <v>2401</v>
      </c>
      <c r="B2402" s="3">
        <f>VLOOKUP(D2402,forbes_names_new!A:B,2,FALSE)</f>
        <v>2912</v>
      </c>
      <c r="C2402" s="17">
        <v>2324</v>
      </c>
      <c r="D2402" s="5" t="s">
        <v>3412</v>
      </c>
      <c r="E2402" s="6">
        <v>1.2</v>
      </c>
      <c r="F2402" s="5">
        <v>69</v>
      </c>
      <c r="G2402">
        <v>2022</v>
      </c>
    </row>
    <row r="2403" spans="1:7">
      <c r="A2403">
        <v>2402</v>
      </c>
      <c r="B2403" s="3">
        <f>VLOOKUP(D2403,forbes_names_new!A:B,2,FALSE)</f>
        <v>1462</v>
      </c>
      <c r="C2403" s="17">
        <v>2324</v>
      </c>
      <c r="D2403" s="5" t="s">
        <v>1696</v>
      </c>
      <c r="E2403" s="6">
        <v>1.2</v>
      </c>
      <c r="F2403" s="5">
        <v>40</v>
      </c>
      <c r="G2403">
        <v>2022</v>
      </c>
    </row>
    <row r="2404" spans="1:7">
      <c r="A2404">
        <v>2403</v>
      </c>
      <c r="B2404" s="3">
        <f>VLOOKUP(D2404,forbes_names_new!A:B,2,FALSE)</f>
        <v>2913</v>
      </c>
      <c r="C2404" s="17">
        <v>2324</v>
      </c>
      <c r="D2404" s="5" t="s">
        <v>5455</v>
      </c>
      <c r="E2404" s="6">
        <v>1.2</v>
      </c>
      <c r="F2404" s="5">
        <v>76</v>
      </c>
      <c r="G2404">
        <v>2022</v>
      </c>
    </row>
    <row r="2405" spans="1:7">
      <c r="A2405">
        <v>2404</v>
      </c>
      <c r="B2405" s="3">
        <f>VLOOKUP(D2405,forbes_names_new!A:B,2,FALSE)</f>
        <v>2315</v>
      </c>
      <c r="C2405" s="17">
        <v>2324</v>
      </c>
      <c r="D2405" s="5" t="s">
        <v>2606</v>
      </c>
      <c r="E2405" s="6">
        <v>1.2</v>
      </c>
      <c r="F2405" s="5">
        <v>58</v>
      </c>
      <c r="G2405">
        <v>2022</v>
      </c>
    </row>
    <row r="2406" spans="1:7">
      <c r="A2406">
        <v>2405</v>
      </c>
      <c r="B2406" s="3">
        <f>VLOOKUP(D2406,forbes_names_new!A:B,2,FALSE)</f>
        <v>2914</v>
      </c>
      <c r="C2406" s="17">
        <v>2324</v>
      </c>
      <c r="D2406" s="5" t="s">
        <v>3413</v>
      </c>
      <c r="E2406" s="6">
        <v>1.2</v>
      </c>
      <c r="F2406" s="5">
        <v>54</v>
      </c>
      <c r="G2406">
        <v>2022</v>
      </c>
    </row>
    <row r="2407" spans="1:7">
      <c r="A2407">
        <v>2406</v>
      </c>
      <c r="B2407" s="3">
        <f>VLOOKUP(D2407,forbes_names_new!A:B,2,FALSE)</f>
        <v>2461</v>
      </c>
      <c r="C2407" s="17">
        <v>2324</v>
      </c>
      <c r="D2407" s="5" t="s">
        <v>2766</v>
      </c>
      <c r="E2407" s="6">
        <v>1.2</v>
      </c>
      <c r="F2407" s="5">
        <v>75</v>
      </c>
      <c r="G2407">
        <v>2022</v>
      </c>
    </row>
    <row r="2408" spans="1:7">
      <c r="A2408">
        <v>2407</v>
      </c>
      <c r="B2408" s="3">
        <f>VLOOKUP(D2408,forbes_names_new!A:B,2,FALSE)</f>
        <v>1949</v>
      </c>
      <c r="C2408" s="17">
        <v>2324</v>
      </c>
      <c r="D2408" s="5" t="s">
        <v>2225</v>
      </c>
      <c r="E2408" s="6">
        <v>1.2</v>
      </c>
      <c r="F2408" s="5">
        <v>65</v>
      </c>
      <c r="G2408">
        <v>2022</v>
      </c>
    </row>
    <row r="2409" spans="1:7">
      <c r="A2409">
        <v>2408</v>
      </c>
      <c r="B2409" s="3">
        <f>VLOOKUP(D2409,forbes_names_new!A:B,2,FALSE)</f>
        <v>2194</v>
      </c>
      <c r="C2409" s="17">
        <v>2324</v>
      </c>
      <c r="D2409" s="5" t="s">
        <v>2479</v>
      </c>
      <c r="E2409" s="6">
        <v>1.2</v>
      </c>
      <c r="F2409" s="5">
        <v>76</v>
      </c>
      <c r="G2409">
        <v>2022</v>
      </c>
    </row>
    <row r="2410" spans="1:7">
      <c r="A2410">
        <v>2409</v>
      </c>
      <c r="B2410" s="3">
        <f>VLOOKUP(D2410,forbes_names_new!A:B,2,FALSE)</f>
        <v>1182</v>
      </c>
      <c r="C2410" s="17">
        <v>2324</v>
      </c>
      <c r="D2410" s="5" t="s">
        <v>1391</v>
      </c>
      <c r="E2410" s="6">
        <v>1.2</v>
      </c>
      <c r="F2410" s="5">
        <v>69</v>
      </c>
      <c r="G2410">
        <v>2022</v>
      </c>
    </row>
    <row r="2411" spans="1:7">
      <c r="A2411">
        <v>2410</v>
      </c>
      <c r="B2411" s="3">
        <f>VLOOKUP(D2411,forbes_names_new!A:B,2,FALSE)</f>
        <v>2072</v>
      </c>
      <c r="C2411" s="17">
        <v>2324</v>
      </c>
      <c r="D2411" s="5" t="s">
        <v>2357</v>
      </c>
      <c r="E2411" s="6">
        <v>1.2</v>
      </c>
      <c r="F2411" s="5">
        <v>60</v>
      </c>
      <c r="G2411">
        <v>2022</v>
      </c>
    </row>
    <row r="2412" spans="1:7">
      <c r="A2412">
        <v>2411</v>
      </c>
      <c r="B2412" s="3">
        <f>VLOOKUP(D2412,forbes_names_new!A:B,2,FALSE)</f>
        <v>2073</v>
      </c>
      <c r="C2412" s="17">
        <v>2324</v>
      </c>
      <c r="D2412" s="5" t="s">
        <v>2358</v>
      </c>
      <c r="E2412" s="6">
        <v>1.2</v>
      </c>
      <c r="F2412" s="5">
        <v>57</v>
      </c>
      <c r="G2412">
        <v>2022</v>
      </c>
    </row>
    <row r="2413" spans="1:7">
      <c r="A2413">
        <v>2412</v>
      </c>
      <c r="B2413" s="3">
        <f>VLOOKUP(D2413,forbes_names_new!A:B,2,FALSE)</f>
        <v>2915</v>
      </c>
      <c r="C2413" s="17">
        <v>2324</v>
      </c>
      <c r="D2413" s="5" t="s">
        <v>3414</v>
      </c>
      <c r="E2413" s="6">
        <v>1.2</v>
      </c>
      <c r="F2413" s="5">
        <v>43</v>
      </c>
      <c r="G2413">
        <v>2022</v>
      </c>
    </row>
    <row r="2414" spans="1:7">
      <c r="A2414">
        <v>2413</v>
      </c>
      <c r="B2414" s="3">
        <f>VLOOKUP(D2414,forbes_names_new!A:B,2,FALSE)</f>
        <v>2198</v>
      </c>
      <c r="C2414" s="17">
        <v>2324</v>
      </c>
      <c r="D2414" s="5" t="s">
        <v>2483</v>
      </c>
      <c r="E2414" s="6">
        <v>1.2</v>
      </c>
      <c r="F2414" s="5">
        <v>69</v>
      </c>
      <c r="G2414">
        <v>2022</v>
      </c>
    </row>
    <row r="2415" spans="1:7">
      <c r="A2415">
        <v>2414</v>
      </c>
      <c r="B2415" s="3">
        <f>VLOOKUP(D2415,forbes_names_new!A:B,2,FALSE)</f>
        <v>2916</v>
      </c>
      <c r="C2415" s="17">
        <v>2324</v>
      </c>
      <c r="D2415" s="5" t="s">
        <v>5456</v>
      </c>
      <c r="E2415" s="6">
        <v>1.2</v>
      </c>
      <c r="F2415" s="5">
        <v>52</v>
      </c>
      <c r="G2415">
        <v>2022</v>
      </c>
    </row>
    <row r="2416" spans="1:7">
      <c r="A2416">
        <v>2415</v>
      </c>
      <c r="B2416" s="3">
        <f>VLOOKUP(D2416,forbes_names_new!A:B,2,FALSE)</f>
        <v>2333</v>
      </c>
      <c r="C2416" s="17">
        <v>2324</v>
      </c>
      <c r="D2416" s="5" t="s">
        <v>2624</v>
      </c>
      <c r="E2416" s="6">
        <v>1.2</v>
      </c>
      <c r="F2416" s="5">
        <v>81</v>
      </c>
      <c r="G2416">
        <v>2022</v>
      </c>
    </row>
    <row r="2417" spans="1:7">
      <c r="A2417">
        <v>2416</v>
      </c>
      <c r="B2417" s="3">
        <f>VLOOKUP(D2417,forbes_names_new!A:B,2,FALSE)</f>
        <v>2581</v>
      </c>
      <c r="C2417" s="17">
        <v>2324</v>
      </c>
      <c r="D2417" s="5" t="s">
        <v>5401</v>
      </c>
      <c r="E2417" s="6">
        <v>1.2</v>
      </c>
      <c r="F2417" s="5">
        <v>59</v>
      </c>
      <c r="G2417">
        <v>2022</v>
      </c>
    </row>
    <row r="2418" spans="1:7">
      <c r="A2418">
        <v>2417</v>
      </c>
      <c r="B2418" s="3">
        <f>VLOOKUP(D2418,forbes_names_new!A:B,2,FALSE)</f>
        <v>2917</v>
      </c>
      <c r="C2418" s="17">
        <v>2324</v>
      </c>
      <c r="D2418" s="5" t="s">
        <v>3415</v>
      </c>
      <c r="E2418" s="6">
        <v>1.2</v>
      </c>
      <c r="F2418" s="5">
        <v>76</v>
      </c>
      <c r="G2418">
        <v>2022</v>
      </c>
    </row>
    <row r="2419" spans="1:7">
      <c r="A2419">
        <v>2418</v>
      </c>
      <c r="B2419" s="3">
        <f>VLOOKUP(D2419,forbes_names_new!A:B,2,FALSE)</f>
        <v>1758</v>
      </c>
      <c r="C2419" s="17">
        <v>2324</v>
      </c>
      <c r="D2419" s="5" t="s">
        <v>5322</v>
      </c>
      <c r="E2419" s="6">
        <v>1.2</v>
      </c>
      <c r="F2419" s="5">
        <v>52</v>
      </c>
      <c r="G2419">
        <v>2022</v>
      </c>
    </row>
    <row r="2420" spans="1:7">
      <c r="A2420">
        <v>2419</v>
      </c>
      <c r="B2420" s="3">
        <f>VLOOKUP(D2420,forbes_names_new!A:B,2,FALSE)</f>
        <v>2336</v>
      </c>
      <c r="C2420" s="17">
        <v>2324</v>
      </c>
      <c r="D2420" s="5" t="s">
        <v>2627</v>
      </c>
      <c r="E2420" s="6">
        <v>1.2</v>
      </c>
      <c r="F2420" s="5">
        <v>60</v>
      </c>
      <c r="G2420">
        <v>2022</v>
      </c>
    </row>
    <row r="2421" spans="1:7">
      <c r="A2421">
        <v>2420</v>
      </c>
      <c r="B2421" s="3">
        <f>VLOOKUP(D2421,forbes_names_new!A:B,2,FALSE)</f>
        <v>1276</v>
      </c>
      <c r="C2421" s="17">
        <v>2324</v>
      </c>
      <c r="D2421" s="5" t="s">
        <v>1496</v>
      </c>
      <c r="E2421" s="6">
        <v>1.2</v>
      </c>
      <c r="F2421" s="5">
        <v>87</v>
      </c>
      <c r="G2421">
        <v>2022</v>
      </c>
    </row>
    <row r="2422" spans="1:7">
      <c r="A2422">
        <v>2421</v>
      </c>
      <c r="B2422" s="3">
        <f>VLOOKUP(D2422,forbes_names_new!A:B,2,FALSE)</f>
        <v>2918</v>
      </c>
      <c r="C2422" s="17">
        <v>2324</v>
      </c>
      <c r="D2422" s="5" t="s">
        <v>3416</v>
      </c>
      <c r="E2422" s="6">
        <v>1.2</v>
      </c>
      <c r="F2422" s="5">
        <v>45</v>
      </c>
      <c r="G2422">
        <v>2022</v>
      </c>
    </row>
    <row r="2423" spans="1:7">
      <c r="A2423">
        <v>2422</v>
      </c>
      <c r="B2423" s="3">
        <f>VLOOKUP(D2423,forbes_names_new!A:B,2,FALSE)</f>
        <v>2919</v>
      </c>
      <c r="C2423" s="17">
        <v>2324</v>
      </c>
      <c r="D2423" s="5" t="s">
        <v>3417</v>
      </c>
      <c r="E2423" s="6">
        <v>1.2</v>
      </c>
      <c r="F2423" s="5">
        <v>29</v>
      </c>
      <c r="G2423">
        <v>2022</v>
      </c>
    </row>
    <row r="2424" spans="1:7">
      <c r="A2424">
        <v>2423</v>
      </c>
      <c r="B2424" s="3">
        <f>VLOOKUP(D2424,forbes_names_new!A:B,2,FALSE)</f>
        <v>2339</v>
      </c>
      <c r="C2424" s="17">
        <v>2324</v>
      </c>
      <c r="D2424" s="5" t="s">
        <v>2630</v>
      </c>
      <c r="E2424" s="6">
        <v>1.2</v>
      </c>
      <c r="F2424" s="5">
        <v>77</v>
      </c>
      <c r="G2424">
        <v>2022</v>
      </c>
    </row>
    <row r="2425" spans="1:7">
      <c r="A2425">
        <v>2424</v>
      </c>
      <c r="B2425" s="3">
        <f>VLOOKUP(D2425,forbes_names_new!A:B,2,FALSE)</f>
        <v>2920</v>
      </c>
      <c r="C2425" s="17">
        <v>2324</v>
      </c>
      <c r="D2425" s="5" t="s">
        <v>3418</v>
      </c>
      <c r="E2425" s="6">
        <v>1.2</v>
      </c>
      <c r="F2425" s="5">
        <v>76</v>
      </c>
      <c r="G2425">
        <v>2022</v>
      </c>
    </row>
    <row r="2426" spans="1:7">
      <c r="A2426">
        <v>2425</v>
      </c>
      <c r="B2426" s="3">
        <f>VLOOKUP(D2426,forbes_names_new!A:B,2,FALSE)</f>
        <v>1847</v>
      </c>
      <c r="C2426" s="17">
        <v>2324</v>
      </c>
      <c r="D2426" s="5" t="s">
        <v>2116</v>
      </c>
      <c r="E2426" s="6">
        <v>1.2</v>
      </c>
      <c r="F2426" s="5">
        <v>71</v>
      </c>
      <c r="G2426">
        <v>2022</v>
      </c>
    </row>
    <row r="2427" spans="1:7">
      <c r="A2427">
        <v>2426</v>
      </c>
      <c r="B2427" s="3">
        <f>VLOOKUP(D2427,forbes_names_new!A:B,2,FALSE)</f>
        <v>1848</v>
      </c>
      <c r="C2427" s="17">
        <v>2324</v>
      </c>
      <c r="D2427" s="5" t="s">
        <v>2117</v>
      </c>
      <c r="E2427" s="6">
        <v>1.2</v>
      </c>
      <c r="F2427" s="5">
        <v>73</v>
      </c>
      <c r="G2427">
        <v>2022</v>
      </c>
    </row>
    <row r="2428" spans="1:7">
      <c r="A2428">
        <v>2427</v>
      </c>
      <c r="B2428" s="3">
        <f>VLOOKUP(D2428,forbes_names_new!A:B,2,FALSE)</f>
        <v>2921</v>
      </c>
      <c r="C2428" s="17">
        <v>2324</v>
      </c>
      <c r="D2428" s="5" t="s">
        <v>3419</v>
      </c>
      <c r="E2428" s="6">
        <v>1.2</v>
      </c>
      <c r="F2428" s="5">
        <v>57</v>
      </c>
      <c r="G2428">
        <v>2022</v>
      </c>
    </row>
    <row r="2429" spans="1:7">
      <c r="A2429">
        <v>2428</v>
      </c>
      <c r="B2429" s="3">
        <f>VLOOKUP(D2429,forbes_names_new!A:B,2,FALSE)</f>
        <v>2922</v>
      </c>
      <c r="C2429" s="17">
        <v>2324</v>
      </c>
      <c r="D2429" s="5" t="s">
        <v>3420</v>
      </c>
      <c r="E2429" s="6">
        <v>1.2</v>
      </c>
      <c r="F2429" s="5">
        <v>53</v>
      </c>
      <c r="G2429">
        <v>2022</v>
      </c>
    </row>
    <row r="2430" spans="1:7">
      <c r="A2430">
        <v>2429</v>
      </c>
      <c r="B2430" s="3">
        <f>VLOOKUP(D2430,forbes_names_new!A:B,2,FALSE)</f>
        <v>829</v>
      </c>
      <c r="C2430" s="17">
        <v>2324</v>
      </c>
      <c r="D2430" s="5" t="s">
        <v>3421</v>
      </c>
      <c r="E2430" s="6">
        <v>1.2</v>
      </c>
      <c r="F2430" s="5">
        <v>74</v>
      </c>
      <c r="G2430">
        <v>2022</v>
      </c>
    </row>
    <row r="2431" spans="1:7">
      <c r="A2431">
        <v>2430</v>
      </c>
      <c r="B2431" s="3">
        <f>VLOOKUP(D2431,forbes_names_new!A:B,2,FALSE)</f>
        <v>2345</v>
      </c>
      <c r="C2431" s="17">
        <v>2324</v>
      </c>
      <c r="D2431" s="5" t="s">
        <v>2635</v>
      </c>
      <c r="E2431" s="6">
        <v>1.2</v>
      </c>
      <c r="F2431" s="5">
        <v>64</v>
      </c>
      <c r="G2431">
        <v>2022</v>
      </c>
    </row>
    <row r="2432" spans="1:7">
      <c r="A2432">
        <v>2431</v>
      </c>
      <c r="B2432" s="3">
        <f>VLOOKUP(D2432,forbes_names_new!A:B,2,FALSE)</f>
        <v>2923</v>
      </c>
      <c r="C2432" s="17">
        <v>2324</v>
      </c>
      <c r="D2432" s="5" t="s">
        <v>5457</v>
      </c>
      <c r="E2432" s="6">
        <v>1.2</v>
      </c>
      <c r="F2432" s="5">
        <v>52</v>
      </c>
      <c r="G2432">
        <v>2022</v>
      </c>
    </row>
    <row r="2433" spans="1:7">
      <c r="A2433">
        <v>2432</v>
      </c>
      <c r="B2433" s="3">
        <f>VLOOKUP(D2433,forbes_names_new!A:B,2,FALSE)</f>
        <v>2081</v>
      </c>
      <c r="C2433" s="17">
        <v>2324</v>
      </c>
      <c r="D2433" s="5" t="s">
        <v>2367</v>
      </c>
      <c r="E2433" s="6">
        <v>1.2</v>
      </c>
      <c r="F2433" s="5">
        <v>57</v>
      </c>
      <c r="G2433">
        <v>2022</v>
      </c>
    </row>
    <row r="2434" spans="1:7">
      <c r="A2434">
        <v>2433</v>
      </c>
      <c r="B2434" s="3">
        <f>VLOOKUP(D2434,forbes_names_new!A:B,2,FALSE)</f>
        <v>1978</v>
      </c>
      <c r="C2434" s="17">
        <v>2324</v>
      </c>
      <c r="D2434" s="5" t="s">
        <v>2259</v>
      </c>
      <c r="E2434" s="6">
        <v>1.2</v>
      </c>
      <c r="F2434" s="5">
        <v>53</v>
      </c>
      <c r="G2434">
        <v>2022</v>
      </c>
    </row>
    <row r="2435" spans="1:7">
      <c r="A2435">
        <v>2434</v>
      </c>
      <c r="B2435" s="3">
        <f>VLOOKUP(D2435,forbes_names_new!A:B,2,FALSE)</f>
        <v>2924</v>
      </c>
      <c r="C2435" s="17">
        <v>2324</v>
      </c>
      <c r="D2435" s="5" t="s">
        <v>3422</v>
      </c>
      <c r="E2435" s="6">
        <v>1.2</v>
      </c>
      <c r="F2435" s="5">
        <v>52</v>
      </c>
      <c r="G2435">
        <v>2022</v>
      </c>
    </row>
    <row r="2436" spans="1:7">
      <c r="A2436">
        <v>2435</v>
      </c>
      <c r="B2436" s="3">
        <f>VLOOKUP(D2436,forbes_names_new!A:B,2,FALSE)</f>
        <v>2925</v>
      </c>
      <c r="C2436" s="17">
        <v>2324</v>
      </c>
      <c r="D2436" s="5" t="s">
        <v>5458</v>
      </c>
      <c r="E2436" s="6">
        <v>1.2</v>
      </c>
      <c r="F2436" s="5">
        <v>56</v>
      </c>
      <c r="G2436">
        <v>2022</v>
      </c>
    </row>
    <row r="2437" spans="1:7">
      <c r="A2437">
        <v>2436</v>
      </c>
      <c r="B2437" s="3">
        <f>VLOOKUP(D2437,forbes_names_new!A:B,2,FALSE)</f>
        <v>2350</v>
      </c>
      <c r="C2437" s="17">
        <v>2324</v>
      </c>
      <c r="D2437" s="5" t="s">
        <v>2641</v>
      </c>
      <c r="E2437" s="6">
        <v>1.2</v>
      </c>
      <c r="F2437" s="5">
        <v>86</v>
      </c>
      <c r="G2437">
        <v>2022</v>
      </c>
    </row>
    <row r="2438" spans="1:7">
      <c r="A2438">
        <v>2437</v>
      </c>
      <c r="B2438" s="3">
        <f>VLOOKUP(D2438,forbes_names_new!A:B,2,FALSE)</f>
        <v>1979</v>
      </c>
      <c r="C2438" s="17">
        <v>2324</v>
      </c>
      <c r="D2438" s="5" t="s">
        <v>2260</v>
      </c>
      <c r="E2438" s="6">
        <v>1.2</v>
      </c>
      <c r="F2438" s="5">
        <v>60</v>
      </c>
      <c r="G2438">
        <v>2022</v>
      </c>
    </row>
    <row r="2439" spans="1:7">
      <c r="A2439">
        <v>2438</v>
      </c>
      <c r="B2439" s="3">
        <f>VLOOKUP(D2439,forbes_names_new!A:B,2,FALSE)</f>
        <v>2486</v>
      </c>
      <c r="C2439" s="17">
        <v>2324</v>
      </c>
      <c r="D2439" s="5" t="s">
        <v>2798</v>
      </c>
      <c r="E2439" s="6">
        <v>1.2</v>
      </c>
      <c r="F2439" s="5">
        <v>80</v>
      </c>
      <c r="G2439">
        <v>2022</v>
      </c>
    </row>
    <row r="2440" spans="1:7">
      <c r="A2440">
        <v>2439</v>
      </c>
      <c r="B2440" s="3">
        <f>VLOOKUP(D2440,forbes_names_new!A:B,2,FALSE)</f>
        <v>2354</v>
      </c>
      <c r="C2440" s="17">
        <v>2324</v>
      </c>
      <c r="D2440" s="5" t="s">
        <v>2645</v>
      </c>
      <c r="E2440" s="6">
        <v>1.2</v>
      </c>
      <c r="F2440" s="5">
        <v>66</v>
      </c>
      <c r="G2440">
        <v>2022</v>
      </c>
    </row>
    <row r="2441" spans="1:7">
      <c r="A2441">
        <v>2440</v>
      </c>
      <c r="B2441" s="3">
        <f>VLOOKUP(D2441,forbes_names_new!A:B,2,FALSE)</f>
        <v>2488</v>
      </c>
      <c r="C2441" s="17">
        <v>2324</v>
      </c>
      <c r="D2441" s="5" t="s">
        <v>2800</v>
      </c>
      <c r="E2441" s="6">
        <v>1.2</v>
      </c>
      <c r="F2441" s="5">
        <v>81</v>
      </c>
      <c r="G2441">
        <v>2022</v>
      </c>
    </row>
    <row r="2442" spans="1:7">
      <c r="A2442">
        <v>2441</v>
      </c>
      <c r="B2442" s="3">
        <f>VLOOKUP(D2442,forbes_names_new!A:B,2,FALSE)</f>
        <v>2926</v>
      </c>
      <c r="C2442" s="17">
        <v>2324</v>
      </c>
      <c r="D2442" s="5" t="s">
        <v>5459</v>
      </c>
      <c r="E2442" s="6">
        <v>1.2</v>
      </c>
      <c r="F2442" s="5">
        <v>60</v>
      </c>
      <c r="G2442">
        <v>2022</v>
      </c>
    </row>
    <row r="2443" spans="1:7">
      <c r="A2443">
        <v>2442</v>
      </c>
      <c r="B2443" s="3">
        <f>VLOOKUP(D2443,forbes_names_new!A:B,2,FALSE)</f>
        <v>2490</v>
      </c>
      <c r="C2443" s="17">
        <v>2324</v>
      </c>
      <c r="D2443" s="5" t="s">
        <v>2802</v>
      </c>
      <c r="E2443" s="6">
        <v>1.2</v>
      </c>
      <c r="F2443" s="5">
        <v>67</v>
      </c>
      <c r="G2443">
        <v>2022</v>
      </c>
    </row>
    <row r="2444" spans="1:7">
      <c r="A2444">
        <v>2443</v>
      </c>
      <c r="B2444" s="3">
        <f>VLOOKUP(D2444,forbes_names_new!A:B,2,FALSE)</f>
        <v>2496</v>
      </c>
      <c r="C2444" s="17">
        <v>2324</v>
      </c>
      <c r="D2444" s="5" t="s">
        <v>2809</v>
      </c>
      <c r="E2444" s="6">
        <v>1.2</v>
      </c>
      <c r="F2444" s="5">
        <v>80</v>
      </c>
      <c r="G2444">
        <v>2022</v>
      </c>
    </row>
    <row r="2445" spans="1:7">
      <c r="A2445">
        <v>2444</v>
      </c>
      <c r="B2445" s="3">
        <f>VLOOKUP(D2445,forbes_names_new!A:B,2,FALSE)</f>
        <v>2927</v>
      </c>
      <c r="C2445" s="17">
        <v>2324</v>
      </c>
      <c r="D2445" s="5" t="s">
        <v>3423</v>
      </c>
      <c r="E2445" s="6">
        <v>1.2</v>
      </c>
      <c r="F2445" s="5">
        <v>50</v>
      </c>
      <c r="G2445">
        <v>2022</v>
      </c>
    </row>
    <row r="2446" spans="1:7">
      <c r="A2446">
        <v>2445</v>
      </c>
      <c r="B2446" s="3">
        <f>VLOOKUP(D2446,forbes_names_new!A:B,2,FALSE)</f>
        <v>2498</v>
      </c>
      <c r="C2446" s="17">
        <v>2324</v>
      </c>
      <c r="D2446" s="5" t="s">
        <v>2811</v>
      </c>
      <c r="E2446" s="6">
        <v>1.2</v>
      </c>
      <c r="F2446" s="5">
        <v>39</v>
      </c>
      <c r="G2446">
        <v>2022</v>
      </c>
    </row>
    <row r="2447" spans="1:7">
      <c r="A2447">
        <v>2446</v>
      </c>
      <c r="B2447" s="3">
        <f>VLOOKUP(D2447,forbes_names_new!A:B,2,FALSE)</f>
        <v>2928</v>
      </c>
      <c r="C2447" s="17">
        <v>2324</v>
      </c>
      <c r="D2447" s="5" t="s">
        <v>3424</v>
      </c>
      <c r="E2447" s="6">
        <v>1.2</v>
      </c>
      <c r="F2447" s="5">
        <v>54</v>
      </c>
      <c r="G2447">
        <v>2022</v>
      </c>
    </row>
    <row r="2448" spans="1:7">
      <c r="A2448">
        <v>2447</v>
      </c>
      <c r="B2448" s="3">
        <f>VLOOKUP(D2448,forbes_names_new!A:B,2,FALSE)</f>
        <v>2929</v>
      </c>
      <c r="C2448" s="17">
        <v>2324</v>
      </c>
      <c r="D2448" s="5" t="s">
        <v>3425</v>
      </c>
      <c r="E2448" s="6">
        <v>1.2</v>
      </c>
      <c r="F2448" s="5">
        <v>56</v>
      </c>
      <c r="G2448">
        <v>2022</v>
      </c>
    </row>
    <row r="2449" spans="1:7">
      <c r="A2449">
        <v>2448</v>
      </c>
      <c r="B2449" s="3">
        <f>VLOOKUP(D2449,forbes_names_new!A:B,2,FALSE)</f>
        <v>2102</v>
      </c>
      <c r="C2449" s="17">
        <v>2448</v>
      </c>
      <c r="D2449" s="5" t="s">
        <v>2384</v>
      </c>
      <c r="E2449" s="6">
        <v>1.1000000000000001</v>
      </c>
      <c r="F2449" s="5">
        <v>52</v>
      </c>
      <c r="G2449">
        <v>2022</v>
      </c>
    </row>
    <row r="2450" spans="1:7">
      <c r="A2450">
        <v>2449</v>
      </c>
      <c r="B2450" s="3">
        <f>VLOOKUP(D2450,forbes_names_new!A:B,2,FALSE)</f>
        <v>2229</v>
      </c>
      <c r="C2450" s="17">
        <v>2448</v>
      </c>
      <c r="D2450" s="5" t="s">
        <v>2514</v>
      </c>
      <c r="E2450" s="6">
        <v>1.1000000000000001</v>
      </c>
      <c r="F2450" s="5">
        <v>69</v>
      </c>
      <c r="G2450">
        <v>2022</v>
      </c>
    </row>
    <row r="2451" spans="1:7">
      <c r="A2451">
        <v>2450</v>
      </c>
      <c r="B2451" s="3">
        <f>VLOOKUP(D2451,forbes_names_new!A:B,2,FALSE)</f>
        <v>2507</v>
      </c>
      <c r="C2451" s="17">
        <v>2448</v>
      </c>
      <c r="D2451" s="5" t="s">
        <v>2820</v>
      </c>
      <c r="E2451" s="6">
        <v>1.1000000000000001</v>
      </c>
      <c r="F2451" s="5">
        <v>75</v>
      </c>
      <c r="G2451">
        <v>2022</v>
      </c>
    </row>
    <row r="2452" spans="1:7">
      <c r="A2452">
        <v>2451</v>
      </c>
      <c r="B2452" s="3">
        <f>VLOOKUP(D2452,forbes_names_new!A:B,2,FALSE)</f>
        <v>2377</v>
      </c>
      <c r="C2452" s="17">
        <v>2448</v>
      </c>
      <c r="D2452" s="5" t="s">
        <v>2668</v>
      </c>
      <c r="E2452" s="6">
        <v>1.1000000000000001</v>
      </c>
      <c r="F2452" s="5">
        <v>51</v>
      </c>
      <c r="G2452">
        <v>2022</v>
      </c>
    </row>
    <row r="2453" spans="1:7">
      <c r="A2453">
        <v>2452</v>
      </c>
      <c r="B2453" s="3">
        <f>VLOOKUP(D2453,forbes_names_new!A:B,2,FALSE)</f>
        <v>2378</v>
      </c>
      <c r="C2453" s="17">
        <v>2448</v>
      </c>
      <c r="D2453" s="5" t="s">
        <v>2670</v>
      </c>
      <c r="E2453" s="6">
        <v>1.1000000000000001</v>
      </c>
      <c r="F2453" s="5">
        <v>67</v>
      </c>
      <c r="G2453">
        <v>2022</v>
      </c>
    </row>
    <row r="2454" spans="1:7">
      <c r="A2454">
        <v>2453</v>
      </c>
      <c r="B2454" s="3">
        <f>VLOOKUP(D2454,forbes_names_new!A:B,2,FALSE)</f>
        <v>2379</v>
      </c>
      <c r="C2454" s="17">
        <v>2448</v>
      </c>
      <c r="D2454" s="5" t="s">
        <v>2671</v>
      </c>
      <c r="E2454" s="6">
        <v>1.1000000000000001</v>
      </c>
      <c r="F2454" s="5">
        <v>60</v>
      </c>
      <c r="G2454">
        <v>2022</v>
      </c>
    </row>
    <row r="2455" spans="1:7">
      <c r="A2455">
        <v>2454</v>
      </c>
      <c r="B2455" s="3">
        <f>VLOOKUP(D2455,forbes_names_new!A:B,2,FALSE)</f>
        <v>2930</v>
      </c>
      <c r="C2455" s="17">
        <v>2448</v>
      </c>
      <c r="D2455" s="5" t="s">
        <v>3729</v>
      </c>
      <c r="E2455" s="6">
        <v>1.1000000000000001</v>
      </c>
      <c r="F2455" s="5">
        <v>48</v>
      </c>
      <c r="G2455">
        <v>2022</v>
      </c>
    </row>
    <row r="2456" spans="1:7">
      <c r="A2456">
        <v>2455</v>
      </c>
      <c r="B2456" s="3">
        <f>VLOOKUP(D2456,forbes_names_new!A:B,2,FALSE)</f>
        <v>2931</v>
      </c>
      <c r="C2456" s="17">
        <v>2448</v>
      </c>
      <c r="D2456" s="5" t="s">
        <v>3426</v>
      </c>
      <c r="E2456" s="6">
        <v>1.1000000000000001</v>
      </c>
      <c r="F2456" s="5">
        <v>59</v>
      </c>
      <c r="G2456">
        <v>2022</v>
      </c>
    </row>
    <row r="2457" spans="1:7">
      <c r="A2457">
        <v>2456</v>
      </c>
      <c r="B2457" s="3">
        <f>VLOOKUP(D2457,forbes_names_new!A:B,2,FALSE)</f>
        <v>2526</v>
      </c>
      <c r="C2457" s="17">
        <v>2448</v>
      </c>
      <c r="D2457" s="5" t="s">
        <v>2842</v>
      </c>
      <c r="E2457" s="6">
        <v>1.1000000000000001</v>
      </c>
      <c r="F2457" s="5">
        <v>66</v>
      </c>
      <c r="G2457">
        <v>2022</v>
      </c>
    </row>
    <row r="2458" spans="1:7">
      <c r="A2458">
        <v>2457</v>
      </c>
      <c r="B2458" s="3">
        <f>VLOOKUP(D2458,forbes_names_new!A:B,2,FALSE)</f>
        <v>2932</v>
      </c>
      <c r="C2458" s="17">
        <v>2448</v>
      </c>
      <c r="D2458" s="5" t="s">
        <v>3427</v>
      </c>
      <c r="E2458" s="6">
        <v>1.1000000000000001</v>
      </c>
      <c r="F2458" s="5">
        <v>53</v>
      </c>
      <c r="G2458">
        <v>2022</v>
      </c>
    </row>
    <row r="2459" spans="1:7">
      <c r="A2459">
        <v>2458</v>
      </c>
      <c r="B2459" s="3">
        <f>VLOOKUP(D2459,forbes_names_new!A:B,2,FALSE)</f>
        <v>2933</v>
      </c>
      <c r="C2459" s="17">
        <v>2448</v>
      </c>
      <c r="D2459" s="5" t="s">
        <v>3428</v>
      </c>
      <c r="E2459" s="6">
        <v>1.1000000000000001</v>
      </c>
      <c r="F2459" s="5">
        <v>31</v>
      </c>
      <c r="G2459">
        <v>2022</v>
      </c>
    </row>
    <row r="2460" spans="1:7">
      <c r="A2460">
        <v>2459</v>
      </c>
      <c r="B2460" s="3">
        <f>VLOOKUP(D2460,forbes_names_new!A:B,2,FALSE)</f>
        <v>2129</v>
      </c>
      <c r="C2460" s="17">
        <v>2448</v>
      </c>
      <c r="D2460" s="5" t="s">
        <v>2414</v>
      </c>
      <c r="E2460" s="6">
        <v>1.1000000000000001</v>
      </c>
      <c r="F2460" s="5">
        <v>85</v>
      </c>
      <c r="G2460">
        <v>2022</v>
      </c>
    </row>
    <row r="2461" spans="1:7">
      <c r="A2461">
        <v>2460</v>
      </c>
      <c r="B2461" s="3">
        <f>VLOOKUP(D2461,forbes_names_new!A:B,2,FALSE)</f>
        <v>2934</v>
      </c>
      <c r="C2461" s="17">
        <v>2448</v>
      </c>
      <c r="D2461" s="5" t="s">
        <v>3429</v>
      </c>
      <c r="E2461" s="6">
        <v>1.1000000000000001</v>
      </c>
      <c r="F2461" s="5">
        <v>56</v>
      </c>
      <c r="G2461">
        <v>2022</v>
      </c>
    </row>
    <row r="2462" spans="1:7">
      <c r="A2462">
        <v>2461</v>
      </c>
      <c r="B2462" s="3">
        <f>VLOOKUP(D2462,forbes_names_new!A:B,2,FALSE)</f>
        <v>3123</v>
      </c>
      <c r="C2462" s="17">
        <v>2448</v>
      </c>
      <c r="D2462" s="5" t="s">
        <v>2699</v>
      </c>
      <c r="E2462" s="6">
        <v>1.1000000000000001</v>
      </c>
      <c r="F2462" s="5">
        <v>87</v>
      </c>
      <c r="G2462">
        <v>2022</v>
      </c>
    </row>
    <row r="2463" spans="1:7">
      <c r="A2463">
        <v>2462</v>
      </c>
      <c r="B2463" s="3">
        <f>VLOOKUP(D2463,forbes_names_new!A:B,2,FALSE)</f>
        <v>2935</v>
      </c>
      <c r="C2463" s="17">
        <v>2448</v>
      </c>
      <c r="D2463" s="5" t="s">
        <v>3430</v>
      </c>
      <c r="E2463" s="6">
        <v>1.1000000000000001</v>
      </c>
      <c r="F2463" s="5">
        <v>71</v>
      </c>
      <c r="G2463">
        <v>2022</v>
      </c>
    </row>
    <row r="2464" spans="1:7">
      <c r="A2464">
        <v>2463</v>
      </c>
      <c r="B2464" s="3">
        <f>VLOOKUP(D2464,forbes_names_new!A:B,2,FALSE)</f>
        <v>2936</v>
      </c>
      <c r="C2464" s="17">
        <v>2448</v>
      </c>
      <c r="D2464" s="5" t="s">
        <v>3431</v>
      </c>
      <c r="E2464" s="6">
        <v>1.1000000000000001</v>
      </c>
      <c r="F2464" s="5">
        <v>29</v>
      </c>
      <c r="G2464">
        <v>2022</v>
      </c>
    </row>
    <row r="2465" spans="1:7">
      <c r="A2465">
        <v>2464</v>
      </c>
      <c r="B2465" s="3">
        <f>VLOOKUP(D2465,forbes_names_new!A:B,2,FALSE)</f>
        <v>2531</v>
      </c>
      <c r="C2465" s="17">
        <v>2448</v>
      </c>
      <c r="D2465" s="5" t="s">
        <v>2847</v>
      </c>
      <c r="E2465" s="6">
        <v>1.1000000000000001</v>
      </c>
      <c r="F2465" s="5">
        <v>64</v>
      </c>
      <c r="G2465">
        <v>2022</v>
      </c>
    </row>
    <row r="2466" spans="1:7">
      <c r="A2466">
        <v>2465</v>
      </c>
      <c r="B2466" s="3">
        <f>VLOOKUP(D2466,forbes_names_new!A:B,2,FALSE)</f>
        <v>2406</v>
      </c>
      <c r="C2466" s="17">
        <v>2448</v>
      </c>
      <c r="D2466" s="5" t="s">
        <v>2703</v>
      </c>
      <c r="E2466" s="6">
        <v>1.1000000000000001</v>
      </c>
      <c r="F2466" s="5">
        <v>78</v>
      </c>
      <c r="G2466">
        <v>2022</v>
      </c>
    </row>
    <row r="2467" spans="1:7">
      <c r="A2467">
        <v>2466</v>
      </c>
      <c r="B2467" s="3">
        <f>VLOOKUP(D2467,forbes_names_new!A:B,2,FALSE)</f>
        <v>2409</v>
      </c>
      <c r="C2467" s="17">
        <v>2448</v>
      </c>
      <c r="D2467" s="5" t="s">
        <v>2707</v>
      </c>
      <c r="E2467" s="6">
        <v>1.1000000000000001</v>
      </c>
      <c r="F2467" s="5">
        <v>81</v>
      </c>
      <c r="G2467">
        <v>2022</v>
      </c>
    </row>
    <row r="2468" spans="1:7">
      <c r="A2468">
        <v>2467</v>
      </c>
      <c r="B2468" s="3">
        <f>VLOOKUP(D2468,forbes_names_new!A:B,2,FALSE)</f>
        <v>2937</v>
      </c>
      <c r="C2468" s="17">
        <v>2448</v>
      </c>
      <c r="D2468" s="5" t="s">
        <v>3432</v>
      </c>
      <c r="E2468" s="6">
        <v>1.1000000000000001</v>
      </c>
      <c r="F2468" s="5">
        <v>76</v>
      </c>
      <c r="G2468">
        <v>2022</v>
      </c>
    </row>
    <row r="2469" spans="1:7">
      <c r="A2469">
        <v>2468</v>
      </c>
      <c r="B2469" s="3">
        <f>VLOOKUP(D2469,forbes_names_new!A:B,2,FALSE)</f>
        <v>2938</v>
      </c>
      <c r="C2469" s="17">
        <v>2448</v>
      </c>
      <c r="D2469" s="5" t="s">
        <v>3433</v>
      </c>
      <c r="E2469" s="6">
        <v>1.1000000000000001</v>
      </c>
      <c r="F2469" s="5">
        <v>86</v>
      </c>
      <c r="G2469">
        <v>2022</v>
      </c>
    </row>
    <row r="2470" spans="1:7">
      <c r="A2470">
        <v>2469</v>
      </c>
      <c r="B2470" s="3">
        <f>VLOOKUP(D2470,forbes_names_new!A:B,2,FALSE)</f>
        <v>2412</v>
      </c>
      <c r="C2470" s="17">
        <v>2448</v>
      </c>
      <c r="D2470" s="5" t="s">
        <v>2711</v>
      </c>
      <c r="E2470" s="6">
        <v>1.1000000000000001</v>
      </c>
      <c r="F2470" s="5">
        <v>59</v>
      </c>
      <c r="G2470">
        <v>2022</v>
      </c>
    </row>
    <row r="2471" spans="1:7">
      <c r="A2471">
        <v>2470</v>
      </c>
      <c r="B2471" s="3">
        <f>VLOOKUP(D2471,forbes_names_new!A:B,2,FALSE)</f>
        <v>2010</v>
      </c>
      <c r="C2471" s="17">
        <v>2448</v>
      </c>
      <c r="D2471" s="5" t="s">
        <v>2296</v>
      </c>
      <c r="E2471" s="6">
        <v>1.1000000000000001</v>
      </c>
      <c r="F2471" s="5">
        <v>52</v>
      </c>
      <c r="G2471">
        <v>2022</v>
      </c>
    </row>
    <row r="2472" spans="1:7">
      <c r="A2472">
        <v>2471</v>
      </c>
      <c r="B2472" s="3">
        <f>VLOOKUP(D2472,forbes_names_new!A:B,2,FALSE)</f>
        <v>2537</v>
      </c>
      <c r="C2472" s="17">
        <v>2448</v>
      </c>
      <c r="D2472" s="5" t="s">
        <v>2853</v>
      </c>
      <c r="E2472" s="6">
        <v>1.1000000000000001</v>
      </c>
      <c r="F2472" s="5">
        <v>55</v>
      </c>
      <c r="G2472">
        <v>2022</v>
      </c>
    </row>
    <row r="2473" spans="1:7">
      <c r="A2473">
        <v>2472</v>
      </c>
      <c r="B2473" s="3">
        <f>VLOOKUP(D2473,forbes_names_new!A:B,2,FALSE)</f>
        <v>2939</v>
      </c>
      <c r="C2473" s="17">
        <v>2448</v>
      </c>
      <c r="D2473" s="5" t="s">
        <v>3434</v>
      </c>
      <c r="E2473" s="6">
        <v>1.1000000000000001</v>
      </c>
      <c r="F2473" s="5">
        <v>81</v>
      </c>
      <c r="G2473">
        <v>2022</v>
      </c>
    </row>
    <row r="2474" spans="1:7">
      <c r="A2474">
        <v>2473</v>
      </c>
      <c r="B2474" s="3">
        <f>VLOOKUP(D2474,forbes_names_new!A:B,2,FALSE)</f>
        <v>2940</v>
      </c>
      <c r="C2474" s="17">
        <v>2448</v>
      </c>
      <c r="D2474" s="5" t="s">
        <v>3435</v>
      </c>
      <c r="E2474" s="6">
        <v>1.1000000000000001</v>
      </c>
      <c r="F2474" s="5">
        <v>64</v>
      </c>
      <c r="G2474">
        <v>2022</v>
      </c>
    </row>
    <row r="2475" spans="1:7">
      <c r="A2475">
        <v>2474</v>
      </c>
      <c r="B2475" s="3">
        <f>VLOOKUP(D2475,forbes_names_new!A:B,2,FALSE)</f>
        <v>2941</v>
      </c>
      <c r="C2475" s="17">
        <v>2448</v>
      </c>
      <c r="D2475" s="5" t="s">
        <v>3436</v>
      </c>
      <c r="E2475" s="6">
        <v>1.1000000000000001</v>
      </c>
      <c r="F2475" s="5">
        <v>50</v>
      </c>
      <c r="G2475">
        <v>2022</v>
      </c>
    </row>
    <row r="2476" spans="1:7">
      <c r="A2476">
        <v>2475</v>
      </c>
      <c r="B2476" s="3">
        <f>VLOOKUP(D2476,forbes_names_new!A:B,2,FALSE)</f>
        <v>2942</v>
      </c>
      <c r="C2476" s="17">
        <v>2448</v>
      </c>
      <c r="D2476" s="5" t="s">
        <v>3437</v>
      </c>
      <c r="E2476" s="6">
        <v>1.1000000000000001</v>
      </c>
      <c r="F2476" s="5">
        <v>44</v>
      </c>
      <c r="G2476">
        <v>2022</v>
      </c>
    </row>
    <row r="2477" spans="1:7">
      <c r="A2477">
        <v>2476</v>
      </c>
      <c r="B2477" s="3">
        <f>VLOOKUP(D2477,forbes_names_new!A:B,2,FALSE)</f>
        <v>2419</v>
      </c>
      <c r="C2477" s="17">
        <v>2448</v>
      </c>
      <c r="D2477" s="5" t="s">
        <v>2719</v>
      </c>
      <c r="E2477" s="6">
        <v>1.1000000000000001</v>
      </c>
      <c r="F2477" s="5">
        <v>64</v>
      </c>
      <c r="G2477">
        <v>2022</v>
      </c>
    </row>
    <row r="2478" spans="1:7">
      <c r="A2478">
        <v>2477</v>
      </c>
      <c r="B2478" s="3">
        <f>VLOOKUP(D2478,forbes_names_new!A:B,2,FALSE)</f>
        <v>2420</v>
      </c>
      <c r="C2478" s="17">
        <v>2448</v>
      </c>
      <c r="D2478" s="5" t="s">
        <v>2720</v>
      </c>
      <c r="E2478" s="6">
        <v>1.1000000000000001</v>
      </c>
      <c r="F2478" s="5">
        <v>64</v>
      </c>
      <c r="G2478">
        <v>2022</v>
      </c>
    </row>
    <row r="2479" spans="1:7">
      <c r="A2479">
        <v>2478</v>
      </c>
      <c r="B2479" s="3">
        <f>VLOOKUP(D2479,forbes_names_new!A:B,2,FALSE)</f>
        <v>2943</v>
      </c>
      <c r="C2479" s="17">
        <v>2448</v>
      </c>
      <c r="D2479" s="5" t="s">
        <v>3438</v>
      </c>
      <c r="E2479" s="6">
        <v>1.1000000000000001</v>
      </c>
      <c r="F2479" s="5">
        <v>58</v>
      </c>
      <c r="G2479">
        <v>2022</v>
      </c>
    </row>
    <row r="2480" spans="1:7">
      <c r="A2480">
        <v>2479</v>
      </c>
      <c r="B2480" s="3">
        <f>VLOOKUP(D2480,forbes_names_new!A:B,2,FALSE)</f>
        <v>2542</v>
      </c>
      <c r="C2480" s="17">
        <v>2448</v>
      </c>
      <c r="D2480" s="5" t="s">
        <v>2857</v>
      </c>
      <c r="E2480" s="6">
        <v>1.1000000000000001</v>
      </c>
      <c r="F2480" s="5">
        <v>69</v>
      </c>
      <c r="G2480">
        <v>2022</v>
      </c>
    </row>
    <row r="2481" spans="1:7">
      <c r="A2481">
        <v>2480</v>
      </c>
      <c r="B2481" s="3">
        <f>VLOOKUP(D2481,forbes_names_new!A:B,2,FALSE)</f>
        <v>2944</v>
      </c>
      <c r="C2481" s="17">
        <v>2448</v>
      </c>
      <c r="D2481" s="5" t="s">
        <v>3439</v>
      </c>
      <c r="E2481" s="6">
        <v>1.1000000000000001</v>
      </c>
      <c r="F2481" s="5">
        <v>64</v>
      </c>
      <c r="G2481">
        <v>2022</v>
      </c>
    </row>
    <row r="2482" spans="1:7">
      <c r="A2482">
        <v>2481</v>
      </c>
      <c r="B2482" s="3">
        <f>VLOOKUP(D2482,forbes_names_new!A:B,2,FALSE)</f>
        <v>2945</v>
      </c>
      <c r="C2482" s="17">
        <v>2448</v>
      </c>
      <c r="D2482" s="5" t="s">
        <v>3440</v>
      </c>
      <c r="E2482" s="6">
        <v>1.1000000000000001</v>
      </c>
      <c r="F2482" s="5">
        <v>54</v>
      </c>
      <c r="G2482">
        <v>2022</v>
      </c>
    </row>
    <row r="2483" spans="1:7">
      <c r="A2483">
        <v>2482</v>
      </c>
      <c r="B2483" s="3">
        <f>VLOOKUP(D2483,forbes_names_new!A:B,2,FALSE)</f>
        <v>2946</v>
      </c>
      <c r="C2483" s="17">
        <v>2448</v>
      </c>
      <c r="D2483" s="5" t="s">
        <v>3441</v>
      </c>
      <c r="E2483" s="6">
        <v>1.1000000000000001</v>
      </c>
      <c r="F2483" s="5">
        <v>95</v>
      </c>
      <c r="G2483">
        <v>2022</v>
      </c>
    </row>
    <row r="2484" spans="1:7">
      <c r="A2484">
        <v>2483</v>
      </c>
      <c r="B2484" s="3">
        <f>VLOOKUP(D2484,forbes_names_new!A:B,2,FALSE)</f>
        <v>1302</v>
      </c>
      <c r="C2484" s="17">
        <v>2448</v>
      </c>
      <c r="D2484" s="5" t="s">
        <v>1523</v>
      </c>
      <c r="E2484" s="6">
        <v>1.1000000000000001</v>
      </c>
      <c r="F2484" s="5">
        <v>48</v>
      </c>
      <c r="G2484">
        <v>2022</v>
      </c>
    </row>
    <row r="2485" spans="1:7">
      <c r="A2485">
        <v>2484</v>
      </c>
      <c r="B2485" s="3">
        <f>VLOOKUP(D2485,forbes_names_new!A:B,2,FALSE)</f>
        <v>2947</v>
      </c>
      <c r="C2485" s="17">
        <v>2448</v>
      </c>
      <c r="D2485" s="5" t="s">
        <v>5460</v>
      </c>
      <c r="E2485" s="6">
        <v>1.1000000000000001</v>
      </c>
      <c r="F2485" s="5">
        <v>52</v>
      </c>
      <c r="G2485">
        <v>2022</v>
      </c>
    </row>
    <row r="2486" spans="1:7">
      <c r="A2486">
        <v>2485</v>
      </c>
      <c r="B2486" s="3">
        <f>VLOOKUP(D2486,forbes_names_new!A:B,2,FALSE)</f>
        <v>2428</v>
      </c>
      <c r="C2486" s="17">
        <v>2448</v>
      </c>
      <c r="D2486" s="5" t="s">
        <v>2729</v>
      </c>
      <c r="E2486" s="6">
        <v>1.1000000000000001</v>
      </c>
      <c r="F2486" s="5">
        <v>56</v>
      </c>
      <c r="G2486">
        <v>2022</v>
      </c>
    </row>
    <row r="2487" spans="1:7">
      <c r="A2487">
        <v>2486</v>
      </c>
      <c r="B2487" s="3">
        <f>VLOOKUP(D2487,forbes_names_new!A:B,2,FALSE)</f>
        <v>2429</v>
      </c>
      <c r="C2487" s="17">
        <v>2448</v>
      </c>
      <c r="D2487" s="5" t="s">
        <v>2731</v>
      </c>
      <c r="E2487" s="6">
        <v>1.1000000000000001</v>
      </c>
      <c r="F2487" s="5">
        <v>52</v>
      </c>
      <c r="G2487">
        <v>2022</v>
      </c>
    </row>
    <row r="2488" spans="1:7">
      <c r="A2488">
        <v>2487</v>
      </c>
      <c r="B2488" s="3">
        <f>VLOOKUP(D2488,forbes_names_new!A:B,2,FALSE)</f>
        <v>2430</v>
      </c>
      <c r="C2488" s="17">
        <v>2448</v>
      </c>
      <c r="D2488" s="5" t="s">
        <v>2732</v>
      </c>
      <c r="E2488" s="6">
        <v>1.1000000000000001</v>
      </c>
      <c r="F2488" s="5">
        <v>58</v>
      </c>
      <c r="G2488">
        <v>2022</v>
      </c>
    </row>
    <row r="2489" spans="1:7">
      <c r="A2489">
        <v>2488</v>
      </c>
      <c r="B2489" s="3">
        <f>VLOOKUP(D2489,forbes_names_new!A:B,2,FALSE)</f>
        <v>2948</v>
      </c>
      <c r="C2489" s="17">
        <v>2448</v>
      </c>
      <c r="D2489" s="5" t="s">
        <v>3442</v>
      </c>
      <c r="E2489" s="6">
        <v>1.1000000000000001</v>
      </c>
      <c r="F2489" s="5">
        <v>40</v>
      </c>
      <c r="G2489">
        <v>2022</v>
      </c>
    </row>
    <row r="2490" spans="1:7">
      <c r="A2490">
        <v>2489</v>
      </c>
      <c r="B2490" s="3">
        <f>VLOOKUP(D2490,forbes_names_new!A:B,2,FALSE)</f>
        <v>1104</v>
      </c>
      <c r="C2490" s="17">
        <v>2448</v>
      </c>
      <c r="D2490" s="5" t="s">
        <v>1300</v>
      </c>
      <c r="E2490" s="6">
        <v>1.1000000000000001</v>
      </c>
      <c r="F2490" s="5">
        <v>56</v>
      </c>
      <c r="G2490">
        <v>2022</v>
      </c>
    </row>
    <row r="2491" spans="1:7">
      <c r="A2491">
        <v>2490</v>
      </c>
      <c r="B2491" s="3">
        <f>VLOOKUP(D2491,forbes_names_new!A:B,2,FALSE)</f>
        <v>2153</v>
      </c>
      <c r="C2491" s="17">
        <v>2448</v>
      </c>
      <c r="D2491" s="5" t="s">
        <v>2437</v>
      </c>
      <c r="E2491" s="6">
        <v>1.1000000000000001</v>
      </c>
      <c r="F2491" s="5">
        <v>54</v>
      </c>
      <c r="G2491">
        <v>2022</v>
      </c>
    </row>
    <row r="2492" spans="1:7">
      <c r="A2492">
        <v>2491</v>
      </c>
      <c r="B2492" s="3">
        <f>VLOOKUP(D2492,forbes_names_new!A:B,2,FALSE)</f>
        <v>2277</v>
      </c>
      <c r="C2492" s="17">
        <v>2448</v>
      </c>
      <c r="D2492" s="5" t="s">
        <v>2567</v>
      </c>
      <c r="E2492" s="6">
        <v>1.1000000000000001</v>
      </c>
      <c r="F2492" s="5">
        <v>56</v>
      </c>
      <c r="G2492">
        <v>2022</v>
      </c>
    </row>
    <row r="2493" spans="1:7">
      <c r="A2493">
        <v>2492</v>
      </c>
      <c r="B2493" s="3">
        <f>VLOOKUP(D2493,forbes_names_new!A:B,2,FALSE)</f>
        <v>2555</v>
      </c>
      <c r="C2493" s="17">
        <v>2448</v>
      </c>
      <c r="D2493" s="5" t="s">
        <v>2876</v>
      </c>
      <c r="E2493" s="6">
        <v>1.1000000000000001</v>
      </c>
      <c r="F2493" s="5">
        <v>47</v>
      </c>
      <c r="G2493">
        <v>2022</v>
      </c>
    </row>
    <row r="2494" spans="1:7">
      <c r="A2494">
        <v>2493</v>
      </c>
      <c r="B2494" s="3">
        <f>VLOOKUP(D2494,forbes_names_new!A:B,2,FALSE)</f>
        <v>2949</v>
      </c>
      <c r="C2494" s="17">
        <v>2448</v>
      </c>
      <c r="D2494" s="5" t="s">
        <v>3443</v>
      </c>
      <c r="E2494" s="6">
        <v>1.1000000000000001</v>
      </c>
      <c r="F2494" s="5">
        <v>67</v>
      </c>
      <c r="G2494">
        <v>2022</v>
      </c>
    </row>
    <row r="2495" spans="1:7">
      <c r="A2495">
        <v>2494</v>
      </c>
      <c r="B2495" s="3">
        <f>VLOOKUP(D2495,forbes_names_new!A:B,2,FALSE)</f>
        <v>2950</v>
      </c>
      <c r="C2495" s="17">
        <v>2448</v>
      </c>
      <c r="D2495" s="5" t="s">
        <v>3444</v>
      </c>
      <c r="E2495" s="6">
        <v>1.1000000000000001</v>
      </c>
      <c r="F2495" s="5">
        <v>47</v>
      </c>
      <c r="G2495">
        <v>2022</v>
      </c>
    </row>
    <row r="2496" spans="1:7">
      <c r="A2496">
        <v>2495</v>
      </c>
      <c r="B2496" s="3">
        <f>VLOOKUP(D2496,forbes_names_new!A:B,2,FALSE)</f>
        <v>2951</v>
      </c>
      <c r="C2496" s="17">
        <v>2448</v>
      </c>
      <c r="D2496" s="5" t="s">
        <v>3445</v>
      </c>
      <c r="E2496" s="6">
        <v>1.1000000000000001</v>
      </c>
      <c r="F2496" s="5">
        <v>64</v>
      </c>
      <c r="G2496">
        <v>2022</v>
      </c>
    </row>
    <row r="2497" spans="1:7">
      <c r="A2497">
        <v>2496</v>
      </c>
      <c r="B2497" s="3">
        <f>VLOOKUP(D2497,forbes_names_new!A:B,2,FALSE)</f>
        <v>2952</v>
      </c>
      <c r="C2497" s="17">
        <v>2448</v>
      </c>
      <c r="D2497" s="5" t="s">
        <v>3446</v>
      </c>
      <c r="E2497" s="6">
        <v>1.1000000000000001</v>
      </c>
      <c r="F2497" s="5">
        <v>64</v>
      </c>
      <c r="G2497">
        <v>2022</v>
      </c>
    </row>
    <row r="2498" spans="1:7">
      <c r="A2498">
        <v>2497</v>
      </c>
      <c r="B2498" s="3">
        <f>VLOOKUP(D2498,forbes_names_new!A:B,2,FALSE)</f>
        <v>2023</v>
      </c>
      <c r="C2498" s="17">
        <v>2448</v>
      </c>
      <c r="D2498" s="5" t="s">
        <v>2308</v>
      </c>
      <c r="E2498" s="6">
        <v>1.1000000000000001</v>
      </c>
      <c r="F2498" s="5">
        <v>58</v>
      </c>
      <c r="G2498">
        <v>2022</v>
      </c>
    </row>
    <row r="2499" spans="1:7">
      <c r="A2499">
        <v>2498</v>
      </c>
      <c r="B2499" s="3">
        <f>VLOOKUP(D2499,forbes_names_new!A:B,2,FALSE)</f>
        <v>2024</v>
      </c>
      <c r="C2499" s="17">
        <v>2448</v>
      </c>
      <c r="D2499" s="5" t="s">
        <v>2309</v>
      </c>
      <c r="E2499" s="6">
        <v>1.1000000000000001</v>
      </c>
      <c r="F2499" s="5">
        <v>50</v>
      </c>
      <c r="G2499">
        <v>2022</v>
      </c>
    </row>
    <row r="2500" spans="1:7">
      <c r="A2500">
        <v>2499</v>
      </c>
      <c r="B2500" s="3">
        <f>VLOOKUP(D2500,forbes_names_new!A:B,2,FALSE)</f>
        <v>2953</v>
      </c>
      <c r="C2500" s="17">
        <v>2448</v>
      </c>
      <c r="D2500" s="5" t="s">
        <v>3447</v>
      </c>
      <c r="E2500" s="6">
        <v>1.1000000000000001</v>
      </c>
      <c r="F2500" s="5">
        <v>55</v>
      </c>
      <c r="G2500">
        <v>2022</v>
      </c>
    </row>
    <row r="2501" spans="1:7">
      <c r="A2501">
        <v>2500</v>
      </c>
      <c r="B2501" s="3">
        <f>VLOOKUP(D2501,forbes_names_new!A:B,2,FALSE)</f>
        <v>2558</v>
      </c>
      <c r="C2501" s="17">
        <v>2448</v>
      </c>
      <c r="D2501" s="5" t="s">
        <v>2879</v>
      </c>
      <c r="E2501" s="6">
        <v>1.1000000000000001</v>
      </c>
      <c r="F2501" s="5">
        <v>73</v>
      </c>
      <c r="G2501">
        <v>2022</v>
      </c>
    </row>
    <row r="2502" spans="1:7">
      <c r="A2502">
        <v>2501</v>
      </c>
      <c r="B2502" s="3">
        <f>VLOOKUP(D2502,forbes_names_new!A:B,2,FALSE)</f>
        <v>2436</v>
      </c>
      <c r="C2502" s="17">
        <v>2448</v>
      </c>
      <c r="D2502" s="5" t="s">
        <v>2739</v>
      </c>
      <c r="E2502" s="6">
        <v>1.1000000000000001</v>
      </c>
      <c r="F2502" s="5">
        <v>63</v>
      </c>
      <c r="G2502">
        <v>2022</v>
      </c>
    </row>
    <row r="2503" spans="1:7">
      <c r="A2503">
        <v>2502</v>
      </c>
      <c r="B2503" s="3">
        <f>VLOOKUP(D2503,forbes_names_new!A:B,2,FALSE)</f>
        <v>2282</v>
      </c>
      <c r="C2503" s="17">
        <v>2448</v>
      </c>
      <c r="D2503" s="5" t="s">
        <v>2571</v>
      </c>
      <c r="E2503" s="6">
        <v>1.1000000000000001</v>
      </c>
      <c r="F2503" s="5">
        <v>85</v>
      </c>
      <c r="G2503">
        <v>2022</v>
      </c>
    </row>
    <row r="2504" spans="1:7">
      <c r="A2504">
        <v>2503</v>
      </c>
      <c r="B2504" s="3">
        <f>VLOOKUP(D2504,forbes_names_new!A:B,2,FALSE)</f>
        <v>2441</v>
      </c>
      <c r="C2504" s="17">
        <v>2448</v>
      </c>
      <c r="D2504" s="5" t="s">
        <v>2745</v>
      </c>
      <c r="E2504" s="6">
        <v>1.1000000000000001</v>
      </c>
      <c r="F2504" s="5">
        <v>61</v>
      </c>
      <c r="G2504">
        <v>2022</v>
      </c>
    </row>
    <row r="2505" spans="1:7">
      <c r="A2505">
        <v>2504</v>
      </c>
      <c r="B2505" s="3">
        <f>VLOOKUP(D2505,forbes_names_new!A:B,2,FALSE)</f>
        <v>2442</v>
      </c>
      <c r="C2505" s="17">
        <v>2448</v>
      </c>
      <c r="D2505" s="5" t="s">
        <v>2746</v>
      </c>
      <c r="E2505" s="6">
        <v>1.1000000000000001</v>
      </c>
      <c r="F2505" s="5">
        <v>86</v>
      </c>
      <c r="G2505">
        <v>2022</v>
      </c>
    </row>
    <row r="2506" spans="1:7">
      <c r="A2506">
        <v>2505</v>
      </c>
      <c r="B2506" s="3">
        <f>VLOOKUP(D2506,forbes_names_new!A:B,2,FALSE)</f>
        <v>2443</v>
      </c>
      <c r="C2506" s="17">
        <v>2448</v>
      </c>
      <c r="D2506" s="5" t="s">
        <v>2747</v>
      </c>
      <c r="E2506" s="6">
        <v>1.1000000000000001</v>
      </c>
      <c r="F2506" s="5">
        <v>60</v>
      </c>
      <c r="G2506">
        <v>2022</v>
      </c>
    </row>
    <row r="2507" spans="1:7">
      <c r="A2507">
        <v>2506</v>
      </c>
      <c r="B2507" s="3">
        <f>VLOOKUP(D2507,forbes_names_new!A:B,2,FALSE)</f>
        <v>1928</v>
      </c>
      <c r="C2507" s="17">
        <v>2448</v>
      </c>
      <c r="D2507" s="5" t="s">
        <v>2202</v>
      </c>
      <c r="E2507" s="6">
        <v>1.1000000000000001</v>
      </c>
      <c r="F2507" s="5">
        <v>65</v>
      </c>
      <c r="G2507">
        <v>2022</v>
      </c>
    </row>
    <row r="2508" spans="1:7">
      <c r="A2508">
        <v>2507</v>
      </c>
      <c r="B2508" s="3">
        <f>VLOOKUP(D2508,forbes_names_new!A:B,2,FALSE)</f>
        <v>2954</v>
      </c>
      <c r="C2508" s="17">
        <v>2448</v>
      </c>
      <c r="D2508" s="5" t="s">
        <v>3448</v>
      </c>
      <c r="E2508" s="6">
        <v>1.1000000000000001</v>
      </c>
      <c r="F2508" s="5">
        <v>57</v>
      </c>
      <c r="G2508">
        <v>2022</v>
      </c>
    </row>
    <row r="2509" spans="1:7">
      <c r="A2509">
        <v>2508</v>
      </c>
      <c r="B2509" s="3">
        <f>VLOOKUP(D2509,forbes_names_new!A:B,2,FALSE)</f>
        <v>2955</v>
      </c>
      <c r="C2509" s="17">
        <v>2448</v>
      </c>
      <c r="D2509" s="5" t="s">
        <v>5461</v>
      </c>
      <c r="E2509" s="6">
        <v>1.1000000000000001</v>
      </c>
      <c r="F2509" s="5">
        <v>59</v>
      </c>
      <c r="G2509">
        <v>2022</v>
      </c>
    </row>
    <row r="2510" spans="1:7">
      <c r="A2510">
        <v>2509</v>
      </c>
      <c r="B2510" s="3">
        <f>VLOOKUP(D2510,forbes_names_new!A:B,2,FALSE)</f>
        <v>550</v>
      </c>
      <c r="C2510" s="17">
        <v>2448</v>
      </c>
      <c r="D2510" s="5" t="s">
        <v>682</v>
      </c>
      <c r="E2510" s="6">
        <v>1.1000000000000001</v>
      </c>
      <c r="F2510" s="5">
        <v>93</v>
      </c>
      <c r="G2510">
        <v>2022</v>
      </c>
    </row>
    <row r="2511" spans="1:7">
      <c r="A2511">
        <v>2510</v>
      </c>
      <c r="B2511" s="3">
        <f>VLOOKUP(D2511,forbes_names_new!A:B,2,FALSE)</f>
        <v>2956</v>
      </c>
      <c r="C2511" s="17">
        <v>2448</v>
      </c>
      <c r="D2511" s="5" t="s">
        <v>5462</v>
      </c>
      <c r="E2511" s="6">
        <v>1.1000000000000001</v>
      </c>
      <c r="F2511" s="5">
        <v>53</v>
      </c>
      <c r="G2511">
        <v>2022</v>
      </c>
    </row>
    <row r="2512" spans="1:7">
      <c r="A2512">
        <v>2511</v>
      </c>
      <c r="B2512" s="3">
        <f>VLOOKUP(D2512,forbes_names_new!A:B,2,FALSE)</f>
        <v>1447</v>
      </c>
      <c r="C2512" s="17">
        <v>2448</v>
      </c>
      <c r="D2512" s="5" t="s">
        <v>5293</v>
      </c>
      <c r="E2512" s="6">
        <v>1.1000000000000001</v>
      </c>
      <c r="F2512" s="5">
        <v>59</v>
      </c>
      <c r="G2512">
        <v>2022</v>
      </c>
    </row>
    <row r="2513" spans="1:7">
      <c r="A2513">
        <v>2512</v>
      </c>
      <c r="B2513" s="3">
        <f>VLOOKUP(D2513,forbes_names_new!A:B,2,FALSE)</f>
        <v>2957</v>
      </c>
      <c r="C2513" s="17">
        <v>2448</v>
      </c>
      <c r="D2513" s="5" t="s">
        <v>3449</v>
      </c>
      <c r="E2513" s="6">
        <v>1.1000000000000001</v>
      </c>
      <c r="F2513" s="5">
        <v>58</v>
      </c>
      <c r="G2513">
        <v>2022</v>
      </c>
    </row>
    <row r="2514" spans="1:7">
      <c r="A2514">
        <v>2513</v>
      </c>
      <c r="B2514" s="3">
        <f>VLOOKUP(D2514,forbes_names_new!A:B,2,FALSE)</f>
        <v>2958</v>
      </c>
      <c r="C2514" s="17">
        <v>2448</v>
      </c>
      <c r="D2514" s="5" t="s">
        <v>5463</v>
      </c>
      <c r="E2514" s="6">
        <v>1.1000000000000001</v>
      </c>
      <c r="F2514" s="5">
        <v>54</v>
      </c>
      <c r="G2514">
        <v>2022</v>
      </c>
    </row>
    <row r="2515" spans="1:7">
      <c r="A2515">
        <v>2514</v>
      </c>
      <c r="B2515" s="3">
        <f>VLOOKUP(D2515,forbes_names_new!A:B,2,FALSE)</f>
        <v>2959</v>
      </c>
      <c r="C2515" s="17">
        <v>2448</v>
      </c>
      <c r="D2515" s="5" t="s">
        <v>3450</v>
      </c>
      <c r="E2515" s="6">
        <v>1.1000000000000001</v>
      </c>
      <c r="F2515" s="5">
        <v>72</v>
      </c>
      <c r="G2515">
        <v>2022</v>
      </c>
    </row>
    <row r="2516" spans="1:7">
      <c r="A2516">
        <v>2515</v>
      </c>
      <c r="B2516" s="3">
        <f>VLOOKUP(D2516,forbes_names_new!A:B,2,FALSE)</f>
        <v>2567</v>
      </c>
      <c r="C2516" s="17">
        <v>2448</v>
      </c>
      <c r="D2516" s="5" t="s">
        <v>2887</v>
      </c>
      <c r="E2516" s="6">
        <v>1.1000000000000001</v>
      </c>
      <c r="F2516" s="5">
        <v>51</v>
      </c>
      <c r="G2516">
        <v>2022</v>
      </c>
    </row>
    <row r="2517" spans="1:7">
      <c r="A2517">
        <v>2516</v>
      </c>
      <c r="B2517" s="3">
        <f>VLOOKUP(D2517,forbes_names_new!A:B,2,FALSE)</f>
        <v>2172</v>
      </c>
      <c r="C2517" s="17">
        <v>2448</v>
      </c>
      <c r="D2517" s="5" t="s">
        <v>2456</v>
      </c>
      <c r="E2517" s="6">
        <v>1.1000000000000001</v>
      </c>
      <c r="F2517" s="5">
        <v>60</v>
      </c>
      <c r="G2517">
        <v>2022</v>
      </c>
    </row>
    <row r="2518" spans="1:7">
      <c r="A2518">
        <v>2517</v>
      </c>
      <c r="B2518" s="3">
        <f>VLOOKUP(D2518,forbes_names_new!A:B,2,FALSE)</f>
        <v>2298</v>
      </c>
      <c r="C2518" s="17">
        <v>2448</v>
      </c>
      <c r="D2518" s="5" t="s">
        <v>2587</v>
      </c>
      <c r="E2518" s="6">
        <v>1.1000000000000001</v>
      </c>
      <c r="F2518" s="5">
        <v>59</v>
      </c>
      <c r="G2518">
        <v>2022</v>
      </c>
    </row>
    <row r="2519" spans="1:7">
      <c r="A2519">
        <v>2518</v>
      </c>
      <c r="B2519" s="3">
        <f>VLOOKUP(D2519,forbes_names_new!A:B,2,FALSE)</f>
        <v>2960</v>
      </c>
      <c r="C2519" s="17">
        <v>2448</v>
      </c>
      <c r="D2519" s="5" t="s">
        <v>3451</v>
      </c>
      <c r="E2519" s="6">
        <v>1.1000000000000001</v>
      </c>
      <c r="F2519" s="5">
        <v>64</v>
      </c>
      <c r="G2519">
        <v>2022</v>
      </c>
    </row>
    <row r="2520" spans="1:7">
      <c r="A2520">
        <v>2519</v>
      </c>
      <c r="B2520" s="3">
        <f>VLOOKUP(D2520,forbes_names_new!A:B,2,FALSE)</f>
        <v>2569</v>
      </c>
      <c r="C2520" s="17">
        <v>2448</v>
      </c>
      <c r="D2520" s="5" t="s">
        <v>2891</v>
      </c>
      <c r="E2520" s="6">
        <v>1.1000000000000001</v>
      </c>
      <c r="F2520" s="5">
        <v>64</v>
      </c>
      <c r="G2520">
        <v>2022</v>
      </c>
    </row>
    <row r="2521" spans="1:7">
      <c r="A2521">
        <v>2520</v>
      </c>
      <c r="B2521" s="3">
        <f>VLOOKUP(D2521,forbes_names_new!A:B,2,FALSE)</f>
        <v>2570</v>
      </c>
      <c r="C2521" s="17">
        <v>2448</v>
      </c>
      <c r="D2521" s="5" t="s">
        <v>2892</v>
      </c>
      <c r="E2521" s="6">
        <v>1.1000000000000001</v>
      </c>
      <c r="F2521" s="5">
        <v>55</v>
      </c>
      <c r="G2521">
        <v>2022</v>
      </c>
    </row>
    <row r="2522" spans="1:7">
      <c r="A2522">
        <v>2521</v>
      </c>
      <c r="B2522" s="3">
        <f>VLOOKUP(D2522,forbes_names_new!A:B,2,FALSE)</f>
        <v>2300</v>
      </c>
      <c r="C2522" s="17">
        <v>2448</v>
      </c>
      <c r="D2522" s="5" t="s">
        <v>5382</v>
      </c>
      <c r="E2522" s="6">
        <v>1.1000000000000001</v>
      </c>
      <c r="F2522" s="5">
        <v>65</v>
      </c>
      <c r="G2522">
        <v>2022</v>
      </c>
    </row>
    <row r="2523" spans="1:7">
      <c r="A2523">
        <v>2522</v>
      </c>
      <c r="B2523" s="3">
        <f>VLOOKUP(D2523,forbes_names_new!A:B,2,FALSE)</f>
        <v>2449</v>
      </c>
      <c r="C2523" s="17">
        <v>2448</v>
      </c>
      <c r="D2523" s="5" t="s">
        <v>2754</v>
      </c>
      <c r="E2523" s="6">
        <v>1.1000000000000001</v>
      </c>
      <c r="F2523" s="5">
        <v>45</v>
      </c>
      <c r="G2523">
        <v>2022</v>
      </c>
    </row>
    <row r="2524" spans="1:7">
      <c r="A2524">
        <v>2523</v>
      </c>
      <c r="B2524" s="3">
        <f>VLOOKUP(D2524,forbes_names_new!A:B,2,FALSE)</f>
        <v>2961</v>
      </c>
      <c r="C2524" s="17">
        <v>2448</v>
      </c>
      <c r="D2524" s="5" t="s">
        <v>3452</v>
      </c>
      <c r="E2524" s="6">
        <v>1.1000000000000001</v>
      </c>
      <c r="F2524" s="5">
        <v>62</v>
      </c>
      <c r="G2524">
        <v>2022</v>
      </c>
    </row>
    <row r="2525" spans="1:7">
      <c r="A2525">
        <v>2524</v>
      </c>
      <c r="B2525" s="3">
        <f>VLOOKUP(D2525,forbes_names_new!A:B,2,FALSE)</f>
        <v>2962</v>
      </c>
      <c r="C2525" s="17">
        <v>2448</v>
      </c>
      <c r="D2525" s="5" t="s">
        <v>3453</v>
      </c>
      <c r="E2525" s="6">
        <v>1.1000000000000001</v>
      </c>
      <c r="F2525" s="5">
        <v>79</v>
      </c>
      <c r="G2525">
        <v>2022</v>
      </c>
    </row>
    <row r="2526" spans="1:7">
      <c r="A2526">
        <v>2525</v>
      </c>
      <c r="B2526" s="3">
        <f>VLOOKUP(D2526,forbes_names_new!A:B,2,FALSE)</f>
        <v>2963</v>
      </c>
      <c r="C2526" s="17">
        <v>2448</v>
      </c>
      <c r="D2526" s="5" t="s">
        <v>3454</v>
      </c>
      <c r="E2526" s="6">
        <v>1.1000000000000001</v>
      </c>
      <c r="F2526" s="5">
        <v>72</v>
      </c>
      <c r="G2526">
        <v>2022</v>
      </c>
    </row>
    <row r="2527" spans="1:7">
      <c r="A2527">
        <v>2526</v>
      </c>
      <c r="B2527" s="3">
        <f>VLOOKUP(D2527,forbes_names_new!A:B,2,FALSE)</f>
        <v>2183</v>
      </c>
      <c r="C2527" s="17">
        <v>2448</v>
      </c>
      <c r="D2527" s="5" t="s">
        <v>2468</v>
      </c>
      <c r="E2527" s="6">
        <v>1.1000000000000001</v>
      </c>
      <c r="F2527" s="5">
        <v>54</v>
      </c>
      <c r="G2527">
        <v>2022</v>
      </c>
    </row>
    <row r="2528" spans="1:7">
      <c r="A2528">
        <v>2527</v>
      </c>
      <c r="B2528" s="3">
        <f>VLOOKUP(D2528,forbes_names_new!A:B,2,FALSE)</f>
        <v>2964</v>
      </c>
      <c r="C2528" s="17">
        <v>2448</v>
      </c>
      <c r="D2528" s="5" t="s">
        <v>3455</v>
      </c>
      <c r="E2528" s="6">
        <v>1.1000000000000001</v>
      </c>
      <c r="F2528" s="5">
        <v>63</v>
      </c>
      <c r="G2528">
        <v>2022</v>
      </c>
    </row>
    <row r="2529" spans="1:7">
      <c r="A2529">
        <v>2528</v>
      </c>
      <c r="B2529" s="3">
        <f>VLOOKUP(D2529,forbes_names_new!A:B,2,FALSE)</f>
        <v>2308</v>
      </c>
      <c r="C2529" s="17">
        <v>2448</v>
      </c>
      <c r="D2529" s="5" t="s">
        <v>5385</v>
      </c>
      <c r="E2529" s="6">
        <v>1.1000000000000001</v>
      </c>
      <c r="F2529" s="5">
        <v>81</v>
      </c>
      <c r="G2529">
        <v>2022</v>
      </c>
    </row>
    <row r="2530" spans="1:7">
      <c r="A2530">
        <v>2529</v>
      </c>
      <c r="B2530" s="3">
        <f>VLOOKUP(D2530,forbes_names_new!A:B,2,FALSE)</f>
        <v>2965</v>
      </c>
      <c r="C2530" s="17">
        <v>2448</v>
      </c>
      <c r="D2530" s="5" t="s">
        <v>3456</v>
      </c>
      <c r="E2530" s="6">
        <v>1.1000000000000001</v>
      </c>
      <c r="F2530" s="5">
        <v>64</v>
      </c>
      <c r="G2530">
        <v>2022</v>
      </c>
    </row>
    <row r="2531" spans="1:7">
      <c r="A2531">
        <v>2530</v>
      </c>
      <c r="B2531" s="3">
        <f>VLOOKUP(D2531,forbes_names_new!A:B,2,FALSE)</f>
        <v>2966</v>
      </c>
      <c r="C2531" s="17">
        <v>2448</v>
      </c>
      <c r="D2531" s="5" t="s">
        <v>3457</v>
      </c>
      <c r="E2531" s="6">
        <v>1.1000000000000001</v>
      </c>
      <c r="F2531" s="5">
        <v>71</v>
      </c>
      <c r="G2531">
        <v>2022</v>
      </c>
    </row>
    <row r="2532" spans="1:7">
      <c r="A2532">
        <v>2531</v>
      </c>
      <c r="B2532" s="3">
        <f>VLOOKUP(D2532,forbes_names_new!A:B,2,FALSE)</f>
        <v>2459</v>
      </c>
      <c r="C2532" s="17">
        <v>2448</v>
      </c>
      <c r="D2532" s="5" t="s">
        <v>5393</v>
      </c>
      <c r="E2532" s="6">
        <v>1.1000000000000001</v>
      </c>
      <c r="F2532" s="5">
        <v>59</v>
      </c>
      <c r="G2532">
        <v>2022</v>
      </c>
    </row>
    <row r="2533" spans="1:7">
      <c r="A2533">
        <v>2532</v>
      </c>
      <c r="B2533" s="3">
        <f>VLOOKUP(D2533,forbes_names_new!A:B,2,FALSE)</f>
        <v>2967</v>
      </c>
      <c r="C2533" s="17">
        <v>2448</v>
      </c>
      <c r="D2533" s="5" t="s">
        <v>3458</v>
      </c>
      <c r="E2533" s="6">
        <v>1.1000000000000001</v>
      </c>
      <c r="F2533" s="5">
        <v>47</v>
      </c>
      <c r="G2533">
        <v>2022</v>
      </c>
    </row>
    <row r="2534" spans="1:7">
      <c r="A2534">
        <v>2533</v>
      </c>
      <c r="B2534" s="3">
        <f>VLOOKUP(D2534,forbes_names_new!A:B,2,FALSE)</f>
        <v>2968</v>
      </c>
      <c r="C2534" s="17">
        <v>2448</v>
      </c>
      <c r="D2534" s="5" t="s">
        <v>3459</v>
      </c>
      <c r="E2534" s="6">
        <v>1.1000000000000001</v>
      </c>
      <c r="F2534" s="5">
        <v>50</v>
      </c>
      <c r="G2534">
        <v>2022</v>
      </c>
    </row>
    <row r="2535" spans="1:7">
      <c r="A2535">
        <v>2534</v>
      </c>
      <c r="B2535" s="3">
        <f>VLOOKUP(D2535,forbes_names_new!A:B,2,FALSE)</f>
        <v>2069</v>
      </c>
      <c r="C2535" s="17">
        <v>2448</v>
      </c>
      <c r="D2535" s="5" t="s">
        <v>2354</v>
      </c>
      <c r="E2535" s="6">
        <v>1.1000000000000001</v>
      </c>
      <c r="F2535" s="5">
        <v>49</v>
      </c>
      <c r="G2535">
        <v>2022</v>
      </c>
    </row>
    <row r="2536" spans="1:7">
      <c r="A2536">
        <v>2535</v>
      </c>
      <c r="B2536" s="3">
        <f>VLOOKUP(D2536,forbes_names_new!A:B,2,FALSE)</f>
        <v>2969</v>
      </c>
      <c r="C2536" s="17">
        <v>2448</v>
      </c>
      <c r="D2536" s="5" t="s">
        <v>3460</v>
      </c>
      <c r="E2536" s="6">
        <v>1.1000000000000001</v>
      </c>
      <c r="F2536" s="5">
        <v>75</v>
      </c>
      <c r="G2536">
        <v>2022</v>
      </c>
    </row>
    <row r="2537" spans="1:7">
      <c r="A2537">
        <v>2536</v>
      </c>
      <c r="B2537" s="3">
        <f>VLOOKUP(D2537,forbes_names_new!A:B,2,FALSE)</f>
        <v>1382</v>
      </c>
      <c r="C2537" s="17">
        <v>2448</v>
      </c>
      <c r="D2537" t="s">
        <v>5593</v>
      </c>
      <c r="E2537" s="6">
        <v>1.1000000000000001</v>
      </c>
      <c r="F2537" s="5">
        <v>83</v>
      </c>
      <c r="G2537">
        <v>2022</v>
      </c>
    </row>
    <row r="2538" spans="1:7">
      <c r="A2538">
        <v>2537</v>
      </c>
      <c r="B2538" s="3">
        <f>VLOOKUP(D2538,forbes_names_new!A:B,2,FALSE)</f>
        <v>2970</v>
      </c>
      <c r="C2538" s="17">
        <v>2448</v>
      </c>
      <c r="D2538" s="5" t="s">
        <v>3461</v>
      </c>
      <c r="E2538" s="6">
        <v>1.1000000000000001</v>
      </c>
      <c r="F2538" s="5">
        <v>46</v>
      </c>
      <c r="G2538">
        <v>2022</v>
      </c>
    </row>
    <row r="2539" spans="1:7">
      <c r="A2539">
        <v>2538</v>
      </c>
      <c r="B2539" s="3">
        <f>VLOOKUP(D2539,forbes_names_new!A:B,2,FALSE)</f>
        <v>2971</v>
      </c>
      <c r="C2539" s="17">
        <v>2448</v>
      </c>
      <c r="D2539" s="5" t="s">
        <v>3462</v>
      </c>
      <c r="E2539" s="6">
        <v>1.1000000000000001</v>
      </c>
      <c r="F2539" s="5">
        <v>64</v>
      </c>
      <c r="G2539">
        <v>2022</v>
      </c>
    </row>
    <row r="2540" spans="1:7">
      <c r="A2540">
        <v>2539</v>
      </c>
      <c r="B2540" s="3">
        <f>VLOOKUP(D2540,forbes_names_new!A:B,2,FALSE)</f>
        <v>2972</v>
      </c>
      <c r="C2540" s="17">
        <v>2448</v>
      </c>
      <c r="D2540" s="5" t="s">
        <v>3463</v>
      </c>
      <c r="E2540" s="6">
        <v>1.1000000000000001</v>
      </c>
      <c r="F2540" s="5">
        <v>68</v>
      </c>
      <c r="G2540">
        <v>2022</v>
      </c>
    </row>
    <row r="2541" spans="1:7">
      <c r="A2541">
        <v>2540</v>
      </c>
      <c r="B2541" s="3">
        <f>VLOOKUP(D2541,forbes_names_new!A:B,2,FALSE)</f>
        <v>2973</v>
      </c>
      <c r="C2541" s="17">
        <v>2448</v>
      </c>
      <c r="D2541" s="5" t="s">
        <v>3464</v>
      </c>
      <c r="E2541" s="6">
        <v>1.1000000000000001</v>
      </c>
      <c r="F2541" s="5">
        <v>60</v>
      </c>
      <c r="G2541">
        <v>2022</v>
      </c>
    </row>
    <row r="2542" spans="1:7">
      <c r="A2542">
        <v>2541</v>
      </c>
      <c r="B2542" s="3">
        <f>VLOOKUP(D2542,forbes_names_new!A:B,2,FALSE)</f>
        <v>1184</v>
      </c>
      <c r="C2542" s="17">
        <v>2448</v>
      </c>
      <c r="D2542" s="5" t="s">
        <v>1393</v>
      </c>
      <c r="E2542" s="6">
        <v>1.1000000000000001</v>
      </c>
      <c r="F2542" s="5">
        <v>66</v>
      </c>
      <c r="G2542">
        <v>2022</v>
      </c>
    </row>
    <row r="2543" spans="1:7">
      <c r="A2543">
        <v>2542</v>
      </c>
      <c r="B2543" s="3">
        <f>VLOOKUP(D2543,forbes_names_new!A:B,2,FALSE)</f>
        <v>2580</v>
      </c>
      <c r="C2543" s="17">
        <v>2448</v>
      </c>
      <c r="D2543" s="5" t="s">
        <v>2902</v>
      </c>
      <c r="E2543" s="6">
        <v>1.1000000000000001</v>
      </c>
      <c r="F2543" s="5">
        <v>72</v>
      </c>
      <c r="G2543">
        <v>2022</v>
      </c>
    </row>
    <row r="2544" spans="1:7">
      <c r="A2544">
        <v>2543</v>
      </c>
      <c r="B2544" s="3">
        <f>VLOOKUP(D2544,forbes_names_new!A:B,2,FALSE)</f>
        <v>2974</v>
      </c>
      <c r="C2544" s="17">
        <v>2448</v>
      </c>
      <c r="D2544" s="5" t="s">
        <v>3465</v>
      </c>
      <c r="E2544" s="6">
        <v>1.1000000000000001</v>
      </c>
      <c r="F2544" s="5">
        <v>79</v>
      </c>
      <c r="G2544">
        <v>2022</v>
      </c>
    </row>
    <row r="2545" spans="1:7">
      <c r="A2545">
        <v>2544</v>
      </c>
      <c r="B2545" s="3">
        <f>VLOOKUP(D2545,forbes_names_new!A:B,2,FALSE)</f>
        <v>2466</v>
      </c>
      <c r="C2545" s="17">
        <v>2448</v>
      </c>
      <c r="D2545" s="5" t="s">
        <v>2774</v>
      </c>
      <c r="E2545" s="6">
        <v>1.1000000000000001</v>
      </c>
      <c r="F2545" s="5">
        <v>66</v>
      </c>
      <c r="G2545">
        <v>2022</v>
      </c>
    </row>
    <row r="2546" spans="1:7">
      <c r="A2546">
        <v>2545</v>
      </c>
      <c r="B2546" s="3">
        <f>VLOOKUP(D2546,forbes_names_new!A:B,2,FALSE)</f>
        <v>1470</v>
      </c>
      <c r="C2546" s="17">
        <v>2448</v>
      </c>
      <c r="D2546" s="5" t="s">
        <v>1708</v>
      </c>
      <c r="E2546" s="6">
        <v>1.1000000000000001</v>
      </c>
      <c r="F2546" s="5">
        <v>69</v>
      </c>
      <c r="G2546">
        <v>2022</v>
      </c>
    </row>
    <row r="2547" spans="1:7">
      <c r="A2547">
        <v>2546</v>
      </c>
      <c r="B2547" s="3">
        <f>VLOOKUP(D2547,forbes_names_new!A:B,2,FALSE)</f>
        <v>2975</v>
      </c>
      <c r="C2547" s="17">
        <v>2448</v>
      </c>
      <c r="D2547" s="5" t="s">
        <v>3466</v>
      </c>
      <c r="E2547" s="6">
        <v>1.1000000000000001</v>
      </c>
      <c r="F2547" s="5">
        <v>53</v>
      </c>
      <c r="G2547">
        <v>2022</v>
      </c>
    </row>
    <row r="2548" spans="1:7">
      <c r="A2548">
        <v>2547</v>
      </c>
      <c r="B2548" s="3">
        <f>VLOOKUP(D2548,forbes_names_new!A:B,2,FALSE)</f>
        <v>2976</v>
      </c>
      <c r="C2548" s="17">
        <v>2448</v>
      </c>
      <c r="D2548" s="5" t="s">
        <v>3467</v>
      </c>
      <c r="E2548" s="6">
        <v>1.1000000000000001</v>
      </c>
      <c r="F2548" s="5">
        <v>66</v>
      </c>
      <c r="G2548">
        <v>2022</v>
      </c>
    </row>
    <row r="2549" spans="1:7">
      <c r="A2549">
        <v>2548</v>
      </c>
      <c r="B2549" s="3">
        <f>VLOOKUP(D2549,forbes_names_new!A:B,2,FALSE)</f>
        <v>2338</v>
      </c>
      <c r="C2549" s="17">
        <v>2448</v>
      </c>
      <c r="D2549" s="5" t="s">
        <v>2629</v>
      </c>
      <c r="E2549" s="6">
        <v>1.1000000000000001</v>
      </c>
      <c r="F2549" s="5">
        <v>58</v>
      </c>
      <c r="G2549">
        <v>2022</v>
      </c>
    </row>
    <row r="2550" spans="1:7">
      <c r="A2550">
        <v>2549</v>
      </c>
      <c r="B2550" s="3">
        <f>VLOOKUP(D2550,forbes_names_new!A:B,2,FALSE)</f>
        <v>3221</v>
      </c>
      <c r="C2550" s="17">
        <v>2448</v>
      </c>
      <c r="D2550" s="5" t="s">
        <v>1858</v>
      </c>
      <c r="E2550" s="6">
        <v>1.1000000000000001</v>
      </c>
      <c r="F2550" s="5">
        <v>63</v>
      </c>
      <c r="G2550">
        <v>2022</v>
      </c>
    </row>
    <row r="2551" spans="1:7">
      <c r="A2551">
        <v>2550</v>
      </c>
      <c r="B2551" s="3">
        <f>VLOOKUP(D2551,forbes_names_new!A:B,2,FALSE)</f>
        <v>2977</v>
      </c>
      <c r="C2551" s="17">
        <v>2448</v>
      </c>
      <c r="D2551" s="5" t="s">
        <v>3468</v>
      </c>
      <c r="E2551" s="6">
        <v>1.1000000000000001</v>
      </c>
      <c r="F2551" s="5">
        <v>81</v>
      </c>
      <c r="G2551">
        <v>2022</v>
      </c>
    </row>
    <row r="2552" spans="1:7">
      <c r="A2552">
        <v>2551</v>
      </c>
      <c r="B2552" s="3">
        <f>VLOOKUP(D2552,forbes_names_new!A:B,2,FALSE)</f>
        <v>2978</v>
      </c>
      <c r="C2552" s="17">
        <v>2448</v>
      </c>
      <c r="D2552" s="5" t="s">
        <v>3469</v>
      </c>
      <c r="E2552" s="6">
        <v>1.1000000000000001</v>
      </c>
      <c r="F2552" s="5">
        <v>72</v>
      </c>
      <c r="G2552">
        <v>2022</v>
      </c>
    </row>
    <row r="2553" spans="1:7">
      <c r="A2553">
        <v>2552</v>
      </c>
      <c r="B2553" s="3">
        <f>VLOOKUP(D2553,forbes_names_new!A:B,2,FALSE)</f>
        <v>2979</v>
      </c>
      <c r="C2553" s="17">
        <v>2448</v>
      </c>
      <c r="D2553" s="5" t="s">
        <v>3470</v>
      </c>
      <c r="E2553" s="6">
        <v>1.1000000000000001</v>
      </c>
      <c r="F2553" s="5">
        <v>53</v>
      </c>
      <c r="G2553">
        <v>2022</v>
      </c>
    </row>
    <row r="2554" spans="1:7">
      <c r="A2554">
        <v>2553</v>
      </c>
      <c r="B2554" s="3">
        <f>VLOOKUP(D2554,forbes_names_new!A:B,2,FALSE)</f>
        <v>2588</v>
      </c>
      <c r="C2554" s="17">
        <v>2448</v>
      </c>
      <c r="D2554" s="5" t="s">
        <v>2909</v>
      </c>
      <c r="E2554" s="6">
        <v>1.1000000000000001</v>
      </c>
      <c r="F2554" s="5">
        <v>74</v>
      </c>
      <c r="G2554">
        <v>2022</v>
      </c>
    </row>
    <row r="2555" spans="1:7">
      <c r="A2555">
        <v>2554</v>
      </c>
      <c r="B2555" s="3">
        <f>VLOOKUP(D2555,forbes_names_new!A:B,2,FALSE)</f>
        <v>2211</v>
      </c>
      <c r="C2555" s="17">
        <v>2448</v>
      </c>
      <c r="D2555" s="5" t="s">
        <v>2495</v>
      </c>
      <c r="E2555" s="6">
        <v>1.1000000000000001</v>
      </c>
      <c r="F2555" s="5">
        <v>88</v>
      </c>
      <c r="G2555">
        <v>2022</v>
      </c>
    </row>
    <row r="2556" spans="1:7">
      <c r="A2556">
        <v>2555</v>
      </c>
      <c r="B2556" s="3">
        <f>VLOOKUP(D2556,forbes_names_new!A:B,2,FALSE)</f>
        <v>2980</v>
      </c>
      <c r="C2556" s="17">
        <v>2448</v>
      </c>
      <c r="D2556" s="5" t="s">
        <v>3471</v>
      </c>
      <c r="E2556" s="6">
        <v>1.1000000000000001</v>
      </c>
      <c r="F2556" s="5">
        <v>64</v>
      </c>
      <c r="G2556">
        <v>2022</v>
      </c>
    </row>
    <row r="2557" spans="1:7">
      <c r="A2557">
        <v>2556</v>
      </c>
      <c r="B2557" s="3">
        <f>VLOOKUP(D2557,forbes_names_new!A:B,2,FALSE)</f>
        <v>2981</v>
      </c>
      <c r="C2557" s="17">
        <v>2448</v>
      </c>
      <c r="D2557" s="5" t="s">
        <v>3472</v>
      </c>
      <c r="E2557" s="6">
        <v>1.1000000000000001</v>
      </c>
      <c r="F2557" s="5">
        <v>65</v>
      </c>
      <c r="G2557">
        <v>2022</v>
      </c>
    </row>
    <row r="2558" spans="1:7">
      <c r="A2558">
        <v>2557</v>
      </c>
      <c r="B2558" s="3">
        <f>VLOOKUP(D2558,forbes_names_new!A:B,2,FALSE)</f>
        <v>2982</v>
      </c>
      <c r="C2558" s="17">
        <v>2448</v>
      </c>
      <c r="D2558" s="5" t="s">
        <v>3473</v>
      </c>
      <c r="E2558" s="6">
        <v>1.1000000000000001</v>
      </c>
      <c r="F2558" s="5">
        <v>64</v>
      </c>
      <c r="G2558">
        <v>2022</v>
      </c>
    </row>
    <row r="2559" spans="1:7">
      <c r="A2559">
        <v>2558</v>
      </c>
      <c r="B2559" s="3">
        <f>VLOOKUP(D2559,forbes_names_new!A:B,2,FALSE)</f>
        <v>2085</v>
      </c>
      <c r="C2559" s="17">
        <v>2448</v>
      </c>
      <c r="D2559" s="5" t="s">
        <v>2371</v>
      </c>
      <c r="E2559" s="6">
        <v>1.1000000000000001</v>
      </c>
      <c r="F2559" s="5">
        <v>36</v>
      </c>
      <c r="G2559">
        <v>2022</v>
      </c>
    </row>
    <row r="2560" spans="1:7">
      <c r="A2560">
        <v>2559</v>
      </c>
      <c r="B2560" s="3">
        <f>VLOOKUP(D2560,forbes_names_new!A:B,2,FALSE)</f>
        <v>2484</v>
      </c>
      <c r="C2560" s="17">
        <v>2448</v>
      </c>
      <c r="D2560" s="5" t="s">
        <v>2795</v>
      </c>
      <c r="E2560" s="6">
        <v>1.1000000000000001</v>
      </c>
      <c r="F2560" s="5">
        <v>72</v>
      </c>
      <c r="G2560">
        <v>2022</v>
      </c>
    </row>
    <row r="2561" spans="1:7">
      <c r="A2561">
        <v>2560</v>
      </c>
      <c r="B2561" s="3">
        <f>VLOOKUP(D2561,forbes_names_new!A:B,2,FALSE)</f>
        <v>2983</v>
      </c>
      <c r="C2561" s="17">
        <v>2448</v>
      </c>
      <c r="D2561" s="5" t="s">
        <v>3474</v>
      </c>
      <c r="E2561" s="6">
        <v>1.1000000000000001</v>
      </c>
      <c r="F2561" s="5">
        <v>52</v>
      </c>
      <c r="G2561">
        <v>2022</v>
      </c>
    </row>
    <row r="2562" spans="1:7">
      <c r="A2562">
        <v>2561</v>
      </c>
      <c r="B2562" s="3">
        <f>VLOOKUP(D2562,forbes_names_new!A:B,2,FALSE)</f>
        <v>2356</v>
      </c>
      <c r="C2562" s="17">
        <v>2448</v>
      </c>
      <c r="D2562" s="5" t="s">
        <v>2647</v>
      </c>
      <c r="E2562" s="6">
        <v>1.1000000000000001</v>
      </c>
      <c r="F2562" s="5">
        <v>51</v>
      </c>
      <c r="G2562">
        <v>2022</v>
      </c>
    </row>
    <row r="2563" spans="1:7">
      <c r="A2563">
        <v>2562</v>
      </c>
      <c r="B2563" s="3">
        <f>VLOOKUP(D2563,forbes_names_new!A:B,2,FALSE)</f>
        <v>2984</v>
      </c>
      <c r="C2563" s="17">
        <v>2448</v>
      </c>
      <c r="D2563" s="5" t="s">
        <v>3475</v>
      </c>
      <c r="E2563" s="6">
        <v>1.1000000000000001</v>
      </c>
      <c r="F2563" s="5">
        <v>52</v>
      </c>
      <c r="G2563">
        <v>2022</v>
      </c>
    </row>
    <row r="2564" spans="1:7">
      <c r="A2564">
        <v>2563</v>
      </c>
      <c r="B2564" s="3">
        <f>VLOOKUP(D2564,forbes_names_new!A:B,2,FALSE)</f>
        <v>2596</v>
      </c>
      <c r="C2564" s="17">
        <v>2448</v>
      </c>
      <c r="D2564" s="5" t="s">
        <v>2914</v>
      </c>
      <c r="E2564" s="6">
        <v>1.1000000000000001</v>
      </c>
      <c r="F2564" s="5">
        <v>34</v>
      </c>
      <c r="G2564">
        <v>2022</v>
      </c>
    </row>
    <row r="2565" spans="1:7">
      <c r="A2565">
        <v>2564</v>
      </c>
      <c r="B2565" s="3">
        <f>VLOOKUP(D2565,forbes_names_new!A:B,2,FALSE)</f>
        <v>2357</v>
      </c>
      <c r="C2565" s="17">
        <v>2448</v>
      </c>
      <c r="D2565" s="5" t="s">
        <v>2648</v>
      </c>
      <c r="E2565" s="6">
        <v>1.1000000000000001</v>
      </c>
      <c r="F2565" s="5">
        <v>57</v>
      </c>
      <c r="G2565">
        <v>2022</v>
      </c>
    </row>
    <row r="2566" spans="1:7">
      <c r="A2566">
        <v>2565</v>
      </c>
      <c r="B2566" s="3">
        <f>VLOOKUP(D2566,forbes_names_new!A:B,2,FALSE)</f>
        <v>2985</v>
      </c>
      <c r="C2566" s="17">
        <v>2448</v>
      </c>
      <c r="D2566" s="5" t="s">
        <v>5464</v>
      </c>
      <c r="E2566" s="6">
        <v>1.1000000000000001</v>
      </c>
      <c r="F2566" s="5">
        <v>48</v>
      </c>
      <c r="G2566">
        <v>2022</v>
      </c>
    </row>
    <row r="2567" spans="1:7">
      <c r="A2567">
        <v>2566</v>
      </c>
      <c r="B2567" s="3">
        <f>VLOOKUP(D2567,forbes_names_new!A:B,2,FALSE)</f>
        <v>2986</v>
      </c>
      <c r="C2567" s="17">
        <v>2448</v>
      </c>
      <c r="D2567" s="5" t="s">
        <v>5465</v>
      </c>
      <c r="E2567" s="6">
        <v>1.1000000000000001</v>
      </c>
      <c r="F2567" s="5">
        <v>52</v>
      </c>
      <c r="G2567">
        <v>2022</v>
      </c>
    </row>
    <row r="2568" spans="1:7">
      <c r="A2568">
        <v>2567</v>
      </c>
      <c r="B2568" s="3">
        <f>VLOOKUP(D2568,forbes_names_new!A:B,2,FALSE)</f>
        <v>2987</v>
      </c>
      <c r="C2568" s="17">
        <v>2448</v>
      </c>
      <c r="D2568" s="5" t="s">
        <v>3476</v>
      </c>
      <c r="E2568" s="6">
        <v>1.1000000000000001</v>
      </c>
      <c r="F2568" s="5">
        <v>71</v>
      </c>
      <c r="G2568">
        <v>2022</v>
      </c>
    </row>
    <row r="2569" spans="1:7">
      <c r="A2569">
        <v>2568</v>
      </c>
      <c r="B2569" s="3">
        <f>VLOOKUP(D2569,forbes_names_new!A:B,2,FALSE)</f>
        <v>2988</v>
      </c>
      <c r="C2569" s="17">
        <v>2448</v>
      </c>
      <c r="D2569" s="5" t="s">
        <v>3477</v>
      </c>
      <c r="E2569" s="6">
        <v>1.1000000000000001</v>
      </c>
      <c r="F2569" s="5">
        <v>38</v>
      </c>
      <c r="G2569">
        <v>2022</v>
      </c>
    </row>
    <row r="2570" spans="1:7">
      <c r="A2570">
        <v>2569</v>
      </c>
      <c r="B2570" s="3">
        <f>VLOOKUP(D2570,forbes_names_new!A:B,2,FALSE)</f>
        <v>2600</v>
      </c>
      <c r="C2570" s="17">
        <v>2448</v>
      </c>
      <c r="D2570" s="5" t="s">
        <v>5407</v>
      </c>
      <c r="E2570" s="6">
        <v>1.1000000000000001</v>
      </c>
      <c r="F2570" s="5">
        <v>62</v>
      </c>
      <c r="G2570">
        <v>2022</v>
      </c>
    </row>
    <row r="2571" spans="1:7">
      <c r="A2571">
        <v>2570</v>
      </c>
      <c r="B2571" s="3">
        <f>VLOOKUP(D2571,forbes_names_new!A:B,2,FALSE)</f>
        <v>1694</v>
      </c>
      <c r="C2571" s="17">
        <v>2448</v>
      </c>
      <c r="D2571" s="5" t="s">
        <v>1951</v>
      </c>
      <c r="E2571" s="6">
        <v>1.1000000000000001</v>
      </c>
      <c r="F2571" s="5">
        <v>81</v>
      </c>
      <c r="G2571">
        <v>2022</v>
      </c>
    </row>
    <row r="2572" spans="1:7">
      <c r="A2572">
        <v>2571</v>
      </c>
      <c r="B2572" s="3">
        <f>VLOOKUP(D2572,forbes_names_new!A:B,2,FALSE)</f>
        <v>2601</v>
      </c>
      <c r="C2572" s="17">
        <v>2448</v>
      </c>
      <c r="D2572" s="5" t="s">
        <v>2917</v>
      </c>
      <c r="E2572" s="6">
        <v>1.1000000000000001</v>
      </c>
      <c r="F2572" s="5">
        <v>50</v>
      </c>
      <c r="G2572">
        <v>2022</v>
      </c>
    </row>
    <row r="2573" spans="1:7">
      <c r="A2573">
        <v>2572</v>
      </c>
      <c r="B2573" s="3">
        <f>VLOOKUP(D2573,forbes_names_new!A:B,2,FALSE)</f>
        <v>2989</v>
      </c>
      <c r="C2573" s="17">
        <v>2448</v>
      </c>
      <c r="D2573" s="5" t="s">
        <v>3478</v>
      </c>
      <c r="E2573" s="6">
        <v>1.1000000000000001</v>
      </c>
      <c r="F2573" s="5">
        <v>65</v>
      </c>
      <c r="G2573">
        <v>2022</v>
      </c>
    </row>
    <row r="2574" spans="1:7">
      <c r="A2574">
        <v>2573</v>
      </c>
      <c r="B2574" s="3">
        <f>VLOOKUP(D2574,forbes_names_new!A:B,2,FALSE)</f>
        <v>2990</v>
      </c>
      <c r="C2574" s="17">
        <v>2448</v>
      </c>
      <c r="D2574" s="5" t="s">
        <v>3479</v>
      </c>
      <c r="E2574" s="6">
        <v>1.1000000000000001</v>
      </c>
      <c r="F2574" s="5">
        <v>64</v>
      </c>
      <c r="G2574">
        <v>2022</v>
      </c>
    </row>
    <row r="2575" spans="1:7">
      <c r="A2575">
        <v>2574</v>
      </c>
      <c r="B2575" s="3">
        <f>VLOOKUP(D2575,forbes_names_new!A:B,2,FALSE)</f>
        <v>2991</v>
      </c>
      <c r="C2575" s="17">
        <v>2448</v>
      </c>
      <c r="D2575" s="5" t="s">
        <v>3480</v>
      </c>
      <c r="E2575" s="6">
        <v>1.1000000000000001</v>
      </c>
      <c r="F2575" s="5">
        <v>54</v>
      </c>
      <c r="G2575">
        <v>2022</v>
      </c>
    </row>
    <row r="2576" spans="1:7">
      <c r="A2576">
        <v>2575</v>
      </c>
      <c r="B2576" s="3">
        <f>VLOOKUP(D2576,forbes_names_new!A:B,2,FALSE)</f>
        <v>2992</v>
      </c>
      <c r="C2576" s="17">
        <v>2448</v>
      </c>
      <c r="D2576" s="5" t="s">
        <v>3481</v>
      </c>
      <c r="E2576" s="6">
        <v>1.1000000000000001</v>
      </c>
      <c r="F2576" s="5">
        <v>57</v>
      </c>
      <c r="G2576">
        <v>2022</v>
      </c>
    </row>
    <row r="2577" spans="1:7">
      <c r="A2577">
        <v>2576</v>
      </c>
      <c r="B2577" s="3">
        <f>VLOOKUP(D2577,forbes_names_new!A:B,2,FALSE)</f>
        <v>2993</v>
      </c>
      <c r="C2577" s="17">
        <v>2448</v>
      </c>
      <c r="D2577" s="5" t="s">
        <v>3482</v>
      </c>
      <c r="E2577" s="6">
        <v>1.1000000000000001</v>
      </c>
      <c r="F2577" s="5">
        <v>54</v>
      </c>
      <c r="G2577">
        <v>2022</v>
      </c>
    </row>
    <row r="2578" spans="1:7">
      <c r="A2578">
        <v>2577</v>
      </c>
      <c r="B2578" s="3">
        <f>VLOOKUP(D2578,forbes_names_new!A:B,2,FALSE)</f>
        <v>2994</v>
      </c>
      <c r="C2578" s="17">
        <v>2448</v>
      </c>
      <c r="D2578" s="5" t="s">
        <v>3483</v>
      </c>
      <c r="E2578" s="6">
        <v>1.1000000000000001</v>
      </c>
      <c r="F2578" s="5">
        <v>58</v>
      </c>
      <c r="G2578">
        <v>2022</v>
      </c>
    </row>
    <row r="2579" spans="1:7">
      <c r="A2579">
        <v>2578</v>
      </c>
      <c r="B2579" s="3">
        <f>VLOOKUP(D2579,forbes_names_new!A:B,2,FALSE)</f>
        <v>2995</v>
      </c>
      <c r="C2579" s="17">
        <v>2578</v>
      </c>
      <c r="D2579" s="5" t="s">
        <v>3484</v>
      </c>
      <c r="E2579" s="6">
        <v>1</v>
      </c>
      <c r="F2579" s="5">
        <v>61</v>
      </c>
      <c r="G2579">
        <v>2022</v>
      </c>
    </row>
    <row r="2580" spans="1:7">
      <c r="A2580">
        <v>2579</v>
      </c>
      <c r="B2580" s="3">
        <f>VLOOKUP(D2580,forbes_names_new!A:B,2,FALSE)</f>
        <v>2996</v>
      </c>
      <c r="C2580" s="17">
        <v>2578</v>
      </c>
      <c r="D2580" s="5" t="s">
        <v>5590</v>
      </c>
      <c r="E2580" s="6">
        <v>1</v>
      </c>
      <c r="F2580" s="5">
        <v>82</v>
      </c>
      <c r="G2580">
        <v>2022</v>
      </c>
    </row>
    <row r="2581" spans="1:7">
      <c r="A2581">
        <v>2580</v>
      </c>
      <c r="B2581" s="3">
        <f>VLOOKUP(D2581,forbes_names_new!A:B,2,FALSE)</f>
        <v>2509</v>
      </c>
      <c r="C2581" s="17">
        <v>2578</v>
      </c>
      <c r="D2581" s="5" t="s">
        <v>2822</v>
      </c>
      <c r="E2581" s="6">
        <v>1</v>
      </c>
      <c r="F2581" s="5">
        <v>42</v>
      </c>
      <c r="G2581">
        <v>2022</v>
      </c>
    </row>
    <row r="2582" spans="1:7">
      <c r="A2582">
        <v>2581</v>
      </c>
      <c r="B2582" s="3">
        <f>VLOOKUP(D2582,forbes_names_new!A:B,2,FALSE)</f>
        <v>2510</v>
      </c>
      <c r="C2582" s="17">
        <v>2578</v>
      </c>
      <c r="D2582" s="5" t="s">
        <v>2823</v>
      </c>
      <c r="E2582" s="6">
        <v>1</v>
      </c>
      <c r="F2582" s="5">
        <v>39</v>
      </c>
      <c r="G2582">
        <v>2022</v>
      </c>
    </row>
    <row r="2583" spans="1:7">
      <c r="A2583">
        <v>2582</v>
      </c>
      <c r="B2583" s="3">
        <f>VLOOKUP(D2583,forbes_names_new!A:B,2,FALSE)</f>
        <v>971</v>
      </c>
      <c r="C2583" s="17">
        <v>2578</v>
      </c>
      <c r="D2583" s="5" t="s">
        <v>1167</v>
      </c>
      <c r="E2583" s="6">
        <v>1</v>
      </c>
      <c r="F2583" s="5">
        <v>79</v>
      </c>
      <c r="G2583">
        <v>2022</v>
      </c>
    </row>
    <row r="2584" spans="1:7">
      <c r="A2584">
        <v>2583</v>
      </c>
      <c r="B2584" s="3">
        <f>VLOOKUP(D2584,forbes_names_new!A:B,2,FALSE)</f>
        <v>2394</v>
      </c>
      <c r="C2584" s="17">
        <v>2578</v>
      </c>
      <c r="D2584" s="5" t="s">
        <v>2689</v>
      </c>
      <c r="E2584" s="6">
        <v>1</v>
      </c>
      <c r="F2584" s="5">
        <v>72</v>
      </c>
      <c r="G2584">
        <v>2022</v>
      </c>
    </row>
    <row r="2585" spans="1:7">
      <c r="A2585">
        <v>2584</v>
      </c>
      <c r="B2585" s="3">
        <f>VLOOKUP(D2585,forbes_names_new!A:B,2,FALSE)</f>
        <v>2997</v>
      </c>
      <c r="C2585" s="17">
        <v>2578</v>
      </c>
      <c r="D2585" s="5" t="s">
        <v>3485</v>
      </c>
      <c r="E2585" s="6">
        <v>1</v>
      </c>
      <c r="F2585" s="5">
        <v>63</v>
      </c>
      <c r="G2585">
        <v>2022</v>
      </c>
    </row>
    <row r="2586" spans="1:7">
      <c r="A2586">
        <v>2585</v>
      </c>
      <c r="B2586" s="3">
        <f>VLOOKUP(D2586,forbes_names_new!A:B,2,FALSE)</f>
        <v>2998</v>
      </c>
      <c r="C2586" s="17">
        <v>2578</v>
      </c>
      <c r="D2586" s="5" t="s">
        <v>3486</v>
      </c>
      <c r="E2586" s="6">
        <v>1</v>
      </c>
      <c r="F2586" s="5">
        <v>57</v>
      </c>
      <c r="G2586">
        <v>2022</v>
      </c>
    </row>
    <row r="2587" spans="1:7">
      <c r="A2587">
        <v>2586</v>
      </c>
      <c r="B2587" s="3">
        <f>VLOOKUP(D2587,forbes_names_new!A:B,2,FALSE)</f>
        <v>2525</v>
      </c>
      <c r="C2587" s="17">
        <v>2578</v>
      </c>
      <c r="D2587" s="5" t="s">
        <v>2841</v>
      </c>
      <c r="E2587" s="6">
        <v>1</v>
      </c>
      <c r="F2587" s="5">
        <v>64</v>
      </c>
      <c r="G2587">
        <v>2022</v>
      </c>
    </row>
    <row r="2588" spans="1:7">
      <c r="A2588">
        <v>2587</v>
      </c>
      <c r="B2588" s="3">
        <f>VLOOKUP(D2588,forbes_names_new!A:B,2,FALSE)</f>
        <v>2999</v>
      </c>
      <c r="C2588" s="17">
        <v>2578</v>
      </c>
      <c r="D2588" s="5" t="s">
        <v>3487</v>
      </c>
      <c r="E2588" s="6">
        <v>1</v>
      </c>
      <c r="F2588" s="5">
        <v>69</v>
      </c>
      <c r="G2588">
        <v>2022</v>
      </c>
    </row>
    <row r="2589" spans="1:7">
      <c r="A2589">
        <v>2588</v>
      </c>
      <c r="B2589" s="3">
        <f>VLOOKUP(D2589,forbes_names_new!A:B,2,FALSE)</f>
        <v>3000</v>
      </c>
      <c r="C2589" s="17">
        <v>2578</v>
      </c>
      <c r="D2589" s="5" t="s">
        <v>3488</v>
      </c>
      <c r="E2589" s="6">
        <v>1</v>
      </c>
      <c r="F2589" s="5">
        <v>41</v>
      </c>
      <c r="G2589">
        <v>2022</v>
      </c>
    </row>
    <row r="2590" spans="1:7">
      <c r="A2590">
        <v>2589</v>
      </c>
      <c r="B2590" s="3">
        <f>VLOOKUP(D2590,forbes_names_new!A:B,2,FALSE)</f>
        <v>3001</v>
      </c>
      <c r="C2590" s="17">
        <v>2578</v>
      </c>
      <c r="D2590" s="5" t="s">
        <v>3489</v>
      </c>
      <c r="E2590" s="6">
        <v>1</v>
      </c>
      <c r="F2590" s="5">
        <v>66</v>
      </c>
      <c r="G2590">
        <v>2022</v>
      </c>
    </row>
    <row r="2591" spans="1:7">
      <c r="A2591">
        <v>2590</v>
      </c>
      <c r="B2591" s="3">
        <f>VLOOKUP(D2591,forbes_names_new!A:B,2,FALSE)</f>
        <v>3002</v>
      </c>
      <c r="C2591" s="17">
        <v>2578</v>
      </c>
      <c r="D2591" s="5" t="s">
        <v>3490</v>
      </c>
      <c r="E2591" s="6">
        <v>1</v>
      </c>
      <c r="F2591" s="5">
        <v>67</v>
      </c>
      <c r="G2591">
        <v>2022</v>
      </c>
    </row>
    <row r="2592" spans="1:7">
      <c r="A2592">
        <v>2591</v>
      </c>
      <c r="B2592" s="3">
        <f>VLOOKUP(D2592,forbes_names_new!A:B,2,FALSE)</f>
        <v>1706</v>
      </c>
      <c r="C2592" s="17">
        <v>2578</v>
      </c>
      <c r="D2592" s="5" t="s">
        <v>1968</v>
      </c>
      <c r="E2592" s="6">
        <v>1</v>
      </c>
      <c r="F2592" s="5">
        <v>82</v>
      </c>
      <c r="G2592">
        <v>2022</v>
      </c>
    </row>
    <row r="2593" spans="1:7">
      <c r="A2593">
        <v>2592</v>
      </c>
      <c r="B2593" s="3">
        <f>VLOOKUP(D2593,forbes_names_new!A:B,2,FALSE)</f>
        <v>2251</v>
      </c>
      <c r="C2593" s="17">
        <v>2578</v>
      </c>
      <c r="D2593" s="5" t="s">
        <v>2536</v>
      </c>
      <c r="E2593" s="6">
        <v>1</v>
      </c>
      <c r="F2593" s="5">
        <v>84</v>
      </c>
      <c r="G2593">
        <v>2022</v>
      </c>
    </row>
    <row r="2594" spans="1:7">
      <c r="A2594">
        <v>2593</v>
      </c>
      <c r="B2594" s="3">
        <f>VLOOKUP(D2594,forbes_names_new!A:B,2,FALSE)</f>
        <v>3003</v>
      </c>
      <c r="C2594" s="17">
        <v>2578</v>
      </c>
      <c r="D2594" s="5" t="s">
        <v>3491</v>
      </c>
      <c r="E2594" s="6">
        <v>1</v>
      </c>
      <c r="F2594" s="5">
        <v>58</v>
      </c>
      <c r="G2594">
        <v>2022</v>
      </c>
    </row>
    <row r="2595" spans="1:7">
      <c r="A2595">
        <v>2594</v>
      </c>
      <c r="B2595" s="3">
        <f>VLOOKUP(D2595,forbes_names_new!A:B,2,FALSE)</f>
        <v>3004</v>
      </c>
      <c r="C2595" s="17">
        <v>2578</v>
      </c>
      <c r="D2595" s="5" t="s">
        <v>3492</v>
      </c>
      <c r="E2595" s="6">
        <v>1</v>
      </c>
      <c r="F2595" s="5">
        <v>69</v>
      </c>
      <c r="G2595">
        <v>2022</v>
      </c>
    </row>
    <row r="2596" spans="1:7">
      <c r="A2596">
        <v>2595</v>
      </c>
      <c r="B2596" s="3">
        <f>VLOOKUP(D2596,forbes_names_new!A:B,2,FALSE)</f>
        <v>3005</v>
      </c>
      <c r="C2596" s="17">
        <v>2578</v>
      </c>
      <c r="D2596" s="5" t="s">
        <v>3493</v>
      </c>
      <c r="E2596" s="6">
        <v>1</v>
      </c>
      <c r="F2596" s="5">
        <v>51</v>
      </c>
      <c r="G2596">
        <v>2022</v>
      </c>
    </row>
    <row r="2597" spans="1:7">
      <c r="A2597">
        <v>2596</v>
      </c>
      <c r="B2597" s="3">
        <f>VLOOKUP(D2597,forbes_names_new!A:B,2,FALSE)</f>
        <v>3006</v>
      </c>
      <c r="C2597" s="17">
        <v>2578</v>
      </c>
      <c r="D2597" s="5" t="s">
        <v>3494</v>
      </c>
      <c r="E2597" s="6">
        <v>1</v>
      </c>
      <c r="F2597" s="5">
        <v>80</v>
      </c>
      <c r="G2597">
        <v>2022</v>
      </c>
    </row>
    <row r="2598" spans="1:7">
      <c r="A2598">
        <v>2597</v>
      </c>
      <c r="B2598" s="3">
        <f>VLOOKUP(D2598,forbes_names_new!A:B,2,FALSE)</f>
        <v>3007</v>
      </c>
      <c r="C2598" s="17">
        <v>2578</v>
      </c>
      <c r="D2598" s="5" t="s">
        <v>3495</v>
      </c>
      <c r="E2598" s="6">
        <v>1</v>
      </c>
      <c r="F2598" s="5">
        <v>82</v>
      </c>
      <c r="G2598">
        <v>2022</v>
      </c>
    </row>
    <row r="2599" spans="1:7">
      <c r="A2599">
        <v>2598</v>
      </c>
      <c r="B2599" s="3">
        <f>VLOOKUP(D2599,forbes_names_new!A:B,2,FALSE)</f>
        <v>3008</v>
      </c>
      <c r="C2599" s="17">
        <v>2578</v>
      </c>
      <c r="D2599" s="5" t="s">
        <v>3496</v>
      </c>
      <c r="E2599" s="6">
        <v>1</v>
      </c>
      <c r="F2599" s="5">
        <v>71</v>
      </c>
      <c r="G2599">
        <v>2022</v>
      </c>
    </row>
    <row r="2600" spans="1:7">
      <c r="A2600">
        <v>2599</v>
      </c>
      <c r="B2600" s="3">
        <f>VLOOKUP(D2600,forbes_names_new!A:B,2,FALSE)</f>
        <v>3009</v>
      </c>
      <c r="C2600" s="17">
        <v>2578</v>
      </c>
      <c r="D2600" s="5" t="s">
        <v>3497</v>
      </c>
      <c r="E2600" s="6">
        <v>1</v>
      </c>
      <c r="F2600" s="5">
        <v>68</v>
      </c>
      <c r="G2600">
        <v>2022</v>
      </c>
    </row>
    <row r="2601" spans="1:7">
      <c r="A2601">
        <v>2600</v>
      </c>
      <c r="B2601" s="3">
        <f>VLOOKUP(D2601,forbes_names_new!A:B,2,FALSE)</f>
        <v>3010</v>
      </c>
      <c r="C2601" s="17">
        <v>2578</v>
      </c>
      <c r="D2601" s="5" t="s">
        <v>3498</v>
      </c>
      <c r="E2601" s="6">
        <v>1</v>
      </c>
      <c r="F2601" s="5">
        <v>69</v>
      </c>
      <c r="G2601">
        <v>2022</v>
      </c>
    </row>
  </sheetData>
  <autoFilter ref="B1:F2601" xr:uid="{DCA029EC-B7F8-FB44-A23A-1704F9163E8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1E85-86E0-3340-9C43-3C06CEE36617}">
  <dimension ref="A1:G2756"/>
  <sheetViews>
    <sheetView topLeftCell="A1956" zoomScale="120" zoomScaleNormal="120" workbookViewId="0">
      <selection activeCell="C1979" sqref="C1979"/>
    </sheetView>
  </sheetViews>
  <sheetFormatPr baseColWidth="10" defaultRowHeight="16"/>
  <cols>
    <col min="3" max="3" width="36" bestFit="1" customWidth="1"/>
    <col min="4" max="4" width="27.33203125" bestFit="1" customWidth="1"/>
    <col min="5" max="5" width="15.33203125" bestFit="1" customWidth="1"/>
    <col min="6" max="6" width="18.6640625" style="3" bestFit="1" customWidth="1"/>
  </cols>
  <sheetData>
    <row r="1" spans="1:7" s="7" customFormat="1">
      <c r="A1" s="7" t="s">
        <v>2923</v>
      </c>
      <c r="B1" s="7" t="s">
        <v>3510</v>
      </c>
      <c r="C1" s="7" t="s">
        <v>3727</v>
      </c>
      <c r="D1" s="7" t="s">
        <v>4075</v>
      </c>
      <c r="E1" s="7" t="s">
        <v>4077</v>
      </c>
      <c r="F1" s="10" t="s">
        <v>4076</v>
      </c>
      <c r="G1" s="7" t="s">
        <v>4790</v>
      </c>
    </row>
    <row r="2" spans="1:7">
      <c r="A2">
        <v>1</v>
      </c>
      <c r="B2">
        <f>VLOOKUP(C2,forbes_names_new!A:B,2,FALSE)</f>
        <v>3</v>
      </c>
      <c r="C2" t="s">
        <v>4</v>
      </c>
      <c r="D2">
        <v>177</v>
      </c>
      <c r="E2">
        <v>1</v>
      </c>
      <c r="F2" s="18" t="s">
        <v>3732</v>
      </c>
      <c r="G2">
        <v>2021</v>
      </c>
    </row>
    <row r="3" spans="1:7">
      <c r="A3">
        <v>2</v>
      </c>
      <c r="B3">
        <f>VLOOKUP(C3,forbes_names_new!A:B,2,FALSE)</f>
        <v>2</v>
      </c>
      <c r="C3" t="s">
        <v>2</v>
      </c>
      <c r="D3">
        <v>151</v>
      </c>
      <c r="E3">
        <v>2</v>
      </c>
      <c r="F3" s="18" t="s">
        <v>3733</v>
      </c>
      <c r="G3">
        <v>2021</v>
      </c>
    </row>
    <row r="4" spans="1:7">
      <c r="A4">
        <v>3</v>
      </c>
      <c r="B4">
        <f>VLOOKUP(C4,forbes_names_new!A:B,2,FALSE)</f>
        <v>1</v>
      </c>
      <c r="C4" t="s">
        <v>5118</v>
      </c>
      <c r="D4">
        <v>150</v>
      </c>
      <c r="E4">
        <v>3</v>
      </c>
      <c r="F4" s="18" t="s">
        <v>3734</v>
      </c>
      <c r="G4">
        <v>2021</v>
      </c>
    </row>
    <row r="5" spans="1:7">
      <c r="A5">
        <v>4</v>
      </c>
      <c r="B5">
        <f>VLOOKUP(C5,forbes_names_new!A:B,2,FALSE)</f>
        <v>6</v>
      </c>
      <c r="C5" t="s">
        <v>11</v>
      </c>
      <c r="D5">
        <v>124</v>
      </c>
      <c r="E5">
        <v>4</v>
      </c>
      <c r="F5" s="18" t="s">
        <v>3735</v>
      </c>
      <c r="G5">
        <v>2021</v>
      </c>
    </row>
    <row r="6" spans="1:7">
      <c r="A6">
        <v>5</v>
      </c>
      <c r="B6">
        <f>VLOOKUP(C6,forbes_names_new!A:B,2,FALSE)</f>
        <v>16</v>
      </c>
      <c r="C6" t="s">
        <v>29</v>
      </c>
      <c r="D6">
        <v>97</v>
      </c>
      <c r="E6">
        <v>5</v>
      </c>
      <c r="F6" s="18" t="s">
        <v>3737</v>
      </c>
      <c r="G6">
        <v>2021</v>
      </c>
    </row>
    <row r="7" spans="1:7">
      <c r="A7">
        <v>6</v>
      </c>
      <c r="B7">
        <f>VLOOKUP(C7,forbes_names_new!A:B,2,FALSE)</f>
        <v>5</v>
      </c>
      <c r="C7" t="s">
        <v>9</v>
      </c>
      <c r="D7">
        <v>96</v>
      </c>
      <c r="E7">
        <v>6</v>
      </c>
      <c r="F7" s="18" t="s">
        <v>3739</v>
      </c>
      <c r="G7">
        <v>2021</v>
      </c>
    </row>
    <row r="8" spans="1:7">
      <c r="A8">
        <v>7</v>
      </c>
      <c r="B8">
        <f>VLOOKUP(C8,forbes_names_new!A:B,2,FALSE)</f>
        <v>4</v>
      </c>
      <c r="C8" t="s">
        <v>7</v>
      </c>
      <c r="D8">
        <v>93</v>
      </c>
      <c r="E8">
        <v>7</v>
      </c>
      <c r="F8" s="18" t="s">
        <v>3741</v>
      </c>
      <c r="G8">
        <v>2021</v>
      </c>
    </row>
    <row r="9" spans="1:7">
      <c r="A9">
        <v>8</v>
      </c>
      <c r="B9">
        <f>VLOOKUP(C9,forbes_names_new!A:B,2,FALSE)</f>
        <v>12</v>
      </c>
      <c r="C9" t="s">
        <v>21</v>
      </c>
      <c r="D9">
        <v>91.5</v>
      </c>
      <c r="E9">
        <v>8</v>
      </c>
      <c r="F9" s="18" t="s">
        <v>3742</v>
      </c>
      <c r="G9">
        <v>2021</v>
      </c>
    </row>
    <row r="10" spans="1:7">
      <c r="A10">
        <v>9</v>
      </c>
      <c r="B10">
        <f>VLOOKUP(C10,forbes_names_new!A:B,2,FALSE)</f>
        <v>14</v>
      </c>
      <c r="C10" t="s">
        <v>26</v>
      </c>
      <c r="D10">
        <v>89</v>
      </c>
      <c r="E10">
        <v>9</v>
      </c>
      <c r="F10" s="18" t="s">
        <v>3744</v>
      </c>
      <c r="G10">
        <v>2021</v>
      </c>
    </row>
    <row r="11" spans="1:7">
      <c r="A11">
        <v>10</v>
      </c>
      <c r="B11">
        <f>VLOOKUP(C11,forbes_names_new!A:B,2,FALSE)</f>
        <v>9</v>
      </c>
      <c r="C11" t="s">
        <v>17</v>
      </c>
      <c r="D11">
        <v>84.5</v>
      </c>
      <c r="E11">
        <v>10</v>
      </c>
      <c r="F11" s="18" t="s">
        <v>3745</v>
      </c>
      <c r="G11">
        <v>2021</v>
      </c>
    </row>
    <row r="12" spans="1:7">
      <c r="A12">
        <v>11</v>
      </c>
      <c r="B12">
        <f>VLOOKUP(C12,forbes_names_new!A:B,2,FALSE)</f>
        <v>13</v>
      </c>
      <c r="C12" t="s">
        <v>23</v>
      </c>
      <c r="D12">
        <v>77</v>
      </c>
      <c r="E12">
        <v>11</v>
      </c>
      <c r="F12" s="18" t="s">
        <v>3747</v>
      </c>
      <c r="G12">
        <v>2021</v>
      </c>
    </row>
    <row r="13" spans="1:7">
      <c r="A13">
        <v>12</v>
      </c>
      <c r="B13">
        <f>VLOOKUP(C13,forbes_names_new!A:B,2,FALSE)</f>
        <v>11</v>
      </c>
      <c r="C13" t="s">
        <v>5120</v>
      </c>
      <c r="D13">
        <v>73.599999999999994</v>
      </c>
      <c r="E13">
        <v>12</v>
      </c>
      <c r="F13" s="18" t="s">
        <v>3748</v>
      </c>
      <c r="G13">
        <v>2021</v>
      </c>
    </row>
    <row r="14" spans="1:7">
      <c r="A14">
        <v>13</v>
      </c>
      <c r="B14">
        <f>VLOOKUP(C14,forbes_names_new!A:B,2,FALSE)</f>
        <v>15</v>
      </c>
      <c r="C14" t="s">
        <v>27</v>
      </c>
      <c r="D14">
        <v>68.900000000000006</v>
      </c>
      <c r="E14">
        <v>13</v>
      </c>
      <c r="F14" s="18" t="s">
        <v>3749</v>
      </c>
      <c r="G14">
        <v>2021</v>
      </c>
    </row>
    <row r="15" spans="1:7">
      <c r="A15">
        <v>14</v>
      </c>
      <c r="B15">
        <f>VLOOKUP(C15,forbes_names_new!A:B,2,FALSE)</f>
        <v>10</v>
      </c>
      <c r="C15" t="s">
        <v>20</v>
      </c>
      <c r="D15">
        <v>68.7</v>
      </c>
      <c r="E15">
        <v>14</v>
      </c>
      <c r="F15" s="18" t="s">
        <v>3735</v>
      </c>
      <c r="G15">
        <v>2021</v>
      </c>
    </row>
    <row r="16" spans="1:7">
      <c r="A16">
        <v>15</v>
      </c>
      <c r="B16">
        <f>VLOOKUP(C16,forbes_names_new!A:B,2,FALSE)</f>
        <v>34</v>
      </c>
      <c r="C16" t="s">
        <v>56</v>
      </c>
      <c r="D16">
        <v>65.8</v>
      </c>
      <c r="E16">
        <v>15</v>
      </c>
      <c r="F16" s="18" t="s">
        <v>3733</v>
      </c>
      <c r="G16">
        <v>2021</v>
      </c>
    </row>
    <row r="17" spans="1:7">
      <c r="A17">
        <v>16</v>
      </c>
      <c r="B17">
        <f>VLOOKUP(C17,forbes_names_new!A:B,2,FALSE)</f>
        <v>8</v>
      </c>
      <c r="C17" t="s">
        <v>5119</v>
      </c>
      <c r="D17">
        <v>62.8</v>
      </c>
      <c r="E17">
        <v>16</v>
      </c>
      <c r="F17" s="18" t="s">
        <v>3750</v>
      </c>
      <c r="G17">
        <v>2021</v>
      </c>
    </row>
    <row r="18" spans="1:7">
      <c r="A18">
        <v>17</v>
      </c>
      <c r="B18">
        <f>VLOOKUP(C18,forbes_names_new!A:B,2,FALSE)</f>
        <v>21</v>
      </c>
      <c r="C18" t="s">
        <v>34</v>
      </c>
      <c r="D18">
        <v>61.8</v>
      </c>
      <c r="E18">
        <v>17</v>
      </c>
      <c r="F18" s="18" t="s">
        <v>3751</v>
      </c>
      <c r="G18">
        <v>2021</v>
      </c>
    </row>
    <row r="19" spans="1:7">
      <c r="A19">
        <v>18</v>
      </c>
      <c r="B19">
        <f>VLOOKUP(C19,forbes_names_new!A:B,2,FALSE)</f>
        <v>19</v>
      </c>
      <c r="C19" t="s">
        <v>32</v>
      </c>
      <c r="D19">
        <v>60.2</v>
      </c>
      <c r="E19">
        <v>18</v>
      </c>
      <c r="F19" s="18" t="s">
        <v>3734</v>
      </c>
      <c r="G19">
        <v>2021</v>
      </c>
    </row>
    <row r="20" spans="1:7">
      <c r="A20">
        <v>19</v>
      </c>
      <c r="B20">
        <f>VLOOKUP(C20,forbes_names_new!A:B,2,FALSE)</f>
        <v>20</v>
      </c>
      <c r="C20" t="s">
        <v>3160</v>
      </c>
      <c r="D20">
        <v>59.5</v>
      </c>
      <c r="E20">
        <v>19</v>
      </c>
      <c r="F20" s="18" t="s">
        <v>3741</v>
      </c>
      <c r="G20">
        <v>2021</v>
      </c>
    </row>
    <row r="21" spans="1:7">
      <c r="A21">
        <v>20</v>
      </c>
      <c r="B21">
        <f>VLOOKUP(C21,forbes_names_new!A:B,2,FALSE)</f>
        <v>7</v>
      </c>
      <c r="C21" t="s">
        <v>13</v>
      </c>
      <c r="D21">
        <v>59</v>
      </c>
      <c r="E21">
        <v>20</v>
      </c>
      <c r="F21" s="18" t="s">
        <v>3753</v>
      </c>
      <c r="G21">
        <v>2021</v>
      </c>
    </row>
    <row r="22" spans="1:7">
      <c r="A22">
        <v>21</v>
      </c>
      <c r="B22">
        <f>VLOOKUP(C22,forbes_names_new!A:B,2,FALSE)</f>
        <v>2614</v>
      </c>
      <c r="C22" t="s">
        <v>3172</v>
      </c>
      <c r="D22">
        <v>55.3</v>
      </c>
      <c r="E22">
        <v>21</v>
      </c>
      <c r="F22" s="18" t="s">
        <v>3754</v>
      </c>
      <c r="G22">
        <v>2021</v>
      </c>
    </row>
    <row r="23" spans="1:7">
      <c r="A23">
        <v>22</v>
      </c>
      <c r="B23">
        <f>VLOOKUP(C23,forbes_names_new!A:B,2,FALSE)</f>
        <v>60</v>
      </c>
      <c r="C23" t="s">
        <v>103</v>
      </c>
      <c r="D23">
        <v>53</v>
      </c>
      <c r="E23">
        <v>22</v>
      </c>
      <c r="F23" s="18" t="s">
        <v>3756</v>
      </c>
      <c r="G23">
        <v>2021</v>
      </c>
    </row>
    <row r="24" spans="1:7">
      <c r="A24">
        <v>23</v>
      </c>
      <c r="B24">
        <f>VLOOKUP(C24,forbes_names_new!A:B,2,FALSE)</f>
        <v>90</v>
      </c>
      <c r="C24" t="s">
        <v>147</v>
      </c>
      <c r="D24">
        <v>51.9</v>
      </c>
      <c r="E24">
        <v>23</v>
      </c>
      <c r="F24" s="18" t="s">
        <v>3752</v>
      </c>
      <c r="G24">
        <v>2021</v>
      </c>
    </row>
    <row r="25" spans="1:7">
      <c r="A25">
        <v>24</v>
      </c>
      <c r="B25">
        <f>VLOOKUP(C25,forbes_names_new!A:B,2,FALSE)</f>
        <v>24</v>
      </c>
      <c r="C25" t="s">
        <v>39</v>
      </c>
      <c r="D25">
        <v>50.5</v>
      </c>
      <c r="E25">
        <v>24</v>
      </c>
      <c r="F25" s="18" t="s">
        <v>3757</v>
      </c>
      <c r="G25">
        <v>2021</v>
      </c>
    </row>
    <row r="26" spans="1:7">
      <c r="A26">
        <v>25</v>
      </c>
      <c r="B26">
        <f>VLOOKUP(C26,forbes_names_new!A:B,2,FALSE)</f>
        <v>25</v>
      </c>
      <c r="C26" t="s">
        <v>5124</v>
      </c>
      <c r="D26">
        <v>49.9</v>
      </c>
      <c r="E26">
        <v>25</v>
      </c>
      <c r="F26" s="18" t="s">
        <v>3758</v>
      </c>
      <c r="G26">
        <v>2021</v>
      </c>
    </row>
    <row r="27" spans="1:7">
      <c r="A27">
        <v>26</v>
      </c>
      <c r="B27">
        <f>VLOOKUP(C27,forbes_names_new!A:B,2,FALSE)</f>
        <v>63</v>
      </c>
      <c r="C27" t="s">
        <v>107</v>
      </c>
      <c r="D27">
        <v>48.4</v>
      </c>
      <c r="E27">
        <v>26</v>
      </c>
      <c r="F27" s="18" t="s">
        <v>3759</v>
      </c>
      <c r="G27">
        <v>2021</v>
      </c>
    </row>
    <row r="28" spans="1:7">
      <c r="A28">
        <v>27</v>
      </c>
      <c r="B28">
        <f>VLOOKUP(C28,forbes_names_new!A:B,2,FALSE)</f>
        <v>2606</v>
      </c>
      <c r="C28" t="s">
        <v>3161</v>
      </c>
      <c r="D28">
        <v>46.4</v>
      </c>
      <c r="E28">
        <v>27</v>
      </c>
      <c r="F28" s="18" t="s">
        <v>3747</v>
      </c>
      <c r="G28">
        <v>2021</v>
      </c>
    </row>
    <row r="29" spans="1:7">
      <c r="A29">
        <v>28</v>
      </c>
      <c r="B29">
        <f>VLOOKUP(C29,forbes_names_new!A:B,2,FALSE)</f>
        <v>18</v>
      </c>
      <c r="C29" t="s">
        <v>5122</v>
      </c>
      <c r="D29">
        <v>46.4</v>
      </c>
      <c r="E29">
        <v>27</v>
      </c>
      <c r="F29" s="18" t="s">
        <v>3752</v>
      </c>
      <c r="G29">
        <v>2021</v>
      </c>
    </row>
    <row r="30" spans="1:7">
      <c r="A30">
        <v>29</v>
      </c>
      <c r="B30">
        <f>VLOOKUP(C30,forbes_names_new!A:B,2,FALSE)</f>
        <v>69</v>
      </c>
      <c r="C30" t="s">
        <v>116</v>
      </c>
      <c r="D30">
        <v>45.4</v>
      </c>
      <c r="E30">
        <v>29</v>
      </c>
      <c r="F30" s="18" t="s">
        <v>3760</v>
      </c>
      <c r="G30">
        <v>2021</v>
      </c>
    </row>
    <row r="31" spans="1:7">
      <c r="A31">
        <v>30</v>
      </c>
      <c r="B31">
        <f>VLOOKUP(C31,forbes_names_new!A:B,2,FALSE)</f>
        <v>23</v>
      </c>
      <c r="C31" t="s">
        <v>37</v>
      </c>
      <c r="D31">
        <v>45.1</v>
      </c>
      <c r="E31">
        <v>30</v>
      </c>
      <c r="F31" s="18" t="s">
        <v>3759</v>
      </c>
      <c r="G31">
        <v>2021</v>
      </c>
    </row>
    <row r="32" spans="1:7">
      <c r="A32">
        <v>31</v>
      </c>
      <c r="B32">
        <f>VLOOKUP(C32,forbes_names_new!A:B,2,FALSE)</f>
        <v>39</v>
      </c>
      <c r="C32" t="s">
        <v>5126</v>
      </c>
      <c r="D32">
        <v>44.1</v>
      </c>
      <c r="E32">
        <v>31</v>
      </c>
      <c r="F32" s="18" t="s">
        <v>3734</v>
      </c>
      <c r="G32">
        <v>2021</v>
      </c>
    </row>
    <row r="33" spans="1:7">
      <c r="A33">
        <v>32</v>
      </c>
      <c r="B33">
        <f>VLOOKUP(C33,forbes_names_new!A:B,2,FALSE)</f>
        <v>28</v>
      </c>
      <c r="C33" t="s">
        <v>5125</v>
      </c>
      <c r="D33">
        <v>42.3</v>
      </c>
      <c r="E33">
        <v>32</v>
      </c>
      <c r="F33" s="18" t="s">
        <v>3761</v>
      </c>
      <c r="G33">
        <v>2021</v>
      </c>
    </row>
    <row r="34" spans="1:7">
      <c r="A34">
        <v>33</v>
      </c>
      <c r="B34">
        <f>VLOOKUP(C34,forbes_names_new!A:B,2,FALSE)</f>
        <v>22</v>
      </c>
      <c r="C34" t="s">
        <v>5123</v>
      </c>
      <c r="D34">
        <v>41.8</v>
      </c>
      <c r="E34">
        <v>33</v>
      </c>
      <c r="F34" s="18" t="s">
        <v>3760</v>
      </c>
      <c r="G34">
        <v>2021</v>
      </c>
    </row>
    <row r="35" spans="1:7">
      <c r="A35">
        <v>34</v>
      </c>
      <c r="B35">
        <f>VLOOKUP(C35,forbes_names_new!A:B,2,FALSE)</f>
        <v>106</v>
      </c>
      <c r="C35" t="s">
        <v>169</v>
      </c>
      <c r="D35">
        <v>39.200000000000003</v>
      </c>
      <c r="E35">
        <v>34</v>
      </c>
      <c r="F35" s="19"/>
      <c r="G35">
        <v>2021</v>
      </c>
    </row>
    <row r="36" spans="1:7">
      <c r="A36">
        <v>35</v>
      </c>
      <c r="B36">
        <f>VLOOKUP(C36,forbes_names_new!A:B,2,FALSE)</f>
        <v>75</v>
      </c>
      <c r="C36" t="s">
        <v>123</v>
      </c>
      <c r="D36">
        <v>39</v>
      </c>
      <c r="E36">
        <v>35</v>
      </c>
      <c r="F36" s="18" t="s">
        <v>3763</v>
      </c>
      <c r="G36">
        <v>2021</v>
      </c>
    </row>
    <row r="37" spans="1:7">
      <c r="A37">
        <v>36</v>
      </c>
      <c r="B37">
        <f>VLOOKUP(C37,forbes_names_new!A:B,2,FALSE)</f>
        <v>35</v>
      </c>
      <c r="C37" t="s">
        <v>3163</v>
      </c>
      <c r="D37">
        <v>38.200000000000003</v>
      </c>
      <c r="E37">
        <v>36</v>
      </c>
      <c r="F37" s="18" t="s">
        <v>3764</v>
      </c>
      <c r="G37">
        <v>2021</v>
      </c>
    </row>
    <row r="38" spans="1:7">
      <c r="A38">
        <v>37</v>
      </c>
      <c r="B38">
        <f>VLOOKUP(C38,forbes_names_new!A:B,2,FALSE)</f>
        <v>64</v>
      </c>
      <c r="C38" t="s">
        <v>3162</v>
      </c>
      <c r="D38">
        <v>37.700000000000003</v>
      </c>
      <c r="E38">
        <v>37</v>
      </c>
      <c r="F38" s="18" t="s">
        <v>3765</v>
      </c>
      <c r="G38">
        <v>2021</v>
      </c>
    </row>
    <row r="39" spans="1:7">
      <c r="A39">
        <v>38</v>
      </c>
      <c r="B39">
        <f>VLOOKUP(C39,forbes_names_new!A:B,2,FALSE)</f>
        <v>27</v>
      </c>
      <c r="C39" t="s">
        <v>43</v>
      </c>
      <c r="D39">
        <v>36.9</v>
      </c>
      <c r="E39">
        <v>38</v>
      </c>
      <c r="F39" s="18" t="s">
        <v>3750</v>
      </c>
      <c r="G39">
        <v>2021</v>
      </c>
    </row>
    <row r="40" spans="1:7">
      <c r="A40">
        <v>39</v>
      </c>
      <c r="B40">
        <f>VLOOKUP(C40,forbes_names_new!A:B,2,FALSE)</f>
        <v>26</v>
      </c>
      <c r="C40" t="s">
        <v>41</v>
      </c>
      <c r="D40">
        <v>35.6</v>
      </c>
      <c r="E40">
        <v>39</v>
      </c>
      <c r="F40" s="18" t="s">
        <v>3766</v>
      </c>
      <c r="G40">
        <v>2021</v>
      </c>
    </row>
    <row r="41" spans="1:7">
      <c r="A41">
        <v>40</v>
      </c>
      <c r="B41">
        <f>VLOOKUP(C41,forbes_names_new!A:B,2,FALSE)</f>
        <v>30</v>
      </c>
      <c r="C41" t="s">
        <v>50</v>
      </c>
      <c r="D41">
        <v>35.1</v>
      </c>
      <c r="E41">
        <v>40</v>
      </c>
      <c r="F41" s="18" t="s">
        <v>3759</v>
      </c>
      <c r="G41">
        <v>2021</v>
      </c>
    </row>
    <row r="42" spans="1:7">
      <c r="A42">
        <v>41</v>
      </c>
      <c r="B42">
        <f>VLOOKUP(C42,forbes_names_new!A:B,2,FALSE)</f>
        <v>41</v>
      </c>
      <c r="C42" t="s">
        <v>69</v>
      </c>
      <c r="D42">
        <v>34.5</v>
      </c>
      <c r="E42">
        <v>41</v>
      </c>
      <c r="F42" s="18" t="s">
        <v>3734</v>
      </c>
      <c r="G42">
        <v>2021</v>
      </c>
    </row>
    <row r="43" spans="1:7">
      <c r="A43">
        <v>42</v>
      </c>
      <c r="B43">
        <f>VLOOKUP(C43,forbes_names_new!A:B,2,FALSE)</f>
        <v>42</v>
      </c>
      <c r="C43" t="s">
        <v>71</v>
      </c>
      <c r="D43">
        <v>34.5</v>
      </c>
      <c r="E43">
        <v>41</v>
      </c>
      <c r="F43" s="18" t="s">
        <v>3767</v>
      </c>
      <c r="G43">
        <v>2021</v>
      </c>
    </row>
    <row r="44" spans="1:7">
      <c r="A44">
        <v>43</v>
      </c>
      <c r="B44">
        <f>VLOOKUP(C44,forbes_names_new!A:B,2,FALSE)</f>
        <v>33</v>
      </c>
      <c r="C44" t="s">
        <v>54</v>
      </c>
      <c r="D44">
        <v>33.700000000000003</v>
      </c>
      <c r="E44">
        <v>43</v>
      </c>
      <c r="F44" s="18" t="s">
        <v>3768</v>
      </c>
      <c r="G44">
        <v>2021</v>
      </c>
    </row>
    <row r="45" spans="1:7">
      <c r="A45">
        <v>44</v>
      </c>
      <c r="B45">
        <f>VLOOKUP(C45,forbes_names_new!A:B,2,FALSE)</f>
        <v>85</v>
      </c>
      <c r="C45" t="s">
        <v>142</v>
      </c>
      <c r="D45">
        <v>33.5</v>
      </c>
      <c r="E45">
        <v>44</v>
      </c>
      <c r="F45" s="18" t="s">
        <v>3759</v>
      </c>
      <c r="G45">
        <v>2021</v>
      </c>
    </row>
    <row r="46" spans="1:7">
      <c r="A46">
        <v>45</v>
      </c>
      <c r="B46">
        <f>VLOOKUP(C46,forbes_names_new!A:B,2,FALSE)</f>
        <v>2609</v>
      </c>
      <c r="C46" t="s">
        <v>3165</v>
      </c>
      <c r="D46">
        <v>33</v>
      </c>
      <c r="E46">
        <v>45</v>
      </c>
      <c r="F46" s="18" t="s">
        <v>3733</v>
      </c>
      <c r="G46">
        <v>2021</v>
      </c>
    </row>
    <row r="47" spans="1:7">
      <c r="A47">
        <v>46</v>
      </c>
      <c r="B47">
        <f>VLOOKUP(C47,forbes_names_new!A:B,2,FALSE)</f>
        <v>40</v>
      </c>
      <c r="C47" t="s">
        <v>68</v>
      </c>
      <c r="D47">
        <v>32</v>
      </c>
      <c r="E47">
        <v>46</v>
      </c>
      <c r="F47" s="18" t="s">
        <v>3760</v>
      </c>
      <c r="G47">
        <v>2021</v>
      </c>
    </row>
    <row r="48" spans="1:7">
      <c r="A48">
        <v>47</v>
      </c>
      <c r="B48">
        <f>VLOOKUP(C48,forbes_names_new!A:B,2,FALSE)</f>
        <v>47</v>
      </c>
      <c r="C48" t="s">
        <v>79</v>
      </c>
      <c r="D48">
        <v>31.7</v>
      </c>
      <c r="E48">
        <v>47</v>
      </c>
      <c r="F48" s="18" t="s">
        <v>3740</v>
      </c>
      <c r="G48">
        <v>2021</v>
      </c>
    </row>
    <row r="49" spans="1:7">
      <c r="A49">
        <v>48</v>
      </c>
      <c r="B49">
        <f>VLOOKUP(C49,forbes_names_new!A:B,2,FALSE)</f>
        <v>31</v>
      </c>
      <c r="C49" t="s">
        <v>52</v>
      </c>
      <c r="D49">
        <v>31.3</v>
      </c>
      <c r="E49">
        <v>48</v>
      </c>
      <c r="F49" s="18" t="s">
        <v>3750</v>
      </c>
      <c r="G49">
        <v>2021</v>
      </c>
    </row>
    <row r="50" spans="1:7">
      <c r="A50">
        <v>49</v>
      </c>
      <c r="B50">
        <f>VLOOKUP(C50,forbes_names_new!A:B,2,FALSE)</f>
        <v>32</v>
      </c>
      <c r="C50" t="s">
        <v>53</v>
      </c>
      <c r="D50">
        <v>31.3</v>
      </c>
      <c r="E50">
        <v>48</v>
      </c>
      <c r="F50" s="18" t="s">
        <v>3747</v>
      </c>
      <c r="G50">
        <v>2021</v>
      </c>
    </row>
    <row r="51" spans="1:7">
      <c r="A51">
        <v>50</v>
      </c>
      <c r="B51">
        <f>VLOOKUP(C51,forbes_names_new!A:B,2,FALSE)</f>
        <v>250</v>
      </c>
      <c r="C51" t="s">
        <v>5162</v>
      </c>
      <c r="D51">
        <v>29.6</v>
      </c>
      <c r="E51">
        <v>50</v>
      </c>
      <c r="F51" s="18" t="s">
        <v>3762</v>
      </c>
      <c r="G51">
        <v>2021</v>
      </c>
    </row>
    <row r="52" spans="1:7">
      <c r="A52">
        <v>51</v>
      </c>
      <c r="B52">
        <f>VLOOKUP(C52,forbes_names_new!A:B,2,FALSE)</f>
        <v>79</v>
      </c>
      <c r="C52" t="s">
        <v>3170</v>
      </c>
      <c r="D52">
        <v>29.1</v>
      </c>
      <c r="E52">
        <v>51</v>
      </c>
      <c r="F52" s="18" t="s">
        <v>3771</v>
      </c>
      <c r="G52">
        <v>2021</v>
      </c>
    </row>
    <row r="53" spans="1:7">
      <c r="A53">
        <v>52</v>
      </c>
      <c r="B53">
        <f>VLOOKUP(C53,forbes_names_new!A:B,2,FALSE)</f>
        <v>38</v>
      </c>
      <c r="C53" t="s">
        <v>64</v>
      </c>
      <c r="D53">
        <v>28.4</v>
      </c>
      <c r="E53">
        <v>52</v>
      </c>
      <c r="F53" s="18" t="s">
        <v>3772</v>
      </c>
      <c r="G53">
        <v>2021</v>
      </c>
    </row>
    <row r="54" spans="1:7">
      <c r="A54">
        <v>53</v>
      </c>
      <c r="B54">
        <f>VLOOKUP(C54,forbes_names_new!A:B,2,FALSE)</f>
        <v>983</v>
      </c>
      <c r="C54" t="s">
        <v>1178</v>
      </c>
      <c r="D54">
        <v>27.7</v>
      </c>
      <c r="E54">
        <v>53</v>
      </c>
      <c r="F54" s="18" t="s">
        <v>3773</v>
      </c>
      <c r="G54">
        <v>2021</v>
      </c>
    </row>
    <row r="55" spans="1:7">
      <c r="A55">
        <v>54</v>
      </c>
      <c r="B55">
        <f>VLOOKUP(C55,forbes_names_new!A:B,2,FALSE)</f>
        <v>51</v>
      </c>
      <c r="C55" t="s">
        <v>86</v>
      </c>
      <c r="D55">
        <v>27.7</v>
      </c>
      <c r="E55">
        <v>53</v>
      </c>
      <c r="F55" s="18" t="s">
        <v>3752</v>
      </c>
      <c r="G55">
        <v>2021</v>
      </c>
    </row>
    <row r="56" spans="1:7">
      <c r="A56">
        <v>55</v>
      </c>
      <c r="B56">
        <f>VLOOKUP(C56,forbes_names_new!A:B,2,FALSE)</f>
        <v>62</v>
      </c>
      <c r="C56" t="s">
        <v>105</v>
      </c>
      <c r="D56">
        <v>27</v>
      </c>
      <c r="E56">
        <v>55</v>
      </c>
      <c r="F56" s="18" t="s">
        <v>3774</v>
      </c>
      <c r="G56">
        <v>2021</v>
      </c>
    </row>
    <row r="57" spans="1:7">
      <c r="A57">
        <v>56</v>
      </c>
      <c r="B57">
        <f>VLOOKUP(C57,forbes_names_new!A:B,2,FALSE)</f>
        <v>2607</v>
      </c>
      <c r="C57" t="s">
        <v>3164</v>
      </c>
      <c r="D57">
        <v>26.9</v>
      </c>
      <c r="E57">
        <v>56</v>
      </c>
      <c r="F57" s="18" t="s">
        <v>3741</v>
      </c>
      <c r="G57">
        <v>2021</v>
      </c>
    </row>
    <row r="58" spans="1:7">
      <c r="A58">
        <v>57</v>
      </c>
      <c r="B58">
        <f>VLOOKUP(C58,forbes_names_new!A:B,2,FALSE)</f>
        <v>104</v>
      </c>
      <c r="C58" t="s">
        <v>165</v>
      </c>
      <c r="D58">
        <v>26.4</v>
      </c>
      <c r="E58">
        <v>57</v>
      </c>
      <c r="F58" s="18" t="s">
        <v>3735</v>
      </c>
      <c r="G58">
        <v>2021</v>
      </c>
    </row>
    <row r="59" spans="1:7">
      <c r="A59">
        <v>58</v>
      </c>
      <c r="B59">
        <f>VLOOKUP(C59,forbes_names_new!A:B,2,FALSE)</f>
        <v>29</v>
      </c>
      <c r="C59" t="s">
        <v>47</v>
      </c>
      <c r="D59">
        <v>26.3</v>
      </c>
      <c r="E59">
        <v>58</v>
      </c>
      <c r="F59" s="18" t="s">
        <v>3758</v>
      </c>
      <c r="G59">
        <v>2021</v>
      </c>
    </row>
    <row r="60" spans="1:7">
      <c r="A60">
        <v>59</v>
      </c>
      <c r="B60">
        <f>VLOOKUP(C60,forbes_names_new!A:B,2,FALSE)</f>
        <v>70</v>
      </c>
      <c r="C60" t="s">
        <v>117</v>
      </c>
      <c r="D60">
        <v>26.2</v>
      </c>
      <c r="E60">
        <v>59</v>
      </c>
      <c r="F60" s="18" t="s">
        <v>3735</v>
      </c>
      <c r="G60">
        <v>2021</v>
      </c>
    </row>
    <row r="61" spans="1:7">
      <c r="A61">
        <v>60</v>
      </c>
      <c r="B61">
        <f>VLOOKUP(C61,forbes_names_new!A:B,2,FALSE)</f>
        <v>200</v>
      </c>
      <c r="C61" t="s">
        <v>275</v>
      </c>
      <c r="D61">
        <v>26.1</v>
      </c>
      <c r="E61">
        <v>60</v>
      </c>
      <c r="F61" s="18" t="s">
        <v>3775</v>
      </c>
      <c r="G61">
        <v>2021</v>
      </c>
    </row>
    <row r="62" spans="1:7">
      <c r="A62">
        <v>61</v>
      </c>
      <c r="B62">
        <f>VLOOKUP(C62,forbes_names_new!A:B,2,FALSE)</f>
        <v>54</v>
      </c>
      <c r="C62" t="s">
        <v>5128</v>
      </c>
      <c r="D62">
        <v>25.9</v>
      </c>
      <c r="E62">
        <v>61</v>
      </c>
      <c r="F62" s="18" t="s">
        <v>3748</v>
      </c>
      <c r="G62">
        <v>2021</v>
      </c>
    </row>
    <row r="63" spans="1:7">
      <c r="A63">
        <v>62</v>
      </c>
      <c r="B63">
        <f>VLOOKUP(C63,forbes_names_new!A:B,2,FALSE)</f>
        <v>2608</v>
      </c>
      <c r="C63" t="s">
        <v>5409</v>
      </c>
      <c r="D63">
        <v>25.8</v>
      </c>
      <c r="E63">
        <v>62</v>
      </c>
      <c r="F63" s="18" t="s">
        <v>3747</v>
      </c>
      <c r="G63">
        <v>2021</v>
      </c>
    </row>
    <row r="64" spans="1:7">
      <c r="A64">
        <v>63</v>
      </c>
      <c r="B64">
        <f>VLOOKUP(C64,forbes_names_new!A:B,2,FALSE)</f>
        <v>78</v>
      </c>
      <c r="C64" t="s">
        <v>130</v>
      </c>
      <c r="D64">
        <v>25.8</v>
      </c>
      <c r="E64">
        <v>62</v>
      </c>
      <c r="F64" s="18" t="s">
        <v>3764</v>
      </c>
      <c r="G64">
        <v>2021</v>
      </c>
    </row>
    <row r="65" spans="1:7">
      <c r="A65">
        <v>64</v>
      </c>
      <c r="B65">
        <f>VLOOKUP(C65,forbes_names_new!A:B,2,FALSE)</f>
        <v>77</v>
      </c>
      <c r="C65" t="s">
        <v>128</v>
      </c>
      <c r="D65">
        <v>25.5</v>
      </c>
      <c r="E65">
        <v>64</v>
      </c>
      <c r="F65" s="18" t="s">
        <v>3776</v>
      </c>
      <c r="G65">
        <v>2021</v>
      </c>
    </row>
    <row r="66" spans="1:7">
      <c r="A66">
        <v>65</v>
      </c>
      <c r="B66">
        <f>VLOOKUP(C66,forbes_names_new!A:B,2,FALSE)</f>
        <v>57</v>
      </c>
      <c r="C66" t="s">
        <v>98</v>
      </c>
      <c r="D66">
        <v>25</v>
      </c>
      <c r="E66">
        <v>65</v>
      </c>
      <c r="F66" s="18" t="s">
        <v>3741</v>
      </c>
      <c r="G66">
        <v>2021</v>
      </c>
    </row>
    <row r="67" spans="1:7">
      <c r="A67">
        <v>66</v>
      </c>
      <c r="B67">
        <f>VLOOKUP(C67,forbes_names_new!A:B,2,FALSE)</f>
        <v>80</v>
      </c>
      <c r="C67" t="s">
        <v>132</v>
      </c>
      <c r="D67">
        <v>24.9</v>
      </c>
      <c r="E67">
        <v>66</v>
      </c>
      <c r="F67" s="18" t="s">
        <v>3767</v>
      </c>
      <c r="G67">
        <v>2021</v>
      </c>
    </row>
    <row r="68" spans="1:7">
      <c r="A68">
        <v>67</v>
      </c>
      <c r="B68">
        <f>VLOOKUP(C68,forbes_names_new!A:B,2,FALSE)</f>
        <v>73</v>
      </c>
      <c r="C68" t="s">
        <v>3169</v>
      </c>
      <c r="D68">
        <v>24.9</v>
      </c>
      <c r="E68">
        <v>66</v>
      </c>
      <c r="F68" s="18" t="s">
        <v>3735</v>
      </c>
      <c r="G68">
        <v>2021</v>
      </c>
    </row>
    <row r="69" spans="1:7">
      <c r="A69">
        <v>68</v>
      </c>
      <c r="B69">
        <f>VLOOKUP(C69,forbes_names_new!A:B,2,FALSE)</f>
        <v>49</v>
      </c>
      <c r="C69" t="s">
        <v>83</v>
      </c>
      <c r="D69">
        <v>24.6</v>
      </c>
      <c r="E69">
        <v>68</v>
      </c>
      <c r="F69" s="18" t="s">
        <v>3758</v>
      </c>
      <c r="G69">
        <v>2021</v>
      </c>
    </row>
    <row r="70" spans="1:7">
      <c r="A70">
        <v>69</v>
      </c>
      <c r="B70">
        <f>VLOOKUP(C70,forbes_names_new!A:B,2,FALSE)</f>
        <v>140</v>
      </c>
      <c r="C70" t="s">
        <v>5138</v>
      </c>
      <c r="D70">
        <v>24.4</v>
      </c>
      <c r="E70">
        <v>69</v>
      </c>
      <c r="F70" s="18" t="s">
        <v>3748</v>
      </c>
      <c r="G70">
        <v>2021</v>
      </c>
    </row>
    <row r="71" spans="1:7">
      <c r="A71">
        <v>70</v>
      </c>
      <c r="B71">
        <f>VLOOKUP(C71,forbes_names_new!A:B,2,FALSE)</f>
        <v>52</v>
      </c>
      <c r="C71" t="s">
        <v>87</v>
      </c>
      <c r="D71">
        <v>23.6</v>
      </c>
      <c r="E71">
        <v>70</v>
      </c>
      <c r="F71" s="18" t="s">
        <v>3748</v>
      </c>
      <c r="G71">
        <v>2021</v>
      </c>
    </row>
    <row r="72" spans="1:7">
      <c r="A72">
        <v>71</v>
      </c>
      <c r="B72">
        <f>VLOOKUP(C72,forbes_names_new!A:B,2,FALSE)</f>
        <v>97</v>
      </c>
      <c r="C72" t="s">
        <v>5132</v>
      </c>
      <c r="D72">
        <v>23.5</v>
      </c>
      <c r="E72">
        <v>71</v>
      </c>
      <c r="F72" s="18" t="s">
        <v>3739</v>
      </c>
      <c r="G72">
        <v>2021</v>
      </c>
    </row>
    <row r="73" spans="1:7">
      <c r="A73">
        <v>72</v>
      </c>
      <c r="B73">
        <f>VLOOKUP(C73,forbes_names_new!A:B,2,FALSE)</f>
        <v>55</v>
      </c>
      <c r="C73" t="s">
        <v>92</v>
      </c>
      <c r="D73">
        <v>23.5</v>
      </c>
      <c r="E73">
        <v>71</v>
      </c>
      <c r="F73" s="18" t="s">
        <v>3764</v>
      </c>
      <c r="G73">
        <v>2021</v>
      </c>
    </row>
    <row r="74" spans="1:7">
      <c r="A74">
        <v>73</v>
      </c>
      <c r="B74">
        <f>VLOOKUP(C74,forbes_names_new!A:B,2,FALSE)</f>
        <v>157</v>
      </c>
      <c r="C74" t="s">
        <v>232</v>
      </c>
      <c r="D74">
        <v>23.4</v>
      </c>
      <c r="E74">
        <v>73</v>
      </c>
      <c r="F74" s="18" t="s">
        <v>3733</v>
      </c>
      <c r="G74">
        <v>2021</v>
      </c>
    </row>
    <row r="75" spans="1:7">
      <c r="A75">
        <v>74</v>
      </c>
      <c r="B75">
        <f>VLOOKUP(C75,forbes_names_new!A:B,2,FALSE)</f>
        <v>65</v>
      </c>
      <c r="C75" t="s">
        <v>5129</v>
      </c>
      <c r="D75">
        <v>23.3</v>
      </c>
      <c r="E75">
        <v>74</v>
      </c>
      <c r="F75" s="18" t="s">
        <v>3765</v>
      </c>
      <c r="G75">
        <v>2021</v>
      </c>
    </row>
    <row r="76" spans="1:7">
      <c r="A76">
        <v>75</v>
      </c>
      <c r="B76">
        <f>VLOOKUP(C76,forbes_names_new!A:B,2,FALSE)</f>
        <v>187</v>
      </c>
      <c r="C76" t="s">
        <v>262</v>
      </c>
      <c r="D76">
        <v>23</v>
      </c>
      <c r="E76">
        <v>75</v>
      </c>
      <c r="F76" s="18" t="s">
        <v>3756</v>
      </c>
      <c r="G76">
        <v>2021</v>
      </c>
    </row>
    <row r="77" spans="1:7">
      <c r="A77">
        <v>76</v>
      </c>
      <c r="B77">
        <f>VLOOKUP(C77,forbes_names_new!A:B,2,FALSE)</f>
        <v>298</v>
      </c>
      <c r="C77" t="s">
        <v>385</v>
      </c>
      <c r="D77">
        <v>23</v>
      </c>
      <c r="E77">
        <v>75</v>
      </c>
      <c r="F77" s="18" t="s">
        <v>3763</v>
      </c>
      <c r="G77">
        <v>2021</v>
      </c>
    </row>
    <row r="78" spans="1:7">
      <c r="A78">
        <v>77</v>
      </c>
      <c r="B78">
        <f>VLOOKUP(C78,forbes_names_new!A:B,2,FALSE)</f>
        <v>220</v>
      </c>
      <c r="C78" t="s">
        <v>302</v>
      </c>
      <c r="D78">
        <v>22.4</v>
      </c>
      <c r="E78">
        <v>77</v>
      </c>
      <c r="F78" s="18" t="s">
        <v>3744</v>
      </c>
      <c r="G78">
        <v>2021</v>
      </c>
    </row>
    <row r="79" spans="1:7">
      <c r="A79">
        <v>78</v>
      </c>
      <c r="B79">
        <f>VLOOKUP(C79,forbes_names_new!A:B,2,FALSE)</f>
        <v>89</v>
      </c>
      <c r="C79" t="s">
        <v>146</v>
      </c>
      <c r="D79">
        <v>22</v>
      </c>
      <c r="E79">
        <v>78</v>
      </c>
      <c r="F79" s="18" t="s">
        <v>3778</v>
      </c>
      <c r="G79">
        <v>2021</v>
      </c>
    </row>
    <row r="80" spans="1:7">
      <c r="A80">
        <v>79</v>
      </c>
      <c r="B80">
        <f>VLOOKUP(C80,forbes_names_new!A:B,2,FALSE)</f>
        <v>50</v>
      </c>
      <c r="C80" t="s">
        <v>84</v>
      </c>
      <c r="D80">
        <v>21.9</v>
      </c>
      <c r="E80">
        <v>79</v>
      </c>
      <c r="F80" s="18" t="s">
        <v>3779</v>
      </c>
      <c r="G80">
        <v>2021</v>
      </c>
    </row>
    <row r="81" spans="1:7">
      <c r="A81">
        <v>80</v>
      </c>
      <c r="B81">
        <f>VLOOKUP(C81,forbes_names_new!A:B,2,FALSE)</f>
        <v>120</v>
      </c>
      <c r="C81" t="s">
        <v>186</v>
      </c>
      <c r="D81">
        <v>21.7</v>
      </c>
      <c r="E81">
        <v>80</v>
      </c>
      <c r="F81" s="18" t="s">
        <v>3740</v>
      </c>
      <c r="G81">
        <v>2021</v>
      </c>
    </row>
    <row r="82" spans="1:7">
      <c r="A82">
        <v>81</v>
      </c>
      <c r="B82">
        <f>VLOOKUP(C82,forbes_names_new!A:B,2,FALSE)</f>
        <v>59</v>
      </c>
      <c r="C82" t="s">
        <v>101</v>
      </c>
      <c r="D82">
        <v>21.6</v>
      </c>
      <c r="E82">
        <v>81</v>
      </c>
      <c r="F82" s="18" t="s">
        <v>3780</v>
      </c>
      <c r="G82">
        <v>2021</v>
      </c>
    </row>
    <row r="83" spans="1:7">
      <c r="A83">
        <v>82</v>
      </c>
      <c r="B83">
        <f>VLOOKUP(C83,forbes_names_new!A:B,2,FALSE)</f>
        <v>100</v>
      </c>
      <c r="C83" t="s">
        <v>158</v>
      </c>
      <c r="D83">
        <v>21.5</v>
      </c>
      <c r="E83">
        <v>82</v>
      </c>
      <c r="F83" s="18" t="s">
        <v>3767</v>
      </c>
      <c r="G83">
        <v>2021</v>
      </c>
    </row>
    <row r="84" spans="1:7">
      <c r="A84">
        <v>83</v>
      </c>
      <c r="B84">
        <f>VLOOKUP(C84,forbes_names_new!A:B,2,FALSE)</f>
        <v>222</v>
      </c>
      <c r="C84" t="s">
        <v>304</v>
      </c>
      <c r="D84">
        <v>21.4</v>
      </c>
      <c r="E84">
        <v>83</v>
      </c>
      <c r="F84" s="18" t="s">
        <v>3755</v>
      </c>
      <c r="G84">
        <v>2021</v>
      </c>
    </row>
    <row r="85" spans="1:7">
      <c r="A85">
        <v>84</v>
      </c>
      <c r="B85">
        <f>VLOOKUP(C85,forbes_names_new!A:B,2,FALSE)</f>
        <v>101</v>
      </c>
      <c r="C85" t="s">
        <v>161</v>
      </c>
      <c r="D85">
        <v>21.3</v>
      </c>
      <c r="E85">
        <v>84</v>
      </c>
      <c r="F85" s="18" t="s">
        <v>3781</v>
      </c>
      <c r="G85">
        <v>2021</v>
      </c>
    </row>
    <row r="86" spans="1:7">
      <c r="A86">
        <v>85</v>
      </c>
      <c r="B86">
        <f>VLOOKUP(C86,forbes_names_new!A:B,2,FALSE)</f>
        <v>72</v>
      </c>
      <c r="C86" t="s">
        <v>120</v>
      </c>
      <c r="D86">
        <v>20.9</v>
      </c>
      <c r="E86">
        <v>85</v>
      </c>
      <c r="F86" s="18" t="s">
        <v>3752</v>
      </c>
      <c r="G86">
        <v>2021</v>
      </c>
    </row>
    <row r="87" spans="1:7">
      <c r="A87">
        <v>86</v>
      </c>
      <c r="B87">
        <f>VLOOKUP(C87,forbes_names_new!A:B,2,FALSE)</f>
        <v>61</v>
      </c>
      <c r="C87" t="s">
        <v>104</v>
      </c>
      <c r="D87">
        <v>20.5</v>
      </c>
      <c r="E87">
        <v>86</v>
      </c>
      <c r="F87" s="18" t="s">
        <v>3782</v>
      </c>
      <c r="G87">
        <v>2021</v>
      </c>
    </row>
    <row r="88" spans="1:7">
      <c r="A88">
        <v>87</v>
      </c>
      <c r="B88">
        <f>VLOOKUP(C88,forbes_names_new!A:B,2,FALSE)</f>
        <v>3105</v>
      </c>
      <c r="C88" t="s">
        <v>135</v>
      </c>
      <c r="D88">
        <v>20.399999999999999</v>
      </c>
      <c r="E88">
        <v>87</v>
      </c>
      <c r="F88" s="18" t="s">
        <v>3752</v>
      </c>
      <c r="G88">
        <v>2021</v>
      </c>
    </row>
    <row r="89" spans="1:7">
      <c r="A89">
        <v>88</v>
      </c>
      <c r="B89">
        <f>VLOOKUP(C89,forbes_names_new!A:B,2,FALSE)</f>
        <v>81</v>
      </c>
      <c r="C89" t="s">
        <v>136</v>
      </c>
      <c r="D89">
        <v>20.3</v>
      </c>
      <c r="E89">
        <v>88</v>
      </c>
      <c r="F89" s="18" t="s">
        <v>3751</v>
      </c>
      <c r="G89">
        <v>2021</v>
      </c>
    </row>
    <row r="90" spans="1:7">
      <c r="A90">
        <v>89</v>
      </c>
      <c r="B90">
        <f>VLOOKUP(C90,forbes_names_new!A:B,2,FALSE)</f>
        <v>66</v>
      </c>
      <c r="C90" t="s">
        <v>110</v>
      </c>
      <c r="D90">
        <v>19.7</v>
      </c>
      <c r="E90">
        <v>89</v>
      </c>
      <c r="F90" s="18" t="s">
        <v>3750</v>
      </c>
      <c r="G90">
        <v>2021</v>
      </c>
    </row>
    <row r="91" spans="1:7">
      <c r="A91">
        <v>90</v>
      </c>
      <c r="B91">
        <f>VLOOKUP(C91,forbes_names_new!A:B,2,FALSE)</f>
        <v>2611</v>
      </c>
      <c r="C91" t="s">
        <v>3167</v>
      </c>
      <c r="D91">
        <v>19.7</v>
      </c>
      <c r="E91">
        <v>89</v>
      </c>
      <c r="F91" s="18" t="s">
        <v>3732</v>
      </c>
      <c r="G91">
        <v>2021</v>
      </c>
    </row>
    <row r="92" spans="1:7">
      <c r="A92">
        <v>91</v>
      </c>
      <c r="B92">
        <f>VLOOKUP(C92,forbes_names_new!A:B,2,FALSE)</f>
        <v>293</v>
      </c>
      <c r="C92" t="s">
        <v>380</v>
      </c>
      <c r="D92">
        <v>19.7</v>
      </c>
      <c r="E92">
        <v>89</v>
      </c>
      <c r="F92" s="18" t="s">
        <v>3774</v>
      </c>
      <c r="G92">
        <v>2021</v>
      </c>
    </row>
    <row r="93" spans="1:7">
      <c r="A93">
        <v>92</v>
      </c>
      <c r="B93">
        <f>VLOOKUP(C93,forbes_names_new!A:B,2,FALSE)</f>
        <v>117</v>
      </c>
      <c r="C93" t="s">
        <v>183</v>
      </c>
      <c r="D93">
        <v>19.5</v>
      </c>
      <c r="E93">
        <v>92</v>
      </c>
      <c r="F93" s="18" t="s">
        <v>3780</v>
      </c>
      <c r="G93">
        <v>2021</v>
      </c>
    </row>
    <row r="94" spans="1:7">
      <c r="A94">
        <v>93</v>
      </c>
      <c r="B94">
        <f>VLOOKUP(C94,forbes_names_new!A:B,2,FALSE)</f>
        <v>126</v>
      </c>
      <c r="C94" t="s">
        <v>194</v>
      </c>
      <c r="D94">
        <v>19.399999999999999</v>
      </c>
      <c r="E94">
        <v>93</v>
      </c>
      <c r="F94" s="18" t="s">
        <v>3768</v>
      </c>
      <c r="G94">
        <v>2021</v>
      </c>
    </row>
    <row r="95" spans="1:7">
      <c r="A95">
        <v>94</v>
      </c>
      <c r="B95">
        <f>VLOOKUP(C95,forbes_names_new!A:B,2,FALSE)</f>
        <v>71</v>
      </c>
      <c r="C95" t="s">
        <v>118</v>
      </c>
      <c r="D95">
        <v>19.100000000000001</v>
      </c>
      <c r="E95">
        <v>94</v>
      </c>
      <c r="F95" s="18" t="s">
        <v>3763</v>
      </c>
      <c r="G95">
        <v>2021</v>
      </c>
    </row>
    <row r="96" spans="1:7">
      <c r="A96">
        <v>95</v>
      </c>
      <c r="B96">
        <f>VLOOKUP(C96,forbes_names_new!A:B,2,FALSE)</f>
        <v>142</v>
      </c>
      <c r="C96" t="s">
        <v>5139</v>
      </c>
      <c r="D96">
        <v>19</v>
      </c>
      <c r="E96">
        <v>95</v>
      </c>
      <c r="F96" s="18" t="s">
        <v>3732</v>
      </c>
      <c r="G96">
        <v>2021</v>
      </c>
    </row>
    <row r="97" spans="1:7">
      <c r="A97">
        <v>96</v>
      </c>
      <c r="B97">
        <f>VLOOKUP(C97,forbes_names_new!A:B,2,FALSE)</f>
        <v>102</v>
      </c>
      <c r="C97" t="s">
        <v>163</v>
      </c>
      <c r="D97">
        <v>18.899999999999999</v>
      </c>
      <c r="E97">
        <v>96</v>
      </c>
      <c r="F97" s="18" t="s">
        <v>3749</v>
      </c>
      <c r="G97">
        <v>2021</v>
      </c>
    </row>
    <row r="98" spans="1:7">
      <c r="A98">
        <v>97</v>
      </c>
      <c r="B98">
        <f>VLOOKUP(C98,forbes_names_new!A:B,2,FALSE)</f>
        <v>189</v>
      </c>
      <c r="C98" t="s">
        <v>265</v>
      </c>
      <c r="D98">
        <v>18.899999999999999</v>
      </c>
      <c r="E98">
        <v>96</v>
      </c>
      <c r="F98" s="18" t="s">
        <v>3773</v>
      </c>
      <c r="G98">
        <v>2021</v>
      </c>
    </row>
    <row r="99" spans="1:7">
      <c r="A99">
        <v>98</v>
      </c>
      <c r="B99">
        <f>VLOOKUP(C99,forbes_names_new!A:B,2,FALSE)</f>
        <v>98</v>
      </c>
      <c r="C99" t="s">
        <v>5569</v>
      </c>
      <c r="D99">
        <v>18.8</v>
      </c>
      <c r="E99">
        <v>98</v>
      </c>
      <c r="F99" s="18" t="s">
        <v>3767</v>
      </c>
      <c r="G99">
        <v>2021</v>
      </c>
    </row>
    <row r="100" spans="1:7">
      <c r="A100">
        <v>99</v>
      </c>
      <c r="B100">
        <f>VLOOKUP(C100,forbes_names_new!A:B,2,FALSE)</f>
        <v>119</v>
      </c>
      <c r="C100" t="s">
        <v>185</v>
      </c>
      <c r="D100">
        <v>18.399999999999999</v>
      </c>
      <c r="E100">
        <v>99</v>
      </c>
      <c r="F100" s="18" t="s">
        <v>3748</v>
      </c>
      <c r="G100">
        <v>2021</v>
      </c>
    </row>
    <row r="101" spans="1:7">
      <c r="A101">
        <v>100</v>
      </c>
      <c r="B101">
        <f>VLOOKUP(C101,forbes_names_new!A:B,2,FALSE)</f>
        <v>110</v>
      </c>
      <c r="C101" t="s">
        <v>174</v>
      </c>
      <c r="D101">
        <v>18.3</v>
      </c>
      <c r="E101">
        <v>100</v>
      </c>
      <c r="F101" s="18" t="s">
        <v>3783</v>
      </c>
      <c r="G101">
        <v>2021</v>
      </c>
    </row>
    <row r="102" spans="1:7">
      <c r="A102">
        <v>101</v>
      </c>
      <c r="B102">
        <f>VLOOKUP(C102,forbes_names_new!A:B,2,FALSE)</f>
        <v>176</v>
      </c>
      <c r="C102" t="s">
        <v>253</v>
      </c>
      <c r="D102">
        <v>18.3</v>
      </c>
      <c r="E102">
        <v>100</v>
      </c>
      <c r="F102" s="18" t="s">
        <v>3732</v>
      </c>
      <c r="G102">
        <v>2021</v>
      </c>
    </row>
    <row r="103" spans="1:7">
      <c r="A103">
        <v>102</v>
      </c>
      <c r="B103">
        <f>VLOOKUP(C103,forbes_names_new!A:B,2,FALSE)</f>
        <v>586</v>
      </c>
      <c r="C103" t="s">
        <v>724</v>
      </c>
      <c r="D103">
        <v>18.2</v>
      </c>
      <c r="E103">
        <v>102</v>
      </c>
      <c r="F103" s="18" t="s">
        <v>3780</v>
      </c>
      <c r="G103">
        <v>2021</v>
      </c>
    </row>
    <row r="104" spans="1:7">
      <c r="A104">
        <v>103</v>
      </c>
      <c r="B104">
        <f>VLOOKUP(C104,forbes_names_new!A:B,2,FALSE)</f>
        <v>113</v>
      </c>
      <c r="C104" t="s">
        <v>178</v>
      </c>
      <c r="D104">
        <v>18.100000000000001</v>
      </c>
      <c r="E104">
        <v>103</v>
      </c>
      <c r="F104" s="18" t="s">
        <v>3784</v>
      </c>
      <c r="G104">
        <v>2021</v>
      </c>
    </row>
    <row r="105" spans="1:7">
      <c r="A105">
        <v>104</v>
      </c>
      <c r="B105">
        <f>VLOOKUP(C105,forbes_names_new!A:B,2,FALSE)</f>
        <v>108</v>
      </c>
      <c r="C105" t="s">
        <v>171</v>
      </c>
      <c r="D105">
        <v>18</v>
      </c>
      <c r="E105">
        <v>104</v>
      </c>
      <c r="F105" s="18" t="s">
        <v>3779</v>
      </c>
      <c r="G105">
        <v>2021</v>
      </c>
    </row>
    <row r="106" spans="1:7">
      <c r="A106">
        <v>105</v>
      </c>
      <c r="B106">
        <f>VLOOKUP(C106,forbes_names_new!A:B,2,FALSE)</f>
        <v>125</v>
      </c>
      <c r="C106" t="s">
        <v>193</v>
      </c>
      <c r="D106">
        <v>17.899999999999999</v>
      </c>
      <c r="E106">
        <v>105</v>
      </c>
      <c r="F106" s="18" t="s">
        <v>3771</v>
      </c>
      <c r="G106">
        <v>2021</v>
      </c>
    </row>
    <row r="107" spans="1:7">
      <c r="A107">
        <v>106</v>
      </c>
      <c r="B107">
        <f>VLOOKUP(C107,forbes_names_new!A:B,2,FALSE)</f>
        <v>58</v>
      </c>
      <c r="C107" t="s">
        <v>3173</v>
      </c>
      <c r="D107">
        <v>17.899999999999999</v>
      </c>
      <c r="E107">
        <v>105</v>
      </c>
      <c r="F107" s="18" t="s">
        <v>3733</v>
      </c>
      <c r="G107">
        <v>2021</v>
      </c>
    </row>
    <row r="108" spans="1:7">
      <c r="A108">
        <v>107</v>
      </c>
      <c r="B108">
        <f>VLOOKUP(C108,forbes_names_new!A:B,2,FALSE)</f>
        <v>221</v>
      </c>
      <c r="C108" t="s">
        <v>303</v>
      </c>
      <c r="D108">
        <v>17.8</v>
      </c>
      <c r="E108">
        <v>107</v>
      </c>
      <c r="F108" s="18" t="s">
        <v>3737</v>
      </c>
      <c r="G108">
        <v>2021</v>
      </c>
    </row>
    <row r="109" spans="1:7">
      <c r="A109">
        <v>108</v>
      </c>
      <c r="B109">
        <f>VLOOKUP(C109,forbes_names_new!A:B,2,FALSE)</f>
        <v>1074</v>
      </c>
      <c r="C109" t="s">
        <v>1267</v>
      </c>
      <c r="D109">
        <v>17.8</v>
      </c>
      <c r="E109">
        <v>107</v>
      </c>
      <c r="F109" s="18" t="s">
        <v>3762</v>
      </c>
      <c r="G109">
        <v>2021</v>
      </c>
    </row>
    <row r="110" spans="1:7">
      <c r="A110">
        <v>109</v>
      </c>
      <c r="B110">
        <f>VLOOKUP(C110,forbes_names_new!A:B,2,FALSE)</f>
        <v>160</v>
      </c>
      <c r="C110" t="s">
        <v>235</v>
      </c>
      <c r="D110">
        <v>17.600000000000001</v>
      </c>
      <c r="E110">
        <v>109</v>
      </c>
      <c r="F110" s="18" t="s">
        <v>3786</v>
      </c>
      <c r="G110">
        <v>2021</v>
      </c>
    </row>
    <row r="111" spans="1:7">
      <c r="A111">
        <v>110</v>
      </c>
      <c r="B111">
        <f>VLOOKUP(C111,forbes_names_new!A:B,2,FALSE)</f>
        <v>3399</v>
      </c>
      <c r="C111" t="s">
        <v>3787</v>
      </c>
      <c r="D111">
        <v>17.5</v>
      </c>
      <c r="E111">
        <v>110</v>
      </c>
      <c r="F111" s="19"/>
      <c r="G111">
        <v>2021</v>
      </c>
    </row>
    <row r="112" spans="1:7">
      <c r="A112">
        <v>111</v>
      </c>
      <c r="B112">
        <f>VLOOKUP(C112,forbes_names_new!A:B,2,FALSE)</f>
        <v>3400</v>
      </c>
      <c r="C112" t="s">
        <v>3788</v>
      </c>
      <c r="D112">
        <v>17.399999999999999</v>
      </c>
      <c r="E112">
        <v>111</v>
      </c>
      <c r="F112" s="18" t="s">
        <v>3786</v>
      </c>
      <c r="G112">
        <v>2021</v>
      </c>
    </row>
    <row r="113" spans="1:7">
      <c r="A113">
        <v>112</v>
      </c>
      <c r="B113">
        <f>VLOOKUP(C113,forbes_names_new!A:B,2,FALSE)</f>
        <v>145</v>
      </c>
      <c r="C113" t="s">
        <v>218</v>
      </c>
      <c r="D113">
        <v>17.2</v>
      </c>
      <c r="E113">
        <v>112</v>
      </c>
      <c r="F113" s="18" t="s">
        <v>3737</v>
      </c>
      <c r="G113">
        <v>2021</v>
      </c>
    </row>
    <row r="114" spans="1:7">
      <c r="A114">
        <v>113</v>
      </c>
      <c r="B114">
        <f>VLOOKUP(C114,forbes_names_new!A:B,2,FALSE)</f>
        <v>67</v>
      </c>
      <c r="C114" t="s">
        <v>111</v>
      </c>
      <c r="D114">
        <v>17</v>
      </c>
      <c r="E114">
        <v>113</v>
      </c>
      <c r="F114" s="18" t="s">
        <v>3778</v>
      </c>
      <c r="G114">
        <v>2021</v>
      </c>
    </row>
    <row r="115" spans="1:7">
      <c r="A115">
        <v>114</v>
      </c>
      <c r="B115">
        <f>VLOOKUP(C115,forbes_names_new!A:B,2,FALSE)</f>
        <v>107</v>
      </c>
      <c r="C115" t="s">
        <v>5134</v>
      </c>
      <c r="D115">
        <v>16.899999999999999</v>
      </c>
      <c r="E115">
        <v>114</v>
      </c>
      <c r="F115" s="18" t="s">
        <v>3750</v>
      </c>
      <c r="G115">
        <v>2021</v>
      </c>
    </row>
    <row r="116" spans="1:7">
      <c r="A116">
        <v>115</v>
      </c>
      <c r="B116">
        <f>VLOOKUP(C116,forbes_names_new!A:B,2,FALSE)</f>
        <v>46</v>
      </c>
      <c r="C116" t="s">
        <v>5127</v>
      </c>
      <c r="D116">
        <v>16.8</v>
      </c>
      <c r="E116">
        <v>115</v>
      </c>
      <c r="F116" s="18" t="s">
        <v>3789</v>
      </c>
      <c r="G116">
        <v>2021</v>
      </c>
    </row>
    <row r="117" spans="1:7">
      <c r="A117">
        <v>116</v>
      </c>
      <c r="B117">
        <f>VLOOKUP(C117,forbes_names_new!A:B,2,FALSE)</f>
        <v>116</v>
      </c>
      <c r="C117" t="s">
        <v>5136</v>
      </c>
      <c r="D117">
        <v>16.7</v>
      </c>
      <c r="E117">
        <v>116</v>
      </c>
      <c r="F117" s="18" t="s">
        <v>3749</v>
      </c>
      <c r="G117">
        <v>2021</v>
      </c>
    </row>
    <row r="118" spans="1:7">
      <c r="A118">
        <v>117</v>
      </c>
      <c r="B118">
        <f>VLOOKUP(C118,forbes_names_new!A:B,2,FALSE)</f>
        <v>111</v>
      </c>
      <c r="C118" t="s">
        <v>176</v>
      </c>
      <c r="D118">
        <v>16.5</v>
      </c>
      <c r="E118">
        <v>117</v>
      </c>
      <c r="F118" s="18" t="s">
        <v>3749</v>
      </c>
      <c r="G118">
        <v>2021</v>
      </c>
    </row>
    <row r="119" spans="1:7">
      <c r="A119">
        <v>118</v>
      </c>
      <c r="B119">
        <f>VLOOKUP(C119,forbes_names_new!A:B,2,FALSE)</f>
        <v>86</v>
      </c>
      <c r="C119" t="s">
        <v>144</v>
      </c>
      <c r="D119">
        <v>16.3</v>
      </c>
      <c r="E119">
        <v>118</v>
      </c>
      <c r="F119" s="18" t="s">
        <v>3771</v>
      </c>
      <c r="G119">
        <v>2021</v>
      </c>
    </row>
    <row r="120" spans="1:7">
      <c r="A120">
        <v>119</v>
      </c>
      <c r="B120">
        <f>VLOOKUP(C120,forbes_names_new!A:B,2,FALSE)</f>
        <v>92</v>
      </c>
      <c r="C120" t="s">
        <v>151</v>
      </c>
      <c r="D120">
        <v>16</v>
      </c>
      <c r="E120">
        <v>119</v>
      </c>
      <c r="F120" s="18" t="s">
        <v>3745</v>
      </c>
      <c r="G120">
        <v>2021</v>
      </c>
    </row>
    <row r="121" spans="1:7">
      <c r="A121">
        <v>120</v>
      </c>
      <c r="B121">
        <f>VLOOKUP(C121,forbes_names_new!A:B,2,FALSE)</f>
        <v>36</v>
      </c>
      <c r="C121" t="s">
        <v>59</v>
      </c>
      <c r="D121">
        <v>16</v>
      </c>
      <c r="E121">
        <v>119</v>
      </c>
      <c r="F121" s="18" t="s">
        <v>3772</v>
      </c>
      <c r="G121">
        <v>2021</v>
      </c>
    </row>
    <row r="122" spans="1:7">
      <c r="A122">
        <v>121</v>
      </c>
      <c r="B122">
        <f>VLOOKUP(C122,forbes_names_new!A:B,2,FALSE)</f>
        <v>1150</v>
      </c>
      <c r="C122" t="s">
        <v>1356</v>
      </c>
      <c r="D122">
        <v>15.9</v>
      </c>
      <c r="E122">
        <v>121</v>
      </c>
      <c r="F122" s="18" t="s">
        <v>3790</v>
      </c>
      <c r="G122">
        <v>2021</v>
      </c>
    </row>
    <row r="123" spans="1:7">
      <c r="A123">
        <v>122</v>
      </c>
      <c r="B123">
        <f>VLOOKUP(C123,forbes_names_new!A:B,2,FALSE)</f>
        <v>3015</v>
      </c>
      <c r="C123" t="s">
        <v>3671</v>
      </c>
      <c r="D123">
        <v>15.9</v>
      </c>
      <c r="E123">
        <v>121</v>
      </c>
      <c r="F123" s="18" t="s">
        <v>3760</v>
      </c>
      <c r="G123">
        <v>2021</v>
      </c>
    </row>
    <row r="124" spans="1:7">
      <c r="A124">
        <v>123</v>
      </c>
      <c r="B124">
        <f>VLOOKUP(C124,forbes_names_new!A:B,2,FALSE)</f>
        <v>135</v>
      </c>
      <c r="C124" t="s">
        <v>208</v>
      </c>
      <c r="D124">
        <v>15.9</v>
      </c>
      <c r="E124">
        <v>121</v>
      </c>
      <c r="F124" s="18" t="s">
        <v>3773</v>
      </c>
      <c r="G124">
        <v>2021</v>
      </c>
    </row>
    <row r="125" spans="1:7">
      <c r="A125">
        <v>124</v>
      </c>
      <c r="B125">
        <f>VLOOKUP(C125,forbes_names_new!A:B,2,FALSE)</f>
        <v>93</v>
      </c>
      <c r="C125" t="s">
        <v>152</v>
      </c>
      <c r="D125">
        <v>15.8</v>
      </c>
      <c r="E125">
        <v>124</v>
      </c>
      <c r="F125" s="18" t="s">
        <v>3747</v>
      </c>
      <c r="G125">
        <v>2021</v>
      </c>
    </row>
    <row r="126" spans="1:7">
      <c r="A126">
        <v>125</v>
      </c>
      <c r="B126">
        <f>VLOOKUP(C126,forbes_names_new!A:B,2,FALSE)</f>
        <v>162</v>
      </c>
      <c r="C126" t="s">
        <v>5146</v>
      </c>
      <c r="D126">
        <v>15.8</v>
      </c>
      <c r="E126">
        <v>124</v>
      </c>
      <c r="F126" s="18" t="s">
        <v>3771</v>
      </c>
      <c r="G126">
        <v>2021</v>
      </c>
    </row>
    <row r="127" spans="1:7">
      <c r="A127">
        <v>126</v>
      </c>
      <c r="B127">
        <f>VLOOKUP(C127,forbes_names_new!A:B,2,FALSE)</f>
        <v>3011</v>
      </c>
      <c r="C127" t="s">
        <v>5466</v>
      </c>
      <c r="D127">
        <v>15.7</v>
      </c>
      <c r="E127">
        <v>126</v>
      </c>
      <c r="F127" s="18" t="s">
        <v>3784</v>
      </c>
      <c r="G127">
        <v>2021</v>
      </c>
    </row>
    <row r="128" spans="1:7">
      <c r="A128">
        <v>127</v>
      </c>
      <c r="B128">
        <f>VLOOKUP(C128,forbes_names_new!A:B,2,FALSE)</f>
        <v>74</v>
      </c>
      <c r="C128" t="s">
        <v>122</v>
      </c>
      <c r="D128">
        <v>15.6</v>
      </c>
      <c r="E128">
        <v>127</v>
      </c>
      <c r="F128" s="18" t="s">
        <v>3791</v>
      </c>
      <c r="G128">
        <v>2021</v>
      </c>
    </row>
    <row r="129" spans="1:7">
      <c r="A129">
        <v>128</v>
      </c>
      <c r="B129">
        <f>VLOOKUP(C129,forbes_names_new!A:B,2,FALSE)</f>
        <v>137</v>
      </c>
      <c r="C129" t="s">
        <v>210</v>
      </c>
      <c r="D129">
        <v>15.5</v>
      </c>
      <c r="E129">
        <v>128</v>
      </c>
      <c r="F129" s="18" t="s">
        <v>3732</v>
      </c>
      <c r="G129">
        <v>2021</v>
      </c>
    </row>
    <row r="130" spans="1:7">
      <c r="A130">
        <v>129</v>
      </c>
      <c r="B130">
        <f>VLOOKUP(C130,forbes_names_new!A:B,2,FALSE)</f>
        <v>118</v>
      </c>
      <c r="C130" t="s">
        <v>5137</v>
      </c>
      <c r="D130">
        <v>15.5</v>
      </c>
      <c r="E130">
        <v>128</v>
      </c>
      <c r="F130" s="18" t="s">
        <v>3732</v>
      </c>
      <c r="G130">
        <v>2021</v>
      </c>
    </row>
    <row r="131" spans="1:7">
      <c r="A131">
        <v>130</v>
      </c>
      <c r="B131">
        <f>VLOOKUP(C131,forbes_names_new!A:B,2,FALSE)</f>
        <v>3401</v>
      </c>
      <c r="C131" t="s">
        <v>3792</v>
      </c>
      <c r="D131">
        <v>15.5</v>
      </c>
      <c r="E131">
        <v>128</v>
      </c>
      <c r="F131" s="18" t="s">
        <v>3763</v>
      </c>
      <c r="G131">
        <v>2021</v>
      </c>
    </row>
    <row r="132" spans="1:7">
      <c r="A132">
        <v>131</v>
      </c>
      <c r="B132">
        <f>VLOOKUP(C132,forbes_names_new!A:B,2,FALSE)</f>
        <v>2626</v>
      </c>
      <c r="C132" t="s">
        <v>5411</v>
      </c>
      <c r="D132">
        <v>15.4</v>
      </c>
      <c r="E132">
        <v>131</v>
      </c>
      <c r="F132" s="19"/>
      <c r="G132">
        <v>2021</v>
      </c>
    </row>
    <row r="133" spans="1:7">
      <c r="A133">
        <v>132</v>
      </c>
      <c r="B133">
        <f>VLOOKUP(C133,forbes_names_new!A:B,2,FALSE)</f>
        <v>95</v>
      </c>
      <c r="C133" t="s">
        <v>153</v>
      </c>
      <c r="D133">
        <v>15.3</v>
      </c>
      <c r="E133">
        <v>132</v>
      </c>
      <c r="F133" s="18" t="s">
        <v>3776</v>
      </c>
      <c r="G133">
        <v>2021</v>
      </c>
    </row>
    <row r="134" spans="1:7">
      <c r="A134">
        <v>133</v>
      </c>
      <c r="B134">
        <f>VLOOKUP(C134,forbes_names_new!A:B,2,FALSE)</f>
        <v>2613</v>
      </c>
      <c r="C134" t="s">
        <v>3171</v>
      </c>
      <c r="D134">
        <v>14.9</v>
      </c>
      <c r="E134">
        <v>133</v>
      </c>
      <c r="F134" s="19"/>
      <c r="G134">
        <v>2021</v>
      </c>
    </row>
    <row r="135" spans="1:7">
      <c r="A135">
        <v>134</v>
      </c>
      <c r="B135">
        <f>VLOOKUP(C135,forbes_names_new!A:B,2,FALSE)</f>
        <v>91</v>
      </c>
      <c r="C135" t="s">
        <v>149</v>
      </c>
      <c r="D135">
        <v>14.9</v>
      </c>
      <c r="E135">
        <v>133</v>
      </c>
      <c r="F135" s="18" t="s">
        <v>3767</v>
      </c>
      <c r="G135">
        <v>2021</v>
      </c>
    </row>
    <row r="136" spans="1:7">
      <c r="A136">
        <v>135</v>
      </c>
      <c r="B136">
        <f>VLOOKUP(C136,forbes_names_new!A:B,2,FALSE)</f>
        <v>172</v>
      </c>
      <c r="C136" t="s">
        <v>249</v>
      </c>
      <c r="D136">
        <v>14.9</v>
      </c>
      <c r="E136">
        <v>133</v>
      </c>
      <c r="F136" s="18" t="s">
        <v>3759</v>
      </c>
      <c r="G136">
        <v>2021</v>
      </c>
    </row>
    <row r="137" spans="1:7">
      <c r="A137">
        <v>136</v>
      </c>
      <c r="B137">
        <f>VLOOKUP(C137,forbes_names_new!A:B,2,FALSE)</f>
        <v>859</v>
      </c>
      <c r="C137" t="s">
        <v>5233</v>
      </c>
      <c r="D137">
        <v>14.9</v>
      </c>
      <c r="E137">
        <v>133</v>
      </c>
      <c r="F137" s="18" t="s">
        <v>3756</v>
      </c>
      <c r="G137">
        <v>2021</v>
      </c>
    </row>
    <row r="138" spans="1:7">
      <c r="A138">
        <v>137</v>
      </c>
      <c r="B138">
        <f>VLOOKUP(C138,forbes_names_new!A:B,2,FALSE)</f>
        <v>249</v>
      </c>
      <c r="C138" t="s">
        <v>328</v>
      </c>
      <c r="D138">
        <v>14.8</v>
      </c>
      <c r="E138">
        <v>137</v>
      </c>
      <c r="F138" s="18" t="s">
        <v>3749</v>
      </c>
      <c r="G138">
        <v>2021</v>
      </c>
    </row>
    <row r="139" spans="1:7">
      <c r="A139">
        <v>138</v>
      </c>
      <c r="B139">
        <f>VLOOKUP(C139,forbes_names_new!A:B,2,FALSE)</f>
        <v>123</v>
      </c>
      <c r="C139" t="s">
        <v>191</v>
      </c>
      <c r="D139">
        <v>14.7</v>
      </c>
      <c r="E139">
        <v>138</v>
      </c>
      <c r="F139" s="18" t="s">
        <v>3786</v>
      </c>
      <c r="G139">
        <v>2021</v>
      </c>
    </row>
    <row r="140" spans="1:7">
      <c r="A140">
        <v>139</v>
      </c>
      <c r="B140">
        <f>VLOOKUP(C140,forbes_names_new!A:B,2,FALSE)</f>
        <v>280</v>
      </c>
      <c r="C140" t="s">
        <v>366</v>
      </c>
      <c r="D140">
        <v>14.7</v>
      </c>
      <c r="E140">
        <v>138</v>
      </c>
      <c r="F140" s="18" t="s">
        <v>3772</v>
      </c>
      <c r="G140">
        <v>2021</v>
      </c>
    </row>
    <row r="141" spans="1:7">
      <c r="A141">
        <v>140</v>
      </c>
      <c r="B141">
        <f>VLOOKUP(C141,forbes_names_new!A:B,2,FALSE)</f>
        <v>2612</v>
      </c>
      <c r="C141" t="s">
        <v>3168</v>
      </c>
      <c r="D141">
        <v>14.6</v>
      </c>
      <c r="E141">
        <v>140</v>
      </c>
      <c r="F141" s="18" t="s">
        <v>3786</v>
      </c>
      <c r="G141">
        <v>2021</v>
      </c>
    </row>
    <row r="142" spans="1:7">
      <c r="A142">
        <v>141</v>
      </c>
      <c r="B142">
        <f>VLOOKUP(C142,forbes_names_new!A:B,2,FALSE)</f>
        <v>171</v>
      </c>
      <c r="C142" t="s">
        <v>248</v>
      </c>
      <c r="D142">
        <v>14.6</v>
      </c>
      <c r="E142">
        <v>140</v>
      </c>
      <c r="F142" s="18" t="s">
        <v>3762</v>
      </c>
      <c r="G142">
        <v>2021</v>
      </c>
    </row>
    <row r="143" spans="1:7">
      <c r="A143">
        <v>142</v>
      </c>
      <c r="B143">
        <f>VLOOKUP(C143,forbes_names_new!A:B,2,FALSE)</f>
        <v>203</v>
      </c>
      <c r="C143" t="s">
        <v>3180</v>
      </c>
      <c r="D143">
        <v>14.5</v>
      </c>
      <c r="E143">
        <v>142</v>
      </c>
      <c r="F143" s="18" t="s">
        <v>3780</v>
      </c>
      <c r="G143">
        <v>2021</v>
      </c>
    </row>
    <row r="144" spans="1:7">
      <c r="A144">
        <v>143</v>
      </c>
      <c r="B144">
        <f>VLOOKUP(C144,forbes_names_new!A:B,2,FALSE)</f>
        <v>88</v>
      </c>
      <c r="C144" t="s">
        <v>145</v>
      </c>
      <c r="D144">
        <v>14.5</v>
      </c>
      <c r="E144">
        <v>142</v>
      </c>
      <c r="F144" s="18" t="s">
        <v>3760</v>
      </c>
      <c r="G144">
        <v>2021</v>
      </c>
    </row>
    <row r="145" spans="1:7">
      <c r="A145">
        <v>144</v>
      </c>
      <c r="B145">
        <f>VLOOKUP(C145,forbes_names_new!A:B,2,FALSE)</f>
        <v>156</v>
      </c>
      <c r="C145" t="s">
        <v>5143</v>
      </c>
      <c r="D145">
        <v>14.4</v>
      </c>
      <c r="E145">
        <v>144</v>
      </c>
      <c r="F145" s="18" t="s">
        <v>3759</v>
      </c>
      <c r="G145">
        <v>2021</v>
      </c>
    </row>
    <row r="146" spans="1:7">
      <c r="A146">
        <v>145</v>
      </c>
      <c r="B146">
        <f>VLOOKUP(C146,forbes_names_new!A:B,2,FALSE)</f>
        <v>166</v>
      </c>
      <c r="C146" t="s">
        <v>241</v>
      </c>
      <c r="D146">
        <v>14.2</v>
      </c>
      <c r="E146">
        <v>145</v>
      </c>
      <c r="F146" s="18" t="s">
        <v>3754</v>
      </c>
      <c r="G146">
        <v>2021</v>
      </c>
    </row>
    <row r="147" spans="1:7">
      <c r="A147">
        <v>146</v>
      </c>
      <c r="B147">
        <f>VLOOKUP(C147,forbes_names_new!A:B,2,FALSE)</f>
        <v>96</v>
      </c>
      <c r="C147" t="s">
        <v>3514</v>
      </c>
      <c r="D147">
        <v>14.2</v>
      </c>
      <c r="E147">
        <v>145</v>
      </c>
      <c r="F147" s="18" t="s">
        <v>3750</v>
      </c>
      <c r="G147">
        <v>2021</v>
      </c>
    </row>
    <row r="148" spans="1:7">
      <c r="A148">
        <v>147</v>
      </c>
      <c r="B148">
        <f>VLOOKUP(C148,forbes_names_new!A:B,2,FALSE)</f>
        <v>457</v>
      </c>
      <c r="C148" t="s">
        <v>575</v>
      </c>
      <c r="D148">
        <v>14.2</v>
      </c>
      <c r="E148">
        <v>145</v>
      </c>
      <c r="F148" s="18" t="s">
        <v>3760</v>
      </c>
      <c r="G148">
        <v>2021</v>
      </c>
    </row>
    <row r="149" spans="1:7">
      <c r="A149">
        <v>148</v>
      </c>
      <c r="B149">
        <f>VLOOKUP(C149,forbes_names_new!A:B,2,FALSE)</f>
        <v>1200</v>
      </c>
      <c r="C149" t="s">
        <v>1413</v>
      </c>
      <c r="D149">
        <v>14.1</v>
      </c>
      <c r="E149">
        <v>148</v>
      </c>
      <c r="F149" s="18" t="s">
        <v>3766</v>
      </c>
      <c r="G149">
        <v>2021</v>
      </c>
    </row>
    <row r="150" spans="1:7">
      <c r="A150">
        <v>149</v>
      </c>
      <c r="B150">
        <f>VLOOKUP(C150,forbes_names_new!A:B,2,FALSE)</f>
        <v>322</v>
      </c>
      <c r="C150" t="s">
        <v>424</v>
      </c>
      <c r="D150">
        <v>14.1</v>
      </c>
      <c r="E150">
        <v>148</v>
      </c>
      <c r="F150" s="18" t="s">
        <v>3745</v>
      </c>
      <c r="G150">
        <v>2021</v>
      </c>
    </row>
    <row r="151" spans="1:7">
      <c r="A151">
        <v>150</v>
      </c>
      <c r="B151">
        <f>VLOOKUP(C151,forbes_names_new!A:B,2,FALSE)</f>
        <v>174</v>
      </c>
      <c r="C151" t="s">
        <v>251</v>
      </c>
      <c r="D151">
        <v>14</v>
      </c>
      <c r="E151">
        <v>150</v>
      </c>
      <c r="F151" s="18" t="s">
        <v>3754</v>
      </c>
      <c r="G151">
        <v>2021</v>
      </c>
    </row>
    <row r="152" spans="1:7">
      <c r="A152">
        <v>151</v>
      </c>
      <c r="B152">
        <f>VLOOKUP(C152,forbes_names_new!A:B,2,FALSE)</f>
        <v>215</v>
      </c>
      <c r="C152" t="s">
        <v>294</v>
      </c>
      <c r="D152">
        <v>13.9</v>
      </c>
      <c r="E152">
        <v>151</v>
      </c>
      <c r="F152" s="18" t="s">
        <v>3749</v>
      </c>
      <c r="G152">
        <v>2021</v>
      </c>
    </row>
    <row r="153" spans="1:7">
      <c r="A153">
        <v>152</v>
      </c>
      <c r="B153">
        <f>VLOOKUP(C153,forbes_names_new!A:B,2,FALSE)</f>
        <v>216</v>
      </c>
      <c r="C153" t="s">
        <v>296</v>
      </c>
      <c r="D153">
        <v>13.9</v>
      </c>
      <c r="E153">
        <v>151</v>
      </c>
      <c r="F153" s="18" t="s">
        <v>3794</v>
      </c>
      <c r="G153">
        <v>2021</v>
      </c>
    </row>
    <row r="154" spans="1:7">
      <c r="A154">
        <v>153</v>
      </c>
      <c r="B154">
        <f>VLOOKUP(C154,forbes_names_new!A:B,2,FALSE)</f>
        <v>217</v>
      </c>
      <c r="C154" t="s">
        <v>297</v>
      </c>
      <c r="D154">
        <v>13.9</v>
      </c>
      <c r="E154">
        <v>151</v>
      </c>
      <c r="F154" s="18" t="s">
        <v>3778</v>
      </c>
      <c r="G154">
        <v>2021</v>
      </c>
    </row>
    <row r="155" spans="1:7">
      <c r="A155">
        <v>154</v>
      </c>
      <c r="B155">
        <f>VLOOKUP(C155,forbes_names_new!A:B,2,FALSE)</f>
        <v>201</v>
      </c>
      <c r="C155" t="s">
        <v>277</v>
      </c>
      <c r="D155">
        <v>13.7</v>
      </c>
      <c r="E155">
        <v>154</v>
      </c>
      <c r="F155" s="18" t="s">
        <v>3762</v>
      </c>
      <c r="G155">
        <v>2021</v>
      </c>
    </row>
    <row r="156" spans="1:7">
      <c r="A156">
        <v>155</v>
      </c>
      <c r="B156">
        <f>VLOOKUP(C156,forbes_names_new!A:B,2,FALSE)</f>
        <v>132</v>
      </c>
      <c r="C156" t="s">
        <v>205</v>
      </c>
      <c r="D156">
        <v>13.6</v>
      </c>
      <c r="E156">
        <v>155</v>
      </c>
      <c r="F156" s="18" t="s">
        <v>3795</v>
      </c>
      <c r="G156">
        <v>2021</v>
      </c>
    </row>
    <row r="157" spans="1:7">
      <c r="A157">
        <v>156</v>
      </c>
      <c r="B157">
        <f>VLOOKUP(C157,forbes_names_new!A:B,2,FALSE)</f>
        <v>168</v>
      </c>
      <c r="C157" t="s">
        <v>244</v>
      </c>
      <c r="D157">
        <v>13.5</v>
      </c>
      <c r="E157">
        <v>156</v>
      </c>
      <c r="F157" s="18" t="s">
        <v>3782</v>
      </c>
      <c r="G157">
        <v>2021</v>
      </c>
    </row>
    <row r="158" spans="1:7">
      <c r="A158">
        <v>157</v>
      </c>
      <c r="B158">
        <f>VLOOKUP(C158,forbes_names_new!A:B,2,FALSE)</f>
        <v>115</v>
      </c>
      <c r="C158" t="s">
        <v>180</v>
      </c>
      <c r="D158">
        <v>13.5</v>
      </c>
      <c r="E158">
        <v>156</v>
      </c>
      <c r="F158" s="18" t="s">
        <v>3746</v>
      </c>
      <c r="G158">
        <v>2021</v>
      </c>
    </row>
    <row r="159" spans="1:7">
      <c r="A159">
        <v>158</v>
      </c>
      <c r="B159">
        <f>VLOOKUP(C159,forbes_names_new!A:B,2,FALSE)</f>
        <v>3402</v>
      </c>
      <c r="C159" t="s">
        <v>3796</v>
      </c>
      <c r="D159">
        <v>13.3</v>
      </c>
      <c r="E159">
        <v>158</v>
      </c>
      <c r="F159" s="18" t="s">
        <v>3755</v>
      </c>
      <c r="G159">
        <v>2021</v>
      </c>
    </row>
    <row r="160" spans="1:7">
      <c r="A160">
        <v>159</v>
      </c>
      <c r="B160">
        <f>VLOOKUP(C160,forbes_names_new!A:B,2,FALSE)</f>
        <v>302</v>
      </c>
      <c r="C160" t="s">
        <v>390</v>
      </c>
      <c r="D160">
        <v>13.3</v>
      </c>
      <c r="E160">
        <v>158</v>
      </c>
      <c r="F160" s="19"/>
      <c r="G160">
        <v>2021</v>
      </c>
    </row>
    <row r="161" spans="1:7">
      <c r="A161">
        <v>160</v>
      </c>
      <c r="B161">
        <f>VLOOKUP(C161,forbes_names_new!A:B,2,FALSE)</f>
        <v>1988</v>
      </c>
      <c r="C161" t="s">
        <v>2270</v>
      </c>
      <c r="D161">
        <v>13.3</v>
      </c>
      <c r="E161">
        <v>158</v>
      </c>
      <c r="F161" s="18" t="s">
        <v>3754</v>
      </c>
      <c r="G161">
        <v>2021</v>
      </c>
    </row>
    <row r="162" spans="1:7">
      <c r="A162">
        <v>161</v>
      </c>
      <c r="B162">
        <f>VLOOKUP(C162,forbes_names_new!A:B,2,FALSE)</f>
        <v>308</v>
      </c>
      <c r="C162" t="s">
        <v>399</v>
      </c>
      <c r="D162">
        <v>13.2</v>
      </c>
      <c r="E162">
        <v>161</v>
      </c>
      <c r="F162" s="18" t="s">
        <v>3742</v>
      </c>
      <c r="G162">
        <v>2021</v>
      </c>
    </row>
    <row r="163" spans="1:7">
      <c r="A163">
        <v>162</v>
      </c>
      <c r="B163">
        <f>VLOOKUP(C163,forbes_names_new!A:B,2,FALSE)</f>
        <v>83</v>
      </c>
      <c r="C163" t="s">
        <v>139</v>
      </c>
      <c r="D163">
        <v>13.2</v>
      </c>
      <c r="E163">
        <v>161</v>
      </c>
      <c r="F163" s="18" t="s">
        <v>3755</v>
      </c>
      <c r="G163">
        <v>2021</v>
      </c>
    </row>
    <row r="164" spans="1:7">
      <c r="A164">
        <v>163</v>
      </c>
      <c r="B164">
        <f>VLOOKUP(C164,forbes_names_new!A:B,2,FALSE)</f>
        <v>214</v>
      </c>
      <c r="C164" t="s">
        <v>5153</v>
      </c>
      <c r="D164">
        <v>13.1</v>
      </c>
      <c r="E164">
        <v>163</v>
      </c>
      <c r="F164" s="18" t="s">
        <v>3771</v>
      </c>
      <c r="G164">
        <v>2021</v>
      </c>
    </row>
    <row r="165" spans="1:7">
      <c r="A165">
        <v>164</v>
      </c>
      <c r="B165">
        <f>VLOOKUP(C165,forbes_names_new!A:B,2,FALSE)</f>
        <v>218</v>
      </c>
      <c r="C165" t="s">
        <v>298</v>
      </c>
      <c r="D165">
        <v>13</v>
      </c>
      <c r="E165">
        <v>164</v>
      </c>
      <c r="F165" s="18" t="s">
        <v>3790</v>
      </c>
      <c r="G165">
        <v>2021</v>
      </c>
    </row>
    <row r="166" spans="1:7">
      <c r="A166">
        <v>165</v>
      </c>
      <c r="B166">
        <f>VLOOKUP(C166,forbes_names_new!A:B,2,FALSE)</f>
        <v>103</v>
      </c>
      <c r="C166" t="s">
        <v>164</v>
      </c>
      <c r="D166">
        <v>13</v>
      </c>
      <c r="E166">
        <v>164</v>
      </c>
      <c r="F166" s="18" t="s">
        <v>3755</v>
      </c>
      <c r="G166">
        <v>2021</v>
      </c>
    </row>
    <row r="167" spans="1:7">
      <c r="A167">
        <v>166</v>
      </c>
      <c r="B167">
        <f>VLOOKUP(C167,forbes_names_new!A:B,2,FALSE)</f>
        <v>112</v>
      </c>
      <c r="C167" t="s">
        <v>177</v>
      </c>
      <c r="D167">
        <v>12.9</v>
      </c>
      <c r="E167">
        <v>166</v>
      </c>
      <c r="F167" s="18" t="s">
        <v>3780</v>
      </c>
      <c r="G167">
        <v>2021</v>
      </c>
    </row>
    <row r="168" spans="1:7">
      <c r="A168">
        <v>167</v>
      </c>
      <c r="B168">
        <f>VLOOKUP(C168,forbes_names_new!A:B,2,FALSE)</f>
        <v>159</v>
      </c>
      <c r="C168" t="s">
        <v>5145</v>
      </c>
      <c r="D168">
        <v>12.9</v>
      </c>
      <c r="E168">
        <v>166</v>
      </c>
      <c r="F168" s="18" t="s">
        <v>3735</v>
      </c>
      <c r="G168">
        <v>2021</v>
      </c>
    </row>
    <row r="169" spans="1:7">
      <c r="A169">
        <v>168</v>
      </c>
      <c r="B169">
        <f>VLOOKUP(C169,forbes_names_new!A:B,2,FALSE)</f>
        <v>121</v>
      </c>
      <c r="C169" t="s">
        <v>187</v>
      </c>
      <c r="D169">
        <v>12.8</v>
      </c>
      <c r="E169">
        <v>168</v>
      </c>
      <c r="F169" s="18" t="s">
        <v>3755</v>
      </c>
      <c r="G169">
        <v>2021</v>
      </c>
    </row>
    <row r="170" spans="1:7">
      <c r="A170">
        <v>169</v>
      </c>
      <c r="B170">
        <f>VLOOKUP(C170,forbes_names_new!A:B,2,FALSE)</f>
        <v>139</v>
      </c>
      <c r="C170" t="s">
        <v>212</v>
      </c>
      <c r="D170">
        <v>12.7</v>
      </c>
      <c r="E170">
        <v>169</v>
      </c>
      <c r="F170" s="18" t="s">
        <v>3742</v>
      </c>
      <c r="G170">
        <v>2021</v>
      </c>
    </row>
    <row r="171" spans="1:7">
      <c r="A171">
        <v>170</v>
      </c>
      <c r="B171">
        <f>VLOOKUP(C171,forbes_names_new!A:B,2,FALSE)</f>
        <v>68</v>
      </c>
      <c r="C171" t="s">
        <v>113</v>
      </c>
      <c r="D171">
        <v>12.7</v>
      </c>
      <c r="E171">
        <v>169</v>
      </c>
      <c r="F171" s="18" t="s">
        <v>3753</v>
      </c>
      <c r="G171">
        <v>2021</v>
      </c>
    </row>
    <row r="172" spans="1:7">
      <c r="A172">
        <v>171</v>
      </c>
      <c r="B172">
        <f>VLOOKUP(C172,forbes_names_new!A:B,2,FALSE)</f>
        <v>143</v>
      </c>
      <c r="C172" t="s">
        <v>215</v>
      </c>
      <c r="D172">
        <v>12.6</v>
      </c>
      <c r="E172">
        <v>171</v>
      </c>
      <c r="F172" s="18" t="s">
        <v>3736</v>
      </c>
      <c r="G172">
        <v>2021</v>
      </c>
    </row>
    <row r="173" spans="1:7">
      <c r="A173">
        <v>172</v>
      </c>
      <c r="B173">
        <f>VLOOKUP(C173,forbes_names_new!A:B,2,FALSE)</f>
        <v>594</v>
      </c>
      <c r="C173" t="s">
        <v>5598</v>
      </c>
      <c r="D173">
        <v>12.6</v>
      </c>
      <c r="E173">
        <v>171</v>
      </c>
      <c r="F173" s="19"/>
      <c r="G173">
        <v>2021</v>
      </c>
    </row>
    <row r="174" spans="1:7">
      <c r="A174">
        <v>173</v>
      </c>
      <c r="B174">
        <f>VLOOKUP(C174,forbes_names_new!A:B,2,FALSE)</f>
        <v>585</v>
      </c>
      <c r="C174" t="s">
        <v>723</v>
      </c>
      <c r="D174">
        <v>12.5</v>
      </c>
      <c r="E174">
        <v>173</v>
      </c>
      <c r="F174" s="18" t="s">
        <v>3797</v>
      </c>
      <c r="G174">
        <v>2021</v>
      </c>
    </row>
    <row r="175" spans="1:7">
      <c r="A175">
        <v>174</v>
      </c>
      <c r="B175">
        <f>VLOOKUP(C175,forbes_names_new!A:B,2,FALSE)</f>
        <v>1931</v>
      </c>
      <c r="C175" t="s">
        <v>2206</v>
      </c>
      <c r="D175">
        <v>12.5</v>
      </c>
      <c r="E175">
        <v>173</v>
      </c>
      <c r="F175" s="18" t="s">
        <v>3765</v>
      </c>
      <c r="G175">
        <v>2021</v>
      </c>
    </row>
    <row r="176" spans="1:7">
      <c r="A176">
        <v>175</v>
      </c>
      <c r="B176">
        <f>VLOOKUP(C176,forbes_names_new!A:B,2,FALSE)</f>
        <v>301</v>
      </c>
      <c r="C176" t="s">
        <v>389</v>
      </c>
      <c r="D176">
        <v>12.5</v>
      </c>
      <c r="E176">
        <v>173</v>
      </c>
      <c r="F176" s="18" t="s">
        <v>3732</v>
      </c>
      <c r="G176">
        <v>2021</v>
      </c>
    </row>
    <row r="177" spans="1:7">
      <c r="A177">
        <v>176</v>
      </c>
      <c r="B177">
        <f>VLOOKUP(C177,forbes_names_new!A:B,2,FALSE)</f>
        <v>557</v>
      </c>
      <c r="C177" t="s">
        <v>690</v>
      </c>
      <c r="D177">
        <v>12.5</v>
      </c>
      <c r="E177">
        <v>173</v>
      </c>
      <c r="F177" s="18" t="s">
        <v>3742</v>
      </c>
      <c r="G177">
        <v>2021</v>
      </c>
    </row>
    <row r="178" spans="1:7">
      <c r="A178">
        <v>177</v>
      </c>
      <c r="B178">
        <f>VLOOKUP(C178,forbes_names_new!A:B,2,FALSE)</f>
        <v>256</v>
      </c>
      <c r="C178" t="s">
        <v>333</v>
      </c>
      <c r="D178">
        <v>12.4</v>
      </c>
      <c r="E178">
        <v>177</v>
      </c>
      <c r="F178" s="18" t="s">
        <v>3766</v>
      </c>
      <c r="G178">
        <v>2021</v>
      </c>
    </row>
    <row r="179" spans="1:7">
      <c r="A179">
        <v>178</v>
      </c>
      <c r="B179">
        <f>VLOOKUP(C179,forbes_names_new!A:B,2,FALSE)</f>
        <v>219</v>
      </c>
      <c r="C179" t="s">
        <v>300</v>
      </c>
      <c r="D179">
        <v>12.4</v>
      </c>
      <c r="E179">
        <v>177</v>
      </c>
      <c r="F179" s="18" t="s">
        <v>3795</v>
      </c>
      <c r="G179">
        <v>2021</v>
      </c>
    </row>
    <row r="180" spans="1:7">
      <c r="A180">
        <v>179</v>
      </c>
      <c r="B180">
        <f>VLOOKUP(C180,forbes_names_new!A:B,2,FALSE)</f>
        <v>288</v>
      </c>
      <c r="C180" t="s">
        <v>375</v>
      </c>
      <c r="D180">
        <v>12.4</v>
      </c>
      <c r="E180">
        <v>177</v>
      </c>
      <c r="F180" s="18" t="s">
        <v>3762</v>
      </c>
      <c r="G180">
        <v>2021</v>
      </c>
    </row>
    <row r="181" spans="1:7">
      <c r="A181">
        <v>180</v>
      </c>
      <c r="B181">
        <f>VLOOKUP(C181,forbes_names_new!A:B,2,FALSE)</f>
        <v>591</v>
      </c>
      <c r="C181" t="s">
        <v>730</v>
      </c>
      <c r="D181">
        <v>12.4</v>
      </c>
      <c r="E181">
        <v>177</v>
      </c>
      <c r="F181" s="18" t="s">
        <v>3783</v>
      </c>
      <c r="G181">
        <v>2021</v>
      </c>
    </row>
    <row r="182" spans="1:7">
      <c r="A182">
        <v>181</v>
      </c>
      <c r="B182">
        <f>VLOOKUP(C182,forbes_names_new!A:B,2,FALSE)</f>
        <v>732</v>
      </c>
      <c r="C182" t="s">
        <v>893</v>
      </c>
      <c r="D182">
        <v>12.3</v>
      </c>
      <c r="E182">
        <v>181</v>
      </c>
      <c r="F182" s="18" t="s">
        <v>3771</v>
      </c>
      <c r="G182">
        <v>2021</v>
      </c>
    </row>
    <row r="183" spans="1:7">
      <c r="A183">
        <v>182</v>
      </c>
      <c r="B183">
        <f>VLOOKUP(C183,forbes_names_new!A:B,2,FALSE)</f>
        <v>281</v>
      </c>
      <c r="C183" t="s">
        <v>5166</v>
      </c>
      <c r="D183">
        <v>12.1</v>
      </c>
      <c r="E183">
        <v>182</v>
      </c>
      <c r="F183" s="18" t="s">
        <v>3795</v>
      </c>
      <c r="G183">
        <v>2021</v>
      </c>
    </row>
    <row r="184" spans="1:7">
      <c r="A184">
        <v>183</v>
      </c>
      <c r="B184">
        <f>VLOOKUP(C184,forbes_names_new!A:B,2,FALSE)</f>
        <v>353</v>
      </c>
      <c r="C184" t="s">
        <v>458</v>
      </c>
      <c r="D184">
        <v>12.1</v>
      </c>
      <c r="E184">
        <v>182</v>
      </c>
      <c r="F184" s="18" t="s">
        <v>3768</v>
      </c>
      <c r="G184">
        <v>2021</v>
      </c>
    </row>
    <row r="185" spans="1:7">
      <c r="A185">
        <v>184</v>
      </c>
      <c r="B185">
        <f>VLOOKUP(C185,forbes_names_new!A:B,2,FALSE)</f>
        <v>48</v>
      </c>
      <c r="C185" t="s">
        <v>82</v>
      </c>
      <c r="D185">
        <v>12</v>
      </c>
      <c r="E185">
        <v>184</v>
      </c>
      <c r="F185" s="18" t="s">
        <v>3773</v>
      </c>
      <c r="G185">
        <v>2021</v>
      </c>
    </row>
    <row r="186" spans="1:7">
      <c r="A186">
        <v>185</v>
      </c>
      <c r="B186">
        <f>VLOOKUP(C186,forbes_names_new!A:B,2,FALSE)</f>
        <v>1225</v>
      </c>
      <c r="C186" t="s">
        <v>1441</v>
      </c>
      <c r="D186">
        <v>11.9</v>
      </c>
      <c r="E186">
        <v>185</v>
      </c>
      <c r="F186" s="18" t="s">
        <v>3770</v>
      </c>
      <c r="G186">
        <v>2021</v>
      </c>
    </row>
    <row r="187" spans="1:7">
      <c r="A187">
        <v>186</v>
      </c>
      <c r="B187">
        <f>VLOOKUP(C187,forbes_names_new!A:B,2,FALSE)</f>
        <v>623</v>
      </c>
      <c r="C187" t="s">
        <v>766</v>
      </c>
      <c r="D187">
        <v>11.8</v>
      </c>
      <c r="E187">
        <v>186</v>
      </c>
      <c r="F187" s="18" t="s">
        <v>3732</v>
      </c>
      <c r="G187">
        <v>2021</v>
      </c>
    </row>
    <row r="188" spans="1:7">
      <c r="A188">
        <v>187</v>
      </c>
      <c r="B188">
        <f>VLOOKUP(C188,forbes_names_new!A:B,2,FALSE)</f>
        <v>76</v>
      </c>
      <c r="C188" t="s">
        <v>126</v>
      </c>
      <c r="D188">
        <v>11.8</v>
      </c>
      <c r="E188">
        <v>186</v>
      </c>
      <c r="F188" s="19"/>
      <c r="G188">
        <v>2021</v>
      </c>
    </row>
    <row r="189" spans="1:7">
      <c r="A189">
        <v>188</v>
      </c>
      <c r="B189">
        <f>VLOOKUP(C189,forbes_names_new!A:B,2,FALSE)</f>
        <v>212</v>
      </c>
      <c r="C189" t="s">
        <v>291</v>
      </c>
      <c r="D189">
        <v>11.8</v>
      </c>
      <c r="E189">
        <v>186</v>
      </c>
      <c r="F189" s="18" t="s">
        <v>3755</v>
      </c>
      <c r="G189">
        <v>2021</v>
      </c>
    </row>
    <row r="190" spans="1:7">
      <c r="A190">
        <v>189</v>
      </c>
      <c r="B190">
        <f>VLOOKUP(C190,forbes_names_new!A:B,2,FALSE)</f>
        <v>1148</v>
      </c>
      <c r="C190" t="s">
        <v>1354</v>
      </c>
      <c r="D190">
        <v>11.6</v>
      </c>
      <c r="E190">
        <v>189</v>
      </c>
      <c r="F190" s="18" t="s">
        <v>3759</v>
      </c>
      <c r="G190">
        <v>2021</v>
      </c>
    </row>
    <row r="191" spans="1:7">
      <c r="A191">
        <v>190</v>
      </c>
      <c r="B191">
        <f>VLOOKUP(C191,forbes_names_new!A:B,2,FALSE)</f>
        <v>292</v>
      </c>
      <c r="C191" t="s">
        <v>379</v>
      </c>
      <c r="D191">
        <v>11.6</v>
      </c>
      <c r="E191">
        <v>189</v>
      </c>
      <c r="F191" s="18" t="s">
        <v>3732</v>
      </c>
      <c r="G191">
        <v>2021</v>
      </c>
    </row>
    <row r="192" spans="1:7">
      <c r="A192">
        <v>191</v>
      </c>
      <c r="B192">
        <f>VLOOKUP(C192,forbes_names_new!A:B,2,FALSE)</f>
        <v>122</v>
      </c>
      <c r="C192" t="s">
        <v>189</v>
      </c>
      <c r="D192">
        <v>11.5</v>
      </c>
      <c r="E192">
        <v>191</v>
      </c>
      <c r="F192" s="18" t="s">
        <v>3745</v>
      </c>
      <c r="G192">
        <v>2021</v>
      </c>
    </row>
    <row r="193" spans="1:7">
      <c r="A193">
        <v>192</v>
      </c>
      <c r="B193">
        <f>VLOOKUP(C193,forbes_names_new!A:B,2,FALSE)</f>
        <v>161</v>
      </c>
      <c r="C193" t="s">
        <v>3176</v>
      </c>
      <c r="D193">
        <v>11.5</v>
      </c>
      <c r="E193">
        <v>191</v>
      </c>
      <c r="F193" s="18" t="s">
        <v>3751</v>
      </c>
      <c r="G193">
        <v>2021</v>
      </c>
    </row>
    <row r="194" spans="1:7">
      <c r="A194">
        <v>193</v>
      </c>
      <c r="B194">
        <f>VLOOKUP(C194,forbes_names_new!A:B,2,FALSE)</f>
        <v>153</v>
      </c>
      <c r="C194" t="s">
        <v>228</v>
      </c>
      <c r="D194">
        <v>11.4</v>
      </c>
      <c r="E194">
        <v>193</v>
      </c>
      <c r="F194" s="18" t="s">
        <v>3759</v>
      </c>
      <c r="G194">
        <v>2021</v>
      </c>
    </row>
    <row r="195" spans="1:7">
      <c r="A195">
        <v>194</v>
      </c>
      <c r="B195">
        <f>VLOOKUP(C195,forbes_names_new!A:B,2,FALSE)</f>
        <v>718</v>
      </c>
      <c r="C195" t="s">
        <v>5220</v>
      </c>
      <c r="D195">
        <v>11.3</v>
      </c>
      <c r="E195">
        <v>194</v>
      </c>
      <c r="F195" s="18" t="s">
        <v>3741</v>
      </c>
      <c r="G195">
        <v>2021</v>
      </c>
    </row>
    <row r="196" spans="1:7">
      <c r="A196">
        <v>195</v>
      </c>
      <c r="B196">
        <f>VLOOKUP(C196,forbes_names_new!A:B,2,FALSE)</f>
        <v>170</v>
      </c>
      <c r="C196" t="s">
        <v>247</v>
      </c>
      <c r="D196">
        <v>11.2</v>
      </c>
      <c r="E196">
        <v>195</v>
      </c>
      <c r="F196" s="18" t="s">
        <v>3734</v>
      </c>
      <c r="G196">
        <v>2021</v>
      </c>
    </row>
    <row r="197" spans="1:7">
      <c r="A197">
        <v>196</v>
      </c>
      <c r="B197">
        <f>VLOOKUP(C197,forbes_names_new!A:B,2,FALSE)</f>
        <v>134</v>
      </c>
      <c r="C197" t="s">
        <v>207</v>
      </c>
      <c r="D197">
        <v>11.2</v>
      </c>
      <c r="E197">
        <v>195</v>
      </c>
      <c r="F197" s="18" t="s">
        <v>3776</v>
      </c>
      <c r="G197">
        <v>2021</v>
      </c>
    </row>
    <row r="198" spans="1:7">
      <c r="A198">
        <v>197</v>
      </c>
      <c r="B198">
        <f>VLOOKUP(C198,forbes_names_new!A:B,2,FALSE)</f>
        <v>257</v>
      </c>
      <c r="C198" t="s">
        <v>334</v>
      </c>
      <c r="D198">
        <v>11.1</v>
      </c>
      <c r="E198">
        <v>197</v>
      </c>
      <c r="F198" s="18" t="s">
        <v>3735</v>
      </c>
      <c r="G198">
        <v>2021</v>
      </c>
    </row>
    <row r="199" spans="1:7">
      <c r="A199">
        <v>198</v>
      </c>
      <c r="B199">
        <f>VLOOKUP(C199,forbes_names_new!A:B,2,FALSE)</f>
        <v>84</v>
      </c>
      <c r="C199" t="s">
        <v>140</v>
      </c>
      <c r="D199">
        <v>11.1</v>
      </c>
      <c r="E199">
        <v>197</v>
      </c>
      <c r="F199" s="18" t="s">
        <v>3767</v>
      </c>
      <c r="G199">
        <v>2021</v>
      </c>
    </row>
    <row r="200" spans="1:7">
      <c r="A200">
        <v>199</v>
      </c>
      <c r="B200">
        <f>VLOOKUP(C200,forbes_names_new!A:B,2,FALSE)</f>
        <v>1132</v>
      </c>
      <c r="C200" t="s">
        <v>1334</v>
      </c>
      <c r="D200">
        <v>11.1</v>
      </c>
      <c r="E200">
        <v>197</v>
      </c>
      <c r="F200" s="18" t="s">
        <v>3798</v>
      </c>
      <c r="G200">
        <v>2021</v>
      </c>
    </row>
    <row r="201" spans="1:7">
      <c r="A201">
        <v>200</v>
      </c>
      <c r="B201">
        <f>VLOOKUP(C201,forbes_names_new!A:B,2,FALSE)</f>
        <v>396</v>
      </c>
      <c r="C201" t="s">
        <v>505</v>
      </c>
      <c r="D201">
        <v>11</v>
      </c>
      <c r="E201">
        <v>200</v>
      </c>
      <c r="F201" s="18" t="s">
        <v>3776</v>
      </c>
      <c r="G201">
        <v>2021</v>
      </c>
    </row>
    <row r="202" spans="1:7">
      <c r="A202">
        <v>201</v>
      </c>
      <c r="B202">
        <f>VLOOKUP(C202,forbes_names_new!A:B,2,FALSE)</f>
        <v>146</v>
      </c>
      <c r="C202" t="s">
        <v>5140</v>
      </c>
      <c r="D202">
        <v>11</v>
      </c>
      <c r="E202">
        <v>200</v>
      </c>
      <c r="F202" s="18" t="s">
        <v>3751</v>
      </c>
      <c r="G202">
        <v>2021</v>
      </c>
    </row>
    <row r="203" spans="1:7">
      <c r="A203">
        <v>202</v>
      </c>
      <c r="B203">
        <f>VLOOKUP(C203,forbes_names_new!A:B,2,FALSE)</f>
        <v>147</v>
      </c>
      <c r="C203" t="s">
        <v>5141</v>
      </c>
      <c r="D203">
        <v>11</v>
      </c>
      <c r="E203">
        <v>200</v>
      </c>
      <c r="F203" s="18" t="s">
        <v>3751</v>
      </c>
      <c r="G203">
        <v>2021</v>
      </c>
    </row>
    <row r="204" spans="1:7">
      <c r="A204">
        <v>203</v>
      </c>
      <c r="B204">
        <f>VLOOKUP(C204,forbes_names_new!A:B,2,FALSE)</f>
        <v>182</v>
      </c>
      <c r="C204" t="s">
        <v>3659</v>
      </c>
      <c r="D204">
        <v>10.9</v>
      </c>
      <c r="E204">
        <v>203</v>
      </c>
      <c r="F204" s="18" t="s">
        <v>3756</v>
      </c>
      <c r="G204">
        <v>2021</v>
      </c>
    </row>
    <row r="205" spans="1:7">
      <c r="A205">
        <v>204</v>
      </c>
      <c r="B205">
        <f>VLOOKUP(C205,forbes_names_new!A:B,2,FALSE)</f>
        <v>109</v>
      </c>
      <c r="C205" t="s">
        <v>172</v>
      </c>
      <c r="D205">
        <v>10.9</v>
      </c>
      <c r="E205">
        <v>203</v>
      </c>
      <c r="F205" s="18" t="s">
        <v>3735</v>
      </c>
      <c r="G205">
        <v>2021</v>
      </c>
    </row>
    <row r="206" spans="1:7">
      <c r="A206">
        <v>205</v>
      </c>
      <c r="B206">
        <f>VLOOKUP(C206,forbes_names_new!A:B,2,FALSE)</f>
        <v>2618</v>
      </c>
      <c r="C206" t="s">
        <v>3696</v>
      </c>
      <c r="D206">
        <v>10.8</v>
      </c>
      <c r="E206">
        <v>205</v>
      </c>
      <c r="F206" s="19"/>
      <c r="G206">
        <v>2021</v>
      </c>
    </row>
    <row r="207" spans="1:7">
      <c r="A207">
        <v>206</v>
      </c>
      <c r="B207">
        <f>VLOOKUP(C207,forbes_names_new!A:B,2,FALSE)</f>
        <v>152</v>
      </c>
      <c r="C207" t="s">
        <v>227</v>
      </c>
      <c r="D207">
        <v>10.8</v>
      </c>
      <c r="E207">
        <v>205</v>
      </c>
      <c r="F207" s="18" t="s">
        <v>3794</v>
      </c>
      <c r="G207">
        <v>2021</v>
      </c>
    </row>
    <row r="208" spans="1:7">
      <c r="A208">
        <v>207</v>
      </c>
      <c r="B208">
        <f>VLOOKUP(C208,forbes_names_new!A:B,2,FALSE)</f>
        <v>357</v>
      </c>
      <c r="C208" t="s">
        <v>463</v>
      </c>
      <c r="D208">
        <v>10.8</v>
      </c>
      <c r="E208">
        <v>205</v>
      </c>
      <c r="F208" s="18" t="s">
        <v>3759</v>
      </c>
      <c r="G208">
        <v>2021</v>
      </c>
    </row>
    <row r="209" spans="1:7">
      <c r="A209">
        <v>208</v>
      </c>
      <c r="B209">
        <f>VLOOKUP(C209,forbes_names_new!A:B,2,FALSE)</f>
        <v>43</v>
      </c>
      <c r="C209" t="s">
        <v>72</v>
      </c>
      <c r="D209">
        <v>10.7</v>
      </c>
      <c r="E209">
        <v>208</v>
      </c>
      <c r="F209" s="18" t="s">
        <v>3782</v>
      </c>
      <c r="G209">
        <v>2021</v>
      </c>
    </row>
    <row r="210" spans="1:7">
      <c r="A210">
        <v>209</v>
      </c>
      <c r="B210">
        <f>VLOOKUP(C210,forbes_names_new!A:B,2,FALSE)</f>
        <v>310</v>
      </c>
      <c r="C210" t="s">
        <v>402</v>
      </c>
      <c r="D210">
        <v>10.7</v>
      </c>
      <c r="E210">
        <v>208</v>
      </c>
      <c r="F210" s="18" t="s">
        <v>3755</v>
      </c>
      <c r="G210">
        <v>2021</v>
      </c>
    </row>
    <row r="211" spans="1:7">
      <c r="A211">
        <v>210</v>
      </c>
      <c r="B211">
        <f>VLOOKUP(C211,forbes_names_new!A:B,2,FALSE)</f>
        <v>225</v>
      </c>
      <c r="C211" t="s">
        <v>306</v>
      </c>
      <c r="D211">
        <v>10.6</v>
      </c>
      <c r="E211">
        <v>210</v>
      </c>
      <c r="F211" s="18" t="s">
        <v>3763</v>
      </c>
      <c r="G211">
        <v>2021</v>
      </c>
    </row>
    <row r="212" spans="1:7">
      <c r="A212">
        <v>211</v>
      </c>
      <c r="B212">
        <f>VLOOKUP(C212,forbes_names_new!A:B,2,FALSE)</f>
        <v>817</v>
      </c>
      <c r="C212" t="s">
        <v>993</v>
      </c>
      <c r="D212">
        <v>10.6</v>
      </c>
      <c r="E212">
        <v>210</v>
      </c>
      <c r="F212" s="18" t="s">
        <v>3772</v>
      </c>
      <c r="G212">
        <v>2021</v>
      </c>
    </row>
    <row r="213" spans="1:7">
      <c r="A213">
        <v>212</v>
      </c>
      <c r="B213">
        <f>VLOOKUP(C213,forbes_names_new!A:B,2,FALSE)</f>
        <v>208</v>
      </c>
      <c r="C213" t="s">
        <v>286</v>
      </c>
      <c r="D213">
        <v>10.6</v>
      </c>
      <c r="E213">
        <v>210</v>
      </c>
      <c r="F213" s="18" t="s">
        <v>3758</v>
      </c>
      <c r="G213">
        <v>2021</v>
      </c>
    </row>
    <row r="214" spans="1:7">
      <c r="A214">
        <v>213</v>
      </c>
      <c r="B214">
        <f>VLOOKUP(C214,forbes_names_new!A:B,2,FALSE)</f>
        <v>236</v>
      </c>
      <c r="C214" t="s">
        <v>5158</v>
      </c>
      <c r="D214">
        <v>10.5</v>
      </c>
      <c r="E214">
        <v>213</v>
      </c>
      <c r="F214" s="18" t="s">
        <v>3755</v>
      </c>
      <c r="G214">
        <v>2021</v>
      </c>
    </row>
    <row r="215" spans="1:7">
      <c r="A215">
        <v>214</v>
      </c>
      <c r="B215">
        <f>VLOOKUP(C215,forbes_names_new!A:B,2,FALSE)</f>
        <v>416</v>
      </c>
      <c r="C215" t="s">
        <v>526</v>
      </c>
      <c r="D215">
        <v>10.5</v>
      </c>
      <c r="E215">
        <v>213</v>
      </c>
      <c r="F215" s="18" t="s">
        <v>3760</v>
      </c>
      <c r="G215">
        <v>2021</v>
      </c>
    </row>
    <row r="216" spans="1:7">
      <c r="A216">
        <v>215</v>
      </c>
      <c r="B216">
        <f>VLOOKUP(C216,forbes_names_new!A:B,2,FALSE)</f>
        <v>184</v>
      </c>
      <c r="C216" t="s">
        <v>5147</v>
      </c>
      <c r="D216">
        <v>10.5</v>
      </c>
      <c r="E216">
        <v>213</v>
      </c>
      <c r="F216" s="18" t="s">
        <v>3781</v>
      </c>
      <c r="G216">
        <v>2021</v>
      </c>
    </row>
    <row r="217" spans="1:7">
      <c r="A217">
        <v>216</v>
      </c>
      <c r="B217">
        <f>VLOOKUP(C217,forbes_names_new!A:B,2,FALSE)</f>
        <v>430</v>
      </c>
      <c r="C217" t="s">
        <v>543</v>
      </c>
      <c r="D217">
        <v>10.4</v>
      </c>
      <c r="E217">
        <v>216</v>
      </c>
      <c r="F217" s="18" t="s">
        <v>3757</v>
      </c>
      <c r="G217">
        <v>2021</v>
      </c>
    </row>
    <row r="218" spans="1:7">
      <c r="A218">
        <v>217</v>
      </c>
      <c r="B218">
        <f>VLOOKUP(C218,forbes_names_new!A:B,2,FALSE)</f>
        <v>127</v>
      </c>
      <c r="C218" t="s">
        <v>195</v>
      </c>
      <c r="D218">
        <v>10.4</v>
      </c>
      <c r="E218">
        <v>216</v>
      </c>
      <c r="F218" s="18" t="s">
        <v>3741</v>
      </c>
      <c r="G218">
        <v>2021</v>
      </c>
    </row>
    <row r="219" spans="1:7">
      <c r="A219">
        <v>218</v>
      </c>
      <c r="B219">
        <f>VLOOKUP(C219,forbes_names_new!A:B,2,FALSE)</f>
        <v>274</v>
      </c>
      <c r="C219" t="s">
        <v>5165</v>
      </c>
      <c r="D219">
        <v>10.4</v>
      </c>
      <c r="E219">
        <v>216</v>
      </c>
      <c r="F219" s="18" t="s">
        <v>3756</v>
      </c>
      <c r="G219">
        <v>2021</v>
      </c>
    </row>
    <row r="220" spans="1:7">
      <c r="A220">
        <v>219</v>
      </c>
      <c r="B220">
        <f>VLOOKUP(C220,forbes_names_new!A:B,2,FALSE)</f>
        <v>234</v>
      </c>
      <c r="C220" t="s">
        <v>3518</v>
      </c>
      <c r="D220">
        <v>10.3</v>
      </c>
      <c r="E220">
        <v>219</v>
      </c>
      <c r="F220" s="18" t="s">
        <v>3790</v>
      </c>
      <c r="G220">
        <v>2021</v>
      </c>
    </row>
    <row r="221" spans="1:7">
      <c r="A221">
        <v>220</v>
      </c>
      <c r="B221">
        <f>VLOOKUP(C221,forbes_names_new!A:B,2,FALSE)</f>
        <v>1579</v>
      </c>
      <c r="C221" t="s">
        <v>1825</v>
      </c>
      <c r="D221">
        <v>10.3</v>
      </c>
      <c r="E221">
        <v>219</v>
      </c>
      <c r="F221" s="18" t="s">
        <v>3767</v>
      </c>
      <c r="G221">
        <v>2021</v>
      </c>
    </row>
    <row r="222" spans="1:7">
      <c r="A222">
        <v>221</v>
      </c>
      <c r="B222">
        <f>VLOOKUP(C222,forbes_names_new!A:B,2,FALSE)</f>
        <v>351</v>
      </c>
      <c r="C222" t="s">
        <v>5113</v>
      </c>
      <c r="D222">
        <v>10.3</v>
      </c>
      <c r="E222">
        <v>219</v>
      </c>
      <c r="F222" s="18" t="s">
        <v>3739</v>
      </c>
      <c r="G222">
        <v>2021</v>
      </c>
    </row>
    <row r="223" spans="1:7">
      <c r="A223">
        <v>222</v>
      </c>
      <c r="B223">
        <f>VLOOKUP(C223,forbes_names_new!A:B,2,FALSE)</f>
        <v>148</v>
      </c>
      <c r="C223" t="s">
        <v>221</v>
      </c>
      <c r="D223">
        <v>10.3</v>
      </c>
      <c r="E223">
        <v>219</v>
      </c>
      <c r="F223" s="18" t="s">
        <v>3732</v>
      </c>
      <c r="G223">
        <v>2021</v>
      </c>
    </row>
    <row r="224" spans="1:7">
      <c r="A224">
        <v>223</v>
      </c>
      <c r="B224">
        <f>VLOOKUP(C224,forbes_names_new!A:B,2,FALSE)</f>
        <v>3403</v>
      </c>
      <c r="C224" t="s">
        <v>3799</v>
      </c>
      <c r="D224">
        <v>10.199999999999999</v>
      </c>
      <c r="E224">
        <v>223</v>
      </c>
      <c r="F224" s="18" t="s">
        <v>3733</v>
      </c>
      <c r="G224">
        <v>2021</v>
      </c>
    </row>
    <row r="225" spans="1:7">
      <c r="A225">
        <v>224</v>
      </c>
      <c r="B225">
        <f>VLOOKUP(C225,forbes_names_new!A:B,2,FALSE)</f>
        <v>2616</v>
      </c>
      <c r="C225" t="s">
        <v>233</v>
      </c>
      <c r="D225">
        <v>10.1</v>
      </c>
      <c r="E225">
        <v>224</v>
      </c>
      <c r="F225" s="18" t="s">
        <v>3750</v>
      </c>
      <c r="G225">
        <v>2021</v>
      </c>
    </row>
    <row r="226" spans="1:7">
      <c r="A226">
        <v>225</v>
      </c>
      <c r="B226">
        <f>VLOOKUP(C226,forbes_names_new!A:B,2,FALSE)</f>
        <v>603</v>
      </c>
      <c r="C226" t="s">
        <v>5206</v>
      </c>
      <c r="D226">
        <v>10.1</v>
      </c>
      <c r="E226">
        <v>224</v>
      </c>
      <c r="F226" s="18" t="s">
        <v>3750</v>
      </c>
      <c r="G226">
        <v>2021</v>
      </c>
    </row>
    <row r="227" spans="1:7">
      <c r="A227">
        <v>226</v>
      </c>
      <c r="B227">
        <f>VLOOKUP(C227,forbes_names_new!A:B,2,FALSE)</f>
        <v>245</v>
      </c>
      <c r="C227" t="s">
        <v>324</v>
      </c>
      <c r="D227">
        <v>10.1</v>
      </c>
      <c r="E227">
        <v>224</v>
      </c>
      <c r="F227" s="18" t="s">
        <v>3752</v>
      </c>
      <c r="G227">
        <v>2021</v>
      </c>
    </row>
    <row r="228" spans="1:7">
      <c r="A228">
        <v>227</v>
      </c>
      <c r="B228">
        <f>VLOOKUP(C228,forbes_names_new!A:B,2,FALSE)</f>
        <v>453</v>
      </c>
      <c r="C228" t="s">
        <v>570</v>
      </c>
      <c r="D228">
        <v>10.1</v>
      </c>
      <c r="E228">
        <v>224</v>
      </c>
      <c r="F228" s="18" t="s">
        <v>3780</v>
      </c>
      <c r="G228">
        <v>2021</v>
      </c>
    </row>
    <row r="229" spans="1:7">
      <c r="A229">
        <v>228</v>
      </c>
      <c r="B229">
        <f>VLOOKUP(C229,forbes_names_new!A:B,2,FALSE)</f>
        <v>422</v>
      </c>
      <c r="C229" t="s">
        <v>534</v>
      </c>
      <c r="D229">
        <v>10</v>
      </c>
      <c r="E229">
        <v>228</v>
      </c>
      <c r="F229" s="18" t="s">
        <v>3794</v>
      </c>
      <c r="G229">
        <v>2021</v>
      </c>
    </row>
    <row r="230" spans="1:7">
      <c r="A230">
        <v>229</v>
      </c>
      <c r="B230">
        <f>VLOOKUP(C230,forbes_names_new!A:B,2,FALSE)</f>
        <v>262</v>
      </c>
      <c r="C230" t="s">
        <v>341</v>
      </c>
      <c r="D230">
        <v>10</v>
      </c>
      <c r="E230">
        <v>228</v>
      </c>
      <c r="F230" s="18" t="s">
        <v>3779</v>
      </c>
      <c r="G230">
        <v>2021</v>
      </c>
    </row>
    <row r="231" spans="1:7">
      <c r="A231">
        <v>230</v>
      </c>
      <c r="B231">
        <f>VLOOKUP(C231,forbes_names_new!A:B,2,FALSE)</f>
        <v>167</v>
      </c>
      <c r="C231" t="s">
        <v>243</v>
      </c>
      <c r="D231">
        <v>9.9</v>
      </c>
      <c r="E231">
        <v>230</v>
      </c>
      <c r="F231" s="18" t="s">
        <v>3757</v>
      </c>
      <c r="G231">
        <v>2021</v>
      </c>
    </row>
    <row r="232" spans="1:7">
      <c r="A232">
        <v>231</v>
      </c>
      <c r="B232">
        <f>VLOOKUP(C232,forbes_names_new!A:B,2,FALSE)</f>
        <v>129</v>
      </c>
      <c r="C232" t="s">
        <v>199</v>
      </c>
      <c r="D232">
        <v>9.9</v>
      </c>
      <c r="E232">
        <v>230</v>
      </c>
      <c r="F232" s="18" t="s">
        <v>3790</v>
      </c>
      <c r="G232">
        <v>2021</v>
      </c>
    </row>
    <row r="233" spans="1:7">
      <c r="A233">
        <v>232</v>
      </c>
      <c r="B233">
        <f>VLOOKUP(C233,forbes_names_new!A:B,2,FALSE)</f>
        <v>2619</v>
      </c>
      <c r="C233" t="s">
        <v>5588</v>
      </c>
      <c r="D233">
        <v>9.8000000000000007</v>
      </c>
      <c r="E233">
        <v>232</v>
      </c>
      <c r="F233" s="18" t="s">
        <v>3784</v>
      </c>
      <c r="G233">
        <v>2021</v>
      </c>
    </row>
    <row r="234" spans="1:7">
      <c r="A234">
        <v>233</v>
      </c>
      <c r="B234">
        <f>VLOOKUP(C234,forbes_names_new!A:B,2,FALSE)</f>
        <v>695</v>
      </c>
      <c r="C234" t="s">
        <v>851</v>
      </c>
      <c r="D234">
        <v>9.8000000000000007</v>
      </c>
      <c r="E234">
        <v>232</v>
      </c>
      <c r="F234" s="18" t="s">
        <v>3800</v>
      </c>
      <c r="G234">
        <v>2021</v>
      </c>
    </row>
    <row r="235" spans="1:7">
      <c r="A235">
        <v>234</v>
      </c>
      <c r="B235">
        <f>VLOOKUP(C235,forbes_names_new!A:B,2,FALSE)</f>
        <v>202</v>
      </c>
      <c r="C235" t="s">
        <v>279</v>
      </c>
      <c r="D235">
        <v>9.6999999999999993</v>
      </c>
      <c r="E235">
        <v>234</v>
      </c>
      <c r="F235" s="18" t="s">
        <v>3779</v>
      </c>
      <c r="G235">
        <v>2021</v>
      </c>
    </row>
    <row r="236" spans="1:7">
      <c r="A236">
        <v>235</v>
      </c>
      <c r="B236">
        <f>VLOOKUP(C236,forbes_names_new!A:B,2,FALSE)</f>
        <v>481</v>
      </c>
      <c r="C236" t="s">
        <v>600</v>
      </c>
      <c r="D236">
        <v>9.6999999999999993</v>
      </c>
      <c r="E236">
        <v>234</v>
      </c>
      <c r="F236" s="18" t="s">
        <v>3754</v>
      </c>
      <c r="G236">
        <v>2021</v>
      </c>
    </row>
    <row r="237" spans="1:7">
      <c r="A237">
        <v>236</v>
      </c>
      <c r="B237">
        <f>VLOOKUP(C237,forbes_names_new!A:B,2,FALSE)</f>
        <v>94</v>
      </c>
      <c r="C237" t="s">
        <v>5131</v>
      </c>
      <c r="D237">
        <v>9.6999999999999993</v>
      </c>
      <c r="E237">
        <v>234</v>
      </c>
      <c r="F237" s="18" t="s">
        <v>3751</v>
      </c>
      <c r="G237">
        <v>2021</v>
      </c>
    </row>
    <row r="238" spans="1:7">
      <c r="A238">
        <v>237</v>
      </c>
      <c r="B238">
        <f>VLOOKUP(C238,forbes_names_new!A:B,2,FALSE)</f>
        <v>188</v>
      </c>
      <c r="C238" t="s">
        <v>264</v>
      </c>
      <c r="D238">
        <v>9.6999999999999993</v>
      </c>
      <c r="E238">
        <v>234</v>
      </c>
      <c r="F238" s="18" t="s">
        <v>3779</v>
      </c>
      <c r="G238">
        <v>2021</v>
      </c>
    </row>
    <row r="239" spans="1:7">
      <c r="A239">
        <v>238</v>
      </c>
      <c r="B239">
        <f>VLOOKUP(C239,forbes_names_new!A:B,2,FALSE)</f>
        <v>307</v>
      </c>
      <c r="C239" t="s">
        <v>398</v>
      </c>
      <c r="D239">
        <v>9.6999999999999993</v>
      </c>
      <c r="E239">
        <v>234</v>
      </c>
      <c r="F239" s="18" t="s">
        <v>3732</v>
      </c>
      <c r="G239">
        <v>2021</v>
      </c>
    </row>
    <row r="240" spans="1:7">
      <c r="A240">
        <v>239</v>
      </c>
      <c r="B240">
        <f>VLOOKUP(C240,forbes_names_new!A:B,2,FALSE)</f>
        <v>242</v>
      </c>
      <c r="C240" t="s">
        <v>320</v>
      </c>
      <c r="D240">
        <v>9.6999999999999993</v>
      </c>
      <c r="E240">
        <v>234</v>
      </c>
      <c r="F240" s="18" t="s">
        <v>3753</v>
      </c>
      <c r="G240">
        <v>2021</v>
      </c>
    </row>
    <row r="241" spans="1:7">
      <c r="A241">
        <v>240</v>
      </c>
      <c r="B241">
        <f>VLOOKUP(C241,forbes_names_new!A:B,2,FALSE)</f>
        <v>175</v>
      </c>
      <c r="C241" t="s">
        <v>252</v>
      </c>
      <c r="D241">
        <v>9.6999999999999993</v>
      </c>
      <c r="E241">
        <v>234</v>
      </c>
      <c r="F241" s="18" t="s">
        <v>3753</v>
      </c>
      <c r="G241">
        <v>2021</v>
      </c>
    </row>
    <row r="242" spans="1:7">
      <c r="A242">
        <v>241</v>
      </c>
      <c r="B242">
        <f>VLOOKUP(C242,forbes_names_new!A:B,2,FALSE)</f>
        <v>150</v>
      </c>
      <c r="C242" t="s">
        <v>225</v>
      </c>
      <c r="D242">
        <v>9.6</v>
      </c>
      <c r="E242">
        <v>241</v>
      </c>
      <c r="F242" s="18" t="s">
        <v>3734</v>
      </c>
      <c r="G242">
        <v>2021</v>
      </c>
    </row>
    <row r="243" spans="1:7">
      <c r="A243">
        <v>242</v>
      </c>
      <c r="B243">
        <f>VLOOKUP(C243,forbes_names_new!A:B,2,FALSE)</f>
        <v>898</v>
      </c>
      <c r="C243" t="s">
        <v>1081</v>
      </c>
      <c r="D243">
        <v>9.6</v>
      </c>
      <c r="E243">
        <v>241</v>
      </c>
      <c r="F243" s="18" t="s">
        <v>3778</v>
      </c>
      <c r="G243">
        <v>2021</v>
      </c>
    </row>
    <row r="244" spans="1:7">
      <c r="A244">
        <v>243</v>
      </c>
      <c r="B244">
        <f>VLOOKUP(C244,forbes_names_new!A:B,2,FALSE)</f>
        <v>198</v>
      </c>
      <c r="C244" t="s">
        <v>273</v>
      </c>
      <c r="D244">
        <v>9.6</v>
      </c>
      <c r="E244">
        <v>241</v>
      </c>
      <c r="F244" s="18" t="s">
        <v>3768</v>
      </c>
      <c r="G244">
        <v>2021</v>
      </c>
    </row>
    <row r="245" spans="1:7">
      <c r="A245">
        <v>244</v>
      </c>
      <c r="B245">
        <f>VLOOKUP(C245,forbes_names_new!A:B,2,FALSE)</f>
        <v>275</v>
      </c>
      <c r="C245" t="s">
        <v>359</v>
      </c>
      <c r="D245">
        <v>9.6</v>
      </c>
      <c r="E245">
        <v>241</v>
      </c>
      <c r="F245" s="18" t="s">
        <v>3759</v>
      </c>
      <c r="G245">
        <v>2021</v>
      </c>
    </row>
    <row r="246" spans="1:7">
      <c r="A246">
        <v>245</v>
      </c>
      <c r="B246">
        <f>VLOOKUP(C246,forbes_names_new!A:B,2,FALSE)</f>
        <v>279</v>
      </c>
      <c r="C246" t="s">
        <v>365</v>
      </c>
      <c r="D246">
        <v>9.5</v>
      </c>
      <c r="E246">
        <v>245</v>
      </c>
      <c r="F246" s="18" t="s">
        <v>3765</v>
      </c>
      <c r="G246">
        <v>2021</v>
      </c>
    </row>
    <row r="247" spans="1:7">
      <c r="A247">
        <v>246</v>
      </c>
      <c r="B247">
        <f>VLOOKUP(C247,forbes_names_new!A:B,2,FALSE)</f>
        <v>1402</v>
      </c>
      <c r="C247" t="s">
        <v>1629</v>
      </c>
      <c r="D247">
        <v>9.5</v>
      </c>
      <c r="E247">
        <v>245</v>
      </c>
      <c r="F247" s="18" t="s">
        <v>3732</v>
      </c>
      <c r="G247">
        <v>2021</v>
      </c>
    </row>
    <row r="248" spans="1:7">
      <c r="A248">
        <v>247</v>
      </c>
      <c r="B248">
        <f>VLOOKUP(C248,forbes_names_new!A:B,2,FALSE)</f>
        <v>264</v>
      </c>
      <c r="C248" t="s">
        <v>344</v>
      </c>
      <c r="D248">
        <v>9.4</v>
      </c>
      <c r="E248">
        <v>247</v>
      </c>
      <c r="F248" s="18" t="s">
        <v>3763</v>
      </c>
      <c r="G248">
        <v>2021</v>
      </c>
    </row>
    <row r="249" spans="1:7">
      <c r="A249">
        <v>248</v>
      </c>
      <c r="B249">
        <f>VLOOKUP(C249,forbes_names_new!A:B,2,FALSE)</f>
        <v>87</v>
      </c>
      <c r="C249" t="s">
        <v>5130</v>
      </c>
      <c r="D249">
        <v>9.4</v>
      </c>
      <c r="E249">
        <v>247</v>
      </c>
      <c r="F249" s="18" t="s">
        <v>3764</v>
      </c>
      <c r="G249">
        <v>2021</v>
      </c>
    </row>
    <row r="250" spans="1:7">
      <c r="A250">
        <v>249</v>
      </c>
      <c r="B250">
        <f>VLOOKUP(C250,forbes_names_new!A:B,2,FALSE)</f>
        <v>237</v>
      </c>
      <c r="C250" t="s">
        <v>316</v>
      </c>
      <c r="D250">
        <v>9.4</v>
      </c>
      <c r="E250">
        <v>247</v>
      </c>
      <c r="F250" s="18" t="s">
        <v>3781</v>
      </c>
      <c r="G250">
        <v>2021</v>
      </c>
    </row>
    <row r="251" spans="1:7">
      <c r="A251">
        <v>250</v>
      </c>
      <c r="B251">
        <f>VLOOKUP(C251,forbes_names_new!A:B,2,FALSE)</f>
        <v>239</v>
      </c>
      <c r="C251" t="s">
        <v>317</v>
      </c>
      <c r="D251">
        <v>9.4</v>
      </c>
      <c r="E251">
        <v>247</v>
      </c>
      <c r="F251" s="18" t="s">
        <v>3767</v>
      </c>
      <c r="G251">
        <v>2021</v>
      </c>
    </row>
    <row r="252" spans="1:7">
      <c r="A252">
        <v>251</v>
      </c>
      <c r="B252">
        <f>VLOOKUP(C252,forbes_names_new!A:B,2,FALSE)</f>
        <v>296</v>
      </c>
      <c r="C252" t="s">
        <v>383</v>
      </c>
      <c r="D252">
        <v>9.3000000000000007</v>
      </c>
      <c r="E252">
        <v>251</v>
      </c>
      <c r="F252" s="18" t="s">
        <v>3732</v>
      </c>
      <c r="G252">
        <v>2021</v>
      </c>
    </row>
    <row r="253" spans="1:7">
      <c r="A253">
        <v>252</v>
      </c>
      <c r="B253">
        <f>VLOOKUP(C253,forbes_names_new!A:B,2,FALSE)</f>
        <v>532</v>
      </c>
      <c r="C253" t="s">
        <v>659</v>
      </c>
      <c r="D253">
        <v>9.3000000000000007</v>
      </c>
      <c r="E253">
        <v>251</v>
      </c>
      <c r="F253" s="18" t="s">
        <v>3771</v>
      </c>
      <c r="G253">
        <v>2021</v>
      </c>
    </row>
    <row r="254" spans="1:7">
      <c r="A254">
        <v>253</v>
      </c>
      <c r="B254">
        <f>VLOOKUP(C254,forbes_names_new!A:B,2,FALSE)</f>
        <v>633</v>
      </c>
      <c r="C254" t="s">
        <v>780</v>
      </c>
      <c r="D254">
        <v>9.3000000000000007</v>
      </c>
      <c r="E254">
        <v>251</v>
      </c>
      <c r="F254" s="19"/>
      <c r="G254">
        <v>2021</v>
      </c>
    </row>
    <row r="255" spans="1:7">
      <c r="A255">
        <v>254</v>
      </c>
      <c r="B255">
        <f>VLOOKUP(C255,forbes_names_new!A:B,2,FALSE)</f>
        <v>2708</v>
      </c>
      <c r="C255" t="s">
        <v>3238</v>
      </c>
      <c r="D255">
        <v>9.3000000000000007</v>
      </c>
      <c r="E255">
        <v>251</v>
      </c>
      <c r="F255" s="18" t="s">
        <v>3757</v>
      </c>
      <c r="G255">
        <v>2021</v>
      </c>
    </row>
    <row r="256" spans="1:7">
      <c r="A256">
        <v>255</v>
      </c>
      <c r="B256">
        <f>VLOOKUP(C256,forbes_names_new!A:B,2,FALSE)</f>
        <v>3013</v>
      </c>
      <c r="C256" t="s">
        <v>5467</v>
      </c>
      <c r="D256">
        <v>9.1999999999999993</v>
      </c>
      <c r="E256">
        <v>255</v>
      </c>
      <c r="F256" s="18" t="s">
        <v>3743</v>
      </c>
      <c r="G256">
        <v>2021</v>
      </c>
    </row>
    <row r="257" spans="1:7">
      <c r="A257">
        <v>256</v>
      </c>
      <c r="B257">
        <f>VLOOKUP(C257,forbes_names_new!A:B,2,FALSE)</f>
        <v>1442</v>
      </c>
      <c r="C257" t="s">
        <v>1673</v>
      </c>
      <c r="D257">
        <v>9.1</v>
      </c>
      <c r="E257">
        <v>256</v>
      </c>
      <c r="F257" s="19"/>
      <c r="G257">
        <v>2021</v>
      </c>
    </row>
    <row r="258" spans="1:7">
      <c r="A258">
        <v>257</v>
      </c>
      <c r="B258">
        <f>VLOOKUP(C258,forbes_names_new!A:B,2,FALSE)</f>
        <v>364</v>
      </c>
      <c r="C258" t="s">
        <v>5173</v>
      </c>
      <c r="D258">
        <v>9.1</v>
      </c>
      <c r="E258">
        <v>256</v>
      </c>
      <c r="F258" s="18" t="s">
        <v>3765</v>
      </c>
      <c r="G258">
        <v>2021</v>
      </c>
    </row>
    <row r="259" spans="1:7">
      <c r="A259">
        <v>258</v>
      </c>
      <c r="B259">
        <f>VLOOKUP(C259,forbes_names_new!A:B,2,FALSE)</f>
        <v>133</v>
      </c>
      <c r="C259" t="s">
        <v>206</v>
      </c>
      <c r="D259">
        <v>9.1</v>
      </c>
      <c r="E259">
        <v>256</v>
      </c>
      <c r="F259" s="18" t="s">
        <v>3757</v>
      </c>
      <c r="G259">
        <v>2021</v>
      </c>
    </row>
    <row r="260" spans="1:7">
      <c r="A260">
        <v>259</v>
      </c>
      <c r="B260">
        <f>VLOOKUP(C260,forbes_names_new!A:B,2,FALSE)</f>
        <v>469</v>
      </c>
      <c r="C260" t="s">
        <v>5187</v>
      </c>
      <c r="D260">
        <v>9.1</v>
      </c>
      <c r="E260">
        <v>256</v>
      </c>
      <c r="F260" s="18" t="s">
        <v>3753</v>
      </c>
      <c r="G260">
        <v>2021</v>
      </c>
    </row>
    <row r="261" spans="1:7">
      <c r="A261">
        <v>260</v>
      </c>
      <c r="B261">
        <f>VLOOKUP(C261,forbes_names_new!A:B,2,FALSE)</f>
        <v>372</v>
      </c>
      <c r="C261" t="s">
        <v>480</v>
      </c>
      <c r="D261">
        <v>9.1</v>
      </c>
      <c r="E261">
        <v>256</v>
      </c>
      <c r="F261" s="18" t="s">
        <v>3795</v>
      </c>
      <c r="G261">
        <v>2021</v>
      </c>
    </row>
    <row r="262" spans="1:7">
      <c r="A262">
        <v>261</v>
      </c>
      <c r="B262">
        <f>VLOOKUP(C262,forbes_names_new!A:B,2,FALSE)</f>
        <v>374</v>
      </c>
      <c r="C262" t="s">
        <v>483</v>
      </c>
      <c r="D262">
        <v>9.1</v>
      </c>
      <c r="E262">
        <v>256</v>
      </c>
      <c r="F262" s="18" t="s">
        <v>3753</v>
      </c>
      <c r="G262">
        <v>2021</v>
      </c>
    </row>
    <row r="263" spans="1:7">
      <c r="A263">
        <v>262</v>
      </c>
      <c r="B263">
        <f>VLOOKUP(C263,forbes_names_new!A:B,2,FALSE)</f>
        <v>316</v>
      </c>
      <c r="C263" t="s">
        <v>412</v>
      </c>
      <c r="D263">
        <v>9</v>
      </c>
      <c r="E263">
        <v>262</v>
      </c>
      <c r="F263" s="18" t="s">
        <v>3762</v>
      </c>
      <c r="G263">
        <v>2021</v>
      </c>
    </row>
    <row r="264" spans="1:7">
      <c r="A264">
        <v>263</v>
      </c>
      <c r="B264">
        <f>VLOOKUP(C264,forbes_names_new!A:B,2,FALSE)</f>
        <v>356</v>
      </c>
      <c r="C264" t="s">
        <v>462</v>
      </c>
      <c r="D264">
        <v>9</v>
      </c>
      <c r="E264">
        <v>262</v>
      </c>
      <c r="F264" s="18" t="s">
        <v>3745</v>
      </c>
      <c r="G264">
        <v>2021</v>
      </c>
    </row>
    <row r="265" spans="1:7">
      <c r="A265">
        <v>264</v>
      </c>
      <c r="B265">
        <f>VLOOKUP(C265,forbes_names_new!A:B,2,FALSE)</f>
        <v>130</v>
      </c>
      <c r="C265" t="s">
        <v>201</v>
      </c>
      <c r="D265">
        <v>8.9</v>
      </c>
      <c r="E265">
        <v>264</v>
      </c>
      <c r="F265" s="18" t="s">
        <v>3765</v>
      </c>
      <c r="G265">
        <v>2021</v>
      </c>
    </row>
    <row r="266" spans="1:7">
      <c r="A266">
        <v>265</v>
      </c>
      <c r="B266">
        <f>VLOOKUP(C266,forbes_names_new!A:B,2,FALSE)</f>
        <v>226</v>
      </c>
      <c r="C266" t="s">
        <v>307</v>
      </c>
      <c r="D266">
        <v>8.9</v>
      </c>
      <c r="E266">
        <v>264</v>
      </c>
      <c r="F266" s="18" t="s">
        <v>3765</v>
      </c>
      <c r="G266">
        <v>2021</v>
      </c>
    </row>
    <row r="267" spans="1:7">
      <c r="A267">
        <v>266</v>
      </c>
      <c r="B267">
        <f>VLOOKUP(C267,forbes_names_new!A:B,2,FALSE)</f>
        <v>303</v>
      </c>
      <c r="C267" t="s">
        <v>391</v>
      </c>
      <c r="D267">
        <v>8.9</v>
      </c>
      <c r="E267">
        <v>264</v>
      </c>
      <c r="F267" s="18" t="s">
        <v>3767</v>
      </c>
      <c r="G267">
        <v>2021</v>
      </c>
    </row>
    <row r="268" spans="1:7">
      <c r="A268">
        <v>267</v>
      </c>
      <c r="B268">
        <f>VLOOKUP(C268,forbes_names_new!A:B,2,FALSE)</f>
        <v>138</v>
      </c>
      <c r="C268" t="s">
        <v>211</v>
      </c>
      <c r="D268">
        <v>8.9</v>
      </c>
      <c r="E268">
        <v>264</v>
      </c>
      <c r="F268" s="18" t="s">
        <v>3771</v>
      </c>
      <c r="G268">
        <v>2021</v>
      </c>
    </row>
    <row r="269" spans="1:7">
      <c r="A269">
        <v>268</v>
      </c>
      <c r="B269">
        <f>VLOOKUP(C269,forbes_names_new!A:B,2,FALSE)</f>
        <v>522</v>
      </c>
      <c r="C269" t="s">
        <v>5192</v>
      </c>
      <c r="D269">
        <v>8.9</v>
      </c>
      <c r="E269">
        <v>264</v>
      </c>
      <c r="F269" s="18" t="s">
        <v>3795</v>
      </c>
      <c r="G269">
        <v>2021</v>
      </c>
    </row>
    <row r="270" spans="1:7">
      <c r="A270">
        <v>269</v>
      </c>
      <c r="B270">
        <f>VLOOKUP(C270,forbes_names_new!A:B,2,FALSE)</f>
        <v>972</v>
      </c>
      <c r="C270" t="s">
        <v>1168</v>
      </c>
      <c r="D270">
        <v>8.8000000000000007</v>
      </c>
      <c r="E270">
        <v>269</v>
      </c>
      <c r="F270" s="19"/>
      <c r="G270">
        <v>2021</v>
      </c>
    </row>
    <row r="271" spans="1:7">
      <c r="A271">
        <v>270</v>
      </c>
      <c r="B271">
        <f>VLOOKUP(C271,forbes_names_new!A:B,2,FALSE)</f>
        <v>210</v>
      </c>
      <c r="C271" t="s">
        <v>289</v>
      </c>
      <c r="D271">
        <v>8.8000000000000007</v>
      </c>
      <c r="E271">
        <v>269</v>
      </c>
      <c r="F271" s="18" t="s">
        <v>3767</v>
      </c>
      <c r="G271">
        <v>2021</v>
      </c>
    </row>
    <row r="272" spans="1:7">
      <c r="A272">
        <v>271</v>
      </c>
      <c r="B272">
        <f>VLOOKUP(C272,forbes_names_new!A:B,2,FALSE)</f>
        <v>368</v>
      </c>
      <c r="C272" t="s">
        <v>476</v>
      </c>
      <c r="D272">
        <v>8.8000000000000007</v>
      </c>
      <c r="E272">
        <v>269</v>
      </c>
      <c r="F272" s="18" t="s">
        <v>3755</v>
      </c>
      <c r="G272">
        <v>2021</v>
      </c>
    </row>
    <row r="273" spans="1:7">
      <c r="A273">
        <v>272</v>
      </c>
      <c r="B273">
        <f>VLOOKUP(C273,forbes_names_new!A:B,2,FALSE)</f>
        <v>3404</v>
      </c>
      <c r="C273" t="s">
        <v>3802</v>
      </c>
      <c r="D273">
        <v>8.8000000000000007</v>
      </c>
      <c r="E273">
        <v>269</v>
      </c>
      <c r="F273" s="18" t="s">
        <v>3786</v>
      </c>
      <c r="G273">
        <v>2021</v>
      </c>
    </row>
    <row r="274" spans="1:7">
      <c r="A274">
        <v>273</v>
      </c>
      <c r="B274">
        <f>VLOOKUP(C274,forbes_names_new!A:B,2,FALSE)</f>
        <v>318</v>
      </c>
      <c r="C274" t="s">
        <v>416</v>
      </c>
      <c r="D274">
        <v>8.8000000000000007</v>
      </c>
      <c r="E274">
        <v>269</v>
      </c>
      <c r="F274" s="18" t="s">
        <v>3764</v>
      </c>
      <c r="G274">
        <v>2021</v>
      </c>
    </row>
    <row r="275" spans="1:7">
      <c r="A275">
        <v>274</v>
      </c>
      <c r="B275">
        <f>VLOOKUP(C275,forbes_names_new!A:B,2,FALSE)</f>
        <v>306</v>
      </c>
      <c r="C275" t="s">
        <v>396</v>
      </c>
      <c r="D275">
        <v>8.6999999999999993</v>
      </c>
      <c r="E275">
        <v>274</v>
      </c>
      <c r="F275" s="18" t="s">
        <v>3743</v>
      </c>
      <c r="G275">
        <v>2021</v>
      </c>
    </row>
    <row r="276" spans="1:7">
      <c r="A276">
        <v>275</v>
      </c>
      <c r="B276">
        <f>VLOOKUP(C276,forbes_names_new!A:B,2,FALSE)</f>
        <v>2610</v>
      </c>
      <c r="C276" t="s">
        <v>3166</v>
      </c>
      <c r="D276">
        <v>8.6999999999999993</v>
      </c>
      <c r="E276">
        <v>274</v>
      </c>
      <c r="F276" s="18" t="s">
        <v>3803</v>
      </c>
      <c r="G276">
        <v>2021</v>
      </c>
    </row>
    <row r="277" spans="1:7">
      <c r="A277">
        <v>276</v>
      </c>
      <c r="B277">
        <f>VLOOKUP(C277,forbes_names_new!A:B,2,FALSE)</f>
        <v>505</v>
      </c>
      <c r="C277" t="s">
        <v>630</v>
      </c>
      <c r="D277">
        <v>8.6999999999999993</v>
      </c>
      <c r="E277">
        <v>274</v>
      </c>
      <c r="F277" s="18" t="s">
        <v>3756</v>
      </c>
      <c r="G277">
        <v>2021</v>
      </c>
    </row>
    <row r="278" spans="1:7">
      <c r="A278">
        <v>277</v>
      </c>
      <c r="B278">
        <f>VLOOKUP(C278,forbes_names_new!A:B,2,FALSE)</f>
        <v>228</v>
      </c>
      <c r="C278" t="s">
        <v>309</v>
      </c>
      <c r="D278">
        <v>8.6999999999999993</v>
      </c>
      <c r="E278">
        <v>274</v>
      </c>
      <c r="F278" s="18" t="s">
        <v>3735</v>
      </c>
      <c r="G278">
        <v>2021</v>
      </c>
    </row>
    <row r="279" spans="1:7">
      <c r="A279">
        <v>278</v>
      </c>
      <c r="B279">
        <f>VLOOKUP(C279,forbes_names_new!A:B,2,FALSE)</f>
        <v>361</v>
      </c>
      <c r="C279" t="s">
        <v>468</v>
      </c>
      <c r="D279">
        <v>8.6999999999999993</v>
      </c>
      <c r="E279">
        <v>274</v>
      </c>
      <c r="F279" s="18" t="s">
        <v>3781</v>
      </c>
      <c r="G279">
        <v>2021</v>
      </c>
    </row>
    <row r="280" spans="1:7">
      <c r="A280">
        <v>279</v>
      </c>
      <c r="B280">
        <f>VLOOKUP(C280,forbes_names_new!A:B,2,FALSE)</f>
        <v>362</v>
      </c>
      <c r="C280" t="s">
        <v>470</v>
      </c>
      <c r="D280">
        <v>8.6999999999999993</v>
      </c>
      <c r="E280">
        <v>274</v>
      </c>
      <c r="F280" s="18" t="s">
        <v>3790</v>
      </c>
      <c r="G280">
        <v>2021</v>
      </c>
    </row>
    <row r="281" spans="1:7">
      <c r="A281">
        <v>280</v>
      </c>
      <c r="B281">
        <f>VLOOKUP(C281,forbes_names_new!A:B,2,FALSE)</f>
        <v>363</v>
      </c>
      <c r="C281" t="s">
        <v>471</v>
      </c>
      <c r="D281">
        <v>8.6999999999999993</v>
      </c>
      <c r="E281">
        <v>274</v>
      </c>
      <c r="F281" s="18" t="s">
        <v>3775</v>
      </c>
      <c r="G281">
        <v>2021</v>
      </c>
    </row>
    <row r="282" spans="1:7">
      <c r="A282">
        <v>281</v>
      </c>
      <c r="B282">
        <f>VLOOKUP(C282,forbes_names_new!A:B,2,FALSE)</f>
        <v>655</v>
      </c>
      <c r="C282" t="s">
        <v>801</v>
      </c>
      <c r="D282">
        <v>8.6999999999999993</v>
      </c>
      <c r="E282">
        <v>274</v>
      </c>
      <c r="F282" s="18" t="s">
        <v>3755</v>
      </c>
      <c r="G282">
        <v>2021</v>
      </c>
    </row>
    <row r="283" spans="1:7">
      <c r="A283">
        <v>282</v>
      </c>
      <c r="B283">
        <f>VLOOKUP(C283,forbes_names_new!A:B,2,FALSE)</f>
        <v>342</v>
      </c>
      <c r="C283" t="s">
        <v>5171</v>
      </c>
      <c r="D283">
        <v>8.6999999999999993</v>
      </c>
      <c r="E283">
        <v>274</v>
      </c>
      <c r="F283" s="18" t="s">
        <v>3759</v>
      </c>
      <c r="G283">
        <v>2021</v>
      </c>
    </row>
    <row r="284" spans="1:7">
      <c r="A284">
        <v>283</v>
      </c>
      <c r="B284">
        <f>VLOOKUP(C284,forbes_names_new!A:B,2,FALSE)</f>
        <v>764</v>
      </c>
      <c r="C284" t="s">
        <v>931</v>
      </c>
      <c r="D284">
        <v>8.6999999999999993</v>
      </c>
      <c r="E284">
        <v>274</v>
      </c>
      <c r="F284" s="18" t="s">
        <v>3741</v>
      </c>
      <c r="G284">
        <v>2021</v>
      </c>
    </row>
    <row r="285" spans="1:7">
      <c r="A285">
        <v>284</v>
      </c>
      <c r="B285">
        <f>VLOOKUP(C285,forbes_names_new!A:B,2,FALSE)</f>
        <v>231</v>
      </c>
      <c r="C285" t="s">
        <v>5156</v>
      </c>
      <c r="D285">
        <v>8.6999999999999993</v>
      </c>
      <c r="E285">
        <v>274</v>
      </c>
      <c r="F285" s="18" t="s">
        <v>3781</v>
      </c>
      <c r="G285">
        <v>2021</v>
      </c>
    </row>
    <row r="286" spans="1:7">
      <c r="A286">
        <v>285</v>
      </c>
      <c r="B286">
        <f>VLOOKUP(C286,forbes_names_new!A:B,2,FALSE)</f>
        <v>373</v>
      </c>
      <c r="C286" t="s">
        <v>482</v>
      </c>
      <c r="D286">
        <v>8.6999999999999993</v>
      </c>
      <c r="E286">
        <v>274</v>
      </c>
      <c r="F286" s="18" t="s">
        <v>3766</v>
      </c>
      <c r="G286">
        <v>2021</v>
      </c>
    </row>
    <row r="287" spans="1:7">
      <c r="A287">
        <v>286</v>
      </c>
      <c r="B287">
        <f>VLOOKUP(C287,forbes_names_new!A:B,2,FALSE)</f>
        <v>213</v>
      </c>
      <c r="C287" t="s">
        <v>292</v>
      </c>
      <c r="D287">
        <v>8.6999999999999993</v>
      </c>
      <c r="E287">
        <v>274</v>
      </c>
      <c r="F287" s="19"/>
      <c r="G287">
        <v>2021</v>
      </c>
    </row>
    <row r="288" spans="1:7">
      <c r="A288">
        <v>287</v>
      </c>
      <c r="B288">
        <f>VLOOKUP(C288,forbes_names_new!A:B,2,FALSE)</f>
        <v>375</v>
      </c>
      <c r="C288" t="s">
        <v>484</v>
      </c>
      <c r="D288">
        <v>8.6999999999999993</v>
      </c>
      <c r="E288">
        <v>274</v>
      </c>
      <c r="F288" s="18" t="s">
        <v>3760</v>
      </c>
      <c r="G288">
        <v>2021</v>
      </c>
    </row>
    <row r="289" spans="1:7">
      <c r="A289">
        <v>288</v>
      </c>
      <c r="B289">
        <f>VLOOKUP(C289,forbes_names_new!A:B,2,FALSE)</f>
        <v>199</v>
      </c>
      <c r="C289" t="s">
        <v>274</v>
      </c>
      <c r="D289">
        <v>8.6</v>
      </c>
      <c r="E289">
        <v>288</v>
      </c>
      <c r="F289" s="18" t="s">
        <v>3771</v>
      </c>
      <c r="G289">
        <v>2021</v>
      </c>
    </row>
    <row r="290" spans="1:7">
      <c r="A290">
        <v>289</v>
      </c>
      <c r="B290">
        <f>VLOOKUP(C290,forbes_names_new!A:B,2,FALSE)</f>
        <v>227</v>
      </c>
      <c r="C290" t="s">
        <v>308</v>
      </c>
      <c r="D290">
        <v>8.6</v>
      </c>
      <c r="E290">
        <v>288</v>
      </c>
      <c r="F290" s="18" t="s">
        <v>3795</v>
      </c>
      <c r="G290">
        <v>2021</v>
      </c>
    </row>
    <row r="291" spans="1:7">
      <c r="A291">
        <v>290</v>
      </c>
      <c r="B291">
        <f>VLOOKUP(C291,forbes_names_new!A:B,2,FALSE)</f>
        <v>207</v>
      </c>
      <c r="C291" t="s">
        <v>284</v>
      </c>
      <c r="D291">
        <v>8.6</v>
      </c>
      <c r="E291">
        <v>288</v>
      </c>
      <c r="F291" s="18" t="s">
        <v>3764</v>
      </c>
      <c r="G291">
        <v>2021</v>
      </c>
    </row>
    <row r="292" spans="1:7">
      <c r="A292">
        <v>291</v>
      </c>
      <c r="B292">
        <f>VLOOKUP(C292,forbes_names_new!A:B,2,FALSE)</f>
        <v>269</v>
      </c>
      <c r="C292" t="s">
        <v>5163</v>
      </c>
      <c r="D292">
        <v>8.6</v>
      </c>
      <c r="E292">
        <v>288</v>
      </c>
      <c r="F292" s="18" t="s">
        <v>3771</v>
      </c>
      <c r="G292">
        <v>2021</v>
      </c>
    </row>
    <row r="293" spans="1:7">
      <c r="A293">
        <v>292</v>
      </c>
      <c r="B293">
        <f>VLOOKUP(C293,forbes_names_new!A:B,2,FALSE)</f>
        <v>371</v>
      </c>
      <c r="C293" t="s">
        <v>479</v>
      </c>
      <c r="D293">
        <v>8.6</v>
      </c>
      <c r="E293">
        <v>288</v>
      </c>
      <c r="F293" s="18" t="s">
        <v>3739</v>
      </c>
      <c r="G293">
        <v>2021</v>
      </c>
    </row>
    <row r="294" spans="1:7">
      <c r="A294">
        <v>293</v>
      </c>
      <c r="B294">
        <f>VLOOKUP(C294,forbes_names_new!A:B,2,FALSE)</f>
        <v>240</v>
      </c>
      <c r="C294" t="s">
        <v>5160</v>
      </c>
      <c r="D294">
        <v>8.6</v>
      </c>
      <c r="E294">
        <v>288</v>
      </c>
      <c r="F294" s="18" t="s">
        <v>3764</v>
      </c>
      <c r="G294">
        <v>2021</v>
      </c>
    </row>
    <row r="295" spans="1:7">
      <c r="A295">
        <v>294</v>
      </c>
      <c r="B295">
        <f>VLOOKUP(C295,forbes_names_new!A:B,2,FALSE)</f>
        <v>326</v>
      </c>
      <c r="C295" t="s">
        <v>430</v>
      </c>
      <c r="D295">
        <v>8.4</v>
      </c>
      <c r="E295">
        <v>294</v>
      </c>
      <c r="F295" s="18" t="s">
        <v>3759</v>
      </c>
      <c r="G295">
        <v>2021</v>
      </c>
    </row>
    <row r="296" spans="1:7">
      <c r="A296">
        <v>295</v>
      </c>
      <c r="B296">
        <f>VLOOKUP(C296,forbes_names_new!A:B,2,FALSE)</f>
        <v>936</v>
      </c>
      <c r="C296" t="s">
        <v>1127</v>
      </c>
      <c r="D296">
        <v>8.4</v>
      </c>
      <c r="E296">
        <v>294</v>
      </c>
      <c r="F296" s="19"/>
      <c r="G296">
        <v>2021</v>
      </c>
    </row>
    <row r="297" spans="1:7">
      <c r="A297">
        <v>296</v>
      </c>
      <c r="B297">
        <f>VLOOKUP(C297,forbes_names_new!A:B,2,FALSE)</f>
        <v>235</v>
      </c>
      <c r="C297" t="s">
        <v>314</v>
      </c>
      <c r="D297">
        <v>8.4</v>
      </c>
      <c r="E297">
        <v>294</v>
      </c>
      <c r="F297" s="18" t="s">
        <v>3734</v>
      </c>
      <c r="G297">
        <v>2021</v>
      </c>
    </row>
    <row r="298" spans="1:7">
      <c r="A298">
        <v>297</v>
      </c>
      <c r="B298">
        <f>VLOOKUP(C298,forbes_names_new!A:B,2,FALSE)</f>
        <v>377</v>
      </c>
      <c r="C298" t="s">
        <v>486</v>
      </c>
      <c r="D298">
        <v>8.3000000000000007</v>
      </c>
      <c r="E298">
        <v>297</v>
      </c>
      <c r="F298" s="18" t="s">
        <v>3748</v>
      </c>
      <c r="G298">
        <v>2021</v>
      </c>
    </row>
    <row r="299" spans="1:7">
      <c r="A299">
        <v>298</v>
      </c>
      <c r="B299">
        <f>VLOOKUP(C299,forbes_names_new!A:B,2,FALSE)</f>
        <v>378</v>
      </c>
      <c r="C299" t="s">
        <v>488</v>
      </c>
      <c r="D299">
        <v>8.3000000000000007</v>
      </c>
      <c r="E299">
        <v>297</v>
      </c>
      <c r="F299" s="18" t="s">
        <v>3778</v>
      </c>
      <c r="G299">
        <v>2021</v>
      </c>
    </row>
    <row r="300" spans="1:7">
      <c r="A300">
        <v>299</v>
      </c>
      <c r="B300">
        <f>VLOOKUP(C300,forbes_names_new!A:B,2,FALSE)</f>
        <v>266</v>
      </c>
      <c r="C300" t="s">
        <v>347</v>
      </c>
      <c r="D300">
        <v>8.3000000000000007</v>
      </c>
      <c r="E300">
        <v>297</v>
      </c>
      <c r="F300" s="18" t="s">
        <v>3772</v>
      </c>
      <c r="G300">
        <v>2021</v>
      </c>
    </row>
    <row r="301" spans="1:7">
      <c r="A301">
        <v>300</v>
      </c>
      <c r="B301">
        <f>VLOOKUP(C301,forbes_names_new!A:B,2,FALSE)</f>
        <v>1121</v>
      </c>
      <c r="C301" t="s">
        <v>1320</v>
      </c>
      <c r="D301">
        <v>8.3000000000000007</v>
      </c>
      <c r="E301">
        <v>297</v>
      </c>
      <c r="F301" s="18" t="s">
        <v>3759</v>
      </c>
      <c r="G301">
        <v>2021</v>
      </c>
    </row>
    <row r="302" spans="1:7">
      <c r="A302">
        <v>301</v>
      </c>
      <c r="B302">
        <f>VLOOKUP(C302,forbes_names_new!A:B,2,FALSE)</f>
        <v>230</v>
      </c>
      <c r="C302" t="s">
        <v>5155</v>
      </c>
      <c r="D302">
        <v>8.3000000000000007</v>
      </c>
      <c r="E302">
        <v>297</v>
      </c>
      <c r="F302" s="18" t="s">
        <v>3746</v>
      </c>
      <c r="G302">
        <v>2021</v>
      </c>
    </row>
    <row r="303" spans="1:7">
      <c r="A303">
        <v>302</v>
      </c>
      <c r="B303">
        <f>VLOOKUP(C303,forbes_names_new!A:B,2,FALSE)</f>
        <v>304</v>
      </c>
      <c r="C303" t="s">
        <v>392</v>
      </c>
      <c r="D303">
        <v>8.3000000000000007</v>
      </c>
      <c r="E303">
        <v>297</v>
      </c>
      <c r="F303" s="18" t="s">
        <v>3774</v>
      </c>
      <c r="G303">
        <v>2021</v>
      </c>
    </row>
    <row r="304" spans="1:7">
      <c r="A304">
        <v>303</v>
      </c>
      <c r="B304">
        <f>VLOOKUP(C304,forbes_names_new!A:B,2,FALSE)</f>
        <v>248</v>
      </c>
      <c r="C304" t="s">
        <v>327</v>
      </c>
      <c r="D304">
        <v>8.3000000000000007</v>
      </c>
      <c r="E304">
        <v>297</v>
      </c>
      <c r="F304" s="18" t="s">
        <v>3743</v>
      </c>
      <c r="G304">
        <v>2021</v>
      </c>
    </row>
    <row r="305" spans="1:7">
      <c r="A305">
        <v>304</v>
      </c>
      <c r="B305">
        <f>VLOOKUP(C305,forbes_names_new!A:B,2,FALSE)</f>
        <v>136</v>
      </c>
      <c r="C305" t="s">
        <v>209</v>
      </c>
      <c r="D305">
        <v>8.1999999999999993</v>
      </c>
      <c r="E305">
        <v>304</v>
      </c>
      <c r="F305" s="18" t="s">
        <v>3781</v>
      </c>
      <c r="G305">
        <v>2021</v>
      </c>
    </row>
    <row r="306" spans="1:7">
      <c r="A306">
        <v>305</v>
      </c>
      <c r="B306">
        <f>VLOOKUP(C306,forbes_names_new!A:B,2,FALSE)</f>
        <v>436</v>
      </c>
      <c r="C306" t="s">
        <v>550</v>
      </c>
      <c r="D306">
        <v>8.1999999999999993</v>
      </c>
      <c r="E306">
        <v>304</v>
      </c>
      <c r="F306" s="18" t="s">
        <v>3781</v>
      </c>
      <c r="G306">
        <v>2021</v>
      </c>
    </row>
    <row r="307" spans="1:7">
      <c r="A307">
        <v>306</v>
      </c>
      <c r="B307">
        <f>VLOOKUP(C307,forbes_names_new!A:B,2,FALSE)</f>
        <v>401</v>
      </c>
      <c r="C307" t="s">
        <v>5178</v>
      </c>
      <c r="D307">
        <v>8.1999999999999993</v>
      </c>
      <c r="E307">
        <v>304</v>
      </c>
      <c r="F307" s="18" t="s">
        <v>3758</v>
      </c>
      <c r="G307">
        <v>2021</v>
      </c>
    </row>
    <row r="308" spans="1:7">
      <c r="A308">
        <v>307</v>
      </c>
      <c r="B308">
        <f>VLOOKUP(C308,forbes_names_new!A:B,2,FALSE)</f>
        <v>233</v>
      </c>
      <c r="C308" t="s">
        <v>5157</v>
      </c>
      <c r="D308">
        <v>8.1999999999999993</v>
      </c>
      <c r="E308">
        <v>304</v>
      </c>
      <c r="F308" s="18" t="s">
        <v>3735</v>
      </c>
      <c r="G308">
        <v>2021</v>
      </c>
    </row>
    <row r="309" spans="1:7">
      <c r="A309">
        <v>308</v>
      </c>
      <c r="B309">
        <f>VLOOKUP(C309,forbes_names_new!A:B,2,FALSE)</f>
        <v>128</v>
      </c>
      <c r="C309" t="s">
        <v>197</v>
      </c>
      <c r="D309">
        <v>8</v>
      </c>
      <c r="E309">
        <v>308</v>
      </c>
      <c r="F309" s="18" t="s">
        <v>3779</v>
      </c>
      <c r="G309">
        <v>2021</v>
      </c>
    </row>
    <row r="310" spans="1:7">
      <c r="A310">
        <v>309</v>
      </c>
      <c r="B310">
        <f>VLOOKUP(C310,forbes_names_new!A:B,2,FALSE)</f>
        <v>141</v>
      </c>
      <c r="C310" t="s">
        <v>213</v>
      </c>
      <c r="D310">
        <v>8</v>
      </c>
      <c r="E310">
        <v>308</v>
      </c>
      <c r="F310" s="18" t="s">
        <v>3767</v>
      </c>
      <c r="G310">
        <v>2021</v>
      </c>
    </row>
    <row r="311" spans="1:7">
      <c r="A311">
        <v>310</v>
      </c>
      <c r="B311">
        <f>VLOOKUP(C311,forbes_names_new!A:B,2,FALSE)</f>
        <v>238</v>
      </c>
      <c r="C311" t="s">
        <v>5159</v>
      </c>
      <c r="D311">
        <v>8</v>
      </c>
      <c r="E311">
        <v>308</v>
      </c>
      <c r="F311" s="18" t="s">
        <v>3764</v>
      </c>
      <c r="G311">
        <v>2021</v>
      </c>
    </row>
    <row r="312" spans="1:7">
      <c r="A312">
        <v>311</v>
      </c>
      <c r="B312">
        <f>VLOOKUP(C312,forbes_names_new!A:B,2,FALSE)</f>
        <v>398</v>
      </c>
      <c r="C312" t="s">
        <v>5176</v>
      </c>
      <c r="D312">
        <v>7.9</v>
      </c>
      <c r="E312">
        <v>311</v>
      </c>
      <c r="F312" s="18" t="s">
        <v>3764</v>
      </c>
      <c r="G312">
        <v>2021</v>
      </c>
    </row>
    <row r="313" spans="1:7">
      <c r="A313">
        <v>312</v>
      </c>
      <c r="B313">
        <f>VLOOKUP(C313,forbes_names_new!A:B,2,FALSE)</f>
        <v>165</v>
      </c>
      <c r="C313" t="s">
        <v>240</v>
      </c>
      <c r="D313">
        <v>7.9</v>
      </c>
      <c r="E313">
        <v>311</v>
      </c>
      <c r="F313" s="18" t="s">
        <v>3778</v>
      </c>
      <c r="G313">
        <v>2021</v>
      </c>
    </row>
    <row r="314" spans="1:7">
      <c r="A314">
        <v>313</v>
      </c>
      <c r="B314">
        <f>VLOOKUP(C314,forbes_names_new!A:B,2,FALSE)</f>
        <v>327</v>
      </c>
      <c r="C314" t="s">
        <v>431</v>
      </c>
      <c r="D314">
        <v>7.9</v>
      </c>
      <c r="E314">
        <v>311</v>
      </c>
      <c r="F314" s="18" t="s">
        <v>3804</v>
      </c>
      <c r="G314">
        <v>2021</v>
      </c>
    </row>
    <row r="315" spans="1:7">
      <c r="A315">
        <v>314</v>
      </c>
      <c r="B315">
        <f>VLOOKUP(C315,forbes_names_new!A:B,2,FALSE)</f>
        <v>328</v>
      </c>
      <c r="C315" t="s">
        <v>432</v>
      </c>
      <c r="D315">
        <v>7.9</v>
      </c>
      <c r="E315">
        <v>311</v>
      </c>
      <c r="F315" s="18" t="s">
        <v>3762</v>
      </c>
      <c r="G315">
        <v>2021</v>
      </c>
    </row>
    <row r="316" spans="1:7">
      <c r="A316">
        <v>315</v>
      </c>
      <c r="B316">
        <f>VLOOKUP(C316,forbes_names_new!A:B,2,FALSE)</f>
        <v>317</v>
      </c>
      <c r="C316" t="s">
        <v>414</v>
      </c>
      <c r="D316">
        <v>7.9</v>
      </c>
      <c r="E316">
        <v>311</v>
      </c>
      <c r="F316" s="18" t="s">
        <v>3752</v>
      </c>
      <c r="G316">
        <v>2021</v>
      </c>
    </row>
    <row r="317" spans="1:7">
      <c r="A317">
        <v>316</v>
      </c>
      <c r="B317">
        <f>VLOOKUP(C317,forbes_names_new!A:B,2,FALSE)</f>
        <v>1105</v>
      </c>
      <c r="C317" t="s">
        <v>1301</v>
      </c>
      <c r="D317">
        <v>7.8</v>
      </c>
      <c r="E317">
        <v>316</v>
      </c>
      <c r="F317" s="18" t="s">
        <v>3771</v>
      </c>
      <c r="G317">
        <v>2021</v>
      </c>
    </row>
    <row r="318" spans="1:7">
      <c r="A318">
        <v>317</v>
      </c>
      <c r="B318">
        <f>VLOOKUP(C318,forbes_names_new!A:B,2,FALSE)</f>
        <v>394</v>
      </c>
      <c r="C318" t="s">
        <v>503</v>
      </c>
      <c r="D318">
        <v>7.8</v>
      </c>
      <c r="E318">
        <v>316</v>
      </c>
      <c r="F318" s="18" t="s">
        <v>3757</v>
      </c>
      <c r="G318">
        <v>2021</v>
      </c>
    </row>
    <row r="319" spans="1:7">
      <c r="A319">
        <v>318</v>
      </c>
      <c r="B319">
        <f>VLOOKUP(C319,forbes_names_new!A:B,2,FALSE)</f>
        <v>206</v>
      </c>
      <c r="C319" t="s">
        <v>282</v>
      </c>
      <c r="D319">
        <v>7.8</v>
      </c>
      <c r="E319">
        <v>316</v>
      </c>
      <c r="F319" s="18" t="s">
        <v>3782</v>
      </c>
      <c r="G319">
        <v>2021</v>
      </c>
    </row>
    <row r="320" spans="1:7">
      <c r="A320">
        <v>319</v>
      </c>
      <c r="B320">
        <f>VLOOKUP(C320,forbes_names_new!A:B,2,FALSE)</f>
        <v>193</v>
      </c>
      <c r="C320" t="s">
        <v>269</v>
      </c>
      <c r="D320">
        <v>7.8</v>
      </c>
      <c r="E320">
        <v>316</v>
      </c>
      <c r="F320" s="18" t="s">
        <v>3759</v>
      </c>
      <c r="G320">
        <v>2021</v>
      </c>
    </row>
    <row r="321" spans="1:7">
      <c r="A321">
        <v>320</v>
      </c>
      <c r="B321">
        <f>VLOOKUP(C321,forbes_names_new!A:B,2,FALSE)</f>
        <v>194</v>
      </c>
      <c r="C321" t="s">
        <v>270</v>
      </c>
      <c r="D321">
        <v>7.8</v>
      </c>
      <c r="E321">
        <v>316</v>
      </c>
      <c r="F321" s="18" t="s">
        <v>3774</v>
      </c>
      <c r="G321">
        <v>2021</v>
      </c>
    </row>
    <row r="322" spans="1:7">
      <c r="A322">
        <v>321</v>
      </c>
      <c r="B322">
        <f>VLOOKUP(C322,forbes_names_new!A:B,2,FALSE)</f>
        <v>195</v>
      </c>
      <c r="C322" t="s">
        <v>271</v>
      </c>
      <c r="D322">
        <v>7.8</v>
      </c>
      <c r="E322">
        <v>316</v>
      </c>
      <c r="F322" s="18" t="s">
        <v>3773</v>
      </c>
      <c r="G322">
        <v>2021</v>
      </c>
    </row>
    <row r="323" spans="1:7">
      <c r="A323">
        <v>322</v>
      </c>
      <c r="B323">
        <f>VLOOKUP(C323,forbes_names_new!A:B,2,FALSE)</f>
        <v>196</v>
      </c>
      <c r="C323" t="s">
        <v>272</v>
      </c>
      <c r="D323">
        <v>7.8</v>
      </c>
      <c r="E323">
        <v>316</v>
      </c>
      <c r="F323" s="18" t="s">
        <v>3745</v>
      </c>
      <c r="G323">
        <v>2021</v>
      </c>
    </row>
    <row r="324" spans="1:7">
      <c r="A324">
        <v>323</v>
      </c>
      <c r="B324">
        <f>VLOOKUP(C324,forbes_names_new!A:B,2,FALSE)</f>
        <v>154</v>
      </c>
      <c r="C324" t="s">
        <v>229</v>
      </c>
      <c r="D324">
        <v>7.7</v>
      </c>
      <c r="E324">
        <v>323</v>
      </c>
      <c r="F324" s="18" t="s">
        <v>3789</v>
      </c>
      <c r="G324">
        <v>2021</v>
      </c>
    </row>
    <row r="325" spans="1:7">
      <c r="A325">
        <v>324</v>
      </c>
      <c r="B325">
        <f>VLOOKUP(C325,forbes_names_new!A:B,2,FALSE)</f>
        <v>323</v>
      </c>
      <c r="C325" t="s">
        <v>426</v>
      </c>
      <c r="D325">
        <v>7.7</v>
      </c>
      <c r="E325">
        <v>323</v>
      </c>
      <c r="F325" s="18" t="s">
        <v>3767</v>
      </c>
      <c r="G325">
        <v>2021</v>
      </c>
    </row>
    <row r="326" spans="1:7">
      <c r="A326">
        <v>325</v>
      </c>
      <c r="B326">
        <f>VLOOKUP(C326,forbes_names_new!A:B,2,FALSE)</f>
        <v>387</v>
      </c>
      <c r="C326" t="s">
        <v>495</v>
      </c>
      <c r="D326">
        <v>7.7</v>
      </c>
      <c r="E326">
        <v>323</v>
      </c>
      <c r="F326" s="18" t="s">
        <v>3784</v>
      </c>
      <c r="G326">
        <v>2021</v>
      </c>
    </row>
    <row r="327" spans="1:7">
      <c r="A327">
        <v>326</v>
      </c>
      <c r="B327">
        <f>VLOOKUP(C327,forbes_names_new!A:B,2,FALSE)</f>
        <v>388</v>
      </c>
      <c r="C327" t="s">
        <v>496</v>
      </c>
      <c r="D327">
        <v>7.7</v>
      </c>
      <c r="E327">
        <v>323</v>
      </c>
      <c r="F327" s="18" t="s">
        <v>3782</v>
      </c>
      <c r="G327">
        <v>2021</v>
      </c>
    </row>
    <row r="328" spans="1:7">
      <c r="A328">
        <v>327</v>
      </c>
      <c r="B328">
        <f>VLOOKUP(C328,forbes_names_new!A:B,2,FALSE)</f>
        <v>418</v>
      </c>
      <c r="C328" t="s">
        <v>529</v>
      </c>
      <c r="D328">
        <v>7.6</v>
      </c>
      <c r="E328">
        <v>327</v>
      </c>
      <c r="F328" s="18" t="s">
        <v>3773</v>
      </c>
      <c r="G328">
        <v>2021</v>
      </c>
    </row>
    <row r="329" spans="1:7">
      <c r="A329">
        <v>328</v>
      </c>
      <c r="B329">
        <f>VLOOKUP(C329,forbes_names_new!A:B,2,FALSE)</f>
        <v>438</v>
      </c>
      <c r="C329" t="s">
        <v>552</v>
      </c>
      <c r="D329">
        <v>7.6</v>
      </c>
      <c r="E329">
        <v>327</v>
      </c>
      <c r="F329" s="18" t="s">
        <v>3780</v>
      </c>
      <c r="G329">
        <v>2021</v>
      </c>
    </row>
    <row r="330" spans="1:7">
      <c r="A330">
        <v>329</v>
      </c>
      <c r="B330">
        <f>VLOOKUP(C330,forbes_names_new!A:B,2,FALSE)</f>
        <v>347</v>
      </c>
      <c r="C330" t="s">
        <v>5172</v>
      </c>
      <c r="D330">
        <v>7.6</v>
      </c>
      <c r="E330">
        <v>327</v>
      </c>
      <c r="F330" s="18" t="s">
        <v>3761</v>
      </c>
      <c r="G330">
        <v>2021</v>
      </c>
    </row>
    <row r="331" spans="1:7">
      <c r="A331">
        <v>330</v>
      </c>
      <c r="B331">
        <f>VLOOKUP(C331,forbes_names_new!A:B,2,FALSE)</f>
        <v>400</v>
      </c>
      <c r="C331" t="s">
        <v>509</v>
      </c>
      <c r="D331">
        <v>7.6</v>
      </c>
      <c r="E331">
        <v>327</v>
      </c>
      <c r="F331" s="18" t="s">
        <v>3745</v>
      </c>
      <c r="G331">
        <v>2021</v>
      </c>
    </row>
    <row r="332" spans="1:7">
      <c r="A332">
        <v>331</v>
      </c>
      <c r="B332">
        <f>VLOOKUP(C332,forbes_names_new!A:B,2,FALSE)</f>
        <v>114</v>
      </c>
      <c r="C332" t="s">
        <v>5135</v>
      </c>
      <c r="D332">
        <v>7.6</v>
      </c>
      <c r="E332">
        <v>327</v>
      </c>
      <c r="F332" s="18" t="s">
        <v>3753</v>
      </c>
      <c r="G332">
        <v>2021</v>
      </c>
    </row>
    <row r="333" spans="1:7">
      <c r="A333">
        <v>332</v>
      </c>
      <c r="B333">
        <f>VLOOKUP(C333,forbes_names_new!A:B,2,FALSE)</f>
        <v>247</v>
      </c>
      <c r="C333" t="s">
        <v>326</v>
      </c>
      <c r="D333">
        <v>7.6</v>
      </c>
      <c r="E333">
        <v>327</v>
      </c>
      <c r="F333" s="18" t="s">
        <v>3746</v>
      </c>
      <c r="G333">
        <v>2021</v>
      </c>
    </row>
    <row r="334" spans="1:7">
      <c r="A334">
        <v>333</v>
      </c>
      <c r="B334">
        <f>VLOOKUP(C334,forbes_names_new!A:B,2,FALSE)</f>
        <v>478</v>
      </c>
      <c r="C334" t="s">
        <v>598</v>
      </c>
      <c r="D334">
        <v>7.6</v>
      </c>
      <c r="E334">
        <v>327</v>
      </c>
      <c r="F334" s="18" t="s">
        <v>3780</v>
      </c>
      <c r="G334">
        <v>2021</v>
      </c>
    </row>
    <row r="335" spans="1:7">
      <c r="A335">
        <v>334</v>
      </c>
      <c r="B335">
        <f>VLOOKUP(C335,forbes_names_new!A:B,2,FALSE)</f>
        <v>265</v>
      </c>
      <c r="C335" t="s">
        <v>346</v>
      </c>
      <c r="D335">
        <v>7.5</v>
      </c>
      <c r="E335">
        <v>334</v>
      </c>
      <c r="F335" s="18" t="s">
        <v>3795</v>
      </c>
      <c r="G335">
        <v>2021</v>
      </c>
    </row>
    <row r="336" spans="1:7">
      <c r="A336">
        <v>335</v>
      </c>
      <c r="B336">
        <f>VLOOKUP(C336,forbes_names_new!A:B,2,FALSE)</f>
        <v>223</v>
      </c>
      <c r="C336" t="s">
        <v>305</v>
      </c>
      <c r="D336">
        <v>7.5</v>
      </c>
      <c r="E336">
        <v>334</v>
      </c>
      <c r="F336" s="18" t="s">
        <v>3773</v>
      </c>
      <c r="G336">
        <v>2021</v>
      </c>
    </row>
    <row r="337" spans="1:7">
      <c r="A337">
        <v>336</v>
      </c>
      <c r="B337">
        <f>VLOOKUP(C337,forbes_names_new!A:B,2,FALSE)</f>
        <v>408</v>
      </c>
      <c r="C337" t="s">
        <v>515</v>
      </c>
      <c r="D337">
        <v>7.5</v>
      </c>
      <c r="E337">
        <v>334</v>
      </c>
      <c r="F337" s="18" t="s">
        <v>3732</v>
      </c>
      <c r="G337">
        <v>2021</v>
      </c>
    </row>
    <row r="338" spans="1:7">
      <c r="A338">
        <v>337</v>
      </c>
      <c r="B338">
        <f>VLOOKUP(C338,forbes_names_new!A:B,2,FALSE)</f>
        <v>409</v>
      </c>
      <c r="C338" t="s">
        <v>517</v>
      </c>
      <c r="D338">
        <v>7.5</v>
      </c>
      <c r="E338">
        <v>334</v>
      </c>
      <c r="F338" s="18" t="s">
        <v>3733</v>
      </c>
      <c r="G338">
        <v>2021</v>
      </c>
    </row>
    <row r="339" spans="1:7">
      <c r="A339">
        <v>338</v>
      </c>
      <c r="B339">
        <f>VLOOKUP(C339,forbes_names_new!A:B,2,FALSE)</f>
        <v>437</v>
      </c>
      <c r="C339" t="s">
        <v>551</v>
      </c>
      <c r="D339">
        <v>7.5</v>
      </c>
      <c r="E339">
        <v>334</v>
      </c>
      <c r="F339" s="18" t="s">
        <v>3778</v>
      </c>
      <c r="G339">
        <v>2021</v>
      </c>
    </row>
    <row r="340" spans="1:7">
      <c r="A340">
        <v>339</v>
      </c>
      <c r="B340">
        <f>VLOOKUP(C340,forbes_names_new!A:B,2,FALSE)</f>
        <v>204</v>
      </c>
      <c r="C340" t="s">
        <v>5152</v>
      </c>
      <c r="D340">
        <v>7.4</v>
      </c>
      <c r="E340">
        <v>339</v>
      </c>
      <c r="F340" s="18" t="s">
        <v>3746</v>
      </c>
      <c r="G340">
        <v>2021</v>
      </c>
    </row>
    <row r="341" spans="1:7">
      <c r="A341">
        <v>340</v>
      </c>
      <c r="B341">
        <f>VLOOKUP(C341,forbes_names_new!A:B,2,FALSE)</f>
        <v>2687</v>
      </c>
      <c r="C341" t="s">
        <v>3678</v>
      </c>
      <c r="D341">
        <v>7.4</v>
      </c>
      <c r="E341">
        <v>339</v>
      </c>
      <c r="F341" s="18" t="s">
        <v>3762</v>
      </c>
      <c r="G341">
        <v>2021</v>
      </c>
    </row>
    <row r="342" spans="1:7">
      <c r="A342">
        <v>341</v>
      </c>
      <c r="B342">
        <f>VLOOKUP(C342,forbes_names_new!A:B,2,FALSE)</f>
        <v>535</v>
      </c>
      <c r="C342" t="s">
        <v>663</v>
      </c>
      <c r="D342">
        <v>7.4</v>
      </c>
      <c r="E342">
        <v>339</v>
      </c>
      <c r="F342" s="18" t="s">
        <v>3741</v>
      </c>
      <c r="G342">
        <v>2021</v>
      </c>
    </row>
    <row r="343" spans="1:7">
      <c r="A343">
        <v>342</v>
      </c>
      <c r="B343">
        <f>VLOOKUP(C343,forbes_names_new!A:B,2,FALSE)</f>
        <v>2625</v>
      </c>
      <c r="C343" t="s">
        <v>3179</v>
      </c>
      <c r="D343">
        <v>7.4</v>
      </c>
      <c r="E343">
        <v>339</v>
      </c>
      <c r="F343" s="18" t="s">
        <v>3778</v>
      </c>
      <c r="G343">
        <v>2021</v>
      </c>
    </row>
    <row r="344" spans="1:7">
      <c r="A344">
        <v>343</v>
      </c>
      <c r="B344">
        <f>VLOOKUP(C344,forbes_names_new!A:B,2,FALSE)</f>
        <v>3405</v>
      </c>
      <c r="C344" t="s">
        <v>3805</v>
      </c>
      <c r="D344">
        <v>7.4</v>
      </c>
      <c r="E344">
        <v>339</v>
      </c>
      <c r="F344" s="18" t="s">
        <v>3757</v>
      </c>
      <c r="G344">
        <v>2021</v>
      </c>
    </row>
    <row r="345" spans="1:7">
      <c r="A345">
        <v>344</v>
      </c>
      <c r="B345">
        <f>VLOOKUP(C345,forbes_names_new!A:B,2,FALSE)</f>
        <v>251</v>
      </c>
      <c r="C345" t="s">
        <v>329</v>
      </c>
      <c r="D345">
        <v>7.3</v>
      </c>
      <c r="E345">
        <v>344</v>
      </c>
      <c r="F345" s="18" t="s">
        <v>3748</v>
      </c>
      <c r="G345">
        <v>2021</v>
      </c>
    </row>
    <row r="346" spans="1:7">
      <c r="A346">
        <v>345</v>
      </c>
      <c r="B346">
        <f>VLOOKUP(C346,forbes_names_new!A:B,2,FALSE)</f>
        <v>252</v>
      </c>
      <c r="C346" t="s">
        <v>330</v>
      </c>
      <c r="D346">
        <v>7.3</v>
      </c>
      <c r="E346">
        <v>344</v>
      </c>
      <c r="F346" s="18" t="s">
        <v>3745</v>
      </c>
      <c r="G346">
        <v>2021</v>
      </c>
    </row>
    <row r="347" spans="1:7">
      <c r="A347">
        <v>346</v>
      </c>
      <c r="B347">
        <f>VLOOKUP(C347,forbes_names_new!A:B,2,FALSE)</f>
        <v>254</v>
      </c>
      <c r="C347" t="s">
        <v>3711</v>
      </c>
      <c r="D347">
        <v>7.3</v>
      </c>
      <c r="E347">
        <v>344</v>
      </c>
      <c r="F347" s="18" t="s">
        <v>3759</v>
      </c>
      <c r="G347">
        <v>2021</v>
      </c>
    </row>
    <row r="348" spans="1:7">
      <c r="A348">
        <v>347</v>
      </c>
      <c r="B348">
        <f>VLOOKUP(C348,forbes_names_new!A:B,2,FALSE)</f>
        <v>297</v>
      </c>
      <c r="C348" t="s">
        <v>384</v>
      </c>
      <c r="D348">
        <v>7.3</v>
      </c>
      <c r="E348">
        <v>344</v>
      </c>
      <c r="F348" s="18" t="s">
        <v>3746</v>
      </c>
      <c r="G348">
        <v>2021</v>
      </c>
    </row>
    <row r="349" spans="1:7">
      <c r="A349">
        <v>348</v>
      </c>
      <c r="B349">
        <f>VLOOKUP(C349,forbes_names_new!A:B,2,FALSE)</f>
        <v>450</v>
      </c>
      <c r="C349" t="s">
        <v>567</v>
      </c>
      <c r="D349">
        <v>7.3</v>
      </c>
      <c r="E349">
        <v>344</v>
      </c>
      <c r="F349" s="18" t="s">
        <v>3763</v>
      </c>
      <c r="G349">
        <v>2021</v>
      </c>
    </row>
    <row r="350" spans="1:7">
      <c r="A350">
        <v>349</v>
      </c>
      <c r="B350">
        <f>VLOOKUP(C350,forbes_names_new!A:B,2,FALSE)</f>
        <v>344</v>
      </c>
      <c r="C350" t="s">
        <v>448</v>
      </c>
      <c r="D350">
        <v>7.3</v>
      </c>
      <c r="E350">
        <v>344</v>
      </c>
      <c r="F350" s="18" t="s">
        <v>3772</v>
      </c>
      <c r="G350">
        <v>2021</v>
      </c>
    </row>
    <row r="351" spans="1:7">
      <c r="A351">
        <v>350</v>
      </c>
      <c r="B351">
        <f>VLOOKUP(C351,forbes_names_new!A:B,2,FALSE)</f>
        <v>637</v>
      </c>
      <c r="C351" t="s">
        <v>784</v>
      </c>
      <c r="D351">
        <v>7.3</v>
      </c>
      <c r="E351">
        <v>344</v>
      </c>
      <c r="F351" s="18" t="s">
        <v>3772</v>
      </c>
      <c r="G351">
        <v>2021</v>
      </c>
    </row>
    <row r="352" spans="1:7">
      <c r="A352">
        <v>351</v>
      </c>
      <c r="B352">
        <f>VLOOKUP(C352,forbes_names_new!A:B,2,FALSE)</f>
        <v>268</v>
      </c>
      <c r="C352" t="s">
        <v>351</v>
      </c>
      <c r="D352">
        <v>7.3</v>
      </c>
      <c r="E352">
        <v>344</v>
      </c>
      <c r="F352" s="18" t="s">
        <v>3767</v>
      </c>
      <c r="G352">
        <v>2021</v>
      </c>
    </row>
    <row r="353" spans="1:7">
      <c r="A353">
        <v>352</v>
      </c>
      <c r="B353">
        <f>VLOOKUP(C353,forbes_names_new!A:B,2,FALSE)</f>
        <v>271</v>
      </c>
      <c r="C353" t="s">
        <v>354</v>
      </c>
      <c r="D353">
        <v>7.2</v>
      </c>
      <c r="E353">
        <v>352</v>
      </c>
      <c r="F353" s="18" t="s">
        <v>3751</v>
      </c>
      <c r="G353">
        <v>2021</v>
      </c>
    </row>
    <row r="354" spans="1:7">
      <c r="A354">
        <v>353</v>
      </c>
      <c r="B354">
        <f>VLOOKUP(C354,forbes_names_new!A:B,2,FALSE)</f>
        <v>415</v>
      </c>
      <c r="C354" t="s">
        <v>525</v>
      </c>
      <c r="D354">
        <v>7.2</v>
      </c>
      <c r="E354">
        <v>352</v>
      </c>
      <c r="F354" s="18" t="s">
        <v>3753</v>
      </c>
      <c r="G354">
        <v>2021</v>
      </c>
    </row>
    <row r="355" spans="1:7">
      <c r="A355">
        <v>354</v>
      </c>
      <c r="B355">
        <f>VLOOKUP(C355,forbes_names_new!A:B,2,FALSE)</f>
        <v>258</v>
      </c>
      <c r="C355" t="s">
        <v>335</v>
      </c>
      <c r="D355">
        <v>7.2</v>
      </c>
      <c r="E355">
        <v>352</v>
      </c>
      <c r="F355" s="18" t="s">
        <v>3786</v>
      </c>
      <c r="G355">
        <v>2021</v>
      </c>
    </row>
    <row r="356" spans="1:7">
      <c r="A356">
        <v>355</v>
      </c>
      <c r="B356">
        <f>VLOOKUP(C356,forbes_names_new!A:B,2,FALSE)</f>
        <v>232</v>
      </c>
      <c r="C356" t="s">
        <v>312</v>
      </c>
      <c r="D356">
        <v>7.2</v>
      </c>
      <c r="E356">
        <v>352</v>
      </c>
      <c r="F356" s="18" t="s">
        <v>3751</v>
      </c>
      <c r="G356">
        <v>2021</v>
      </c>
    </row>
    <row r="357" spans="1:7">
      <c r="A357">
        <v>356</v>
      </c>
      <c r="B357">
        <f>VLOOKUP(C357,forbes_names_new!A:B,2,FALSE)</f>
        <v>173</v>
      </c>
      <c r="C357" t="s">
        <v>250</v>
      </c>
      <c r="D357">
        <v>7.2</v>
      </c>
      <c r="E357">
        <v>352</v>
      </c>
      <c r="F357" s="18" t="s">
        <v>3734</v>
      </c>
      <c r="G357">
        <v>2021</v>
      </c>
    </row>
    <row r="358" spans="1:7">
      <c r="A358">
        <v>357</v>
      </c>
      <c r="B358">
        <f>VLOOKUP(C358,forbes_names_new!A:B,2,FALSE)</f>
        <v>1335</v>
      </c>
      <c r="C358" t="s">
        <v>1558</v>
      </c>
      <c r="D358">
        <v>7.2</v>
      </c>
      <c r="E358">
        <v>352</v>
      </c>
      <c r="F358" s="18" t="s">
        <v>3752</v>
      </c>
      <c r="G358">
        <v>2021</v>
      </c>
    </row>
    <row r="359" spans="1:7">
      <c r="A359">
        <v>358</v>
      </c>
      <c r="B359">
        <f>VLOOKUP(C359,forbes_names_new!A:B,2,FALSE)</f>
        <v>390</v>
      </c>
      <c r="C359" t="s">
        <v>498</v>
      </c>
      <c r="D359">
        <v>7.1</v>
      </c>
      <c r="E359">
        <v>358</v>
      </c>
      <c r="F359" s="18" t="s">
        <v>3795</v>
      </c>
      <c r="G359">
        <v>2021</v>
      </c>
    </row>
    <row r="360" spans="1:7">
      <c r="A360">
        <v>359</v>
      </c>
      <c r="B360">
        <f>VLOOKUP(C360,forbes_names_new!A:B,2,FALSE)</f>
        <v>376</v>
      </c>
      <c r="C360" t="s">
        <v>485</v>
      </c>
      <c r="D360">
        <v>7.1</v>
      </c>
      <c r="E360">
        <v>358</v>
      </c>
      <c r="F360" s="18" t="s">
        <v>3790</v>
      </c>
      <c r="G360">
        <v>2021</v>
      </c>
    </row>
    <row r="361" spans="1:7">
      <c r="A361">
        <v>360</v>
      </c>
      <c r="B361">
        <f>VLOOKUP(C361,forbes_names_new!A:B,2,FALSE)</f>
        <v>320</v>
      </c>
      <c r="C361" t="s">
        <v>420</v>
      </c>
      <c r="D361">
        <v>7.1</v>
      </c>
      <c r="E361">
        <v>358</v>
      </c>
      <c r="F361" s="18" t="s">
        <v>3779</v>
      </c>
      <c r="G361">
        <v>2021</v>
      </c>
    </row>
    <row r="362" spans="1:7">
      <c r="A362">
        <v>361</v>
      </c>
      <c r="B362">
        <f>VLOOKUP(C362,forbes_names_new!A:B,2,FALSE)</f>
        <v>331</v>
      </c>
      <c r="C362" t="s">
        <v>435</v>
      </c>
      <c r="D362">
        <v>7.1</v>
      </c>
      <c r="E362">
        <v>358</v>
      </c>
      <c r="F362" s="18" t="s">
        <v>3750</v>
      </c>
      <c r="G362">
        <v>2021</v>
      </c>
    </row>
    <row r="363" spans="1:7">
      <c r="A363">
        <v>362</v>
      </c>
      <c r="B363">
        <f>VLOOKUP(C363,forbes_names_new!A:B,2,FALSE)</f>
        <v>3109</v>
      </c>
      <c r="C363" t="s">
        <v>3627</v>
      </c>
      <c r="D363">
        <v>7.1</v>
      </c>
      <c r="E363">
        <v>358</v>
      </c>
      <c r="F363" s="18" t="s">
        <v>3783</v>
      </c>
      <c r="G363">
        <v>2021</v>
      </c>
    </row>
    <row r="364" spans="1:7">
      <c r="A364">
        <v>363</v>
      </c>
      <c r="B364">
        <f>VLOOKUP(C364,forbes_names_new!A:B,2,FALSE)</f>
        <v>367</v>
      </c>
      <c r="C364" t="s">
        <v>475</v>
      </c>
      <c r="D364">
        <v>7.1</v>
      </c>
      <c r="E364">
        <v>358</v>
      </c>
      <c r="F364" s="18" t="s">
        <v>3772</v>
      </c>
      <c r="G364">
        <v>2021</v>
      </c>
    </row>
    <row r="365" spans="1:7">
      <c r="A365">
        <v>364</v>
      </c>
      <c r="B365">
        <f>VLOOKUP(C365,forbes_names_new!A:B,2,FALSE)</f>
        <v>2622</v>
      </c>
      <c r="C365" t="s">
        <v>3698</v>
      </c>
      <c r="D365">
        <v>7.1</v>
      </c>
      <c r="E365">
        <v>358</v>
      </c>
      <c r="F365" s="19"/>
      <c r="G365">
        <v>2021</v>
      </c>
    </row>
    <row r="366" spans="1:7">
      <c r="A366">
        <v>365</v>
      </c>
      <c r="B366">
        <f>VLOOKUP(C366,forbes_names_new!A:B,2,FALSE)</f>
        <v>155</v>
      </c>
      <c r="C366" t="s">
        <v>5142</v>
      </c>
      <c r="D366">
        <v>7.1</v>
      </c>
      <c r="E366">
        <v>358</v>
      </c>
      <c r="F366" s="18" t="s">
        <v>3767</v>
      </c>
      <c r="G366">
        <v>2021</v>
      </c>
    </row>
    <row r="367" spans="1:7">
      <c r="A367">
        <v>366</v>
      </c>
      <c r="B367">
        <f>VLOOKUP(C367,forbes_names_new!A:B,2,FALSE)</f>
        <v>2624</v>
      </c>
      <c r="C367" t="s">
        <v>3178</v>
      </c>
      <c r="D367">
        <v>7.1</v>
      </c>
      <c r="E367">
        <v>358</v>
      </c>
      <c r="F367" s="19"/>
      <c r="G367">
        <v>2021</v>
      </c>
    </row>
    <row r="368" spans="1:7">
      <c r="A368">
        <v>367</v>
      </c>
      <c r="B368">
        <f>VLOOKUP(C368,forbes_names_new!A:B,2,FALSE)</f>
        <v>1861</v>
      </c>
      <c r="C368" t="s">
        <v>2132</v>
      </c>
      <c r="D368">
        <v>7.1</v>
      </c>
      <c r="E368">
        <v>358</v>
      </c>
      <c r="F368" s="18" t="s">
        <v>3771</v>
      </c>
      <c r="G368">
        <v>2021</v>
      </c>
    </row>
    <row r="369" spans="1:7">
      <c r="A369">
        <v>368</v>
      </c>
      <c r="B369">
        <f>VLOOKUP(C369,forbes_names_new!A:B,2,FALSE)</f>
        <v>1003</v>
      </c>
      <c r="C369" t="s">
        <v>1196</v>
      </c>
      <c r="D369">
        <v>7.1</v>
      </c>
      <c r="E369">
        <v>358</v>
      </c>
      <c r="F369" s="18" t="s">
        <v>3800</v>
      </c>
      <c r="G369">
        <v>2021</v>
      </c>
    </row>
    <row r="370" spans="1:7">
      <c r="A370">
        <v>369</v>
      </c>
      <c r="B370">
        <f>VLOOKUP(C370,forbes_names_new!A:B,2,FALSE)</f>
        <v>837</v>
      </c>
      <c r="C370" t="s">
        <v>1013</v>
      </c>
      <c r="D370">
        <v>7</v>
      </c>
      <c r="E370">
        <v>369</v>
      </c>
      <c r="F370" s="18" t="s">
        <v>3763</v>
      </c>
      <c r="G370">
        <v>2021</v>
      </c>
    </row>
    <row r="371" spans="1:7">
      <c r="A371">
        <v>370</v>
      </c>
      <c r="B371">
        <f>VLOOKUP(C371,forbes_names_new!A:B,2,FALSE)</f>
        <v>2623</v>
      </c>
      <c r="C371" t="s">
        <v>3177</v>
      </c>
      <c r="D371">
        <v>7</v>
      </c>
      <c r="E371">
        <v>369</v>
      </c>
      <c r="F371" s="19"/>
      <c r="G371">
        <v>2021</v>
      </c>
    </row>
    <row r="372" spans="1:7">
      <c r="A372">
        <v>371</v>
      </c>
      <c r="B372">
        <f>VLOOKUP(C372,forbes_names_new!A:B,2,FALSE)</f>
        <v>889</v>
      </c>
      <c r="C372" t="s">
        <v>5236</v>
      </c>
      <c r="D372">
        <v>7</v>
      </c>
      <c r="E372">
        <v>369</v>
      </c>
      <c r="F372" s="18" t="s">
        <v>3750</v>
      </c>
      <c r="G372">
        <v>2021</v>
      </c>
    </row>
    <row r="373" spans="1:7">
      <c r="A373">
        <v>372</v>
      </c>
      <c r="B373">
        <f>VLOOKUP(C373,forbes_names_new!A:B,2,FALSE)</f>
        <v>504</v>
      </c>
      <c r="C373" t="s">
        <v>629</v>
      </c>
      <c r="D373">
        <v>7</v>
      </c>
      <c r="E373">
        <v>369</v>
      </c>
      <c r="F373" s="18" t="s">
        <v>3780</v>
      </c>
      <c r="G373">
        <v>2021</v>
      </c>
    </row>
    <row r="374" spans="1:7">
      <c r="A374">
        <v>373</v>
      </c>
      <c r="B374">
        <f>VLOOKUP(C374,forbes_names_new!A:B,2,FALSE)</f>
        <v>197</v>
      </c>
      <c r="C374" t="s">
        <v>5151</v>
      </c>
      <c r="D374">
        <v>7</v>
      </c>
      <c r="E374">
        <v>369</v>
      </c>
      <c r="F374" s="18" t="s">
        <v>3795</v>
      </c>
      <c r="G374">
        <v>2021</v>
      </c>
    </row>
    <row r="375" spans="1:7">
      <c r="A375">
        <v>374</v>
      </c>
      <c r="B375">
        <f>VLOOKUP(C375,forbes_names_new!A:B,2,FALSE)</f>
        <v>405</v>
      </c>
      <c r="C375" t="s">
        <v>512</v>
      </c>
      <c r="D375">
        <v>7</v>
      </c>
      <c r="E375">
        <v>369</v>
      </c>
      <c r="F375" s="18" t="s">
        <v>3758</v>
      </c>
      <c r="G375">
        <v>2021</v>
      </c>
    </row>
    <row r="376" spans="1:7">
      <c r="A376">
        <v>375</v>
      </c>
      <c r="B376">
        <f>VLOOKUP(C376,forbes_names_new!A:B,2,FALSE)</f>
        <v>312</v>
      </c>
      <c r="C376" t="s">
        <v>405</v>
      </c>
      <c r="D376">
        <v>7</v>
      </c>
      <c r="E376">
        <v>369</v>
      </c>
      <c r="F376" s="18" t="s">
        <v>3767</v>
      </c>
      <c r="G376">
        <v>2021</v>
      </c>
    </row>
    <row r="377" spans="1:7">
      <c r="A377">
        <v>376</v>
      </c>
      <c r="B377">
        <f>VLOOKUP(C377,forbes_names_new!A:B,2,FALSE)</f>
        <v>3012</v>
      </c>
      <c r="C377" t="s">
        <v>3661</v>
      </c>
      <c r="D377">
        <v>7</v>
      </c>
      <c r="E377">
        <v>369</v>
      </c>
      <c r="F377" s="18" t="s">
        <v>3749</v>
      </c>
      <c r="G377">
        <v>2021</v>
      </c>
    </row>
    <row r="378" spans="1:7">
      <c r="A378">
        <v>377</v>
      </c>
      <c r="B378">
        <f>VLOOKUP(C378,forbes_names_new!A:B,2,FALSE)</f>
        <v>315</v>
      </c>
      <c r="C378" t="s">
        <v>410</v>
      </c>
      <c r="D378">
        <v>7</v>
      </c>
      <c r="E378">
        <v>369</v>
      </c>
      <c r="F378" s="18" t="s">
        <v>3741</v>
      </c>
      <c r="G378">
        <v>2021</v>
      </c>
    </row>
    <row r="379" spans="1:7">
      <c r="A379">
        <v>378</v>
      </c>
      <c r="B379">
        <f>VLOOKUP(C379,forbes_names_new!A:B,2,FALSE)</f>
        <v>470</v>
      </c>
      <c r="C379" t="s">
        <v>590</v>
      </c>
      <c r="D379">
        <v>7</v>
      </c>
      <c r="E379">
        <v>369</v>
      </c>
      <c r="F379" s="18" t="s">
        <v>3759</v>
      </c>
      <c r="G379">
        <v>2021</v>
      </c>
    </row>
    <row r="380" spans="1:7">
      <c r="A380">
        <v>379</v>
      </c>
      <c r="B380">
        <f>VLOOKUP(C380,forbes_names_new!A:B,2,FALSE)</f>
        <v>144</v>
      </c>
      <c r="C380" t="s">
        <v>217</v>
      </c>
      <c r="D380">
        <v>7</v>
      </c>
      <c r="E380">
        <v>369</v>
      </c>
      <c r="F380" s="18" t="s">
        <v>3782</v>
      </c>
      <c r="G380">
        <v>2021</v>
      </c>
    </row>
    <row r="381" spans="1:7">
      <c r="A381">
        <v>380</v>
      </c>
      <c r="B381">
        <f>VLOOKUP(C381,forbes_names_new!A:B,2,FALSE)</f>
        <v>3406</v>
      </c>
      <c r="C381" t="s">
        <v>3806</v>
      </c>
      <c r="D381">
        <v>6.9</v>
      </c>
      <c r="E381">
        <v>380</v>
      </c>
      <c r="F381" s="19"/>
      <c r="G381">
        <v>2021</v>
      </c>
    </row>
    <row r="382" spans="1:7">
      <c r="A382">
        <v>381</v>
      </c>
      <c r="B382">
        <f>VLOOKUP(C382,forbes_names_new!A:B,2,FALSE)</f>
        <v>543</v>
      </c>
      <c r="C382" t="s">
        <v>753</v>
      </c>
      <c r="D382">
        <v>6.9</v>
      </c>
      <c r="E382">
        <v>380</v>
      </c>
      <c r="F382" s="18" t="s">
        <v>3746</v>
      </c>
      <c r="G382">
        <v>2021</v>
      </c>
    </row>
    <row r="383" spans="1:7">
      <c r="A383">
        <v>382</v>
      </c>
      <c r="B383">
        <f>VLOOKUP(C383,forbes_names_new!A:B,2,FALSE)</f>
        <v>2650</v>
      </c>
      <c r="C383" t="s">
        <v>3200</v>
      </c>
      <c r="D383">
        <v>6.9</v>
      </c>
      <c r="E383">
        <v>380</v>
      </c>
      <c r="F383" s="18" t="s">
        <v>3780</v>
      </c>
      <c r="G383">
        <v>2021</v>
      </c>
    </row>
    <row r="384" spans="1:7">
      <c r="A384">
        <v>383</v>
      </c>
      <c r="B384">
        <f>VLOOKUP(C384,forbes_names_new!A:B,2,FALSE)</f>
        <v>2621</v>
      </c>
      <c r="C384" t="s">
        <v>236</v>
      </c>
      <c r="D384">
        <v>6.9</v>
      </c>
      <c r="E384">
        <v>380</v>
      </c>
      <c r="F384" s="18" t="s">
        <v>3753</v>
      </c>
      <c r="G384">
        <v>2021</v>
      </c>
    </row>
    <row r="385" spans="1:7">
      <c r="A385">
        <v>384</v>
      </c>
      <c r="B385">
        <f>VLOOKUP(C385,forbes_names_new!A:B,2,FALSE)</f>
        <v>544</v>
      </c>
      <c r="C385" t="s">
        <v>5197</v>
      </c>
      <c r="D385">
        <v>6.8</v>
      </c>
      <c r="E385">
        <v>384</v>
      </c>
      <c r="F385" s="18" t="s">
        <v>3767</v>
      </c>
      <c r="G385">
        <v>2021</v>
      </c>
    </row>
    <row r="386" spans="1:7">
      <c r="A386">
        <v>385</v>
      </c>
      <c r="B386">
        <f>VLOOKUP(C386,forbes_names_new!A:B,2,FALSE)</f>
        <v>2643</v>
      </c>
      <c r="C386" t="s">
        <v>3196</v>
      </c>
      <c r="D386">
        <v>6.8</v>
      </c>
      <c r="E386">
        <v>384</v>
      </c>
      <c r="F386" s="18" t="s">
        <v>3773</v>
      </c>
      <c r="G386">
        <v>2021</v>
      </c>
    </row>
    <row r="387" spans="1:7">
      <c r="A387">
        <v>386</v>
      </c>
      <c r="B387">
        <f>VLOOKUP(C387,forbes_names_new!A:B,2,FALSE)</f>
        <v>1024</v>
      </c>
      <c r="C387" t="s">
        <v>5255</v>
      </c>
      <c r="D387">
        <v>6.8</v>
      </c>
      <c r="E387">
        <v>384</v>
      </c>
      <c r="F387" s="18" t="s">
        <v>3745</v>
      </c>
      <c r="G387">
        <v>2021</v>
      </c>
    </row>
    <row r="388" spans="1:7">
      <c r="A388">
        <v>387</v>
      </c>
      <c r="B388">
        <f>VLOOKUP(C388,forbes_names_new!A:B,2,FALSE)</f>
        <v>2670</v>
      </c>
      <c r="C388" t="s">
        <v>5421</v>
      </c>
      <c r="D388">
        <v>6.8</v>
      </c>
      <c r="E388">
        <v>384</v>
      </c>
      <c r="F388" s="18" t="s">
        <v>3772</v>
      </c>
      <c r="G388">
        <v>2021</v>
      </c>
    </row>
    <row r="389" spans="1:7">
      <c r="A389">
        <v>388</v>
      </c>
      <c r="B389">
        <f>VLOOKUP(C389,forbes_names_new!A:B,2,FALSE)</f>
        <v>324</v>
      </c>
      <c r="C389" t="s">
        <v>428</v>
      </c>
      <c r="D389">
        <v>6.8</v>
      </c>
      <c r="E389">
        <v>384</v>
      </c>
      <c r="F389" s="18" t="s">
        <v>3768</v>
      </c>
      <c r="G389">
        <v>2021</v>
      </c>
    </row>
    <row r="390" spans="1:7">
      <c r="A390">
        <v>389</v>
      </c>
      <c r="B390">
        <f>VLOOKUP(C390,forbes_names_new!A:B,2,FALSE)</f>
        <v>502</v>
      </c>
      <c r="C390" t="s">
        <v>5190</v>
      </c>
      <c r="D390">
        <v>6.8</v>
      </c>
      <c r="E390">
        <v>384</v>
      </c>
      <c r="F390" s="18" t="s">
        <v>3764</v>
      </c>
      <c r="G390">
        <v>2021</v>
      </c>
    </row>
    <row r="391" spans="1:7">
      <c r="A391">
        <v>390</v>
      </c>
      <c r="B391">
        <f>VLOOKUP(C391,forbes_names_new!A:B,2,FALSE)</f>
        <v>2634</v>
      </c>
      <c r="C391" t="s">
        <v>3187</v>
      </c>
      <c r="D391">
        <v>6.8</v>
      </c>
      <c r="E391">
        <v>384</v>
      </c>
      <c r="F391" s="18" t="s">
        <v>3795</v>
      </c>
      <c r="G391">
        <v>2021</v>
      </c>
    </row>
    <row r="392" spans="1:7">
      <c r="A392">
        <v>391</v>
      </c>
      <c r="B392">
        <f>VLOOKUP(C392,forbes_names_new!A:B,2,FALSE)</f>
        <v>459</v>
      </c>
      <c r="C392" t="s">
        <v>578</v>
      </c>
      <c r="D392">
        <v>6.7</v>
      </c>
      <c r="E392">
        <v>391</v>
      </c>
      <c r="F392" s="18" t="s">
        <v>3751</v>
      </c>
      <c r="G392">
        <v>2021</v>
      </c>
    </row>
    <row r="393" spans="1:7">
      <c r="A393">
        <v>392</v>
      </c>
      <c r="B393">
        <f>VLOOKUP(C393,forbes_names_new!A:B,2,FALSE)</f>
        <v>277</v>
      </c>
      <c r="C393" t="s">
        <v>363</v>
      </c>
      <c r="D393">
        <v>6.7</v>
      </c>
      <c r="E393">
        <v>391</v>
      </c>
      <c r="F393" s="18" t="s">
        <v>3755</v>
      </c>
      <c r="G393">
        <v>2021</v>
      </c>
    </row>
    <row r="394" spans="1:7">
      <c r="A394">
        <v>393</v>
      </c>
      <c r="B394">
        <f>VLOOKUP(C394,forbes_names_new!A:B,2,FALSE)</f>
        <v>278</v>
      </c>
      <c r="C394" t="s">
        <v>364</v>
      </c>
      <c r="D394">
        <v>6.7</v>
      </c>
      <c r="E394">
        <v>391</v>
      </c>
      <c r="F394" s="18" t="s">
        <v>3800</v>
      </c>
      <c r="G394">
        <v>2021</v>
      </c>
    </row>
    <row r="395" spans="1:7">
      <c r="A395">
        <v>394</v>
      </c>
      <c r="B395">
        <f>VLOOKUP(C395,forbes_names_new!A:B,2,FALSE)</f>
        <v>518</v>
      </c>
      <c r="C395" t="s">
        <v>645</v>
      </c>
      <c r="D395">
        <v>6.7</v>
      </c>
      <c r="E395">
        <v>391</v>
      </c>
      <c r="F395" s="18" t="s">
        <v>3744</v>
      </c>
      <c r="G395">
        <v>2021</v>
      </c>
    </row>
    <row r="396" spans="1:7">
      <c r="A396">
        <v>395</v>
      </c>
      <c r="B396">
        <f>VLOOKUP(C396,forbes_names_new!A:B,2,FALSE)</f>
        <v>1309</v>
      </c>
      <c r="C396" t="s">
        <v>1531</v>
      </c>
      <c r="D396">
        <v>6.7</v>
      </c>
      <c r="E396">
        <v>391</v>
      </c>
      <c r="F396" s="19"/>
      <c r="G396">
        <v>2021</v>
      </c>
    </row>
    <row r="397" spans="1:7">
      <c r="A397">
        <v>396</v>
      </c>
      <c r="B397">
        <f>VLOOKUP(C397,forbes_names_new!A:B,2,FALSE)</f>
        <v>442</v>
      </c>
      <c r="C397" t="s">
        <v>558</v>
      </c>
      <c r="D397">
        <v>6.7</v>
      </c>
      <c r="E397">
        <v>391</v>
      </c>
      <c r="F397" s="18" t="s">
        <v>3795</v>
      </c>
      <c r="G397">
        <v>2021</v>
      </c>
    </row>
    <row r="398" spans="1:7">
      <c r="A398">
        <v>397</v>
      </c>
      <c r="B398">
        <f>VLOOKUP(C398,forbes_names_new!A:B,2,FALSE)</f>
        <v>850</v>
      </c>
      <c r="C398" t="s">
        <v>1027</v>
      </c>
      <c r="D398">
        <v>6.7</v>
      </c>
      <c r="E398">
        <v>391</v>
      </c>
      <c r="F398" s="18" t="s">
        <v>3759</v>
      </c>
      <c r="G398">
        <v>2021</v>
      </c>
    </row>
    <row r="399" spans="1:7">
      <c r="A399">
        <v>398</v>
      </c>
      <c r="B399">
        <f>VLOOKUP(C399,forbes_names_new!A:B,2,FALSE)</f>
        <v>395</v>
      </c>
      <c r="C399" t="s">
        <v>3181</v>
      </c>
      <c r="D399">
        <v>6.7</v>
      </c>
      <c r="E399">
        <v>391</v>
      </c>
      <c r="F399" s="18" t="s">
        <v>3780</v>
      </c>
      <c r="G399">
        <v>2021</v>
      </c>
    </row>
    <row r="400" spans="1:7">
      <c r="A400">
        <v>399</v>
      </c>
      <c r="B400">
        <f>VLOOKUP(C400,forbes_names_new!A:B,2,FALSE)</f>
        <v>283</v>
      </c>
      <c r="C400" t="s">
        <v>369</v>
      </c>
      <c r="D400">
        <v>6.7</v>
      </c>
      <c r="E400">
        <v>391</v>
      </c>
      <c r="F400" s="18" t="s">
        <v>3749</v>
      </c>
      <c r="G400">
        <v>2021</v>
      </c>
    </row>
    <row r="401" spans="1:7">
      <c r="A401">
        <v>400</v>
      </c>
      <c r="B401">
        <f>VLOOKUP(C401,forbes_names_new!A:B,2,FALSE)</f>
        <v>244</v>
      </c>
      <c r="C401" t="s">
        <v>323</v>
      </c>
      <c r="D401">
        <v>6.6</v>
      </c>
      <c r="E401">
        <v>400</v>
      </c>
      <c r="F401" s="18" t="s">
        <v>3781</v>
      </c>
      <c r="G401">
        <v>2021</v>
      </c>
    </row>
    <row r="402" spans="1:7">
      <c r="A402">
        <v>401</v>
      </c>
      <c r="B402">
        <f>VLOOKUP(C402,forbes_names_new!A:B,2,FALSE)</f>
        <v>380</v>
      </c>
      <c r="C402" t="s">
        <v>490</v>
      </c>
      <c r="D402">
        <v>6.6</v>
      </c>
      <c r="E402">
        <v>400</v>
      </c>
      <c r="F402" s="18" t="s">
        <v>3741</v>
      </c>
      <c r="G402">
        <v>2021</v>
      </c>
    </row>
    <row r="403" spans="1:7">
      <c r="A403">
        <v>402</v>
      </c>
      <c r="B403">
        <f>VLOOKUP(C403,forbes_names_new!A:B,2,FALSE)</f>
        <v>643</v>
      </c>
      <c r="C403" t="s">
        <v>792</v>
      </c>
      <c r="D403">
        <v>6.6</v>
      </c>
      <c r="E403">
        <v>400</v>
      </c>
      <c r="F403" s="18" t="s">
        <v>3759</v>
      </c>
      <c r="G403">
        <v>2021</v>
      </c>
    </row>
    <row r="404" spans="1:7">
      <c r="A404">
        <v>403</v>
      </c>
      <c r="B404">
        <f>VLOOKUP(C404,forbes_names_new!A:B,2,FALSE)</f>
        <v>800</v>
      </c>
      <c r="C404" t="s">
        <v>969</v>
      </c>
      <c r="D404">
        <v>6.6</v>
      </c>
      <c r="E404">
        <v>400</v>
      </c>
      <c r="F404" s="18" t="s">
        <v>3771</v>
      </c>
      <c r="G404">
        <v>2021</v>
      </c>
    </row>
    <row r="405" spans="1:7">
      <c r="A405">
        <v>404</v>
      </c>
      <c r="B405">
        <f>VLOOKUP(C405,forbes_names_new!A:B,2,FALSE)</f>
        <v>1342</v>
      </c>
      <c r="C405" t="s">
        <v>1566</v>
      </c>
      <c r="D405">
        <v>6.5</v>
      </c>
      <c r="E405">
        <v>404</v>
      </c>
      <c r="F405" s="18" t="s">
        <v>3807</v>
      </c>
      <c r="G405">
        <v>2021</v>
      </c>
    </row>
    <row r="406" spans="1:7">
      <c r="A406">
        <v>405</v>
      </c>
      <c r="B406">
        <f>VLOOKUP(C406,forbes_names_new!A:B,2,FALSE)</f>
        <v>2647</v>
      </c>
      <c r="C406" t="s">
        <v>5412</v>
      </c>
      <c r="D406">
        <v>6.5</v>
      </c>
      <c r="E406">
        <v>404</v>
      </c>
      <c r="F406" s="18" t="s">
        <v>3794</v>
      </c>
      <c r="G406">
        <v>2021</v>
      </c>
    </row>
    <row r="407" spans="1:7">
      <c r="A407">
        <v>406</v>
      </c>
      <c r="B407">
        <f>VLOOKUP(C407,forbes_names_new!A:B,2,FALSE)</f>
        <v>348</v>
      </c>
      <c r="C407" t="s">
        <v>452</v>
      </c>
      <c r="D407">
        <v>6.5</v>
      </c>
      <c r="E407">
        <v>404</v>
      </c>
      <c r="F407" s="18" t="s">
        <v>3755</v>
      </c>
      <c r="G407">
        <v>2021</v>
      </c>
    </row>
    <row r="408" spans="1:7">
      <c r="A408">
        <v>407</v>
      </c>
      <c r="B408">
        <f>VLOOKUP(C408,forbes_names_new!A:B,2,FALSE)</f>
        <v>423</v>
      </c>
      <c r="C408" t="s">
        <v>536</v>
      </c>
      <c r="D408">
        <v>6.5</v>
      </c>
      <c r="E408">
        <v>404</v>
      </c>
      <c r="F408" s="18" t="s">
        <v>3760</v>
      </c>
      <c r="G408">
        <v>2021</v>
      </c>
    </row>
    <row r="409" spans="1:7">
      <c r="A409">
        <v>408</v>
      </c>
      <c r="B409">
        <f>VLOOKUP(C409,forbes_names_new!A:B,2,FALSE)</f>
        <v>299</v>
      </c>
      <c r="C409" t="s">
        <v>387</v>
      </c>
      <c r="D409">
        <v>6.5</v>
      </c>
      <c r="E409">
        <v>404</v>
      </c>
      <c r="F409" s="18" t="s">
        <v>3765</v>
      </c>
      <c r="G409">
        <v>2021</v>
      </c>
    </row>
    <row r="410" spans="1:7">
      <c r="A410">
        <v>409</v>
      </c>
      <c r="B410">
        <f>VLOOKUP(C410,forbes_names_new!A:B,2,FALSE)</f>
        <v>672</v>
      </c>
      <c r="C410" t="s">
        <v>820</v>
      </c>
      <c r="D410">
        <v>6.5</v>
      </c>
      <c r="E410">
        <v>404</v>
      </c>
      <c r="F410" s="18" t="s">
        <v>3745</v>
      </c>
      <c r="G410">
        <v>2021</v>
      </c>
    </row>
    <row r="411" spans="1:7">
      <c r="A411">
        <v>410</v>
      </c>
      <c r="B411">
        <f>VLOOKUP(C411,forbes_names_new!A:B,2,FALSE)</f>
        <v>178</v>
      </c>
      <c r="C411" t="s">
        <v>255</v>
      </c>
      <c r="D411">
        <v>6.5</v>
      </c>
      <c r="E411">
        <v>404</v>
      </c>
      <c r="F411" s="18" t="s">
        <v>3734</v>
      </c>
      <c r="G411">
        <v>2021</v>
      </c>
    </row>
    <row r="412" spans="1:7">
      <c r="A412">
        <v>411</v>
      </c>
      <c r="B412">
        <f>VLOOKUP(C412,forbes_names_new!A:B,2,FALSE)</f>
        <v>300</v>
      </c>
      <c r="C412" t="s">
        <v>388</v>
      </c>
      <c r="D412">
        <v>6.5</v>
      </c>
      <c r="E412">
        <v>404</v>
      </c>
      <c r="F412" s="18" t="s">
        <v>3778</v>
      </c>
      <c r="G412">
        <v>2021</v>
      </c>
    </row>
    <row r="413" spans="1:7">
      <c r="A413">
        <v>412</v>
      </c>
      <c r="B413">
        <f>VLOOKUP(C413,forbes_names_new!A:B,2,FALSE)</f>
        <v>354</v>
      </c>
      <c r="C413" t="s">
        <v>460</v>
      </c>
      <c r="D413">
        <v>6.5</v>
      </c>
      <c r="E413">
        <v>404</v>
      </c>
      <c r="F413" s="18" t="s">
        <v>3756</v>
      </c>
      <c r="G413">
        <v>2021</v>
      </c>
    </row>
    <row r="414" spans="1:7">
      <c r="A414">
        <v>413</v>
      </c>
      <c r="B414">
        <f>VLOOKUP(C414,forbes_names_new!A:B,2,FALSE)</f>
        <v>495</v>
      </c>
      <c r="C414" t="s">
        <v>619</v>
      </c>
      <c r="D414">
        <v>6.5</v>
      </c>
      <c r="E414">
        <v>404</v>
      </c>
      <c r="F414" s="18" t="s">
        <v>3741</v>
      </c>
      <c r="G414">
        <v>2021</v>
      </c>
    </row>
    <row r="415" spans="1:7">
      <c r="A415">
        <v>414</v>
      </c>
      <c r="B415">
        <f>VLOOKUP(C415,forbes_names_new!A:B,2,FALSE)</f>
        <v>569</v>
      </c>
      <c r="C415" t="s">
        <v>704</v>
      </c>
      <c r="D415">
        <v>6.5</v>
      </c>
      <c r="E415">
        <v>404</v>
      </c>
      <c r="F415" s="18" t="s">
        <v>3741</v>
      </c>
      <c r="G415">
        <v>2021</v>
      </c>
    </row>
    <row r="416" spans="1:7">
      <c r="A416">
        <v>415</v>
      </c>
      <c r="B416">
        <f>VLOOKUP(C416,forbes_names_new!A:B,2,FALSE)</f>
        <v>355</v>
      </c>
      <c r="C416" t="s">
        <v>461</v>
      </c>
      <c r="D416">
        <v>6.5</v>
      </c>
      <c r="E416">
        <v>404</v>
      </c>
      <c r="F416" s="18" t="s">
        <v>3789</v>
      </c>
      <c r="G416">
        <v>2021</v>
      </c>
    </row>
    <row r="417" spans="1:7">
      <c r="A417">
        <v>416</v>
      </c>
      <c r="B417">
        <f>VLOOKUP(C417,forbes_names_new!A:B,2,FALSE)</f>
        <v>345</v>
      </c>
      <c r="C417" t="s">
        <v>449</v>
      </c>
      <c r="D417">
        <v>6.5</v>
      </c>
      <c r="E417">
        <v>404</v>
      </c>
      <c r="F417" s="18" t="s">
        <v>3748</v>
      </c>
      <c r="G417">
        <v>2021</v>
      </c>
    </row>
    <row r="418" spans="1:7">
      <c r="A418">
        <v>417</v>
      </c>
      <c r="B418">
        <f>VLOOKUP(C418,forbes_names_new!A:B,2,FALSE)</f>
        <v>270</v>
      </c>
      <c r="C418" t="s">
        <v>353</v>
      </c>
      <c r="D418">
        <v>6.5</v>
      </c>
      <c r="E418">
        <v>404</v>
      </c>
      <c r="F418" s="18" t="s">
        <v>3742</v>
      </c>
      <c r="G418">
        <v>2021</v>
      </c>
    </row>
    <row r="419" spans="1:7">
      <c r="A419">
        <v>418</v>
      </c>
      <c r="B419">
        <f>VLOOKUP(C419,forbes_names_new!A:B,2,FALSE)</f>
        <v>340</v>
      </c>
      <c r="C419" t="s">
        <v>444</v>
      </c>
      <c r="D419">
        <v>6.4</v>
      </c>
      <c r="E419">
        <v>418</v>
      </c>
      <c r="F419" s="18" t="s">
        <v>3808</v>
      </c>
      <c r="G419">
        <v>2021</v>
      </c>
    </row>
    <row r="420" spans="1:7">
      <c r="A420">
        <v>419</v>
      </c>
      <c r="B420">
        <f>VLOOKUP(C420,forbes_names_new!A:B,2,FALSE)</f>
        <v>402</v>
      </c>
      <c r="C420" t="s">
        <v>5179</v>
      </c>
      <c r="D420">
        <v>6.4</v>
      </c>
      <c r="E420">
        <v>418</v>
      </c>
      <c r="F420" s="18" t="s">
        <v>3732</v>
      </c>
      <c r="G420">
        <v>2021</v>
      </c>
    </row>
    <row r="421" spans="1:7">
      <c r="A421">
        <v>420</v>
      </c>
      <c r="B421">
        <f>VLOOKUP(C421,forbes_names_new!A:B,2,FALSE)</f>
        <v>397</v>
      </c>
      <c r="C421" t="s">
        <v>507</v>
      </c>
      <c r="D421">
        <v>6.4</v>
      </c>
      <c r="E421">
        <v>418</v>
      </c>
      <c r="F421" s="18" t="s">
        <v>3789</v>
      </c>
      <c r="G421">
        <v>2021</v>
      </c>
    </row>
    <row r="422" spans="1:7">
      <c r="A422">
        <v>421</v>
      </c>
      <c r="B422">
        <f>VLOOKUP(C422,forbes_names_new!A:B,2,FALSE)</f>
        <v>3407</v>
      </c>
      <c r="C422" t="s">
        <v>3809</v>
      </c>
      <c r="D422">
        <v>6.3</v>
      </c>
      <c r="E422">
        <v>421</v>
      </c>
      <c r="F422" s="18" t="s">
        <v>3784</v>
      </c>
      <c r="G422">
        <v>2021</v>
      </c>
    </row>
    <row r="423" spans="1:7">
      <c r="A423">
        <v>422</v>
      </c>
      <c r="B423">
        <f>VLOOKUP(C423,forbes_names_new!A:B,2,FALSE)</f>
        <v>330</v>
      </c>
      <c r="C423" t="s">
        <v>5168</v>
      </c>
      <c r="D423">
        <v>6.3</v>
      </c>
      <c r="E423">
        <v>421</v>
      </c>
      <c r="F423" s="18" t="s">
        <v>3765</v>
      </c>
      <c r="G423">
        <v>2021</v>
      </c>
    </row>
    <row r="424" spans="1:7">
      <c r="A424">
        <v>423</v>
      </c>
      <c r="B424">
        <f>VLOOKUP(C424,forbes_names_new!A:B,2,FALSE)</f>
        <v>432</v>
      </c>
      <c r="C424" t="s">
        <v>545</v>
      </c>
      <c r="D424">
        <v>6.3</v>
      </c>
      <c r="E424">
        <v>421</v>
      </c>
      <c r="F424" s="18" t="s">
        <v>3774</v>
      </c>
      <c r="G424">
        <v>2021</v>
      </c>
    </row>
    <row r="425" spans="1:7">
      <c r="A425">
        <v>424</v>
      </c>
      <c r="B425">
        <f>VLOOKUP(C425,forbes_names_new!A:B,2,FALSE)</f>
        <v>631</v>
      </c>
      <c r="C425" t="s">
        <v>778</v>
      </c>
      <c r="D425">
        <v>6.3</v>
      </c>
      <c r="E425">
        <v>421</v>
      </c>
      <c r="F425" s="18" t="s">
        <v>3774</v>
      </c>
      <c r="G425">
        <v>2021</v>
      </c>
    </row>
    <row r="426" spans="1:7">
      <c r="A426">
        <v>425</v>
      </c>
      <c r="B426">
        <f>VLOOKUP(C426,forbes_names_new!A:B,2,FALSE)</f>
        <v>2627</v>
      </c>
      <c r="C426" t="s">
        <v>5591</v>
      </c>
      <c r="D426">
        <v>6.3</v>
      </c>
      <c r="E426">
        <v>421</v>
      </c>
      <c r="F426" s="18" t="s">
        <v>3780</v>
      </c>
      <c r="G426">
        <v>2021</v>
      </c>
    </row>
    <row r="427" spans="1:7">
      <c r="A427">
        <v>426</v>
      </c>
      <c r="B427">
        <f>VLOOKUP(C427,forbes_names_new!A:B,2,FALSE)</f>
        <v>2674</v>
      </c>
      <c r="C427" t="s">
        <v>3212</v>
      </c>
      <c r="D427">
        <v>6.3</v>
      </c>
      <c r="E427">
        <v>421</v>
      </c>
      <c r="F427" s="18" t="s">
        <v>3757</v>
      </c>
      <c r="G427">
        <v>2021</v>
      </c>
    </row>
    <row r="428" spans="1:7">
      <c r="A428">
        <v>427</v>
      </c>
      <c r="B428">
        <f>VLOOKUP(C428,forbes_names_new!A:B,2,FALSE)</f>
        <v>434</v>
      </c>
      <c r="C428" t="s">
        <v>548</v>
      </c>
      <c r="D428">
        <v>6.3</v>
      </c>
      <c r="E428">
        <v>421</v>
      </c>
      <c r="F428" s="18" t="s">
        <v>3745</v>
      </c>
      <c r="G428">
        <v>2021</v>
      </c>
    </row>
    <row r="429" spans="1:7">
      <c r="A429">
        <v>428</v>
      </c>
      <c r="B429">
        <f>VLOOKUP(C429,forbes_names_new!A:B,2,FALSE)</f>
        <v>540</v>
      </c>
      <c r="C429" t="s">
        <v>669</v>
      </c>
      <c r="D429">
        <v>6.3</v>
      </c>
      <c r="E429">
        <v>421</v>
      </c>
      <c r="F429" s="18" t="s">
        <v>3773</v>
      </c>
      <c r="G429">
        <v>2021</v>
      </c>
    </row>
    <row r="430" spans="1:7">
      <c r="A430">
        <v>429</v>
      </c>
      <c r="B430">
        <f>VLOOKUP(C430,forbes_names_new!A:B,2,FALSE)</f>
        <v>798</v>
      </c>
      <c r="C430" t="s">
        <v>3197</v>
      </c>
      <c r="D430">
        <v>6.3</v>
      </c>
      <c r="E430">
        <v>421</v>
      </c>
      <c r="F430" s="18" t="s">
        <v>3757</v>
      </c>
      <c r="G430">
        <v>2021</v>
      </c>
    </row>
    <row r="431" spans="1:7">
      <c r="A431">
        <v>430</v>
      </c>
      <c r="B431">
        <f>VLOOKUP(C431,forbes_names_new!A:B,2,FALSE)</f>
        <v>3047</v>
      </c>
      <c r="C431" t="s">
        <v>5475</v>
      </c>
      <c r="D431">
        <v>6.3</v>
      </c>
      <c r="E431">
        <v>421</v>
      </c>
      <c r="F431" s="18" t="s">
        <v>3791</v>
      </c>
      <c r="G431">
        <v>2021</v>
      </c>
    </row>
    <row r="432" spans="1:7">
      <c r="A432">
        <v>431</v>
      </c>
      <c r="B432">
        <f>VLOOKUP(C432,forbes_names_new!A:B,2,FALSE)</f>
        <v>2639</v>
      </c>
      <c r="C432" t="s">
        <v>3193</v>
      </c>
      <c r="D432">
        <v>6.3</v>
      </c>
      <c r="E432">
        <v>421</v>
      </c>
      <c r="F432" s="18" t="s">
        <v>3760</v>
      </c>
      <c r="G432">
        <v>2021</v>
      </c>
    </row>
    <row r="433" spans="1:7">
      <c r="A433">
        <v>432</v>
      </c>
      <c r="B433">
        <f>VLOOKUP(C433,forbes_names_new!A:B,2,FALSE)</f>
        <v>294</v>
      </c>
      <c r="C433" t="s">
        <v>381</v>
      </c>
      <c r="D433">
        <v>6.2</v>
      </c>
      <c r="E433">
        <v>432</v>
      </c>
      <c r="F433" s="18" t="s">
        <v>3765</v>
      </c>
      <c r="G433">
        <v>2021</v>
      </c>
    </row>
    <row r="434" spans="1:7">
      <c r="A434">
        <v>433</v>
      </c>
      <c r="B434">
        <f>VLOOKUP(C434,forbes_names_new!A:B,2,FALSE)</f>
        <v>460</v>
      </c>
      <c r="C434" t="s">
        <v>580</v>
      </c>
      <c r="D434">
        <v>6.2</v>
      </c>
      <c r="E434">
        <v>432</v>
      </c>
      <c r="F434" s="18" t="s">
        <v>3745</v>
      </c>
      <c r="G434">
        <v>2021</v>
      </c>
    </row>
    <row r="435" spans="1:7">
      <c r="A435">
        <v>434</v>
      </c>
      <c r="B435">
        <f>VLOOKUP(C435,forbes_names_new!A:B,2,FALSE)</f>
        <v>604</v>
      </c>
      <c r="C435" t="s">
        <v>742</v>
      </c>
      <c r="D435">
        <v>6.2</v>
      </c>
      <c r="E435">
        <v>432</v>
      </c>
      <c r="F435" s="18" t="s">
        <v>3780</v>
      </c>
      <c r="G435">
        <v>2021</v>
      </c>
    </row>
    <row r="436" spans="1:7">
      <c r="A436">
        <v>435</v>
      </c>
      <c r="B436">
        <f>VLOOKUP(C436,forbes_names_new!A:B,2,FALSE)</f>
        <v>759</v>
      </c>
      <c r="C436" t="s">
        <v>926</v>
      </c>
      <c r="D436">
        <v>6.2</v>
      </c>
      <c r="E436">
        <v>432</v>
      </c>
      <c r="F436" s="18" t="s">
        <v>3742</v>
      </c>
      <c r="G436">
        <v>2021</v>
      </c>
    </row>
    <row r="437" spans="1:7">
      <c r="A437">
        <v>436</v>
      </c>
      <c r="B437">
        <f>VLOOKUP(C437,forbes_names_new!A:B,2,FALSE)</f>
        <v>471</v>
      </c>
      <c r="C437" t="s">
        <v>591</v>
      </c>
      <c r="D437">
        <v>6.2</v>
      </c>
      <c r="E437">
        <v>432</v>
      </c>
      <c r="F437" s="18" t="s">
        <v>3745</v>
      </c>
      <c r="G437">
        <v>2021</v>
      </c>
    </row>
    <row r="438" spans="1:7">
      <c r="A438">
        <v>437</v>
      </c>
      <c r="B438">
        <f>VLOOKUP(C438,forbes_names_new!A:B,2,FALSE)</f>
        <v>472</v>
      </c>
      <c r="C438" t="s">
        <v>592</v>
      </c>
      <c r="D438">
        <v>6.2</v>
      </c>
      <c r="E438">
        <v>432</v>
      </c>
      <c r="F438" s="18" t="s">
        <v>3741</v>
      </c>
      <c r="G438">
        <v>2021</v>
      </c>
    </row>
    <row r="439" spans="1:7">
      <c r="A439">
        <v>438</v>
      </c>
      <c r="B439">
        <f>VLOOKUP(C439,forbes_names_new!A:B,2,FALSE)</f>
        <v>476</v>
      </c>
      <c r="C439" t="s">
        <v>596</v>
      </c>
      <c r="D439">
        <v>6.2</v>
      </c>
      <c r="E439">
        <v>432</v>
      </c>
      <c r="F439" s="18" t="s">
        <v>3753</v>
      </c>
      <c r="G439">
        <v>2021</v>
      </c>
    </row>
    <row r="440" spans="1:7">
      <c r="A440">
        <v>439</v>
      </c>
      <c r="B440">
        <f>VLOOKUP(C440,forbes_names_new!A:B,2,FALSE)</f>
        <v>403</v>
      </c>
      <c r="C440" t="s">
        <v>5180</v>
      </c>
      <c r="D440">
        <v>6.2</v>
      </c>
      <c r="E440">
        <v>432</v>
      </c>
      <c r="F440" s="18" t="s">
        <v>3810</v>
      </c>
      <c r="G440">
        <v>2021</v>
      </c>
    </row>
    <row r="441" spans="1:7">
      <c r="A441">
        <v>440</v>
      </c>
      <c r="B441">
        <f>VLOOKUP(C441,forbes_names_new!A:B,2,FALSE)</f>
        <v>411</v>
      </c>
      <c r="C441" t="s">
        <v>520</v>
      </c>
      <c r="D441">
        <v>6.1</v>
      </c>
      <c r="E441">
        <v>440</v>
      </c>
      <c r="F441" s="18" t="s">
        <v>3778</v>
      </c>
      <c r="G441">
        <v>2021</v>
      </c>
    </row>
    <row r="442" spans="1:7">
      <c r="A442">
        <v>441</v>
      </c>
      <c r="B442">
        <f>VLOOKUP(C442,forbes_names_new!A:B,2,FALSE)</f>
        <v>584</v>
      </c>
      <c r="C442" t="s">
        <v>5201</v>
      </c>
      <c r="D442">
        <v>6.1</v>
      </c>
      <c r="E442">
        <v>440</v>
      </c>
      <c r="F442" s="18" t="s">
        <v>3810</v>
      </c>
      <c r="G442">
        <v>2021</v>
      </c>
    </row>
    <row r="443" spans="1:7">
      <c r="A443">
        <v>442</v>
      </c>
      <c r="B443">
        <f>VLOOKUP(C443,forbes_names_new!A:B,2,FALSE)</f>
        <v>546</v>
      </c>
      <c r="C443" t="s">
        <v>675</v>
      </c>
      <c r="D443">
        <v>6.1</v>
      </c>
      <c r="E443">
        <v>440</v>
      </c>
      <c r="F443" s="19"/>
      <c r="G443">
        <v>2021</v>
      </c>
    </row>
    <row r="444" spans="1:7">
      <c r="A444">
        <v>443</v>
      </c>
      <c r="B444">
        <f>VLOOKUP(C444,forbes_names_new!A:B,2,FALSE)</f>
        <v>756</v>
      </c>
      <c r="C444" t="s">
        <v>922</v>
      </c>
      <c r="D444">
        <v>6.1</v>
      </c>
      <c r="E444">
        <v>440</v>
      </c>
      <c r="F444" s="18" t="s">
        <v>3732</v>
      </c>
      <c r="G444">
        <v>2021</v>
      </c>
    </row>
    <row r="445" spans="1:7">
      <c r="A445">
        <v>444</v>
      </c>
      <c r="B445">
        <f>VLOOKUP(C445,forbes_names_new!A:B,2,FALSE)</f>
        <v>332</v>
      </c>
      <c r="C445" t="s">
        <v>437</v>
      </c>
      <c r="D445">
        <v>6.1</v>
      </c>
      <c r="E445">
        <v>440</v>
      </c>
      <c r="F445" s="18" t="s">
        <v>3734</v>
      </c>
      <c r="G445">
        <v>2021</v>
      </c>
    </row>
    <row r="446" spans="1:7">
      <c r="A446">
        <v>445</v>
      </c>
      <c r="B446">
        <f>VLOOKUP(C446,forbes_names_new!A:B,2,FALSE)</f>
        <v>1824</v>
      </c>
      <c r="C446" t="s">
        <v>2090</v>
      </c>
      <c r="D446">
        <v>6.1</v>
      </c>
      <c r="E446">
        <v>440</v>
      </c>
      <c r="F446" s="18" t="s">
        <v>3771</v>
      </c>
      <c r="G446">
        <v>2021</v>
      </c>
    </row>
    <row r="447" spans="1:7">
      <c r="A447">
        <v>446</v>
      </c>
      <c r="B447">
        <f>VLOOKUP(C447,forbes_names_new!A:B,2,FALSE)</f>
        <v>124</v>
      </c>
      <c r="C447" t="s">
        <v>192</v>
      </c>
      <c r="D447">
        <v>6.1</v>
      </c>
      <c r="E447">
        <v>440</v>
      </c>
      <c r="F447" s="18" t="s">
        <v>3735</v>
      </c>
      <c r="G447">
        <v>2021</v>
      </c>
    </row>
    <row r="448" spans="1:7">
      <c r="A448">
        <v>447</v>
      </c>
      <c r="B448">
        <f>VLOOKUP(C448,forbes_names_new!A:B,2,FALSE)</f>
        <v>3041</v>
      </c>
      <c r="C448" t="s">
        <v>3548</v>
      </c>
      <c r="D448">
        <v>6.1</v>
      </c>
      <c r="E448">
        <v>440</v>
      </c>
      <c r="F448" s="18" t="s">
        <v>3760</v>
      </c>
      <c r="G448">
        <v>2021</v>
      </c>
    </row>
    <row r="449" spans="1:7">
      <c r="A449">
        <v>448</v>
      </c>
      <c r="B449">
        <f>VLOOKUP(C449,forbes_names_new!A:B,2,FALSE)</f>
        <v>608</v>
      </c>
      <c r="C449" t="s">
        <v>5207</v>
      </c>
      <c r="D449">
        <v>6.1</v>
      </c>
      <c r="E449">
        <v>440</v>
      </c>
      <c r="F449" s="18" t="s">
        <v>3795</v>
      </c>
      <c r="G449">
        <v>2021</v>
      </c>
    </row>
    <row r="450" spans="1:7">
      <c r="A450">
        <v>449</v>
      </c>
      <c r="B450">
        <f>VLOOKUP(C450,forbes_names_new!A:B,2,FALSE)</f>
        <v>282</v>
      </c>
      <c r="C450" t="s">
        <v>368</v>
      </c>
      <c r="D450">
        <v>6.1</v>
      </c>
      <c r="E450">
        <v>440</v>
      </c>
      <c r="F450" s="18" t="s">
        <v>3749</v>
      </c>
      <c r="G450">
        <v>2021</v>
      </c>
    </row>
    <row r="451" spans="1:7">
      <c r="A451">
        <v>450</v>
      </c>
      <c r="B451">
        <f>VLOOKUP(C451,forbes_names_new!A:B,2,FALSE)</f>
        <v>429</v>
      </c>
      <c r="C451" t="s">
        <v>5183</v>
      </c>
      <c r="D451">
        <v>6.1</v>
      </c>
      <c r="E451">
        <v>440</v>
      </c>
      <c r="F451" s="18" t="s">
        <v>3758</v>
      </c>
      <c r="G451">
        <v>2021</v>
      </c>
    </row>
    <row r="452" spans="1:7">
      <c r="A452">
        <v>451</v>
      </c>
      <c r="B452">
        <f>VLOOKUP(C452,forbes_names_new!A:B,2,FALSE)</f>
        <v>346</v>
      </c>
      <c r="C452" t="s">
        <v>451</v>
      </c>
      <c r="D452">
        <v>6</v>
      </c>
      <c r="E452">
        <v>451</v>
      </c>
      <c r="F452" s="18" t="s">
        <v>3732</v>
      </c>
      <c r="G452">
        <v>2021</v>
      </c>
    </row>
    <row r="453" spans="1:7">
      <c r="A453">
        <v>452</v>
      </c>
      <c r="B453">
        <f>VLOOKUP(C453,forbes_names_new!A:B,2,FALSE)</f>
        <v>706</v>
      </c>
      <c r="C453" t="s">
        <v>867</v>
      </c>
      <c r="D453">
        <v>6</v>
      </c>
      <c r="E453">
        <v>451</v>
      </c>
      <c r="F453" s="18" t="s">
        <v>3779</v>
      </c>
      <c r="G453">
        <v>2021</v>
      </c>
    </row>
    <row r="454" spans="1:7">
      <c r="A454">
        <v>453</v>
      </c>
      <c r="B454">
        <f>VLOOKUP(C454,forbes_names_new!A:B,2,FALSE)</f>
        <v>2646</v>
      </c>
      <c r="C454" t="s">
        <v>3198</v>
      </c>
      <c r="D454">
        <v>6</v>
      </c>
      <c r="E454">
        <v>451</v>
      </c>
      <c r="F454" s="18" t="s">
        <v>3753</v>
      </c>
      <c r="G454">
        <v>2021</v>
      </c>
    </row>
    <row r="455" spans="1:7">
      <c r="A455">
        <v>454</v>
      </c>
      <c r="B455">
        <f>VLOOKUP(C455,forbes_names_new!A:B,2,FALSE)</f>
        <v>710</v>
      </c>
      <c r="C455" t="s">
        <v>870</v>
      </c>
      <c r="D455">
        <v>6</v>
      </c>
      <c r="E455">
        <v>451</v>
      </c>
      <c r="F455" s="18" t="s">
        <v>3758</v>
      </c>
      <c r="G455">
        <v>2021</v>
      </c>
    </row>
    <row r="456" spans="1:7">
      <c r="A456">
        <v>455</v>
      </c>
      <c r="B456">
        <f>VLOOKUP(C456,forbes_names_new!A:B,2,FALSE)</f>
        <v>2773</v>
      </c>
      <c r="C456" t="s">
        <v>3288</v>
      </c>
      <c r="D456">
        <v>6</v>
      </c>
      <c r="E456">
        <v>451</v>
      </c>
      <c r="F456" s="18" t="s">
        <v>3781</v>
      </c>
      <c r="G456">
        <v>2021</v>
      </c>
    </row>
    <row r="457" spans="1:7">
      <c r="A457">
        <v>456</v>
      </c>
      <c r="B457">
        <f>VLOOKUP(C457,forbes_names_new!A:B,2,FALSE)</f>
        <v>1796</v>
      </c>
      <c r="C457" t="s">
        <v>2065</v>
      </c>
      <c r="D457">
        <v>6</v>
      </c>
      <c r="E457">
        <v>451</v>
      </c>
      <c r="F457" s="18" t="s">
        <v>3733</v>
      </c>
      <c r="G457">
        <v>2021</v>
      </c>
    </row>
    <row r="458" spans="1:7">
      <c r="A458">
        <v>457</v>
      </c>
      <c r="B458">
        <f>VLOOKUP(C458,forbes_names_new!A:B,2,FALSE)</f>
        <v>349</v>
      </c>
      <c r="C458" t="s">
        <v>454</v>
      </c>
      <c r="D458">
        <v>6</v>
      </c>
      <c r="E458">
        <v>451</v>
      </c>
      <c r="F458" s="18" t="s">
        <v>3807</v>
      </c>
      <c r="G458">
        <v>2021</v>
      </c>
    </row>
    <row r="459" spans="1:7">
      <c r="A459">
        <v>458</v>
      </c>
      <c r="B459">
        <f>VLOOKUP(C459,forbes_names_new!A:B,2,FALSE)</f>
        <v>319</v>
      </c>
      <c r="C459" t="s">
        <v>418</v>
      </c>
      <c r="D459">
        <v>6</v>
      </c>
      <c r="E459">
        <v>451</v>
      </c>
      <c r="F459" s="18" t="s">
        <v>3746</v>
      </c>
      <c r="G459">
        <v>2021</v>
      </c>
    </row>
    <row r="460" spans="1:7">
      <c r="A460">
        <v>459</v>
      </c>
      <c r="B460">
        <f>VLOOKUP(C460,forbes_names_new!A:B,2,FALSE)</f>
        <v>713</v>
      </c>
      <c r="C460" t="s">
        <v>5219</v>
      </c>
      <c r="D460">
        <v>6</v>
      </c>
      <c r="E460">
        <v>451</v>
      </c>
      <c r="F460" s="18" t="s">
        <v>3750</v>
      </c>
      <c r="G460">
        <v>2021</v>
      </c>
    </row>
    <row r="461" spans="1:7">
      <c r="A461">
        <v>460</v>
      </c>
      <c r="B461">
        <f>VLOOKUP(C461,forbes_names_new!A:B,2,FALSE)</f>
        <v>350</v>
      </c>
      <c r="C461" t="s">
        <v>455</v>
      </c>
      <c r="D461">
        <v>6</v>
      </c>
      <c r="E461">
        <v>451</v>
      </c>
      <c r="F461" s="18" t="s">
        <v>3756</v>
      </c>
      <c r="G461">
        <v>2021</v>
      </c>
    </row>
    <row r="462" spans="1:7">
      <c r="A462">
        <v>461</v>
      </c>
      <c r="B462">
        <f>VLOOKUP(C462,forbes_names_new!A:B,2,FALSE)</f>
        <v>406</v>
      </c>
      <c r="C462" t="s">
        <v>513</v>
      </c>
      <c r="D462">
        <v>6</v>
      </c>
      <c r="E462">
        <v>451</v>
      </c>
      <c r="F462" s="18" t="s">
        <v>3808</v>
      </c>
      <c r="G462">
        <v>2021</v>
      </c>
    </row>
    <row r="463" spans="1:7">
      <c r="A463">
        <v>462</v>
      </c>
      <c r="B463">
        <f>VLOOKUP(C463,forbes_names_new!A:B,2,FALSE)</f>
        <v>185</v>
      </c>
      <c r="C463" t="s">
        <v>5148</v>
      </c>
      <c r="D463">
        <v>6</v>
      </c>
      <c r="E463">
        <v>451</v>
      </c>
      <c r="F463" s="18" t="s">
        <v>3794</v>
      </c>
      <c r="G463">
        <v>2021</v>
      </c>
    </row>
    <row r="464" spans="1:7">
      <c r="A464">
        <v>463</v>
      </c>
      <c r="B464">
        <f>VLOOKUP(C464,forbes_names_new!A:B,2,FALSE)</f>
        <v>533</v>
      </c>
      <c r="C464" t="s">
        <v>661</v>
      </c>
      <c r="D464">
        <v>6</v>
      </c>
      <c r="E464">
        <v>451</v>
      </c>
      <c r="F464" s="18" t="s">
        <v>3742</v>
      </c>
      <c r="G464">
        <v>2021</v>
      </c>
    </row>
    <row r="465" spans="1:7">
      <c r="A465">
        <v>464</v>
      </c>
      <c r="B465">
        <f>VLOOKUP(C465,forbes_names_new!A:B,2,FALSE)</f>
        <v>1027</v>
      </c>
      <c r="C465" t="s">
        <v>1218</v>
      </c>
      <c r="D465">
        <v>6</v>
      </c>
      <c r="E465">
        <v>451</v>
      </c>
      <c r="F465" s="18" t="s">
        <v>3772</v>
      </c>
      <c r="G465">
        <v>2021</v>
      </c>
    </row>
    <row r="466" spans="1:7">
      <c r="A466">
        <v>465</v>
      </c>
      <c r="B466">
        <f>VLOOKUP(C466,forbes_names_new!A:B,2,FALSE)</f>
        <v>699</v>
      </c>
      <c r="C466" t="s">
        <v>856</v>
      </c>
      <c r="D466">
        <v>6</v>
      </c>
      <c r="E466">
        <v>451</v>
      </c>
      <c r="F466" s="18" t="s">
        <v>3765</v>
      </c>
      <c r="G466">
        <v>2021</v>
      </c>
    </row>
    <row r="467" spans="1:7">
      <c r="A467">
        <v>466</v>
      </c>
      <c r="B467">
        <f>VLOOKUP(C467,forbes_names_new!A:B,2,FALSE)</f>
        <v>660</v>
      </c>
      <c r="C467" t="s">
        <v>805</v>
      </c>
      <c r="D467">
        <v>6</v>
      </c>
      <c r="E467">
        <v>451</v>
      </c>
      <c r="F467" s="18" t="s">
        <v>3759</v>
      </c>
      <c r="G467">
        <v>2021</v>
      </c>
    </row>
    <row r="468" spans="1:7">
      <c r="A468">
        <v>467</v>
      </c>
      <c r="B468">
        <f>VLOOKUP(C468,forbes_names_new!A:B,2,FALSE)</f>
        <v>260</v>
      </c>
      <c r="C468" t="s">
        <v>339</v>
      </c>
      <c r="D468">
        <v>6</v>
      </c>
      <c r="E468">
        <v>451</v>
      </c>
      <c r="F468" s="18" t="s">
        <v>3757</v>
      </c>
      <c r="G468">
        <v>2021</v>
      </c>
    </row>
    <row r="469" spans="1:7">
      <c r="A469">
        <v>468</v>
      </c>
      <c r="B469">
        <f>VLOOKUP(C469,forbes_names_new!A:B,2,FALSE)</f>
        <v>370</v>
      </c>
      <c r="C469" t="s">
        <v>5174</v>
      </c>
      <c r="D469">
        <v>6</v>
      </c>
      <c r="E469">
        <v>451</v>
      </c>
      <c r="F469" s="18" t="s">
        <v>3750</v>
      </c>
      <c r="G469">
        <v>2021</v>
      </c>
    </row>
    <row r="470" spans="1:7">
      <c r="A470">
        <v>469</v>
      </c>
      <c r="B470">
        <f>VLOOKUP(C470,forbes_names_new!A:B,2,FALSE)</f>
        <v>501</v>
      </c>
      <c r="C470" t="s">
        <v>626</v>
      </c>
      <c r="D470">
        <v>6</v>
      </c>
      <c r="E470">
        <v>451</v>
      </c>
      <c r="F470" s="18" t="s">
        <v>3753</v>
      </c>
      <c r="G470">
        <v>2021</v>
      </c>
    </row>
    <row r="471" spans="1:7">
      <c r="A471">
        <v>470</v>
      </c>
      <c r="B471">
        <f>VLOOKUP(C471,forbes_names_new!A:B,2,FALSE)</f>
        <v>358</v>
      </c>
      <c r="C471" t="s">
        <v>464</v>
      </c>
      <c r="D471">
        <v>6</v>
      </c>
      <c r="E471">
        <v>451</v>
      </c>
      <c r="F471" s="18" t="s">
        <v>3752</v>
      </c>
      <c r="G471">
        <v>2021</v>
      </c>
    </row>
    <row r="472" spans="1:7">
      <c r="A472">
        <v>471</v>
      </c>
      <c r="B472">
        <f>VLOOKUP(C472,forbes_names_new!A:B,2,FALSE)</f>
        <v>524</v>
      </c>
      <c r="C472" t="s">
        <v>650</v>
      </c>
      <c r="D472">
        <v>6</v>
      </c>
      <c r="E472">
        <v>451</v>
      </c>
      <c r="F472" s="18" t="s">
        <v>3789</v>
      </c>
      <c r="G472">
        <v>2021</v>
      </c>
    </row>
    <row r="473" spans="1:7">
      <c r="A473">
        <v>472</v>
      </c>
      <c r="B473">
        <f>VLOOKUP(C473,forbes_names_new!A:B,2,FALSE)</f>
        <v>2638</v>
      </c>
      <c r="C473" t="s">
        <v>3192</v>
      </c>
      <c r="D473">
        <v>5.9</v>
      </c>
      <c r="E473">
        <v>472</v>
      </c>
      <c r="F473" s="18" t="s">
        <v>3774</v>
      </c>
      <c r="G473">
        <v>2021</v>
      </c>
    </row>
    <row r="474" spans="1:7">
      <c r="A474">
        <v>473</v>
      </c>
      <c r="B474">
        <f>VLOOKUP(C474,forbes_names_new!A:B,2,FALSE)</f>
        <v>3408</v>
      </c>
      <c r="C474" t="s">
        <v>3811</v>
      </c>
      <c r="D474">
        <v>5.9</v>
      </c>
      <c r="E474">
        <v>472</v>
      </c>
      <c r="F474" s="18" t="s">
        <v>3783</v>
      </c>
      <c r="G474">
        <v>2021</v>
      </c>
    </row>
    <row r="475" spans="1:7">
      <c r="A475">
        <v>474</v>
      </c>
      <c r="B475">
        <f>VLOOKUP(C475,forbes_names_new!A:B,2,FALSE)</f>
        <v>360</v>
      </c>
      <c r="C475" t="s">
        <v>467</v>
      </c>
      <c r="D475">
        <v>5.9</v>
      </c>
      <c r="E475">
        <v>472</v>
      </c>
      <c r="F475" s="18" t="s">
        <v>3780</v>
      </c>
      <c r="G475">
        <v>2021</v>
      </c>
    </row>
    <row r="476" spans="1:7">
      <c r="A476">
        <v>475</v>
      </c>
      <c r="B476">
        <f>VLOOKUP(C476,forbes_names_new!A:B,2,FALSE)</f>
        <v>366</v>
      </c>
      <c r="C476" t="s">
        <v>473</v>
      </c>
      <c r="D476">
        <v>5.9</v>
      </c>
      <c r="E476">
        <v>472</v>
      </c>
      <c r="F476" s="18" t="s">
        <v>3757</v>
      </c>
      <c r="G476">
        <v>2021</v>
      </c>
    </row>
    <row r="477" spans="1:7">
      <c r="A477">
        <v>476</v>
      </c>
      <c r="B477">
        <f>VLOOKUP(C477,forbes_names_new!A:B,2,FALSE)</f>
        <v>404</v>
      </c>
      <c r="C477" t="s">
        <v>5181</v>
      </c>
      <c r="D477">
        <v>5.8</v>
      </c>
      <c r="E477">
        <v>476</v>
      </c>
      <c r="F477" s="18" t="s">
        <v>3757</v>
      </c>
      <c r="G477">
        <v>2021</v>
      </c>
    </row>
    <row r="478" spans="1:7">
      <c r="A478">
        <v>477</v>
      </c>
      <c r="B478">
        <f>VLOOKUP(C478,forbes_names_new!A:B,2,FALSE)</f>
        <v>647</v>
      </c>
      <c r="C478" t="s">
        <v>5210</v>
      </c>
      <c r="D478">
        <v>5.8</v>
      </c>
      <c r="E478">
        <v>476</v>
      </c>
      <c r="F478" s="18" t="s">
        <v>3782</v>
      </c>
      <c r="G478">
        <v>2021</v>
      </c>
    </row>
    <row r="479" spans="1:7">
      <c r="A479">
        <v>478</v>
      </c>
      <c r="B479">
        <f>VLOOKUP(C479,forbes_names_new!A:B,2,FALSE)</f>
        <v>131</v>
      </c>
      <c r="C479" t="s">
        <v>204</v>
      </c>
      <c r="D479">
        <v>5.8</v>
      </c>
      <c r="E479">
        <v>476</v>
      </c>
      <c r="F479" s="18" t="s">
        <v>3765</v>
      </c>
      <c r="G479">
        <v>2021</v>
      </c>
    </row>
    <row r="480" spans="1:7">
      <c r="A480">
        <v>479</v>
      </c>
      <c r="B480">
        <f>VLOOKUP(C480,forbes_names_new!A:B,2,FALSE)</f>
        <v>509</v>
      </c>
      <c r="C480" t="s">
        <v>634</v>
      </c>
      <c r="D480">
        <v>5.8</v>
      </c>
      <c r="E480">
        <v>476</v>
      </c>
      <c r="F480" s="18" t="s">
        <v>3758</v>
      </c>
      <c r="G480">
        <v>2021</v>
      </c>
    </row>
    <row r="481" spans="1:7">
      <c r="A481">
        <v>480</v>
      </c>
      <c r="B481">
        <f>VLOOKUP(C481,forbes_names_new!A:B,2,FALSE)</f>
        <v>494</v>
      </c>
      <c r="C481" t="s">
        <v>618</v>
      </c>
      <c r="D481">
        <v>5.8</v>
      </c>
      <c r="E481">
        <v>476</v>
      </c>
      <c r="F481" s="18" t="s">
        <v>3760</v>
      </c>
      <c r="G481">
        <v>2021</v>
      </c>
    </row>
    <row r="482" spans="1:7">
      <c r="A482">
        <v>481</v>
      </c>
      <c r="B482">
        <f>VLOOKUP(C482,forbes_names_new!A:B,2,FALSE)</f>
        <v>590</v>
      </c>
      <c r="C482" t="s">
        <v>729</v>
      </c>
      <c r="D482">
        <v>5.8</v>
      </c>
      <c r="E482">
        <v>476</v>
      </c>
      <c r="F482" s="18" t="s">
        <v>3772</v>
      </c>
      <c r="G482">
        <v>2021</v>
      </c>
    </row>
    <row r="483" spans="1:7">
      <c r="A483">
        <v>482</v>
      </c>
      <c r="B483">
        <f>VLOOKUP(C483,forbes_names_new!A:B,2,FALSE)</f>
        <v>365</v>
      </c>
      <c r="C483" t="s">
        <v>472</v>
      </c>
      <c r="D483">
        <v>5.8</v>
      </c>
      <c r="E483">
        <v>476</v>
      </c>
      <c r="F483" s="19"/>
      <c r="G483">
        <v>2021</v>
      </c>
    </row>
    <row r="484" spans="1:7">
      <c r="A484">
        <v>483</v>
      </c>
      <c r="B484">
        <f>VLOOKUP(C484,forbes_names_new!A:B,2,FALSE)</f>
        <v>2039</v>
      </c>
      <c r="C484" t="s">
        <v>2323</v>
      </c>
      <c r="D484">
        <v>5.8</v>
      </c>
      <c r="E484">
        <v>476</v>
      </c>
      <c r="F484" s="18" t="s">
        <v>3812</v>
      </c>
      <c r="G484">
        <v>2021</v>
      </c>
    </row>
    <row r="485" spans="1:7">
      <c r="A485">
        <v>484</v>
      </c>
      <c r="B485">
        <f>VLOOKUP(C485,forbes_names_new!A:B,2,FALSE)</f>
        <v>2659</v>
      </c>
      <c r="C485" t="s">
        <v>3702</v>
      </c>
      <c r="D485">
        <v>5.8</v>
      </c>
      <c r="E485">
        <v>476</v>
      </c>
      <c r="F485" s="19"/>
      <c r="G485">
        <v>2021</v>
      </c>
    </row>
    <row r="486" spans="1:7">
      <c r="A486">
        <v>485</v>
      </c>
      <c r="B486">
        <f>VLOOKUP(C486,forbes_names_new!A:B,2,FALSE)</f>
        <v>1078</v>
      </c>
      <c r="C486" t="s">
        <v>1272</v>
      </c>
      <c r="D486">
        <v>5.8</v>
      </c>
      <c r="E486">
        <v>476</v>
      </c>
      <c r="F486" s="18" t="s">
        <v>3745</v>
      </c>
      <c r="G486">
        <v>2021</v>
      </c>
    </row>
    <row r="487" spans="1:7">
      <c r="A487">
        <v>486</v>
      </c>
      <c r="B487">
        <f>VLOOKUP(C487,forbes_names_new!A:B,2,FALSE)</f>
        <v>420</v>
      </c>
      <c r="C487" t="s">
        <v>531</v>
      </c>
      <c r="D487">
        <v>5.7</v>
      </c>
      <c r="E487">
        <v>486</v>
      </c>
      <c r="F487" s="18" t="s">
        <v>3758</v>
      </c>
      <c r="G487">
        <v>2021</v>
      </c>
    </row>
    <row r="488" spans="1:7">
      <c r="A488">
        <v>487</v>
      </c>
      <c r="B488">
        <f>VLOOKUP(C488,forbes_names_new!A:B,2,FALSE)</f>
        <v>287</v>
      </c>
      <c r="C488" t="s">
        <v>374</v>
      </c>
      <c r="D488">
        <v>5.7</v>
      </c>
      <c r="E488">
        <v>486</v>
      </c>
      <c r="F488" s="18" t="s">
        <v>3735</v>
      </c>
      <c r="G488">
        <v>2021</v>
      </c>
    </row>
    <row r="489" spans="1:7">
      <c r="A489">
        <v>488</v>
      </c>
      <c r="B489">
        <f>VLOOKUP(C489,forbes_names_new!A:B,2,FALSE)</f>
        <v>412</v>
      </c>
      <c r="C489" t="s">
        <v>521</v>
      </c>
      <c r="D489">
        <v>5.7</v>
      </c>
      <c r="E489">
        <v>486</v>
      </c>
      <c r="F489" s="18" t="s">
        <v>3759</v>
      </c>
      <c r="G489">
        <v>2021</v>
      </c>
    </row>
    <row r="490" spans="1:7">
      <c r="A490">
        <v>489</v>
      </c>
      <c r="B490">
        <f>VLOOKUP(C490,forbes_names_new!A:B,2,FALSE)</f>
        <v>534</v>
      </c>
      <c r="C490" t="s">
        <v>5194</v>
      </c>
      <c r="D490">
        <v>5.7</v>
      </c>
      <c r="E490">
        <v>486</v>
      </c>
      <c r="F490" s="18" t="s">
        <v>3750</v>
      </c>
      <c r="G490">
        <v>2021</v>
      </c>
    </row>
    <row r="491" spans="1:7">
      <c r="A491">
        <v>490</v>
      </c>
      <c r="B491">
        <f>VLOOKUP(C491,forbes_names_new!A:B,2,FALSE)</f>
        <v>657</v>
      </c>
      <c r="C491" t="s">
        <v>803</v>
      </c>
      <c r="D491">
        <v>5.7</v>
      </c>
      <c r="E491">
        <v>486</v>
      </c>
      <c r="F491" s="18" t="s">
        <v>3749</v>
      </c>
      <c r="G491">
        <v>2021</v>
      </c>
    </row>
    <row r="492" spans="1:7">
      <c r="A492">
        <v>491</v>
      </c>
      <c r="B492">
        <f>VLOOKUP(C492,forbes_names_new!A:B,2,FALSE)</f>
        <v>180</v>
      </c>
      <c r="C492" t="s">
        <v>257</v>
      </c>
      <c r="D492">
        <v>5.7</v>
      </c>
      <c r="E492">
        <v>486</v>
      </c>
      <c r="F492" s="18" t="s">
        <v>3765</v>
      </c>
      <c r="G492">
        <v>2021</v>
      </c>
    </row>
    <row r="493" spans="1:7">
      <c r="A493">
        <v>492</v>
      </c>
      <c r="B493">
        <f>VLOOKUP(C493,forbes_names_new!A:B,2,FALSE)</f>
        <v>290</v>
      </c>
      <c r="C493" t="s">
        <v>377</v>
      </c>
      <c r="D493">
        <v>5.7</v>
      </c>
      <c r="E493">
        <v>486</v>
      </c>
      <c r="F493" s="18" t="s">
        <v>3745</v>
      </c>
      <c r="G493">
        <v>2021</v>
      </c>
    </row>
    <row r="494" spans="1:7">
      <c r="A494">
        <v>493</v>
      </c>
      <c r="B494">
        <f>VLOOKUP(C494,forbes_names_new!A:B,2,FALSE)</f>
        <v>552</v>
      </c>
      <c r="C494" t="s">
        <v>5199</v>
      </c>
      <c r="D494">
        <v>5.7</v>
      </c>
      <c r="E494">
        <v>486</v>
      </c>
      <c r="F494" s="18" t="s">
        <v>3761</v>
      </c>
      <c r="G494">
        <v>2021</v>
      </c>
    </row>
    <row r="495" spans="1:7">
      <c r="A495">
        <v>494</v>
      </c>
      <c r="B495">
        <f>VLOOKUP(C495,forbes_names_new!A:B,2,FALSE)</f>
        <v>597</v>
      </c>
      <c r="C495" t="s">
        <v>734</v>
      </c>
      <c r="D495">
        <v>5.7</v>
      </c>
      <c r="E495">
        <v>486</v>
      </c>
      <c r="F495" s="19"/>
      <c r="G495">
        <v>2021</v>
      </c>
    </row>
    <row r="496" spans="1:7">
      <c r="A496">
        <v>495</v>
      </c>
      <c r="B496">
        <f>VLOOKUP(C496,forbes_names_new!A:B,2,FALSE)</f>
        <v>2630</v>
      </c>
      <c r="C496" t="s">
        <v>3183</v>
      </c>
      <c r="D496">
        <v>5.7</v>
      </c>
      <c r="E496">
        <v>486</v>
      </c>
      <c r="F496" s="18" t="s">
        <v>3786</v>
      </c>
      <c r="G496">
        <v>2021</v>
      </c>
    </row>
    <row r="497" spans="1:7">
      <c r="A497">
        <v>496</v>
      </c>
      <c r="B497">
        <f>VLOOKUP(C497,forbes_names_new!A:B,2,FALSE)</f>
        <v>419</v>
      </c>
      <c r="C497" t="s">
        <v>530</v>
      </c>
      <c r="D497">
        <v>5.6</v>
      </c>
      <c r="E497">
        <v>496</v>
      </c>
      <c r="F497" s="18" t="s">
        <v>3797</v>
      </c>
      <c r="G497">
        <v>2021</v>
      </c>
    </row>
    <row r="498" spans="1:7">
      <c r="A498">
        <v>497</v>
      </c>
      <c r="B498">
        <f>VLOOKUP(C498,forbes_names_new!A:B,2,FALSE)</f>
        <v>329</v>
      </c>
      <c r="C498" t="s">
        <v>433</v>
      </c>
      <c r="D498">
        <v>5.6</v>
      </c>
      <c r="E498">
        <v>496</v>
      </c>
      <c r="F498" s="18" t="s">
        <v>3764</v>
      </c>
      <c r="G498">
        <v>2021</v>
      </c>
    </row>
    <row r="499" spans="1:7">
      <c r="A499">
        <v>498</v>
      </c>
      <c r="B499">
        <f>VLOOKUP(C499,forbes_names_new!A:B,2,FALSE)</f>
        <v>392</v>
      </c>
      <c r="C499" t="s">
        <v>500</v>
      </c>
      <c r="D499">
        <v>5.6</v>
      </c>
      <c r="E499">
        <v>496</v>
      </c>
      <c r="F499" s="18" t="s">
        <v>3748</v>
      </c>
      <c r="G499">
        <v>2021</v>
      </c>
    </row>
    <row r="500" spans="1:7">
      <c r="A500">
        <v>499</v>
      </c>
      <c r="B500">
        <f>VLOOKUP(C500,forbes_names_new!A:B,2,FALSE)</f>
        <v>321</v>
      </c>
      <c r="C500" t="s">
        <v>422</v>
      </c>
      <c r="D500">
        <v>5.6</v>
      </c>
      <c r="E500">
        <v>496</v>
      </c>
      <c r="F500" s="18" t="s">
        <v>3752</v>
      </c>
      <c r="G500">
        <v>2021</v>
      </c>
    </row>
    <row r="501" spans="1:7">
      <c r="A501">
        <v>500</v>
      </c>
      <c r="B501">
        <f>VLOOKUP(C501,forbes_names_new!A:B,2,FALSE)</f>
        <v>393</v>
      </c>
      <c r="C501" t="s">
        <v>501</v>
      </c>
      <c r="D501">
        <v>5.6</v>
      </c>
      <c r="E501">
        <v>496</v>
      </c>
      <c r="F501" s="18" t="s">
        <v>3732</v>
      </c>
      <c r="G501">
        <v>2021</v>
      </c>
    </row>
    <row r="502" spans="1:7">
      <c r="A502">
        <v>501</v>
      </c>
      <c r="B502">
        <f>VLOOKUP(C502,forbes_names_new!A:B,2,FALSE)</f>
        <v>2636</v>
      </c>
      <c r="C502" t="s">
        <v>3190</v>
      </c>
      <c r="D502">
        <v>5.6</v>
      </c>
      <c r="E502">
        <v>496</v>
      </c>
      <c r="F502" s="19"/>
      <c r="G502">
        <v>2021</v>
      </c>
    </row>
    <row r="503" spans="1:7">
      <c r="A503">
        <v>502</v>
      </c>
      <c r="B503">
        <f>VLOOKUP(C503,forbes_names_new!A:B,2,FALSE)</f>
        <v>440</v>
      </c>
      <c r="C503" t="s">
        <v>555</v>
      </c>
      <c r="D503">
        <v>5.5</v>
      </c>
      <c r="E503">
        <v>502</v>
      </c>
      <c r="F503" s="18" t="s">
        <v>3779</v>
      </c>
      <c r="G503">
        <v>2021</v>
      </c>
    </row>
    <row r="504" spans="1:7">
      <c r="A504">
        <v>503</v>
      </c>
      <c r="B504">
        <f>VLOOKUP(C504,forbes_names_new!A:B,2,FALSE)</f>
        <v>286</v>
      </c>
      <c r="C504" t="s">
        <v>5167</v>
      </c>
      <c r="D504">
        <v>5.5</v>
      </c>
      <c r="E504">
        <v>502</v>
      </c>
      <c r="F504" s="18" t="s">
        <v>3808</v>
      </c>
      <c r="G504">
        <v>2021</v>
      </c>
    </row>
    <row r="505" spans="1:7">
      <c r="A505">
        <v>504</v>
      </c>
      <c r="B505">
        <f>VLOOKUP(C505,forbes_names_new!A:B,2,FALSE)</f>
        <v>545</v>
      </c>
      <c r="C505" t="s">
        <v>5198</v>
      </c>
      <c r="D505">
        <v>5.5</v>
      </c>
      <c r="E505">
        <v>502</v>
      </c>
      <c r="F505" s="18" t="s">
        <v>3753</v>
      </c>
      <c r="G505">
        <v>2021</v>
      </c>
    </row>
    <row r="506" spans="1:7">
      <c r="A506">
        <v>505</v>
      </c>
      <c r="B506">
        <f>VLOOKUP(C506,forbes_names_new!A:B,2,FALSE)</f>
        <v>1351</v>
      </c>
      <c r="C506" t="s">
        <v>1575</v>
      </c>
      <c r="D506">
        <v>5.5</v>
      </c>
      <c r="E506">
        <v>502</v>
      </c>
      <c r="F506" s="18" t="s">
        <v>3763</v>
      </c>
      <c r="G506">
        <v>2021</v>
      </c>
    </row>
    <row r="507" spans="1:7">
      <c r="A507">
        <v>506</v>
      </c>
      <c r="B507">
        <f>VLOOKUP(C507,forbes_names_new!A:B,2,FALSE)</f>
        <v>359</v>
      </c>
      <c r="C507" t="s">
        <v>465</v>
      </c>
      <c r="D507">
        <v>5.5</v>
      </c>
      <c r="E507">
        <v>502</v>
      </c>
      <c r="F507" s="18" t="s">
        <v>3767</v>
      </c>
      <c r="G507">
        <v>2021</v>
      </c>
    </row>
    <row r="508" spans="1:7">
      <c r="A508">
        <v>507</v>
      </c>
      <c r="B508">
        <f>VLOOKUP(C508,forbes_names_new!A:B,2,FALSE)</f>
        <v>211</v>
      </c>
      <c r="C508" t="s">
        <v>290</v>
      </c>
      <c r="D508">
        <v>5.5</v>
      </c>
      <c r="E508">
        <v>502</v>
      </c>
      <c r="F508" s="18" t="s">
        <v>3745</v>
      </c>
      <c r="G508">
        <v>2021</v>
      </c>
    </row>
    <row r="509" spans="1:7">
      <c r="A509">
        <v>508</v>
      </c>
      <c r="B509">
        <f>VLOOKUP(C509,forbes_names_new!A:B,2,FALSE)</f>
        <v>2015</v>
      </c>
      <c r="C509" t="s">
        <v>2301</v>
      </c>
      <c r="D509">
        <v>5.5</v>
      </c>
      <c r="E509">
        <v>502</v>
      </c>
      <c r="F509" s="18" t="s">
        <v>3783</v>
      </c>
      <c r="G509">
        <v>2021</v>
      </c>
    </row>
    <row r="510" spans="1:7">
      <c r="A510">
        <v>509</v>
      </c>
      <c r="B510">
        <f>VLOOKUP(C510,forbes_names_new!A:B,2,FALSE)</f>
        <v>424</v>
      </c>
      <c r="C510" t="s">
        <v>537</v>
      </c>
      <c r="D510">
        <v>5.5</v>
      </c>
      <c r="E510">
        <v>502</v>
      </c>
      <c r="F510" s="18" t="s">
        <v>3789</v>
      </c>
      <c r="G510">
        <v>2021</v>
      </c>
    </row>
    <row r="511" spans="1:7">
      <c r="A511">
        <v>510</v>
      </c>
      <c r="B511">
        <f>VLOOKUP(C511,forbes_names_new!A:B,2,FALSE)</f>
        <v>255</v>
      </c>
      <c r="C511" t="s">
        <v>332</v>
      </c>
      <c r="D511">
        <v>5.5</v>
      </c>
      <c r="E511">
        <v>502</v>
      </c>
      <c r="F511" s="18" t="s">
        <v>3772</v>
      </c>
      <c r="G511">
        <v>2021</v>
      </c>
    </row>
    <row r="512" spans="1:7">
      <c r="A512">
        <v>511</v>
      </c>
      <c r="B512">
        <f>VLOOKUP(C512,forbes_names_new!A:B,2,FALSE)</f>
        <v>589</v>
      </c>
      <c r="C512" t="s">
        <v>728</v>
      </c>
      <c r="D512">
        <v>5.5</v>
      </c>
      <c r="E512">
        <v>502</v>
      </c>
      <c r="F512" s="18" t="s">
        <v>3746</v>
      </c>
      <c r="G512">
        <v>2021</v>
      </c>
    </row>
    <row r="513" spans="1:7">
      <c r="A513">
        <v>512</v>
      </c>
      <c r="B513">
        <f>VLOOKUP(C513,forbes_names_new!A:B,2,FALSE)</f>
        <v>1456</v>
      </c>
      <c r="C513" t="s">
        <v>1689</v>
      </c>
      <c r="D513">
        <v>5.5</v>
      </c>
      <c r="E513">
        <v>502</v>
      </c>
      <c r="F513" s="18" t="s">
        <v>3754</v>
      </c>
      <c r="G513">
        <v>2021</v>
      </c>
    </row>
    <row r="514" spans="1:7">
      <c r="A514">
        <v>513</v>
      </c>
      <c r="B514">
        <f>VLOOKUP(C514,forbes_names_new!A:B,2,FALSE)</f>
        <v>335</v>
      </c>
      <c r="C514" t="s">
        <v>441</v>
      </c>
      <c r="D514">
        <v>5.5</v>
      </c>
      <c r="E514">
        <v>502</v>
      </c>
      <c r="F514" s="18" t="s">
        <v>3748</v>
      </c>
      <c r="G514">
        <v>2021</v>
      </c>
    </row>
    <row r="515" spans="1:7">
      <c r="A515">
        <v>514</v>
      </c>
      <c r="B515">
        <f>VLOOKUP(C515,forbes_names_new!A:B,2,FALSE)</f>
        <v>336</v>
      </c>
      <c r="C515" t="s">
        <v>443</v>
      </c>
      <c r="D515">
        <v>5.5</v>
      </c>
      <c r="E515">
        <v>502</v>
      </c>
      <c r="F515" s="18" t="s">
        <v>3735</v>
      </c>
      <c r="G515">
        <v>2021</v>
      </c>
    </row>
    <row r="516" spans="1:7">
      <c r="A516">
        <v>515</v>
      </c>
      <c r="B516">
        <f>VLOOKUP(C516,forbes_names_new!A:B,2,FALSE)</f>
        <v>520</v>
      </c>
      <c r="C516" t="s">
        <v>647</v>
      </c>
      <c r="D516">
        <v>5.5</v>
      </c>
      <c r="E516">
        <v>502</v>
      </c>
      <c r="F516" s="18" t="s">
        <v>3773</v>
      </c>
      <c r="G516">
        <v>2021</v>
      </c>
    </row>
    <row r="517" spans="1:7">
      <c r="A517">
        <v>516</v>
      </c>
      <c r="B517">
        <f>VLOOKUP(C517,forbes_names_new!A:B,2,FALSE)</f>
        <v>3014</v>
      </c>
      <c r="C517" t="s">
        <v>3517</v>
      </c>
      <c r="D517">
        <v>5.5</v>
      </c>
      <c r="E517">
        <v>502</v>
      </c>
      <c r="F517" s="18" t="s">
        <v>3784</v>
      </c>
      <c r="G517">
        <v>2021</v>
      </c>
    </row>
    <row r="518" spans="1:7">
      <c r="A518">
        <v>517</v>
      </c>
      <c r="B518">
        <f>VLOOKUP(C518,forbes_names_new!A:B,2,FALSE)</f>
        <v>538</v>
      </c>
      <c r="C518" t="s">
        <v>5195</v>
      </c>
      <c r="D518">
        <v>5.5</v>
      </c>
      <c r="E518">
        <v>502</v>
      </c>
      <c r="F518" s="18" t="s">
        <v>3773</v>
      </c>
      <c r="G518">
        <v>2021</v>
      </c>
    </row>
    <row r="519" spans="1:7">
      <c r="A519">
        <v>518</v>
      </c>
      <c r="B519">
        <f>VLOOKUP(C519,forbes_names_new!A:B,2,FALSE)</f>
        <v>1468</v>
      </c>
      <c r="C519" t="s">
        <v>1706</v>
      </c>
      <c r="D519">
        <v>5.5</v>
      </c>
      <c r="E519">
        <v>502</v>
      </c>
      <c r="F519" s="19"/>
      <c r="G519">
        <v>2021</v>
      </c>
    </row>
    <row r="520" spans="1:7">
      <c r="A520">
        <v>519</v>
      </c>
      <c r="B520">
        <f>VLOOKUP(C520,forbes_names_new!A:B,2,FALSE)</f>
        <v>1339</v>
      </c>
      <c r="C520" t="s">
        <v>1562</v>
      </c>
      <c r="D520">
        <v>5.5</v>
      </c>
      <c r="E520">
        <v>502</v>
      </c>
      <c r="F520" s="18" t="s">
        <v>3745</v>
      </c>
      <c r="G520">
        <v>2021</v>
      </c>
    </row>
    <row r="521" spans="1:7">
      <c r="A521">
        <v>520</v>
      </c>
      <c r="B521">
        <f>VLOOKUP(C521,forbes_names_new!A:B,2,FALSE)</f>
        <v>2683</v>
      </c>
      <c r="C521" t="s">
        <v>3219</v>
      </c>
      <c r="D521">
        <v>5.4</v>
      </c>
      <c r="E521">
        <v>520</v>
      </c>
      <c r="F521" s="18" t="s">
        <v>3734</v>
      </c>
      <c r="G521">
        <v>2021</v>
      </c>
    </row>
    <row r="522" spans="1:7">
      <c r="A522">
        <v>521</v>
      </c>
      <c r="B522">
        <f>VLOOKUP(C522,forbes_names_new!A:B,2,FALSE)</f>
        <v>2635</v>
      </c>
      <c r="C522" t="s">
        <v>3188</v>
      </c>
      <c r="D522">
        <v>5.4</v>
      </c>
      <c r="E522">
        <v>520</v>
      </c>
      <c r="F522" s="18" t="s">
        <v>3781</v>
      </c>
      <c r="G522">
        <v>2021</v>
      </c>
    </row>
    <row r="523" spans="1:7">
      <c r="A523">
        <v>522</v>
      </c>
      <c r="B523">
        <f>VLOOKUP(C523,forbes_names_new!A:B,2,FALSE)</f>
        <v>431</v>
      </c>
      <c r="C523" t="s">
        <v>544</v>
      </c>
      <c r="D523">
        <v>5.4</v>
      </c>
      <c r="E523">
        <v>520</v>
      </c>
      <c r="F523" s="18" t="s">
        <v>3786</v>
      </c>
      <c r="G523">
        <v>2021</v>
      </c>
    </row>
    <row r="524" spans="1:7">
      <c r="A524">
        <v>523</v>
      </c>
      <c r="B524">
        <f>VLOOKUP(C524,forbes_names_new!A:B,2,FALSE)</f>
        <v>2713</v>
      </c>
      <c r="C524" t="s">
        <v>3242</v>
      </c>
      <c r="D524">
        <v>5.4</v>
      </c>
      <c r="E524">
        <v>520</v>
      </c>
      <c r="F524" s="18" t="s">
        <v>3751</v>
      </c>
      <c r="G524">
        <v>2021</v>
      </c>
    </row>
    <row r="525" spans="1:7">
      <c r="A525">
        <v>524</v>
      </c>
      <c r="B525">
        <f>VLOOKUP(C525,forbes_names_new!A:B,2,FALSE)</f>
        <v>2640</v>
      </c>
      <c r="C525" t="s">
        <v>3194</v>
      </c>
      <c r="D525">
        <v>5.4</v>
      </c>
      <c r="E525">
        <v>520</v>
      </c>
      <c r="F525" s="18" t="s">
        <v>3739</v>
      </c>
      <c r="G525">
        <v>2021</v>
      </c>
    </row>
    <row r="526" spans="1:7">
      <c r="A526">
        <v>525</v>
      </c>
      <c r="B526">
        <f>VLOOKUP(C526,forbes_names_new!A:B,2,FALSE)</f>
        <v>381</v>
      </c>
      <c r="C526" t="s">
        <v>3663</v>
      </c>
      <c r="D526">
        <v>5.4</v>
      </c>
      <c r="E526">
        <v>520</v>
      </c>
      <c r="F526" s="18" t="s">
        <v>3794</v>
      </c>
      <c r="G526">
        <v>2021</v>
      </c>
    </row>
    <row r="527" spans="1:7">
      <c r="A527">
        <v>526</v>
      </c>
      <c r="B527">
        <f>VLOOKUP(C527,forbes_names_new!A:B,2,FALSE)</f>
        <v>369</v>
      </c>
      <c r="C527" t="s">
        <v>477</v>
      </c>
      <c r="D527">
        <v>5.4</v>
      </c>
      <c r="E527">
        <v>520</v>
      </c>
      <c r="F527" s="18" t="s">
        <v>3767</v>
      </c>
      <c r="G527">
        <v>2021</v>
      </c>
    </row>
    <row r="528" spans="1:7">
      <c r="A528">
        <v>527</v>
      </c>
      <c r="B528">
        <f>VLOOKUP(C528,forbes_names_new!A:B,2,FALSE)</f>
        <v>224</v>
      </c>
      <c r="C528" t="s">
        <v>5154</v>
      </c>
      <c r="D528">
        <v>5.4</v>
      </c>
      <c r="E528">
        <v>520</v>
      </c>
      <c r="F528" s="18" t="s">
        <v>3767</v>
      </c>
      <c r="G528">
        <v>2021</v>
      </c>
    </row>
    <row r="529" spans="1:7">
      <c r="A529">
        <v>528</v>
      </c>
      <c r="B529">
        <f>VLOOKUP(C529,forbes_names_new!A:B,2,FALSE)</f>
        <v>305</v>
      </c>
      <c r="C529" t="s">
        <v>394</v>
      </c>
      <c r="D529">
        <v>5.4</v>
      </c>
      <c r="E529">
        <v>520</v>
      </c>
      <c r="F529" s="18" t="s">
        <v>3753</v>
      </c>
      <c r="G529">
        <v>2021</v>
      </c>
    </row>
    <row r="530" spans="1:7">
      <c r="A530">
        <v>529</v>
      </c>
      <c r="B530">
        <f>VLOOKUP(C530,forbes_names_new!A:B,2,FALSE)</f>
        <v>646</v>
      </c>
      <c r="C530" t="s">
        <v>795</v>
      </c>
      <c r="D530">
        <v>5.3</v>
      </c>
      <c r="E530">
        <v>529</v>
      </c>
      <c r="F530" s="18" t="s">
        <v>3749</v>
      </c>
      <c r="G530">
        <v>2021</v>
      </c>
    </row>
    <row r="531" spans="1:7">
      <c r="A531">
        <v>530</v>
      </c>
      <c r="B531">
        <f>VLOOKUP(C531,forbes_names_new!A:B,2,FALSE)</f>
        <v>3254</v>
      </c>
      <c r="C531" t="s">
        <v>4870</v>
      </c>
      <c r="D531">
        <v>5.3</v>
      </c>
      <c r="E531">
        <v>529</v>
      </c>
      <c r="F531" s="19"/>
      <c r="G531">
        <v>2021</v>
      </c>
    </row>
    <row r="532" spans="1:7">
      <c r="A532">
        <v>531</v>
      </c>
      <c r="B532">
        <f>VLOOKUP(C532,forbes_names_new!A:B,2,FALSE)</f>
        <v>285</v>
      </c>
      <c r="C532" t="s">
        <v>372</v>
      </c>
      <c r="D532">
        <v>5.3</v>
      </c>
      <c r="E532">
        <v>529</v>
      </c>
      <c r="F532" s="18" t="s">
        <v>3772</v>
      </c>
      <c r="G532">
        <v>2021</v>
      </c>
    </row>
    <row r="533" spans="1:7">
      <c r="A533">
        <v>532</v>
      </c>
      <c r="B533">
        <f>VLOOKUP(C533,forbes_names_new!A:B,2,FALSE)</f>
        <v>510</v>
      </c>
      <c r="C533" t="s">
        <v>635</v>
      </c>
      <c r="D533">
        <v>5.3</v>
      </c>
      <c r="E533">
        <v>529</v>
      </c>
      <c r="F533" s="18" t="s">
        <v>3734</v>
      </c>
      <c r="G533">
        <v>2021</v>
      </c>
    </row>
    <row r="534" spans="1:7">
      <c r="A534">
        <v>533</v>
      </c>
      <c r="B534">
        <f>VLOOKUP(C534,forbes_names_new!A:B,2,FALSE)</f>
        <v>1951</v>
      </c>
      <c r="C534" t="s">
        <v>2227</v>
      </c>
      <c r="D534">
        <v>5.3</v>
      </c>
      <c r="E534">
        <v>529</v>
      </c>
      <c r="F534" s="18" t="s">
        <v>3773</v>
      </c>
      <c r="G534">
        <v>2021</v>
      </c>
    </row>
    <row r="535" spans="1:7">
      <c r="A535">
        <v>534</v>
      </c>
      <c r="B535">
        <f>VLOOKUP(C535,forbes_names_new!A:B,2,FALSE)</f>
        <v>920</v>
      </c>
      <c r="C535" t="s">
        <v>1108</v>
      </c>
      <c r="D535">
        <v>5.3</v>
      </c>
      <c r="E535">
        <v>529</v>
      </c>
      <c r="F535" s="18" t="s">
        <v>3757</v>
      </c>
      <c r="G535">
        <v>2021</v>
      </c>
    </row>
    <row r="536" spans="1:7">
      <c r="A536">
        <v>535</v>
      </c>
      <c r="B536">
        <f>VLOOKUP(C536,forbes_names_new!A:B,2,FALSE)</f>
        <v>2851</v>
      </c>
      <c r="C536" t="s">
        <v>3360</v>
      </c>
      <c r="D536">
        <v>5.3</v>
      </c>
      <c r="E536">
        <v>529</v>
      </c>
      <c r="F536" s="18" t="s">
        <v>3795</v>
      </c>
      <c r="G536">
        <v>2021</v>
      </c>
    </row>
    <row r="537" spans="1:7">
      <c r="A537">
        <v>536</v>
      </c>
      <c r="B537">
        <f>VLOOKUP(C537,forbes_names_new!A:B,2,FALSE)</f>
        <v>3409</v>
      </c>
      <c r="C537" t="s">
        <v>5518</v>
      </c>
      <c r="D537">
        <v>5.3</v>
      </c>
      <c r="E537">
        <v>529</v>
      </c>
      <c r="F537" s="18" t="s">
        <v>3756</v>
      </c>
      <c r="G537">
        <v>2021</v>
      </c>
    </row>
    <row r="538" spans="1:7">
      <c r="A538">
        <v>537</v>
      </c>
      <c r="B538">
        <f>VLOOKUP(C538,forbes_names_new!A:B,2,FALSE)</f>
        <v>570</v>
      </c>
      <c r="C538" t="s">
        <v>705</v>
      </c>
      <c r="D538">
        <v>5.3</v>
      </c>
      <c r="E538">
        <v>529</v>
      </c>
      <c r="F538" s="18" t="s">
        <v>3774</v>
      </c>
      <c r="G538">
        <v>2021</v>
      </c>
    </row>
    <row r="539" spans="1:7">
      <c r="A539">
        <v>538</v>
      </c>
      <c r="B539">
        <f>VLOOKUP(C539,forbes_names_new!A:B,2,FALSE)</f>
        <v>515</v>
      </c>
      <c r="C539" t="s">
        <v>640</v>
      </c>
      <c r="D539">
        <v>5.3</v>
      </c>
      <c r="E539">
        <v>529</v>
      </c>
      <c r="F539" s="18" t="s">
        <v>3753</v>
      </c>
      <c r="G539">
        <v>2021</v>
      </c>
    </row>
    <row r="540" spans="1:7">
      <c r="A540">
        <v>539</v>
      </c>
      <c r="B540">
        <f>VLOOKUP(C540,forbes_names_new!A:B,2,FALSE)</f>
        <v>439</v>
      </c>
      <c r="C540" t="s">
        <v>554</v>
      </c>
      <c r="D540">
        <v>5.2</v>
      </c>
      <c r="E540">
        <v>539</v>
      </c>
      <c r="F540" s="18" t="s">
        <v>3789</v>
      </c>
      <c r="G540">
        <v>2021</v>
      </c>
    </row>
    <row r="541" spans="1:7">
      <c r="A541">
        <v>540</v>
      </c>
      <c r="B541">
        <f>VLOOKUP(C541,forbes_names_new!A:B,2,FALSE)</f>
        <v>712</v>
      </c>
      <c r="C541" t="s">
        <v>5218</v>
      </c>
      <c r="D541">
        <v>5.2</v>
      </c>
      <c r="E541">
        <v>539</v>
      </c>
      <c r="F541" s="18" t="s">
        <v>3784</v>
      </c>
      <c r="G541">
        <v>2021</v>
      </c>
    </row>
    <row r="542" spans="1:7">
      <c r="A542">
        <v>541</v>
      </c>
      <c r="B542">
        <f>VLOOKUP(C542,forbes_names_new!A:B,2,FALSE)</f>
        <v>426</v>
      </c>
      <c r="C542" t="s">
        <v>539</v>
      </c>
      <c r="D542">
        <v>5.2</v>
      </c>
      <c r="E542">
        <v>539</v>
      </c>
      <c r="F542" s="18" t="s">
        <v>3739</v>
      </c>
      <c r="G542">
        <v>2021</v>
      </c>
    </row>
    <row r="543" spans="1:7">
      <c r="A543">
        <v>542</v>
      </c>
      <c r="B543">
        <f>VLOOKUP(C543,forbes_names_new!A:B,2,FALSE)</f>
        <v>621</v>
      </c>
      <c r="C543" t="s">
        <v>761</v>
      </c>
      <c r="D543">
        <v>5.2</v>
      </c>
      <c r="E543">
        <v>539</v>
      </c>
      <c r="F543" s="18" t="s">
        <v>3745</v>
      </c>
      <c r="G543">
        <v>2021</v>
      </c>
    </row>
    <row r="544" spans="1:7">
      <c r="A544">
        <v>543</v>
      </c>
      <c r="B544">
        <f>VLOOKUP(C544,forbes_names_new!A:B,2,FALSE)</f>
        <v>874</v>
      </c>
      <c r="C544" t="s">
        <v>1056</v>
      </c>
      <c r="D544">
        <v>5.2</v>
      </c>
      <c r="E544">
        <v>539</v>
      </c>
      <c r="F544" s="18" t="s">
        <v>3746</v>
      </c>
      <c r="G544">
        <v>2021</v>
      </c>
    </row>
    <row r="545" spans="1:7">
      <c r="A545">
        <v>544</v>
      </c>
      <c r="B545">
        <f>VLOOKUP(C545,forbes_names_new!A:B,2,FALSE)</f>
        <v>499</v>
      </c>
      <c r="C545" t="s">
        <v>623</v>
      </c>
      <c r="D545">
        <v>5.2</v>
      </c>
      <c r="E545">
        <v>539</v>
      </c>
      <c r="F545" s="18" t="s">
        <v>3741</v>
      </c>
      <c r="G545">
        <v>2021</v>
      </c>
    </row>
    <row r="546" spans="1:7">
      <c r="A546">
        <v>545</v>
      </c>
      <c r="B546">
        <f>VLOOKUP(C546,forbes_names_new!A:B,2,FALSE)</f>
        <v>3033</v>
      </c>
      <c r="C546" t="s">
        <v>3540</v>
      </c>
      <c r="D546">
        <v>5.2</v>
      </c>
      <c r="E546">
        <v>539</v>
      </c>
      <c r="F546" s="18" t="s">
        <v>3774</v>
      </c>
      <c r="G546">
        <v>2021</v>
      </c>
    </row>
    <row r="547" spans="1:7">
      <c r="A547">
        <v>546</v>
      </c>
      <c r="B547">
        <f>VLOOKUP(C547,forbes_names_new!A:B,2,FALSE)</f>
        <v>456</v>
      </c>
      <c r="C547" t="s">
        <v>573</v>
      </c>
      <c r="D547">
        <v>5.2</v>
      </c>
      <c r="E547">
        <v>539</v>
      </c>
      <c r="F547" s="18" t="s">
        <v>3733</v>
      </c>
      <c r="G547">
        <v>2021</v>
      </c>
    </row>
    <row r="548" spans="1:7">
      <c r="A548">
        <v>547</v>
      </c>
      <c r="B548">
        <f>VLOOKUP(C548,forbes_names_new!A:B,2,FALSE)</f>
        <v>2664</v>
      </c>
      <c r="C548" t="s">
        <v>3204</v>
      </c>
      <c r="D548">
        <v>5.2</v>
      </c>
      <c r="E548">
        <v>539</v>
      </c>
      <c r="F548" s="18" t="s">
        <v>3755</v>
      </c>
      <c r="G548">
        <v>2021</v>
      </c>
    </row>
    <row r="549" spans="1:7">
      <c r="A549">
        <v>548</v>
      </c>
      <c r="B549">
        <f>VLOOKUP(C549,forbes_names_new!A:B,2,FALSE)</f>
        <v>611</v>
      </c>
      <c r="C549" t="s">
        <v>3182</v>
      </c>
      <c r="D549">
        <v>5.2</v>
      </c>
      <c r="E549">
        <v>539</v>
      </c>
      <c r="F549" s="18" t="s">
        <v>3762</v>
      </c>
      <c r="G549">
        <v>2021</v>
      </c>
    </row>
    <row r="550" spans="1:7">
      <c r="A550">
        <v>549</v>
      </c>
      <c r="B550">
        <f>VLOOKUP(C550,forbes_names_new!A:B,2,FALSE)</f>
        <v>1137</v>
      </c>
      <c r="C550" t="s">
        <v>1342</v>
      </c>
      <c r="D550">
        <v>5.2</v>
      </c>
      <c r="E550">
        <v>539</v>
      </c>
      <c r="F550" s="18" t="s">
        <v>3759</v>
      </c>
      <c r="G550">
        <v>2021</v>
      </c>
    </row>
    <row r="551" spans="1:7">
      <c r="A551">
        <v>550</v>
      </c>
      <c r="B551">
        <f>VLOOKUP(C551,forbes_names_new!A:B,2,FALSE)</f>
        <v>527</v>
      </c>
      <c r="C551" t="s">
        <v>653</v>
      </c>
      <c r="D551">
        <v>5.0999999999999996</v>
      </c>
      <c r="E551">
        <v>550</v>
      </c>
      <c r="F551" s="18" t="s">
        <v>3781</v>
      </c>
      <c r="G551">
        <v>2021</v>
      </c>
    </row>
    <row r="552" spans="1:7">
      <c r="A552">
        <v>551</v>
      </c>
      <c r="B552">
        <f>VLOOKUP(C552,forbes_names_new!A:B,2,FALSE)</f>
        <v>461</v>
      </c>
      <c r="C552" t="s">
        <v>581</v>
      </c>
      <c r="D552">
        <v>5.0999999999999996</v>
      </c>
      <c r="E552">
        <v>550</v>
      </c>
      <c r="F552" s="18" t="s">
        <v>3745</v>
      </c>
      <c r="G552">
        <v>2021</v>
      </c>
    </row>
    <row r="553" spans="1:7">
      <c r="A553">
        <v>552</v>
      </c>
      <c r="B553">
        <f>VLOOKUP(C553,forbes_names_new!A:B,2,FALSE)</f>
        <v>480</v>
      </c>
      <c r="C553" t="s">
        <v>5189</v>
      </c>
      <c r="D553">
        <v>5.0999999999999996</v>
      </c>
      <c r="E553">
        <v>550</v>
      </c>
      <c r="F553" s="18" t="s">
        <v>3782</v>
      </c>
      <c r="G553">
        <v>2021</v>
      </c>
    </row>
    <row r="554" spans="1:7">
      <c r="A554">
        <v>553</v>
      </c>
      <c r="B554">
        <f>VLOOKUP(C554,forbes_names_new!A:B,2,FALSE)</f>
        <v>2669</v>
      </c>
      <c r="C554" t="s">
        <v>3208</v>
      </c>
      <c r="D554">
        <v>5.0999999999999996</v>
      </c>
      <c r="E554">
        <v>550</v>
      </c>
      <c r="F554" s="18" t="s">
        <v>3761</v>
      </c>
      <c r="G554">
        <v>2021</v>
      </c>
    </row>
    <row r="555" spans="1:7">
      <c r="A555">
        <v>554</v>
      </c>
      <c r="B555">
        <f>VLOOKUP(C555,forbes_names_new!A:B,2,FALSE)</f>
        <v>941</v>
      </c>
      <c r="C555" t="s">
        <v>1133</v>
      </c>
      <c r="D555">
        <v>5.0999999999999996</v>
      </c>
      <c r="E555">
        <v>550</v>
      </c>
      <c r="F555" s="18" t="s">
        <v>3774</v>
      </c>
      <c r="G555">
        <v>2021</v>
      </c>
    </row>
    <row r="556" spans="1:7">
      <c r="A556">
        <v>555</v>
      </c>
      <c r="B556">
        <f>VLOOKUP(C556,forbes_names_new!A:B,2,FALSE)</f>
        <v>413</v>
      </c>
      <c r="C556" t="s">
        <v>522</v>
      </c>
      <c r="D556">
        <v>5.0999999999999996</v>
      </c>
      <c r="E556">
        <v>550</v>
      </c>
      <c r="F556" s="18" t="s">
        <v>3746</v>
      </c>
      <c r="G556">
        <v>2021</v>
      </c>
    </row>
    <row r="557" spans="1:7">
      <c r="A557">
        <v>556</v>
      </c>
      <c r="B557">
        <f>VLOOKUP(C557,forbes_names_new!A:B,2,FALSE)</f>
        <v>414</v>
      </c>
      <c r="C557" t="s">
        <v>524</v>
      </c>
      <c r="D557">
        <v>5.0999999999999996</v>
      </c>
      <c r="E557">
        <v>550</v>
      </c>
      <c r="F557" s="18" t="s">
        <v>3767</v>
      </c>
      <c r="G557">
        <v>2021</v>
      </c>
    </row>
    <row r="558" spans="1:7">
      <c r="A558">
        <v>557</v>
      </c>
      <c r="B558">
        <f>VLOOKUP(C558,forbes_names_new!A:B,2,FALSE)</f>
        <v>816</v>
      </c>
      <c r="C558" t="s">
        <v>991</v>
      </c>
      <c r="D558">
        <v>5.0999999999999996</v>
      </c>
      <c r="E558">
        <v>550</v>
      </c>
      <c r="F558" s="18" t="s">
        <v>3753</v>
      </c>
      <c r="G558">
        <v>2021</v>
      </c>
    </row>
    <row r="559" spans="1:7">
      <c r="A559">
        <v>558</v>
      </c>
      <c r="B559">
        <f>VLOOKUP(C559,forbes_names_new!A:B,2,FALSE)</f>
        <v>2644</v>
      </c>
      <c r="C559" t="s">
        <v>3700</v>
      </c>
      <c r="D559">
        <v>5.0999999999999996</v>
      </c>
      <c r="E559">
        <v>550</v>
      </c>
      <c r="F559" s="19"/>
      <c r="G559">
        <v>2021</v>
      </c>
    </row>
    <row r="560" spans="1:7">
      <c r="A560">
        <v>559</v>
      </c>
      <c r="B560">
        <f>VLOOKUP(C560,forbes_names_new!A:B,2,FALSE)</f>
        <v>606</v>
      </c>
      <c r="C560" t="s">
        <v>745</v>
      </c>
      <c r="D560">
        <v>5.0999999999999996</v>
      </c>
      <c r="E560">
        <v>550</v>
      </c>
      <c r="F560" s="18" t="s">
        <v>3750</v>
      </c>
      <c r="G560">
        <v>2021</v>
      </c>
    </row>
    <row r="561" spans="1:7">
      <c r="A561">
        <v>560</v>
      </c>
      <c r="B561">
        <f>VLOOKUP(C561,forbes_names_new!A:B,2,FALSE)</f>
        <v>857</v>
      </c>
      <c r="C561" t="s">
        <v>5232</v>
      </c>
      <c r="D561">
        <v>5.0999999999999996</v>
      </c>
      <c r="E561">
        <v>550</v>
      </c>
      <c r="F561" s="18" t="s">
        <v>3772</v>
      </c>
      <c r="G561">
        <v>2021</v>
      </c>
    </row>
    <row r="562" spans="1:7">
      <c r="A562">
        <v>561</v>
      </c>
      <c r="B562">
        <f>VLOOKUP(C562,forbes_names_new!A:B,2,FALSE)</f>
        <v>560</v>
      </c>
      <c r="C562" t="s">
        <v>694</v>
      </c>
      <c r="D562">
        <v>5</v>
      </c>
      <c r="E562">
        <v>561</v>
      </c>
      <c r="F562" s="18" t="s">
        <v>3746</v>
      </c>
      <c r="G562">
        <v>2021</v>
      </c>
    </row>
    <row r="563" spans="1:7">
      <c r="A563">
        <v>562</v>
      </c>
      <c r="B563">
        <f>VLOOKUP(C563,forbes_names_new!A:B,2,FALSE)</f>
        <v>573</v>
      </c>
      <c r="C563" t="s">
        <v>709</v>
      </c>
      <c r="D563">
        <v>5</v>
      </c>
      <c r="E563">
        <v>561</v>
      </c>
      <c r="F563" s="18" t="s">
        <v>3746</v>
      </c>
      <c r="G563">
        <v>2021</v>
      </c>
    </row>
    <row r="564" spans="1:7">
      <c r="A564">
        <v>563</v>
      </c>
      <c r="B564">
        <f>VLOOKUP(C564,forbes_names_new!A:B,2,FALSE)</f>
        <v>2632</v>
      </c>
      <c r="C564" t="s">
        <v>3185</v>
      </c>
      <c r="D564">
        <v>5</v>
      </c>
      <c r="E564">
        <v>561</v>
      </c>
      <c r="F564" s="18" t="s">
        <v>3759</v>
      </c>
      <c r="G564">
        <v>2021</v>
      </c>
    </row>
    <row r="565" spans="1:7">
      <c r="A565">
        <v>564</v>
      </c>
      <c r="B565">
        <f>VLOOKUP(C565,forbes_names_new!A:B,2,FALSE)</f>
        <v>451</v>
      </c>
      <c r="C565" t="s">
        <v>5184</v>
      </c>
      <c r="D565">
        <v>5</v>
      </c>
      <c r="E565">
        <v>561</v>
      </c>
      <c r="F565" s="18" t="s">
        <v>3753</v>
      </c>
      <c r="G565">
        <v>2021</v>
      </c>
    </row>
    <row r="566" spans="1:7">
      <c r="A566">
        <v>565</v>
      </c>
      <c r="B566">
        <f>VLOOKUP(C566,forbes_names_new!A:B,2,FALSE)</f>
        <v>988</v>
      </c>
      <c r="C566" t="s">
        <v>5244</v>
      </c>
      <c r="D566">
        <v>5</v>
      </c>
      <c r="E566">
        <v>561</v>
      </c>
      <c r="F566" s="18" t="s">
        <v>3735</v>
      </c>
      <c r="G566">
        <v>2021</v>
      </c>
    </row>
    <row r="567" spans="1:7">
      <c r="A567">
        <v>566</v>
      </c>
      <c r="B567">
        <f>VLOOKUP(C567,forbes_names_new!A:B,2,FALSE)</f>
        <v>568</v>
      </c>
      <c r="C567" t="s">
        <v>703</v>
      </c>
      <c r="D567">
        <v>5</v>
      </c>
      <c r="E567">
        <v>561</v>
      </c>
      <c r="F567" s="18" t="s">
        <v>3778</v>
      </c>
      <c r="G567">
        <v>2021</v>
      </c>
    </row>
    <row r="568" spans="1:7">
      <c r="A568">
        <v>567</v>
      </c>
      <c r="B568">
        <f>VLOOKUP(C568,forbes_names_new!A:B,2,FALSE)</f>
        <v>309</v>
      </c>
      <c r="C568" t="s">
        <v>5570</v>
      </c>
      <c r="D568">
        <v>5</v>
      </c>
      <c r="E568">
        <v>561</v>
      </c>
      <c r="F568" s="18" t="s">
        <v>3794</v>
      </c>
      <c r="G568">
        <v>2021</v>
      </c>
    </row>
    <row r="569" spans="1:7">
      <c r="A569">
        <v>568</v>
      </c>
      <c r="B569">
        <f>VLOOKUP(C569,forbes_names_new!A:B,2,FALSE)</f>
        <v>3410</v>
      </c>
      <c r="C569" t="s">
        <v>5519</v>
      </c>
      <c r="D569">
        <v>5</v>
      </c>
      <c r="E569">
        <v>561</v>
      </c>
      <c r="F569" s="18" t="s">
        <v>3743</v>
      </c>
      <c r="G569">
        <v>2021</v>
      </c>
    </row>
    <row r="570" spans="1:7">
      <c r="A570">
        <v>569</v>
      </c>
      <c r="B570">
        <f>VLOOKUP(C570,forbes_names_new!A:B,2,FALSE)</f>
        <v>513</v>
      </c>
      <c r="C570" t="s">
        <v>638</v>
      </c>
      <c r="D570">
        <v>5</v>
      </c>
      <c r="E570">
        <v>561</v>
      </c>
      <c r="F570" s="18" t="s">
        <v>3734</v>
      </c>
      <c r="G570">
        <v>2021</v>
      </c>
    </row>
    <row r="571" spans="1:7">
      <c r="A571">
        <v>570</v>
      </c>
      <c r="B571">
        <f>VLOOKUP(C571,forbes_names_new!A:B,2,FALSE)</f>
        <v>3411</v>
      </c>
      <c r="C571" t="s">
        <v>3813</v>
      </c>
      <c r="D571">
        <v>5</v>
      </c>
      <c r="E571">
        <v>561</v>
      </c>
      <c r="F571" s="18" t="s">
        <v>3762</v>
      </c>
      <c r="G571">
        <v>2021</v>
      </c>
    </row>
    <row r="572" spans="1:7">
      <c r="A572">
        <v>571</v>
      </c>
      <c r="B572">
        <f>VLOOKUP(C572,forbes_names_new!A:B,2,FALSE)</f>
        <v>445</v>
      </c>
      <c r="C572" t="s">
        <v>561</v>
      </c>
      <c r="D572">
        <v>5</v>
      </c>
      <c r="E572">
        <v>561</v>
      </c>
      <c r="F572" s="18" t="s">
        <v>3733</v>
      </c>
      <c r="G572">
        <v>2021</v>
      </c>
    </row>
    <row r="573" spans="1:7">
      <c r="A573">
        <v>572</v>
      </c>
      <c r="B573">
        <f>VLOOKUP(C573,forbes_names_new!A:B,2,FALSE)</f>
        <v>446</v>
      </c>
      <c r="C573" t="s">
        <v>562</v>
      </c>
      <c r="D573">
        <v>5</v>
      </c>
      <c r="E573">
        <v>561</v>
      </c>
      <c r="F573" s="18" t="s">
        <v>3732</v>
      </c>
      <c r="G573">
        <v>2021</v>
      </c>
    </row>
    <row r="574" spans="1:7">
      <c r="A574">
        <v>573</v>
      </c>
      <c r="B574">
        <f>VLOOKUP(C574,forbes_names_new!A:B,2,FALSE)</f>
        <v>447</v>
      </c>
      <c r="C574" t="s">
        <v>563</v>
      </c>
      <c r="D574">
        <v>5</v>
      </c>
      <c r="E574">
        <v>561</v>
      </c>
      <c r="F574" s="18" t="s">
        <v>3780</v>
      </c>
      <c r="G574">
        <v>2021</v>
      </c>
    </row>
    <row r="575" spans="1:7">
      <c r="A575">
        <v>574</v>
      </c>
      <c r="B575">
        <f>VLOOKUP(C575,forbes_names_new!A:B,2,FALSE)</f>
        <v>391</v>
      </c>
      <c r="C575" t="s">
        <v>499</v>
      </c>
      <c r="D575">
        <v>4.9000000000000004</v>
      </c>
      <c r="E575">
        <v>574</v>
      </c>
      <c r="F575" s="18" t="s">
        <v>3794</v>
      </c>
      <c r="G575">
        <v>2021</v>
      </c>
    </row>
    <row r="576" spans="1:7">
      <c r="A576">
        <v>575</v>
      </c>
      <c r="B576">
        <f>VLOOKUP(C576,forbes_names_new!A:B,2,FALSE)</f>
        <v>709</v>
      </c>
      <c r="C576" t="s">
        <v>869</v>
      </c>
      <c r="D576">
        <v>4.9000000000000004</v>
      </c>
      <c r="E576">
        <v>574</v>
      </c>
      <c r="F576" s="18" t="s">
        <v>3760</v>
      </c>
      <c r="G576">
        <v>2021</v>
      </c>
    </row>
    <row r="577" spans="1:7">
      <c r="A577">
        <v>576</v>
      </c>
      <c r="B577">
        <f>VLOOKUP(C577,forbes_names_new!A:B,2,FALSE)</f>
        <v>2641</v>
      </c>
      <c r="C577" t="s">
        <v>643</v>
      </c>
      <c r="D577">
        <v>4.9000000000000004</v>
      </c>
      <c r="E577">
        <v>574</v>
      </c>
      <c r="F577" s="18" t="s">
        <v>3776</v>
      </c>
      <c r="G577">
        <v>2021</v>
      </c>
    </row>
    <row r="578" spans="1:7">
      <c r="A578">
        <v>577</v>
      </c>
      <c r="B578">
        <f>VLOOKUP(C578,forbes_names_new!A:B,2,FALSE)</f>
        <v>653</v>
      </c>
      <c r="C578" t="s">
        <v>799</v>
      </c>
      <c r="D578">
        <v>4.9000000000000004</v>
      </c>
      <c r="E578">
        <v>574</v>
      </c>
      <c r="F578" s="18" t="s">
        <v>3782</v>
      </c>
      <c r="G578">
        <v>2021</v>
      </c>
    </row>
    <row r="579" spans="1:7">
      <c r="A579">
        <v>578</v>
      </c>
      <c r="B579">
        <f>VLOOKUP(C579,forbes_names_new!A:B,2,FALSE)</f>
        <v>425</v>
      </c>
      <c r="C579" t="s">
        <v>538</v>
      </c>
      <c r="D579">
        <v>4.9000000000000004</v>
      </c>
      <c r="E579">
        <v>574</v>
      </c>
      <c r="F579" s="18" t="s">
        <v>3761</v>
      </c>
      <c r="G579">
        <v>2021</v>
      </c>
    </row>
    <row r="580" spans="1:7">
      <c r="A580">
        <v>579</v>
      </c>
      <c r="B580">
        <f>VLOOKUP(C580,forbes_names_new!A:B,2,FALSE)</f>
        <v>656</v>
      </c>
      <c r="C580" t="s">
        <v>802</v>
      </c>
      <c r="D580">
        <v>4.9000000000000004</v>
      </c>
      <c r="E580">
        <v>574</v>
      </c>
      <c r="F580" s="18" t="s">
        <v>3757</v>
      </c>
      <c r="G580">
        <v>2021</v>
      </c>
    </row>
    <row r="581" spans="1:7">
      <c r="A581">
        <v>580</v>
      </c>
      <c r="B581">
        <f>VLOOKUP(C581,forbes_names_new!A:B,2,FALSE)</f>
        <v>454</v>
      </c>
      <c r="C581" t="s">
        <v>571</v>
      </c>
      <c r="D581">
        <v>4.9000000000000004</v>
      </c>
      <c r="E581">
        <v>574</v>
      </c>
      <c r="F581" s="18" t="s">
        <v>3760</v>
      </c>
      <c r="G581">
        <v>2021</v>
      </c>
    </row>
    <row r="582" spans="1:7">
      <c r="A582">
        <v>581</v>
      </c>
      <c r="B582">
        <f>VLOOKUP(C582,forbes_names_new!A:B,2,FALSE)</f>
        <v>246</v>
      </c>
      <c r="C582" t="s">
        <v>325</v>
      </c>
      <c r="D582">
        <v>4.9000000000000004</v>
      </c>
      <c r="E582">
        <v>574</v>
      </c>
      <c r="F582" s="18" t="s">
        <v>3774</v>
      </c>
      <c r="G582">
        <v>2021</v>
      </c>
    </row>
    <row r="583" spans="1:7">
      <c r="A583">
        <v>582</v>
      </c>
      <c r="B583">
        <f>VLOOKUP(C583,forbes_names_new!A:B,2,FALSE)</f>
        <v>512</v>
      </c>
      <c r="C583" t="s">
        <v>637</v>
      </c>
      <c r="D583">
        <v>4.9000000000000004</v>
      </c>
      <c r="E583">
        <v>574</v>
      </c>
      <c r="F583" s="18" t="s">
        <v>3744</v>
      </c>
      <c r="G583">
        <v>2021</v>
      </c>
    </row>
    <row r="584" spans="1:7">
      <c r="A584">
        <v>583</v>
      </c>
      <c r="B584">
        <f>VLOOKUP(C584,forbes_names_new!A:B,2,FALSE)</f>
        <v>769</v>
      </c>
      <c r="C584" t="s">
        <v>936</v>
      </c>
      <c r="D584">
        <v>4.9000000000000004</v>
      </c>
      <c r="E584">
        <v>574</v>
      </c>
      <c r="F584" s="18" t="s">
        <v>3748</v>
      </c>
      <c r="G584">
        <v>2021</v>
      </c>
    </row>
    <row r="585" spans="1:7">
      <c r="A585">
        <v>584</v>
      </c>
      <c r="B585">
        <f>VLOOKUP(C585,forbes_names_new!A:B,2,FALSE)</f>
        <v>746</v>
      </c>
      <c r="C585" t="s">
        <v>909</v>
      </c>
      <c r="D585">
        <v>4.9000000000000004</v>
      </c>
      <c r="E585">
        <v>574</v>
      </c>
      <c r="F585" s="18" t="s">
        <v>3759</v>
      </c>
      <c r="G585">
        <v>2021</v>
      </c>
    </row>
    <row r="586" spans="1:7">
      <c r="A586">
        <v>585</v>
      </c>
      <c r="B586">
        <f>VLOOKUP(C586,forbes_names_new!A:B,2,FALSE)</f>
        <v>828</v>
      </c>
      <c r="C586" t="s">
        <v>1005</v>
      </c>
      <c r="D586">
        <v>4.9000000000000004</v>
      </c>
      <c r="E586">
        <v>574</v>
      </c>
      <c r="F586" s="18" t="s">
        <v>3778</v>
      </c>
      <c r="G586">
        <v>2021</v>
      </c>
    </row>
    <row r="587" spans="1:7">
      <c r="A587">
        <v>586</v>
      </c>
      <c r="B587">
        <f>VLOOKUP(C587,forbes_names_new!A:B,2,FALSE)</f>
        <v>664</v>
      </c>
      <c r="C587" t="s">
        <v>810</v>
      </c>
      <c r="D587">
        <v>4.9000000000000004</v>
      </c>
      <c r="E587">
        <v>574</v>
      </c>
      <c r="F587" s="18" t="s">
        <v>3755</v>
      </c>
      <c r="G587">
        <v>2021</v>
      </c>
    </row>
    <row r="588" spans="1:7">
      <c r="A588">
        <v>587</v>
      </c>
      <c r="B588">
        <f>VLOOKUP(C588,forbes_names_new!A:B,2,FALSE)</f>
        <v>541</v>
      </c>
      <c r="C588" t="s">
        <v>671</v>
      </c>
      <c r="D588">
        <v>4.9000000000000004</v>
      </c>
      <c r="E588">
        <v>574</v>
      </c>
      <c r="F588" s="18" t="s">
        <v>3745</v>
      </c>
      <c r="G588">
        <v>2021</v>
      </c>
    </row>
    <row r="589" spans="1:7">
      <c r="A589">
        <v>588</v>
      </c>
      <c r="B589">
        <f>VLOOKUP(C589,forbes_names_new!A:B,2,FALSE)</f>
        <v>1541</v>
      </c>
      <c r="C589" t="s">
        <v>1790</v>
      </c>
      <c r="D589">
        <v>4.9000000000000004</v>
      </c>
      <c r="E589">
        <v>574</v>
      </c>
      <c r="F589" s="18" t="s">
        <v>3771</v>
      </c>
      <c r="G589">
        <v>2021</v>
      </c>
    </row>
    <row r="590" spans="1:7">
      <c r="A590">
        <v>589</v>
      </c>
      <c r="B590">
        <f>VLOOKUP(C590,forbes_names_new!A:B,2,FALSE)</f>
        <v>3412</v>
      </c>
      <c r="C590" t="s">
        <v>5520</v>
      </c>
      <c r="D590">
        <v>4.8</v>
      </c>
      <c r="E590">
        <v>589</v>
      </c>
      <c r="F590" s="18" t="s">
        <v>3786</v>
      </c>
      <c r="G590">
        <v>2021</v>
      </c>
    </row>
    <row r="591" spans="1:7">
      <c r="A591">
        <v>590</v>
      </c>
      <c r="B591">
        <f>VLOOKUP(C591,forbes_names_new!A:B,2,FALSE)</f>
        <v>841</v>
      </c>
      <c r="C591" t="s">
        <v>1017</v>
      </c>
      <c r="D591">
        <v>4.8</v>
      </c>
      <c r="E591">
        <v>589</v>
      </c>
      <c r="F591" s="18" t="s">
        <v>3767</v>
      </c>
      <c r="G591">
        <v>2021</v>
      </c>
    </row>
    <row r="592" spans="1:7">
      <c r="A592">
        <v>591</v>
      </c>
      <c r="B592">
        <f>VLOOKUP(C592,forbes_names_new!A:B,2,FALSE)</f>
        <v>783</v>
      </c>
      <c r="C592" t="s">
        <v>951</v>
      </c>
      <c r="D592">
        <v>4.8</v>
      </c>
      <c r="E592">
        <v>589</v>
      </c>
      <c r="F592" s="18" t="s">
        <v>3752</v>
      </c>
      <c r="G592">
        <v>2021</v>
      </c>
    </row>
    <row r="593" spans="1:7">
      <c r="A593">
        <v>592</v>
      </c>
      <c r="B593">
        <f>VLOOKUP(C593,forbes_names_new!A:B,2,FALSE)</f>
        <v>549</v>
      </c>
      <c r="C593" t="s">
        <v>680</v>
      </c>
      <c r="D593">
        <v>4.8</v>
      </c>
      <c r="E593">
        <v>589</v>
      </c>
      <c r="F593" s="18" t="s">
        <v>3735</v>
      </c>
      <c r="G593">
        <v>2021</v>
      </c>
    </row>
    <row r="594" spans="1:7">
      <c r="A594">
        <v>593</v>
      </c>
      <c r="B594">
        <f>VLOOKUP(C594,forbes_names_new!A:B,2,FALSE)</f>
        <v>2628</v>
      </c>
      <c r="C594" t="s">
        <v>3662</v>
      </c>
      <c r="D594">
        <v>4.8</v>
      </c>
      <c r="E594">
        <v>589</v>
      </c>
      <c r="F594" s="18" t="s">
        <v>3759</v>
      </c>
      <c r="G594">
        <v>2021</v>
      </c>
    </row>
    <row r="595" spans="1:7">
      <c r="A595">
        <v>594</v>
      </c>
      <c r="B595">
        <f>VLOOKUP(C595,forbes_names_new!A:B,2,FALSE)</f>
        <v>493</v>
      </c>
      <c r="C595" t="s">
        <v>617</v>
      </c>
      <c r="D595">
        <v>4.8</v>
      </c>
      <c r="E595">
        <v>589</v>
      </c>
      <c r="F595" s="18" t="s">
        <v>3757</v>
      </c>
      <c r="G595">
        <v>2021</v>
      </c>
    </row>
    <row r="596" spans="1:7">
      <c r="A596">
        <v>595</v>
      </c>
      <c r="B596">
        <f>VLOOKUP(C596,forbes_names_new!A:B,2,FALSE)</f>
        <v>2651</v>
      </c>
      <c r="C596" t="s">
        <v>5414</v>
      </c>
      <c r="D596">
        <v>4.8</v>
      </c>
      <c r="E596">
        <v>589</v>
      </c>
      <c r="F596" s="18" t="s">
        <v>3814</v>
      </c>
      <c r="G596">
        <v>2021</v>
      </c>
    </row>
    <row r="597" spans="1:7">
      <c r="A597">
        <v>596</v>
      </c>
      <c r="B597">
        <f>VLOOKUP(C597,forbes_names_new!A:B,2,FALSE)</f>
        <v>273</v>
      </c>
      <c r="C597" t="s">
        <v>356</v>
      </c>
      <c r="D597">
        <v>4.8</v>
      </c>
      <c r="E597">
        <v>589</v>
      </c>
      <c r="F597" s="18" t="s">
        <v>3768</v>
      </c>
      <c r="G597">
        <v>2021</v>
      </c>
    </row>
    <row r="598" spans="1:7">
      <c r="A598">
        <v>597</v>
      </c>
      <c r="B598">
        <f>VLOOKUP(C598,forbes_names_new!A:B,2,FALSE)</f>
        <v>352</v>
      </c>
      <c r="C598" t="s">
        <v>456</v>
      </c>
      <c r="D598">
        <v>4.8</v>
      </c>
      <c r="E598">
        <v>589</v>
      </c>
      <c r="F598" s="18" t="s">
        <v>3752</v>
      </c>
      <c r="G598">
        <v>2021</v>
      </c>
    </row>
    <row r="599" spans="1:7">
      <c r="A599">
        <v>598</v>
      </c>
      <c r="B599">
        <f>VLOOKUP(C599,forbes_names_new!A:B,2,FALSE)</f>
        <v>596</v>
      </c>
      <c r="C599" t="s">
        <v>5204</v>
      </c>
      <c r="D599">
        <v>4.8</v>
      </c>
      <c r="E599">
        <v>589</v>
      </c>
      <c r="F599" s="18" t="s">
        <v>3746</v>
      </c>
      <c r="G599">
        <v>2021</v>
      </c>
    </row>
    <row r="600" spans="1:7">
      <c r="A600">
        <v>599</v>
      </c>
      <c r="B600">
        <f>VLOOKUP(C600,forbes_names_new!A:B,2,FALSE)</f>
        <v>443</v>
      </c>
      <c r="C600" t="s">
        <v>559</v>
      </c>
      <c r="D600">
        <v>4.8</v>
      </c>
      <c r="E600">
        <v>589</v>
      </c>
      <c r="F600" s="18" t="s">
        <v>3764</v>
      </c>
      <c r="G600">
        <v>2021</v>
      </c>
    </row>
    <row r="601" spans="1:7">
      <c r="A601">
        <v>600</v>
      </c>
      <c r="B601">
        <f>VLOOKUP(C601,forbes_names_new!A:B,2,FALSE)</f>
        <v>555</v>
      </c>
      <c r="C601" t="s">
        <v>688</v>
      </c>
      <c r="D601">
        <v>4.8</v>
      </c>
      <c r="E601">
        <v>589</v>
      </c>
      <c r="F601" s="18" t="s">
        <v>3757</v>
      </c>
      <c r="G601">
        <v>2021</v>
      </c>
    </row>
    <row r="602" spans="1:7">
      <c r="A602">
        <v>601</v>
      </c>
      <c r="B602">
        <f>VLOOKUP(C602,forbes_names_new!A:B,2,FALSE)</f>
        <v>1682</v>
      </c>
      <c r="C602" t="s">
        <v>1938</v>
      </c>
      <c r="D602">
        <v>4.8</v>
      </c>
      <c r="E602">
        <v>589</v>
      </c>
      <c r="F602" s="18" t="s">
        <v>3735</v>
      </c>
      <c r="G602">
        <v>2021</v>
      </c>
    </row>
    <row r="603" spans="1:7">
      <c r="A603">
        <v>602</v>
      </c>
      <c r="B603">
        <f>VLOOKUP(C603,forbes_names_new!A:B,2,FALSE)</f>
        <v>389</v>
      </c>
      <c r="C603" t="s">
        <v>497</v>
      </c>
      <c r="D603">
        <v>4.8</v>
      </c>
      <c r="E603">
        <v>589</v>
      </c>
      <c r="F603" s="18" t="s">
        <v>3763</v>
      </c>
      <c r="G603">
        <v>2021</v>
      </c>
    </row>
    <row r="604" spans="1:7">
      <c r="A604">
        <v>603</v>
      </c>
      <c r="B604">
        <f>VLOOKUP(C604,forbes_names_new!A:B,2,FALSE)</f>
        <v>641</v>
      </c>
      <c r="C604" t="s">
        <v>789</v>
      </c>
      <c r="D604">
        <v>4.8</v>
      </c>
      <c r="E604">
        <v>589</v>
      </c>
      <c r="F604" s="18" t="s">
        <v>3800</v>
      </c>
      <c r="G604">
        <v>2021</v>
      </c>
    </row>
    <row r="605" spans="1:7">
      <c r="A605">
        <v>604</v>
      </c>
      <c r="B605">
        <f>VLOOKUP(C605,forbes_names_new!A:B,2,FALSE)</f>
        <v>3034</v>
      </c>
      <c r="C605" t="s">
        <v>5471</v>
      </c>
      <c r="D605">
        <v>4.8</v>
      </c>
      <c r="E605">
        <v>589</v>
      </c>
      <c r="F605" s="18" t="s">
        <v>3734</v>
      </c>
      <c r="G605">
        <v>2021</v>
      </c>
    </row>
    <row r="606" spans="1:7">
      <c r="A606">
        <v>605</v>
      </c>
      <c r="B606">
        <f>VLOOKUP(C606,forbes_names_new!A:B,2,FALSE)</f>
        <v>3413</v>
      </c>
      <c r="C606" t="s">
        <v>3815</v>
      </c>
      <c r="D606">
        <v>4.8</v>
      </c>
      <c r="E606">
        <v>589</v>
      </c>
      <c r="F606" s="18" t="s">
        <v>3797</v>
      </c>
      <c r="G606">
        <v>2021</v>
      </c>
    </row>
    <row r="607" spans="1:7">
      <c r="A607">
        <v>606</v>
      </c>
      <c r="B607">
        <f>VLOOKUP(C607,forbes_names_new!A:B,2,FALSE)</f>
        <v>1859</v>
      </c>
      <c r="C607" t="s">
        <v>2130</v>
      </c>
      <c r="D607">
        <v>4.8</v>
      </c>
      <c r="E607">
        <v>589</v>
      </c>
      <c r="F607" s="19"/>
      <c r="G607">
        <v>2021</v>
      </c>
    </row>
    <row r="608" spans="1:7">
      <c r="A608">
        <v>607</v>
      </c>
      <c r="B608">
        <f>VLOOKUP(C608,forbes_names_new!A:B,2,FALSE)</f>
        <v>503</v>
      </c>
      <c r="C608" t="s">
        <v>628</v>
      </c>
      <c r="D608">
        <v>4.8</v>
      </c>
      <c r="E608">
        <v>589</v>
      </c>
      <c r="F608" s="18" t="s">
        <v>3735</v>
      </c>
      <c r="G608">
        <v>2021</v>
      </c>
    </row>
    <row r="609" spans="1:7">
      <c r="A609">
        <v>608</v>
      </c>
      <c r="B609">
        <f>VLOOKUP(C609,forbes_names_new!A:B,2,FALSE)</f>
        <v>571</v>
      </c>
      <c r="C609" t="s">
        <v>5200</v>
      </c>
      <c r="D609">
        <v>4.7</v>
      </c>
      <c r="E609">
        <v>608</v>
      </c>
      <c r="F609" s="18" t="s">
        <v>3789</v>
      </c>
      <c r="G609">
        <v>2021</v>
      </c>
    </row>
    <row r="610" spans="1:7">
      <c r="A610">
        <v>609</v>
      </c>
      <c r="B610">
        <f>VLOOKUP(C610,forbes_names_new!A:B,2,FALSE)</f>
        <v>528</v>
      </c>
      <c r="C610" t="s">
        <v>654</v>
      </c>
      <c r="D610">
        <v>4.7</v>
      </c>
      <c r="E610">
        <v>608</v>
      </c>
      <c r="F610" s="18" t="s">
        <v>3755</v>
      </c>
      <c r="G610">
        <v>2021</v>
      </c>
    </row>
    <row r="611" spans="1:7">
      <c r="A611">
        <v>610</v>
      </c>
      <c r="B611">
        <f>VLOOKUP(C611,forbes_names_new!A:B,2,FALSE)</f>
        <v>673</v>
      </c>
      <c r="C611" t="s">
        <v>822</v>
      </c>
      <c r="D611">
        <v>4.7</v>
      </c>
      <c r="E611">
        <v>608</v>
      </c>
      <c r="F611" s="18" t="s">
        <v>3755</v>
      </c>
      <c r="G611">
        <v>2021</v>
      </c>
    </row>
    <row r="612" spans="1:7">
      <c r="A612">
        <v>611</v>
      </c>
      <c r="B612">
        <f>VLOOKUP(C612,forbes_names_new!A:B,2,FALSE)</f>
        <v>385</v>
      </c>
      <c r="C612" t="s">
        <v>494</v>
      </c>
      <c r="D612">
        <v>4.7</v>
      </c>
      <c r="E612">
        <v>608</v>
      </c>
      <c r="F612" s="18" t="s">
        <v>3743</v>
      </c>
      <c r="G612">
        <v>2021</v>
      </c>
    </row>
    <row r="613" spans="1:7">
      <c r="A613">
        <v>612</v>
      </c>
      <c r="B613">
        <f>VLOOKUP(C613,forbes_names_new!A:B,2,FALSE)</f>
        <v>452</v>
      </c>
      <c r="C613" t="s">
        <v>569</v>
      </c>
      <c r="D613">
        <v>4.7</v>
      </c>
      <c r="E613">
        <v>608</v>
      </c>
      <c r="F613" s="18" t="s">
        <v>3747</v>
      </c>
      <c r="G613">
        <v>2021</v>
      </c>
    </row>
    <row r="614" spans="1:7">
      <c r="A614">
        <v>613</v>
      </c>
      <c r="B614">
        <f>VLOOKUP(C614,forbes_names_new!A:B,2,FALSE)</f>
        <v>484</v>
      </c>
      <c r="C614" t="s">
        <v>604</v>
      </c>
      <c r="D614">
        <v>4.7</v>
      </c>
      <c r="E614">
        <v>608</v>
      </c>
      <c r="F614" s="18" t="s">
        <v>3764</v>
      </c>
      <c r="G614">
        <v>2021</v>
      </c>
    </row>
    <row r="615" spans="1:7">
      <c r="A615">
        <v>614</v>
      </c>
      <c r="B615">
        <f>VLOOKUP(C615,forbes_names_new!A:B,2,FALSE)</f>
        <v>770</v>
      </c>
      <c r="C615" t="s">
        <v>938</v>
      </c>
      <c r="D615">
        <v>4.7</v>
      </c>
      <c r="E615">
        <v>608</v>
      </c>
      <c r="F615" s="18" t="s">
        <v>3782</v>
      </c>
      <c r="G615">
        <v>2021</v>
      </c>
    </row>
    <row r="616" spans="1:7">
      <c r="A616">
        <v>615</v>
      </c>
      <c r="B616">
        <f>VLOOKUP(C616,forbes_names_new!A:B,2,FALSE)</f>
        <v>209</v>
      </c>
      <c r="C616" t="s">
        <v>287</v>
      </c>
      <c r="D616">
        <v>4.7</v>
      </c>
      <c r="E616">
        <v>608</v>
      </c>
      <c r="F616" s="18" t="s">
        <v>3794</v>
      </c>
      <c r="G616">
        <v>2021</v>
      </c>
    </row>
    <row r="617" spans="1:7">
      <c r="A617">
        <v>616</v>
      </c>
      <c r="B617">
        <f>VLOOKUP(C617,forbes_names_new!A:B,2,FALSE)</f>
        <v>581</v>
      </c>
      <c r="C617" t="s">
        <v>718</v>
      </c>
      <c r="D617">
        <v>4.7</v>
      </c>
      <c r="E617">
        <v>608</v>
      </c>
      <c r="F617" s="18" t="s">
        <v>3763</v>
      </c>
      <c r="G617">
        <v>2021</v>
      </c>
    </row>
    <row r="618" spans="1:7">
      <c r="A618">
        <v>617</v>
      </c>
      <c r="B618">
        <f>VLOOKUP(C618,forbes_names_new!A:B,2,FALSE)</f>
        <v>3415</v>
      </c>
      <c r="C618" t="s">
        <v>3816</v>
      </c>
      <c r="D618">
        <v>4.7</v>
      </c>
      <c r="E618">
        <v>608</v>
      </c>
      <c r="F618" s="18" t="s">
        <v>3808</v>
      </c>
      <c r="G618">
        <v>2021</v>
      </c>
    </row>
    <row r="619" spans="1:7">
      <c r="A619">
        <v>618</v>
      </c>
      <c r="B619">
        <f>VLOOKUP(C619,forbes_names_new!A:B,2,FALSE)</f>
        <v>3416</v>
      </c>
      <c r="C619" t="s">
        <v>3817</v>
      </c>
      <c r="D619">
        <v>4.7</v>
      </c>
      <c r="E619">
        <v>608</v>
      </c>
      <c r="F619" s="18" t="s">
        <v>3755</v>
      </c>
      <c r="G619">
        <v>2021</v>
      </c>
    </row>
    <row r="620" spans="1:7">
      <c r="A620">
        <v>619</v>
      </c>
      <c r="B620">
        <f>VLOOKUP(C620,forbes_names_new!A:B,2,FALSE)</f>
        <v>500</v>
      </c>
      <c r="C620" t="s">
        <v>625</v>
      </c>
      <c r="D620">
        <v>4.7</v>
      </c>
      <c r="E620">
        <v>608</v>
      </c>
      <c r="F620" s="18" t="s">
        <v>3774</v>
      </c>
      <c r="G620">
        <v>2021</v>
      </c>
    </row>
    <row r="621" spans="1:7">
      <c r="A621">
        <v>620</v>
      </c>
      <c r="B621">
        <f>VLOOKUP(C621,forbes_names_new!A:B,2,FALSE)</f>
        <v>1079</v>
      </c>
      <c r="C621" t="s">
        <v>1273</v>
      </c>
      <c r="D621">
        <v>4.7</v>
      </c>
      <c r="E621">
        <v>608</v>
      </c>
      <c r="F621" s="18" t="s">
        <v>3752</v>
      </c>
      <c r="G621">
        <v>2021</v>
      </c>
    </row>
    <row r="622" spans="1:7">
      <c r="A622">
        <v>621</v>
      </c>
      <c r="B622">
        <f>VLOOKUP(C622,forbes_names_new!A:B,2,FALSE)</f>
        <v>930</v>
      </c>
      <c r="C622" t="s">
        <v>1121</v>
      </c>
      <c r="D622">
        <v>4.7</v>
      </c>
      <c r="E622">
        <v>608</v>
      </c>
      <c r="F622" s="18" t="s">
        <v>3789</v>
      </c>
      <c r="G622">
        <v>2021</v>
      </c>
    </row>
    <row r="623" spans="1:7">
      <c r="A623">
        <v>622</v>
      </c>
      <c r="B623">
        <f>VLOOKUP(C623,forbes_names_new!A:B,2,FALSE)</f>
        <v>479</v>
      </c>
      <c r="C623" t="s">
        <v>599</v>
      </c>
      <c r="D623">
        <v>4.5999999999999996</v>
      </c>
      <c r="E623">
        <v>622</v>
      </c>
      <c r="F623" s="18" t="s">
        <v>3764</v>
      </c>
      <c r="G623">
        <v>2021</v>
      </c>
    </row>
    <row r="624" spans="1:7">
      <c r="A624">
        <v>623</v>
      </c>
      <c r="B624">
        <f>VLOOKUP(C624,forbes_names_new!A:B,2,FALSE)</f>
        <v>582</v>
      </c>
      <c r="C624" t="s">
        <v>720</v>
      </c>
      <c r="D624">
        <v>4.5999999999999996</v>
      </c>
      <c r="E624">
        <v>622</v>
      </c>
      <c r="F624" s="18" t="s">
        <v>3752</v>
      </c>
      <c r="G624">
        <v>2021</v>
      </c>
    </row>
    <row r="625" spans="1:7">
      <c r="A625">
        <v>624</v>
      </c>
      <c r="B625">
        <f>VLOOKUP(C625,forbes_names_new!A:B,2,FALSE)</f>
        <v>2653</v>
      </c>
      <c r="C625" t="s">
        <v>3701</v>
      </c>
      <c r="D625">
        <v>4.5999999999999996</v>
      </c>
      <c r="E625">
        <v>622</v>
      </c>
      <c r="F625" s="19"/>
      <c r="G625">
        <v>2021</v>
      </c>
    </row>
    <row r="626" spans="1:7">
      <c r="A626">
        <v>625</v>
      </c>
      <c r="B626">
        <f>VLOOKUP(C626,forbes_names_new!A:B,2,FALSE)</f>
        <v>1048</v>
      </c>
      <c r="C626" t="s">
        <v>1239</v>
      </c>
      <c r="D626">
        <v>4.5999999999999996</v>
      </c>
      <c r="E626">
        <v>622</v>
      </c>
      <c r="F626" s="18" t="s">
        <v>3781</v>
      </c>
      <c r="G626">
        <v>2021</v>
      </c>
    </row>
    <row r="627" spans="1:7">
      <c r="A627">
        <v>626</v>
      </c>
      <c r="B627">
        <f>VLOOKUP(C627,forbes_names_new!A:B,2,FALSE)</f>
        <v>1565</v>
      </c>
      <c r="C627" t="s">
        <v>1814</v>
      </c>
      <c r="D627">
        <v>4.5999999999999996</v>
      </c>
      <c r="E627">
        <v>622</v>
      </c>
      <c r="F627" s="19"/>
      <c r="G627">
        <v>2021</v>
      </c>
    </row>
    <row r="628" spans="1:7">
      <c r="A628">
        <v>627</v>
      </c>
      <c r="B628">
        <f>VLOOKUP(C628,forbes_names_new!A:B,2,FALSE)</f>
        <v>1297</v>
      </c>
      <c r="C628" t="s">
        <v>1518</v>
      </c>
      <c r="D628">
        <v>4.5999999999999996</v>
      </c>
      <c r="E628">
        <v>622</v>
      </c>
      <c r="F628" s="18" t="s">
        <v>3807</v>
      </c>
      <c r="G628">
        <v>2021</v>
      </c>
    </row>
    <row r="629" spans="1:7">
      <c r="A629">
        <v>628</v>
      </c>
      <c r="B629">
        <f>VLOOKUP(C629,forbes_names_new!A:B,2,FALSE)</f>
        <v>253</v>
      </c>
      <c r="C629" t="s">
        <v>331</v>
      </c>
      <c r="D629">
        <v>4.5999999999999996</v>
      </c>
      <c r="E629">
        <v>622</v>
      </c>
      <c r="F629" s="18" t="s">
        <v>3760</v>
      </c>
      <c r="G629">
        <v>2021</v>
      </c>
    </row>
    <row r="630" spans="1:7">
      <c r="A630">
        <v>629</v>
      </c>
      <c r="B630">
        <f>VLOOKUP(C630,forbes_names_new!A:B,2,FALSE)</f>
        <v>2859</v>
      </c>
      <c r="C630" t="s">
        <v>3365</v>
      </c>
      <c r="D630">
        <v>4.5999999999999996</v>
      </c>
      <c r="E630">
        <v>622</v>
      </c>
      <c r="F630" s="18" t="s">
        <v>3757</v>
      </c>
      <c r="G630">
        <v>2021</v>
      </c>
    </row>
    <row r="631" spans="1:7">
      <c r="A631">
        <v>630</v>
      </c>
      <c r="B631">
        <f>VLOOKUP(C631,forbes_names_new!A:B,2,FALSE)</f>
        <v>815</v>
      </c>
      <c r="C631" t="s">
        <v>989</v>
      </c>
      <c r="D631">
        <v>4.5999999999999996</v>
      </c>
      <c r="E631">
        <v>622</v>
      </c>
      <c r="F631" s="18" t="s">
        <v>3759</v>
      </c>
      <c r="G631">
        <v>2021</v>
      </c>
    </row>
    <row r="632" spans="1:7">
      <c r="A632">
        <v>631</v>
      </c>
      <c r="B632">
        <f>VLOOKUP(C632,forbes_names_new!A:B,2,FALSE)</f>
        <v>587</v>
      </c>
      <c r="C632" t="s">
        <v>725</v>
      </c>
      <c r="D632">
        <v>4.5999999999999996</v>
      </c>
      <c r="E632">
        <v>622</v>
      </c>
      <c r="F632" s="18" t="s">
        <v>3774</v>
      </c>
      <c r="G632">
        <v>2021</v>
      </c>
    </row>
    <row r="633" spans="1:7">
      <c r="A633">
        <v>632</v>
      </c>
      <c r="B633">
        <f>VLOOKUP(C633,forbes_names_new!A:B,2,FALSE)</f>
        <v>1059</v>
      </c>
      <c r="C633" t="s">
        <v>1249</v>
      </c>
      <c r="D633">
        <v>4.5999999999999996</v>
      </c>
      <c r="E633">
        <v>622</v>
      </c>
      <c r="F633" s="18" t="s">
        <v>3759</v>
      </c>
      <c r="G633">
        <v>2021</v>
      </c>
    </row>
    <row r="634" spans="1:7">
      <c r="A634">
        <v>633</v>
      </c>
      <c r="B634">
        <f>VLOOKUP(C634,forbes_names_new!A:B,2,FALSE)</f>
        <v>1117</v>
      </c>
      <c r="C634" t="s">
        <v>3681</v>
      </c>
      <c r="D634">
        <v>4.5999999999999996</v>
      </c>
      <c r="E634">
        <v>622</v>
      </c>
      <c r="F634" s="18" t="s">
        <v>3760</v>
      </c>
      <c r="G634">
        <v>2021</v>
      </c>
    </row>
    <row r="635" spans="1:7">
      <c r="A635">
        <v>634</v>
      </c>
      <c r="B635">
        <f>VLOOKUP(C635,forbes_names_new!A:B,2,FALSE)</f>
        <v>485</v>
      </c>
      <c r="C635" t="s">
        <v>606</v>
      </c>
      <c r="D635">
        <v>4.5999999999999996</v>
      </c>
      <c r="E635">
        <v>622</v>
      </c>
      <c r="F635" s="18" t="s">
        <v>3751</v>
      </c>
      <c r="G635">
        <v>2021</v>
      </c>
    </row>
    <row r="636" spans="1:7">
      <c r="A636">
        <v>635</v>
      </c>
      <c r="B636">
        <f>VLOOKUP(C636,forbes_names_new!A:B,2,FALSE)</f>
        <v>511</v>
      </c>
      <c r="C636" t="s">
        <v>5571</v>
      </c>
      <c r="D636">
        <v>4.5999999999999996</v>
      </c>
      <c r="E636">
        <v>622</v>
      </c>
      <c r="F636" s="18" t="s">
        <v>3782</v>
      </c>
      <c r="G636">
        <v>2021</v>
      </c>
    </row>
    <row r="637" spans="1:7">
      <c r="A637">
        <v>636</v>
      </c>
      <c r="B637">
        <f>VLOOKUP(C637,forbes_names_new!A:B,2,FALSE)</f>
        <v>3417</v>
      </c>
      <c r="C637" t="s">
        <v>5521</v>
      </c>
      <c r="D637">
        <v>4.5999999999999996</v>
      </c>
      <c r="E637">
        <v>622</v>
      </c>
      <c r="F637" s="18" t="s">
        <v>3767</v>
      </c>
      <c r="G637">
        <v>2021</v>
      </c>
    </row>
    <row r="638" spans="1:7">
      <c r="A638">
        <v>637</v>
      </c>
      <c r="B638">
        <f>VLOOKUP(C638,forbes_names_new!A:B,2,FALSE)</f>
        <v>1336</v>
      </c>
      <c r="C638" t="s">
        <v>5283</v>
      </c>
      <c r="D638">
        <v>4.5999999999999996</v>
      </c>
      <c r="E638">
        <v>622</v>
      </c>
      <c r="F638" s="18" t="s">
        <v>3746</v>
      </c>
      <c r="G638">
        <v>2021</v>
      </c>
    </row>
    <row r="639" spans="1:7">
      <c r="A639">
        <v>638</v>
      </c>
      <c r="B639">
        <f>VLOOKUP(C639,forbes_names_new!A:B,2,FALSE)</f>
        <v>526</v>
      </c>
      <c r="C639" t="s">
        <v>652</v>
      </c>
      <c r="D639">
        <v>4.5</v>
      </c>
      <c r="E639">
        <v>638</v>
      </c>
      <c r="F639" s="18" t="s">
        <v>3746</v>
      </c>
      <c r="G639">
        <v>2021</v>
      </c>
    </row>
    <row r="640" spans="1:7">
      <c r="A640">
        <v>639</v>
      </c>
      <c r="B640">
        <f>VLOOKUP(C640,forbes_names_new!A:B,2,FALSE)</f>
        <v>575</v>
      </c>
      <c r="C640" t="s">
        <v>711</v>
      </c>
      <c r="D640">
        <v>4.5</v>
      </c>
      <c r="E640">
        <v>638</v>
      </c>
      <c r="F640" s="18" t="s">
        <v>3772</v>
      </c>
      <c r="G640">
        <v>2021</v>
      </c>
    </row>
    <row r="641" spans="1:7">
      <c r="A641">
        <v>640</v>
      </c>
      <c r="B641">
        <f>VLOOKUP(C641,forbes_names_new!A:B,2,FALSE)</f>
        <v>548</v>
      </c>
      <c r="C641" t="s">
        <v>679</v>
      </c>
      <c r="D641">
        <v>4.5</v>
      </c>
      <c r="E641">
        <v>638</v>
      </c>
      <c r="F641" s="18" t="s">
        <v>3756</v>
      </c>
      <c r="G641">
        <v>2021</v>
      </c>
    </row>
    <row r="642" spans="1:7">
      <c r="A642">
        <v>641</v>
      </c>
      <c r="B642">
        <f>VLOOKUP(C642,forbes_names_new!A:B,2,FALSE)</f>
        <v>905</v>
      </c>
      <c r="C642" t="s">
        <v>1092</v>
      </c>
      <c r="D642">
        <v>4.5</v>
      </c>
      <c r="E642">
        <v>638</v>
      </c>
      <c r="F642" s="18" t="s">
        <v>3757</v>
      </c>
      <c r="G642">
        <v>2021</v>
      </c>
    </row>
    <row r="643" spans="1:7">
      <c r="A643">
        <v>642</v>
      </c>
      <c r="B643">
        <f>VLOOKUP(C643,forbes_names_new!A:B,2,FALSE)</f>
        <v>151</v>
      </c>
      <c r="C643" t="s">
        <v>226</v>
      </c>
      <c r="D643">
        <v>4.5</v>
      </c>
      <c r="E643">
        <v>638</v>
      </c>
      <c r="F643" s="18" t="s">
        <v>3748</v>
      </c>
      <c r="G643">
        <v>2021</v>
      </c>
    </row>
    <row r="644" spans="1:7">
      <c r="A644">
        <v>643</v>
      </c>
      <c r="B644">
        <f>VLOOKUP(C644,forbes_names_new!A:B,2,FALSE)</f>
        <v>652</v>
      </c>
      <c r="C644" t="s">
        <v>5212</v>
      </c>
      <c r="D644">
        <v>4.5</v>
      </c>
      <c r="E644">
        <v>638</v>
      </c>
      <c r="F644" s="18" t="s">
        <v>3734</v>
      </c>
      <c r="G644">
        <v>2021</v>
      </c>
    </row>
    <row r="645" spans="1:7">
      <c r="A645">
        <v>644</v>
      </c>
      <c r="B645">
        <f>VLOOKUP(C645,forbes_names_new!A:B,2,FALSE)</f>
        <v>985</v>
      </c>
      <c r="C645" t="s">
        <v>1180</v>
      </c>
      <c r="D645">
        <v>4.5</v>
      </c>
      <c r="E645">
        <v>638</v>
      </c>
      <c r="F645" s="18" t="s">
        <v>3767</v>
      </c>
      <c r="G645">
        <v>2021</v>
      </c>
    </row>
    <row r="646" spans="1:7">
      <c r="A646">
        <v>645</v>
      </c>
      <c r="B646">
        <f>VLOOKUP(C646,forbes_names_new!A:B,2,FALSE)</f>
        <v>592</v>
      </c>
      <c r="C646" t="s">
        <v>732</v>
      </c>
      <c r="D646">
        <v>4.5</v>
      </c>
      <c r="E646">
        <v>638</v>
      </c>
      <c r="F646" s="18" t="s">
        <v>3780</v>
      </c>
      <c r="G646">
        <v>2021</v>
      </c>
    </row>
    <row r="647" spans="1:7">
      <c r="A647">
        <v>646</v>
      </c>
      <c r="B647">
        <f>VLOOKUP(C647,forbes_names_new!A:B,2,FALSE)</f>
        <v>551</v>
      </c>
      <c r="C647" t="s">
        <v>683</v>
      </c>
      <c r="D647">
        <v>4.5</v>
      </c>
      <c r="E647">
        <v>638</v>
      </c>
      <c r="F647" s="18" t="s">
        <v>3764</v>
      </c>
      <c r="G647">
        <v>2021</v>
      </c>
    </row>
    <row r="648" spans="1:7">
      <c r="A648">
        <v>647</v>
      </c>
      <c r="B648">
        <f>VLOOKUP(C648,forbes_names_new!A:B,2,FALSE)</f>
        <v>483</v>
      </c>
      <c r="C648" t="s">
        <v>603</v>
      </c>
      <c r="D648">
        <v>4.5</v>
      </c>
      <c r="E648">
        <v>638</v>
      </c>
      <c r="F648" s="18" t="s">
        <v>3759</v>
      </c>
      <c r="G648">
        <v>2021</v>
      </c>
    </row>
    <row r="649" spans="1:7">
      <c r="A649">
        <v>648</v>
      </c>
      <c r="B649">
        <f>VLOOKUP(C649,forbes_names_new!A:B,2,FALSE)</f>
        <v>519</v>
      </c>
      <c r="C649" t="s">
        <v>646</v>
      </c>
      <c r="D649">
        <v>4.5</v>
      </c>
      <c r="E649">
        <v>638</v>
      </c>
      <c r="F649" s="18" t="s">
        <v>3752</v>
      </c>
      <c r="G649">
        <v>2021</v>
      </c>
    </row>
    <row r="650" spans="1:7">
      <c r="A650">
        <v>649</v>
      </c>
      <c r="B650">
        <f>VLOOKUP(C650,forbes_names_new!A:B,2,FALSE)</f>
        <v>343</v>
      </c>
      <c r="C650" t="s">
        <v>447</v>
      </c>
      <c r="D650">
        <v>4.5</v>
      </c>
      <c r="E650">
        <v>638</v>
      </c>
      <c r="F650" s="18" t="s">
        <v>3765</v>
      </c>
      <c r="G650">
        <v>2021</v>
      </c>
    </row>
    <row r="651" spans="1:7">
      <c r="A651">
        <v>650</v>
      </c>
      <c r="B651">
        <f>VLOOKUP(C651,forbes_names_new!A:B,2,FALSE)</f>
        <v>955</v>
      </c>
      <c r="C651" t="s">
        <v>1152</v>
      </c>
      <c r="D651">
        <v>4.5</v>
      </c>
      <c r="E651">
        <v>638</v>
      </c>
      <c r="F651" s="18" t="s">
        <v>3733</v>
      </c>
      <c r="G651">
        <v>2021</v>
      </c>
    </row>
    <row r="652" spans="1:7">
      <c r="A652">
        <v>651</v>
      </c>
      <c r="B652">
        <f>VLOOKUP(C652,forbes_names_new!A:B,2,FALSE)</f>
        <v>496</v>
      </c>
      <c r="C652" t="s">
        <v>620</v>
      </c>
      <c r="D652">
        <v>4.5</v>
      </c>
      <c r="E652">
        <v>638</v>
      </c>
      <c r="F652" s="18" t="s">
        <v>3767</v>
      </c>
      <c r="G652">
        <v>2021</v>
      </c>
    </row>
    <row r="653" spans="1:7">
      <c r="A653">
        <v>652</v>
      </c>
      <c r="B653">
        <f>VLOOKUP(C653,forbes_names_new!A:B,2,FALSE)</f>
        <v>2645</v>
      </c>
      <c r="C653" t="s">
        <v>5589</v>
      </c>
      <c r="D653">
        <v>4.5</v>
      </c>
      <c r="E653">
        <v>638</v>
      </c>
      <c r="F653" s="18" t="s">
        <v>3776</v>
      </c>
      <c r="G653">
        <v>2021</v>
      </c>
    </row>
    <row r="654" spans="1:7">
      <c r="A654">
        <v>653</v>
      </c>
      <c r="B654">
        <f>VLOOKUP(C654,forbes_names_new!A:B,2,FALSE)</f>
        <v>521</v>
      </c>
      <c r="C654" t="s">
        <v>648</v>
      </c>
      <c r="D654">
        <v>4.5</v>
      </c>
      <c r="E654">
        <v>638</v>
      </c>
      <c r="F654" s="18" t="s">
        <v>3760</v>
      </c>
      <c r="G654">
        <v>2021</v>
      </c>
    </row>
    <row r="655" spans="1:7">
      <c r="A655">
        <v>654</v>
      </c>
      <c r="B655">
        <f>VLOOKUP(C655,forbes_names_new!A:B,2,FALSE)</f>
        <v>733</v>
      </c>
      <c r="C655" t="s">
        <v>5221</v>
      </c>
      <c r="D655">
        <v>4.5</v>
      </c>
      <c r="E655">
        <v>638</v>
      </c>
      <c r="F655" s="18" t="s">
        <v>3752</v>
      </c>
      <c r="G655">
        <v>2021</v>
      </c>
    </row>
    <row r="656" spans="1:7">
      <c r="A656">
        <v>655</v>
      </c>
      <c r="B656">
        <f>VLOOKUP(C656,forbes_names_new!A:B,2,FALSE)</f>
        <v>645</v>
      </c>
      <c r="C656" t="s">
        <v>794</v>
      </c>
      <c r="D656">
        <v>4.4000000000000004</v>
      </c>
      <c r="E656">
        <v>655</v>
      </c>
      <c r="F656" s="18" t="s">
        <v>3760</v>
      </c>
      <c r="G656">
        <v>2021</v>
      </c>
    </row>
    <row r="657" spans="1:7">
      <c r="A657">
        <v>656</v>
      </c>
      <c r="B657">
        <f>VLOOKUP(C657,forbes_names_new!A:B,2,FALSE)</f>
        <v>263</v>
      </c>
      <c r="C657" t="s">
        <v>343</v>
      </c>
      <c r="D657">
        <v>4.4000000000000004</v>
      </c>
      <c r="E657">
        <v>655</v>
      </c>
      <c r="F657" s="18" t="s">
        <v>3763</v>
      </c>
      <c r="G657">
        <v>2021</v>
      </c>
    </row>
    <row r="658" spans="1:7">
      <c r="A658">
        <v>657</v>
      </c>
      <c r="B658">
        <f>VLOOKUP(C658,forbes_names_new!A:B,2,FALSE)</f>
        <v>1047</v>
      </c>
      <c r="C658" t="s">
        <v>1238</v>
      </c>
      <c r="D658">
        <v>4.4000000000000004</v>
      </c>
      <c r="E658">
        <v>655</v>
      </c>
      <c r="F658" s="18" t="s">
        <v>3775</v>
      </c>
      <c r="G658">
        <v>2021</v>
      </c>
    </row>
    <row r="659" spans="1:7">
      <c r="A659">
        <v>658</v>
      </c>
      <c r="B659">
        <f>VLOOKUP(C659,forbes_names_new!A:B,2,FALSE)</f>
        <v>668</v>
      </c>
      <c r="C659" t="s">
        <v>815</v>
      </c>
      <c r="D659">
        <v>4.4000000000000004</v>
      </c>
      <c r="E659">
        <v>655</v>
      </c>
      <c r="F659" s="18" t="s">
        <v>3747</v>
      </c>
      <c r="G659">
        <v>2021</v>
      </c>
    </row>
    <row r="660" spans="1:7">
      <c r="A660">
        <v>659</v>
      </c>
      <c r="B660">
        <f>VLOOKUP(C660,forbes_names_new!A:B,2,FALSE)</f>
        <v>583</v>
      </c>
      <c r="C660" t="s">
        <v>722</v>
      </c>
      <c r="D660">
        <v>4.4000000000000004</v>
      </c>
      <c r="E660">
        <v>655</v>
      </c>
      <c r="F660" s="18" t="s">
        <v>3773</v>
      </c>
      <c r="G660">
        <v>2021</v>
      </c>
    </row>
    <row r="661" spans="1:7">
      <c r="A661">
        <v>660</v>
      </c>
      <c r="B661">
        <f>VLOOKUP(C661,forbes_names_new!A:B,2,FALSE)</f>
        <v>755</v>
      </c>
      <c r="C661" t="s">
        <v>921</v>
      </c>
      <c r="D661">
        <v>4.4000000000000004</v>
      </c>
      <c r="E661">
        <v>655</v>
      </c>
      <c r="F661" s="18" t="s">
        <v>3771</v>
      </c>
      <c r="G661">
        <v>2021</v>
      </c>
    </row>
    <row r="662" spans="1:7">
      <c r="A662">
        <v>661</v>
      </c>
      <c r="B662">
        <f>VLOOKUP(C662,forbes_names_new!A:B,2,FALSE)</f>
        <v>1300</v>
      </c>
      <c r="C662" t="s">
        <v>1521</v>
      </c>
      <c r="D662">
        <v>4.4000000000000004</v>
      </c>
      <c r="E662">
        <v>655</v>
      </c>
      <c r="F662" s="18" t="s">
        <v>3755</v>
      </c>
      <c r="G662">
        <v>2021</v>
      </c>
    </row>
    <row r="663" spans="1:7">
      <c r="A663">
        <v>662</v>
      </c>
      <c r="B663">
        <f>VLOOKUP(C663,forbes_names_new!A:B,2,FALSE)</f>
        <v>1136</v>
      </c>
      <c r="C663" t="s">
        <v>1340</v>
      </c>
      <c r="D663">
        <v>4.4000000000000004</v>
      </c>
      <c r="E663">
        <v>655</v>
      </c>
      <c r="F663" s="18" t="s">
        <v>3818</v>
      </c>
      <c r="G663">
        <v>2021</v>
      </c>
    </row>
    <row r="664" spans="1:7">
      <c r="A664">
        <v>663</v>
      </c>
      <c r="B664">
        <f>VLOOKUP(C664,forbes_names_new!A:B,2,FALSE)</f>
        <v>1986</v>
      </c>
      <c r="C664" t="s">
        <v>2268</v>
      </c>
      <c r="D664">
        <v>4.4000000000000004</v>
      </c>
      <c r="E664">
        <v>655</v>
      </c>
      <c r="F664" s="18" t="s">
        <v>3752</v>
      </c>
      <c r="G664">
        <v>2021</v>
      </c>
    </row>
    <row r="665" spans="1:7">
      <c r="A665">
        <v>664</v>
      </c>
      <c r="B665">
        <f>VLOOKUP(C665,forbes_names_new!A:B,2,FALSE)</f>
        <v>705</v>
      </c>
      <c r="C665" t="s">
        <v>865</v>
      </c>
      <c r="D665">
        <v>4.4000000000000004</v>
      </c>
      <c r="E665">
        <v>655</v>
      </c>
      <c r="F665" s="18" t="s">
        <v>3751</v>
      </c>
      <c r="G665">
        <v>2021</v>
      </c>
    </row>
    <row r="666" spans="1:7">
      <c r="A666">
        <v>665</v>
      </c>
      <c r="B666">
        <f>VLOOKUP(C666,forbes_names_new!A:B,2,FALSE)</f>
        <v>614</v>
      </c>
      <c r="C666" t="s">
        <v>3712</v>
      </c>
      <c r="D666">
        <v>4.3</v>
      </c>
      <c r="E666">
        <v>665</v>
      </c>
      <c r="F666" s="18" t="s">
        <v>3742</v>
      </c>
      <c r="G666">
        <v>2021</v>
      </c>
    </row>
    <row r="667" spans="1:7">
      <c r="A667">
        <v>666</v>
      </c>
      <c r="B667">
        <f>VLOOKUP(C667,forbes_names_new!A:B,2,FALSE)</f>
        <v>1419</v>
      </c>
      <c r="C667" t="s">
        <v>1645</v>
      </c>
      <c r="D667">
        <v>4.3</v>
      </c>
      <c r="E667">
        <v>665</v>
      </c>
      <c r="F667" s="18" t="s">
        <v>3732</v>
      </c>
      <c r="G667">
        <v>2021</v>
      </c>
    </row>
    <row r="668" spans="1:7">
      <c r="A668">
        <v>667</v>
      </c>
      <c r="B668">
        <f>VLOOKUP(C668,forbes_names_new!A:B,2,FALSE)</f>
        <v>649</v>
      </c>
      <c r="C668" t="s">
        <v>796</v>
      </c>
      <c r="D668">
        <v>4.3</v>
      </c>
      <c r="E668">
        <v>665</v>
      </c>
      <c r="F668" s="18" t="s">
        <v>3747</v>
      </c>
      <c r="G668">
        <v>2021</v>
      </c>
    </row>
    <row r="669" spans="1:7">
      <c r="A669">
        <v>668</v>
      </c>
      <c r="B669">
        <f>VLOOKUP(C669,forbes_names_new!A:B,2,FALSE)</f>
        <v>781</v>
      </c>
      <c r="C669" t="s">
        <v>949</v>
      </c>
      <c r="D669">
        <v>4.3</v>
      </c>
      <c r="E669">
        <v>665</v>
      </c>
      <c r="F669" s="18" t="s">
        <v>3757</v>
      </c>
      <c r="G669">
        <v>2021</v>
      </c>
    </row>
    <row r="670" spans="1:7">
      <c r="A670">
        <v>669</v>
      </c>
      <c r="B670">
        <f>VLOOKUP(C670,forbes_names_new!A:B,2,FALSE)</f>
        <v>2633</v>
      </c>
      <c r="C670" t="s">
        <v>3186</v>
      </c>
      <c r="D670">
        <v>4.3</v>
      </c>
      <c r="E670">
        <v>665</v>
      </c>
      <c r="F670" s="18" t="s">
        <v>3774</v>
      </c>
      <c r="G670">
        <v>2021</v>
      </c>
    </row>
    <row r="671" spans="1:7">
      <c r="A671">
        <v>670</v>
      </c>
      <c r="B671">
        <f>VLOOKUP(C671,forbes_names_new!A:B,2,FALSE)</f>
        <v>2655</v>
      </c>
      <c r="C671" t="s">
        <v>3201</v>
      </c>
      <c r="D671">
        <v>4.3</v>
      </c>
      <c r="E671">
        <v>665</v>
      </c>
      <c r="F671" s="18" t="s">
        <v>3795</v>
      </c>
      <c r="G671">
        <v>2021</v>
      </c>
    </row>
    <row r="672" spans="1:7">
      <c r="A672">
        <v>671</v>
      </c>
      <c r="B672">
        <f>VLOOKUP(C672,forbes_names_new!A:B,2,FALSE)</f>
        <v>654</v>
      </c>
      <c r="C672" t="s">
        <v>800</v>
      </c>
      <c r="D672">
        <v>4.3</v>
      </c>
      <c r="E672">
        <v>665</v>
      </c>
      <c r="F672" s="18" t="s">
        <v>3756</v>
      </c>
      <c r="G672">
        <v>2021</v>
      </c>
    </row>
    <row r="673" spans="1:7">
      <c r="A673">
        <v>672</v>
      </c>
      <c r="B673">
        <f>VLOOKUP(C673,forbes_names_new!A:B,2,FALSE)</f>
        <v>788</v>
      </c>
      <c r="C673" t="s">
        <v>956</v>
      </c>
      <c r="D673">
        <v>4.3</v>
      </c>
      <c r="E673">
        <v>665</v>
      </c>
      <c r="F673" s="18" t="s">
        <v>3795</v>
      </c>
      <c r="G673">
        <v>2021</v>
      </c>
    </row>
    <row r="674" spans="1:7">
      <c r="A674">
        <v>673</v>
      </c>
      <c r="B674">
        <f>VLOOKUP(C674,forbes_names_new!A:B,2,FALSE)</f>
        <v>2450</v>
      </c>
      <c r="C674" t="s">
        <v>2756</v>
      </c>
      <c r="D674">
        <v>4.3</v>
      </c>
      <c r="E674">
        <v>665</v>
      </c>
      <c r="F674" s="18" t="s">
        <v>3748</v>
      </c>
      <c r="G674">
        <v>2021</v>
      </c>
    </row>
    <row r="675" spans="1:7">
      <c r="A675">
        <v>674</v>
      </c>
      <c r="B675">
        <f>VLOOKUP(C675,forbes_names_new!A:B,2,FALSE)</f>
        <v>433</v>
      </c>
      <c r="C675" t="s">
        <v>546</v>
      </c>
      <c r="D675">
        <v>4.3</v>
      </c>
      <c r="E675">
        <v>665</v>
      </c>
      <c r="F675" s="18" t="s">
        <v>3752</v>
      </c>
      <c r="G675">
        <v>2021</v>
      </c>
    </row>
    <row r="676" spans="1:7">
      <c r="A676">
        <v>675</v>
      </c>
      <c r="B676">
        <f>VLOOKUP(C676,forbes_names_new!A:B,2,FALSE)</f>
        <v>474</v>
      </c>
      <c r="C676" t="s">
        <v>594</v>
      </c>
      <c r="D676">
        <v>4.3</v>
      </c>
      <c r="E676">
        <v>665</v>
      </c>
      <c r="F676" s="18" t="s">
        <v>3741</v>
      </c>
      <c r="G676">
        <v>2021</v>
      </c>
    </row>
    <row r="677" spans="1:7">
      <c r="A677">
        <v>676</v>
      </c>
      <c r="B677">
        <f>VLOOKUP(C677,forbes_names_new!A:B,2,FALSE)</f>
        <v>682</v>
      </c>
      <c r="C677" t="s">
        <v>833</v>
      </c>
      <c r="D677">
        <v>4.3</v>
      </c>
      <c r="E677">
        <v>665</v>
      </c>
      <c r="F677" s="18" t="s">
        <v>3782</v>
      </c>
      <c r="G677">
        <v>2021</v>
      </c>
    </row>
    <row r="678" spans="1:7">
      <c r="A678">
        <v>677</v>
      </c>
      <c r="B678">
        <f>VLOOKUP(C678,forbes_names_new!A:B,2,FALSE)</f>
        <v>749</v>
      </c>
      <c r="C678" t="s">
        <v>913</v>
      </c>
      <c r="D678">
        <v>4.3</v>
      </c>
      <c r="E678">
        <v>665</v>
      </c>
      <c r="F678" s="18" t="s">
        <v>3764</v>
      </c>
      <c r="G678">
        <v>2021</v>
      </c>
    </row>
    <row r="679" spans="1:7">
      <c r="A679">
        <v>678</v>
      </c>
      <c r="B679">
        <f>VLOOKUP(C679,forbes_names_new!A:B,2,FALSE)</f>
        <v>887</v>
      </c>
      <c r="C679" t="s">
        <v>1070</v>
      </c>
      <c r="D679">
        <v>4.3</v>
      </c>
      <c r="E679">
        <v>665</v>
      </c>
      <c r="F679" s="18" t="s">
        <v>3734</v>
      </c>
      <c r="G679">
        <v>2021</v>
      </c>
    </row>
    <row r="680" spans="1:7">
      <c r="A680">
        <v>679</v>
      </c>
      <c r="B680">
        <f>VLOOKUP(C680,forbes_names_new!A:B,2,FALSE)</f>
        <v>3032</v>
      </c>
      <c r="C680" t="s">
        <v>5470</v>
      </c>
      <c r="D680">
        <v>4.3</v>
      </c>
      <c r="E680">
        <v>665</v>
      </c>
      <c r="F680" s="18" t="s">
        <v>3746</v>
      </c>
      <c r="G680">
        <v>2021</v>
      </c>
    </row>
    <row r="681" spans="1:7">
      <c r="A681">
        <v>680</v>
      </c>
      <c r="B681">
        <f>VLOOKUP(C681,forbes_names_new!A:B,2,FALSE)</f>
        <v>421</v>
      </c>
      <c r="C681" t="s">
        <v>532</v>
      </c>
      <c r="D681">
        <v>4.2</v>
      </c>
      <c r="E681">
        <v>680</v>
      </c>
      <c r="F681" s="18" t="s">
        <v>3734</v>
      </c>
      <c r="G681">
        <v>2021</v>
      </c>
    </row>
    <row r="682" spans="1:7">
      <c r="A682">
        <v>681</v>
      </c>
      <c r="B682">
        <f>VLOOKUP(C682,forbes_names_new!A:B,2,FALSE)</f>
        <v>491</v>
      </c>
      <c r="C682" t="s">
        <v>613</v>
      </c>
      <c r="D682">
        <v>4.2</v>
      </c>
      <c r="E682">
        <v>680</v>
      </c>
      <c r="F682" s="18" t="s">
        <v>3773</v>
      </c>
      <c r="G682">
        <v>2021</v>
      </c>
    </row>
    <row r="683" spans="1:7">
      <c r="A683">
        <v>682</v>
      </c>
      <c r="B683">
        <f>VLOOKUP(C683,forbes_names_new!A:B,2,FALSE)</f>
        <v>670</v>
      </c>
      <c r="C683" t="s">
        <v>817</v>
      </c>
      <c r="D683">
        <v>4.2</v>
      </c>
      <c r="E683">
        <v>680</v>
      </c>
      <c r="F683" s="18" t="s">
        <v>3778</v>
      </c>
      <c r="G683">
        <v>2021</v>
      </c>
    </row>
    <row r="684" spans="1:7">
      <c r="A684">
        <v>683</v>
      </c>
      <c r="B684">
        <f>VLOOKUP(C684,forbes_names_new!A:B,2,FALSE)</f>
        <v>736</v>
      </c>
      <c r="C684" t="s">
        <v>897</v>
      </c>
      <c r="D684">
        <v>4.2</v>
      </c>
      <c r="E684">
        <v>680</v>
      </c>
      <c r="F684" s="18" t="s">
        <v>3753</v>
      </c>
      <c r="G684">
        <v>2021</v>
      </c>
    </row>
    <row r="685" spans="1:7">
      <c r="A685">
        <v>684</v>
      </c>
      <c r="B685">
        <f>VLOOKUP(C685,forbes_names_new!A:B,2,FALSE)</f>
        <v>2654</v>
      </c>
      <c r="C685" t="s">
        <v>5416</v>
      </c>
      <c r="D685">
        <v>4.2</v>
      </c>
      <c r="E685">
        <v>680</v>
      </c>
      <c r="F685" s="18" t="s">
        <v>3810</v>
      </c>
      <c r="G685">
        <v>2021</v>
      </c>
    </row>
    <row r="686" spans="1:7">
      <c r="A686">
        <v>685</v>
      </c>
      <c r="B686">
        <f>VLOOKUP(C686,forbes_names_new!A:B,2,FALSE)</f>
        <v>516</v>
      </c>
      <c r="C686" t="s">
        <v>641</v>
      </c>
      <c r="D686">
        <v>4.2</v>
      </c>
      <c r="E686">
        <v>680</v>
      </c>
      <c r="F686" s="18" t="s">
        <v>3744</v>
      </c>
      <c r="G686">
        <v>2021</v>
      </c>
    </row>
    <row r="687" spans="1:7">
      <c r="A687">
        <v>686</v>
      </c>
      <c r="B687">
        <f>VLOOKUP(C687,forbes_names_new!A:B,2,FALSE)</f>
        <v>868</v>
      </c>
      <c r="C687" t="s">
        <v>5234</v>
      </c>
      <c r="D687">
        <v>4.2</v>
      </c>
      <c r="E687">
        <v>680</v>
      </c>
      <c r="F687" s="18" t="s">
        <v>3755</v>
      </c>
      <c r="G687">
        <v>2021</v>
      </c>
    </row>
    <row r="688" spans="1:7">
      <c r="A688">
        <v>687</v>
      </c>
      <c r="B688">
        <f>VLOOKUP(C688,forbes_names_new!A:B,2,FALSE)</f>
        <v>671</v>
      </c>
      <c r="C688" t="s">
        <v>818</v>
      </c>
      <c r="D688">
        <v>4.2</v>
      </c>
      <c r="E688">
        <v>680</v>
      </c>
      <c r="F688" s="18" t="s">
        <v>3772</v>
      </c>
      <c r="G688">
        <v>2021</v>
      </c>
    </row>
    <row r="689" spans="1:7">
      <c r="A689">
        <v>688</v>
      </c>
      <c r="B689">
        <f>VLOOKUP(C689,forbes_names_new!A:B,2,FALSE)</f>
        <v>547</v>
      </c>
      <c r="C689" t="s">
        <v>677</v>
      </c>
      <c r="D689">
        <v>4.2</v>
      </c>
      <c r="E689">
        <v>680</v>
      </c>
      <c r="F689" s="18" t="s">
        <v>3753</v>
      </c>
      <c r="G689">
        <v>2021</v>
      </c>
    </row>
    <row r="690" spans="1:7">
      <c r="A690">
        <v>689</v>
      </c>
      <c r="B690">
        <f>VLOOKUP(C690,forbes_names_new!A:B,2,FALSE)</f>
        <v>1259</v>
      </c>
      <c r="C690" t="s">
        <v>1479</v>
      </c>
      <c r="D690">
        <v>4.2</v>
      </c>
      <c r="E690">
        <v>680</v>
      </c>
      <c r="F690" s="18" t="s">
        <v>3779</v>
      </c>
      <c r="G690">
        <v>2021</v>
      </c>
    </row>
    <row r="691" spans="1:7">
      <c r="A691">
        <v>690</v>
      </c>
      <c r="B691">
        <f>VLOOKUP(C691,forbes_names_new!A:B,2,FALSE)</f>
        <v>942</v>
      </c>
      <c r="C691" t="s">
        <v>1135</v>
      </c>
      <c r="D691">
        <v>4.2</v>
      </c>
      <c r="E691">
        <v>680</v>
      </c>
      <c r="F691" s="18" t="s">
        <v>3782</v>
      </c>
      <c r="G691">
        <v>2021</v>
      </c>
    </row>
    <row r="692" spans="1:7">
      <c r="A692">
        <v>691</v>
      </c>
      <c r="B692">
        <f>VLOOKUP(C692,forbes_names_new!A:B,2,FALSE)</f>
        <v>449</v>
      </c>
      <c r="C692" t="s">
        <v>566</v>
      </c>
      <c r="D692">
        <v>4.2</v>
      </c>
      <c r="E692">
        <v>680</v>
      </c>
      <c r="F692" s="18" t="s">
        <v>3765</v>
      </c>
      <c r="G692">
        <v>2021</v>
      </c>
    </row>
    <row r="693" spans="1:7">
      <c r="A693">
        <v>692</v>
      </c>
      <c r="B693">
        <f>VLOOKUP(C693,forbes_names_new!A:B,2,FALSE)</f>
        <v>467</v>
      </c>
      <c r="C693" t="s">
        <v>589</v>
      </c>
      <c r="D693">
        <v>4.2</v>
      </c>
      <c r="E693">
        <v>680</v>
      </c>
      <c r="F693" s="18" t="s">
        <v>3740</v>
      </c>
      <c r="G693">
        <v>2021</v>
      </c>
    </row>
    <row r="694" spans="1:7">
      <c r="A694">
        <v>693</v>
      </c>
      <c r="B694">
        <f>VLOOKUP(C694,forbes_names_new!A:B,2,FALSE)</f>
        <v>1513</v>
      </c>
      <c r="C694" t="s">
        <v>1756</v>
      </c>
      <c r="D694">
        <v>4.2</v>
      </c>
      <c r="E694">
        <v>680</v>
      </c>
      <c r="F694" s="18" t="s">
        <v>3742</v>
      </c>
      <c r="G694">
        <v>2021</v>
      </c>
    </row>
    <row r="695" spans="1:7">
      <c r="A695">
        <v>694</v>
      </c>
      <c r="B695">
        <f>VLOOKUP(C695,forbes_names_new!A:B,2,FALSE)</f>
        <v>2286</v>
      </c>
      <c r="C695" t="s">
        <v>1216</v>
      </c>
      <c r="D695">
        <v>4.2</v>
      </c>
      <c r="E695">
        <v>680</v>
      </c>
      <c r="F695" s="18" t="s">
        <v>3732</v>
      </c>
      <c r="G695">
        <v>2021</v>
      </c>
    </row>
    <row r="696" spans="1:7">
      <c r="A696">
        <v>695</v>
      </c>
      <c r="B696">
        <f>VLOOKUP(C696,forbes_names_new!A:B,2,FALSE)</f>
        <v>2041</v>
      </c>
      <c r="C696" t="s">
        <v>2325</v>
      </c>
      <c r="D696">
        <v>4.2</v>
      </c>
      <c r="E696">
        <v>680</v>
      </c>
      <c r="F696" s="19"/>
      <c r="G696">
        <v>2021</v>
      </c>
    </row>
    <row r="697" spans="1:7">
      <c r="A697">
        <v>696</v>
      </c>
      <c r="B697">
        <f>VLOOKUP(C697,forbes_names_new!A:B,2,FALSE)</f>
        <v>192</v>
      </c>
      <c r="C697" t="s">
        <v>5150</v>
      </c>
      <c r="D697">
        <v>4.2</v>
      </c>
      <c r="E697">
        <v>680</v>
      </c>
      <c r="F697" s="18" t="s">
        <v>3735</v>
      </c>
      <c r="G697">
        <v>2021</v>
      </c>
    </row>
    <row r="698" spans="1:7">
      <c r="A698">
        <v>697</v>
      </c>
      <c r="B698">
        <f>VLOOKUP(C698,forbes_names_new!A:B,2,FALSE)</f>
        <v>1266</v>
      </c>
      <c r="C698" t="s">
        <v>1487</v>
      </c>
      <c r="D698">
        <v>4.2</v>
      </c>
      <c r="E698">
        <v>680</v>
      </c>
      <c r="F698" s="19"/>
      <c r="G698">
        <v>2021</v>
      </c>
    </row>
    <row r="699" spans="1:7">
      <c r="A699">
        <v>698</v>
      </c>
      <c r="B699">
        <f>VLOOKUP(C699,forbes_names_new!A:B,2,FALSE)</f>
        <v>795</v>
      </c>
      <c r="C699" t="s">
        <v>963</v>
      </c>
      <c r="D699">
        <v>4.2</v>
      </c>
      <c r="E699">
        <v>680</v>
      </c>
      <c r="F699" s="18" t="s">
        <v>3751</v>
      </c>
      <c r="G699">
        <v>2021</v>
      </c>
    </row>
    <row r="700" spans="1:7">
      <c r="A700">
        <v>699</v>
      </c>
      <c r="B700">
        <f>VLOOKUP(C700,forbes_names_new!A:B,2,FALSE)</f>
        <v>291</v>
      </c>
      <c r="C700" t="s">
        <v>378</v>
      </c>
      <c r="D700">
        <v>4.2</v>
      </c>
      <c r="E700">
        <v>680</v>
      </c>
      <c r="F700" s="18" t="s">
        <v>3758</v>
      </c>
      <c r="G700">
        <v>2021</v>
      </c>
    </row>
    <row r="701" spans="1:7">
      <c r="A701">
        <v>700</v>
      </c>
      <c r="B701">
        <f>VLOOKUP(C701,forbes_names_new!A:B,2,FALSE)</f>
        <v>539</v>
      </c>
      <c r="C701" t="s">
        <v>667</v>
      </c>
      <c r="D701">
        <v>4.2</v>
      </c>
      <c r="E701">
        <v>680</v>
      </c>
      <c r="F701" s="18" t="s">
        <v>3732</v>
      </c>
      <c r="G701">
        <v>2021</v>
      </c>
    </row>
    <row r="702" spans="1:7">
      <c r="A702">
        <v>701</v>
      </c>
      <c r="B702">
        <f>VLOOKUP(C702,forbes_names_new!A:B,2,FALSE)</f>
        <v>772</v>
      </c>
      <c r="C702" t="s">
        <v>5225</v>
      </c>
      <c r="D702">
        <v>4.2</v>
      </c>
      <c r="E702">
        <v>680</v>
      </c>
      <c r="F702" s="18" t="s">
        <v>3771</v>
      </c>
      <c r="G702">
        <v>2021</v>
      </c>
    </row>
    <row r="703" spans="1:7">
      <c r="A703">
        <v>702</v>
      </c>
      <c r="B703">
        <f>VLOOKUP(C703,forbes_names_new!A:B,2,FALSE)</f>
        <v>683</v>
      </c>
      <c r="C703" t="s">
        <v>834</v>
      </c>
      <c r="D703">
        <v>4.2</v>
      </c>
      <c r="E703">
        <v>680</v>
      </c>
      <c r="F703" s="18" t="s">
        <v>3757</v>
      </c>
      <c r="G703">
        <v>2021</v>
      </c>
    </row>
    <row r="704" spans="1:7">
      <c r="A704">
        <v>703</v>
      </c>
      <c r="B704">
        <f>VLOOKUP(C704,forbes_names_new!A:B,2,FALSE)</f>
        <v>886</v>
      </c>
      <c r="C704" t="s">
        <v>1069</v>
      </c>
      <c r="D704">
        <v>4.2</v>
      </c>
      <c r="E704">
        <v>680</v>
      </c>
      <c r="F704" s="19"/>
      <c r="G704">
        <v>2021</v>
      </c>
    </row>
    <row r="705" spans="1:7">
      <c r="A705">
        <v>704</v>
      </c>
      <c r="B705">
        <f>VLOOKUP(C705,forbes_names_new!A:B,2,FALSE)</f>
        <v>1868</v>
      </c>
      <c r="C705" t="s">
        <v>5336</v>
      </c>
      <c r="D705">
        <v>4.2</v>
      </c>
      <c r="E705">
        <v>680</v>
      </c>
      <c r="F705" s="18" t="s">
        <v>3762</v>
      </c>
      <c r="G705">
        <v>2021</v>
      </c>
    </row>
    <row r="706" spans="1:7">
      <c r="A706">
        <v>705</v>
      </c>
      <c r="B706">
        <f>VLOOKUP(C706,forbes_names_new!A:B,2,FALSE)</f>
        <v>615</v>
      </c>
      <c r="C706" t="s">
        <v>751</v>
      </c>
      <c r="D706">
        <v>4.0999999999999996</v>
      </c>
      <c r="E706">
        <v>705</v>
      </c>
      <c r="F706" s="18" t="s">
        <v>3808</v>
      </c>
      <c r="G706">
        <v>2021</v>
      </c>
    </row>
    <row r="707" spans="1:7">
      <c r="A707">
        <v>706</v>
      </c>
      <c r="B707">
        <f>VLOOKUP(C707,forbes_names_new!A:B,2,FALSE)</f>
        <v>383</v>
      </c>
      <c r="C707" t="s">
        <v>492</v>
      </c>
      <c r="D707">
        <v>4.0999999999999996</v>
      </c>
      <c r="E707">
        <v>705</v>
      </c>
      <c r="F707" s="18" t="s">
        <v>3765</v>
      </c>
      <c r="G707">
        <v>2021</v>
      </c>
    </row>
    <row r="708" spans="1:7">
      <c r="A708">
        <v>707</v>
      </c>
      <c r="B708">
        <f>VLOOKUP(C708,forbes_names_new!A:B,2,FALSE)</f>
        <v>3418</v>
      </c>
      <c r="C708" t="s">
        <v>3819</v>
      </c>
      <c r="D708">
        <v>4.0999999999999996</v>
      </c>
      <c r="E708">
        <v>705</v>
      </c>
      <c r="F708" s="18" t="s">
        <v>3742</v>
      </c>
      <c r="G708">
        <v>2021</v>
      </c>
    </row>
    <row r="709" spans="1:7">
      <c r="A709">
        <v>708</v>
      </c>
      <c r="B709">
        <f>VLOOKUP(C709,forbes_names_new!A:B,2,FALSE)</f>
        <v>931</v>
      </c>
      <c r="C709" t="s">
        <v>1122</v>
      </c>
      <c r="D709">
        <v>4.0999999999999996</v>
      </c>
      <c r="E709">
        <v>705</v>
      </c>
      <c r="F709" s="18" t="s">
        <v>3779</v>
      </c>
      <c r="G709">
        <v>2021</v>
      </c>
    </row>
    <row r="710" spans="1:7">
      <c r="A710">
        <v>709</v>
      </c>
      <c r="B710">
        <f>VLOOKUP(C710,forbes_names_new!A:B,2,FALSE)</f>
        <v>465</v>
      </c>
      <c r="C710" t="s">
        <v>586</v>
      </c>
      <c r="D710">
        <v>4.0999999999999996</v>
      </c>
      <c r="E710">
        <v>705</v>
      </c>
      <c r="F710" s="18" t="s">
        <v>3764</v>
      </c>
      <c r="G710">
        <v>2021</v>
      </c>
    </row>
    <row r="711" spans="1:7">
      <c r="A711">
        <v>710</v>
      </c>
      <c r="B711">
        <f>VLOOKUP(C711,forbes_names_new!A:B,2,FALSE)</f>
        <v>466</v>
      </c>
      <c r="C711" t="s">
        <v>587</v>
      </c>
      <c r="D711">
        <v>4.0999999999999996</v>
      </c>
      <c r="E711">
        <v>705</v>
      </c>
      <c r="F711" s="18" t="s">
        <v>3759</v>
      </c>
      <c r="G711">
        <v>2021</v>
      </c>
    </row>
    <row r="712" spans="1:7">
      <c r="A712">
        <v>711</v>
      </c>
      <c r="B712">
        <f>VLOOKUP(C712,forbes_names_new!A:B,2,FALSE)</f>
        <v>844</v>
      </c>
      <c r="C712" t="s">
        <v>5230</v>
      </c>
      <c r="D712">
        <v>4.0999999999999996</v>
      </c>
      <c r="E712">
        <v>705</v>
      </c>
      <c r="F712" s="18" t="s">
        <v>3784</v>
      </c>
      <c r="G712">
        <v>2021</v>
      </c>
    </row>
    <row r="713" spans="1:7">
      <c r="A713">
        <v>712</v>
      </c>
      <c r="B713">
        <f>VLOOKUP(C713,forbes_names_new!A:B,2,FALSE)</f>
        <v>530</v>
      </c>
      <c r="C713" t="s">
        <v>657</v>
      </c>
      <c r="D713">
        <v>4.0999999999999996</v>
      </c>
      <c r="E713">
        <v>705</v>
      </c>
      <c r="F713" s="18" t="s">
        <v>3748</v>
      </c>
      <c r="G713">
        <v>2021</v>
      </c>
    </row>
    <row r="714" spans="1:7">
      <c r="A714">
        <v>713</v>
      </c>
      <c r="B714">
        <f>VLOOKUP(C714,forbes_names_new!A:B,2,FALSE)</f>
        <v>577</v>
      </c>
      <c r="C714" t="s">
        <v>713</v>
      </c>
      <c r="D714">
        <v>4.0999999999999996</v>
      </c>
      <c r="E714">
        <v>705</v>
      </c>
      <c r="F714" s="18" t="s">
        <v>3764</v>
      </c>
      <c r="G714">
        <v>2021</v>
      </c>
    </row>
    <row r="715" spans="1:7">
      <c r="A715">
        <v>714</v>
      </c>
      <c r="B715">
        <f>VLOOKUP(C715,forbes_names_new!A:B,2,FALSE)</f>
        <v>758</v>
      </c>
      <c r="C715" t="s">
        <v>925</v>
      </c>
      <c r="D715">
        <v>4.0999999999999996</v>
      </c>
      <c r="E715">
        <v>705</v>
      </c>
      <c r="F715" s="18" t="s">
        <v>3780</v>
      </c>
      <c r="G715">
        <v>2021</v>
      </c>
    </row>
    <row r="716" spans="1:7">
      <c r="A716">
        <v>715</v>
      </c>
      <c r="B716">
        <f>VLOOKUP(C716,forbes_names_new!A:B,2,FALSE)</f>
        <v>650</v>
      </c>
      <c r="C716" t="s">
        <v>5577</v>
      </c>
      <c r="D716">
        <v>4.0999999999999996</v>
      </c>
      <c r="E716">
        <v>705</v>
      </c>
      <c r="F716" s="18" t="s">
        <v>3782</v>
      </c>
      <c r="G716">
        <v>2021</v>
      </c>
    </row>
    <row r="717" spans="1:7">
      <c r="A717">
        <v>716</v>
      </c>
      <c r="B717">
        <f>VLOOKUP(C717,forbes_names_new!A:B,2,FALSE)</f>
        <v>205</v>
      </c>
      <c r="C717" t="s">
        <v>281</v>
      </c>
      <c r="D717">
        <v>4.0999999999999996</v>
      </c>
      <c r="E717">
        <v>705</v>
      </c>
      <c r="F717" s="18" t="s">
        <v>3790</v>
      </c>
      <c r="G717">
        <v>2021</v>
      </c>
    </row>
    <row r="718" spans="1:7">
      <c r="A718">
        <v>717</v>
      </c>
      <c r="B718">
        <f>VLOOKUP(C718,forbes_names_new!A:B,2,FALSE)</f>
        <v>848</v>
      </c>
      <c r="C718" t="s">
        <v>1024</v>
      </c>
      <c r="D718">
        <v>4.0999999999999996</v>
      </c>
      <c r="E718">
        <v>705</v>
      </c>
      <c r="F718" s="18" t="s">
        <v>3794</v>
      </c>
      <c r="G718">
        <v>2021</v>
      </c>
    </row>
    <row r="719" spans="1:7">
      <c r="A719">
        <v>718</v>
      </c>
      <c r="B719">
        <f>VLOOKUP(C719,forbes_names_new!A:B,2,FALSE)</f>
        <v>536</v>
      </c>
      <c r="C719" t="s">
        <v>665</v>
      </c>
      <c r="D719">
        <v>4.0999999999999996</v>
      </c>
      <c r="E719">
        <v>705</v>
      </c>
      <c r="F719" s="18" t="s">
        <v>3761</v>
      </c>
      <c r="G719">
        <v>2021</v>
      </c>
    </row>
    <row r="720" spans="1:7">
      <c r="A720">
        <v>719</v>
      </c>
      <c r="B720">
        <f>VLOOKUP(C720,forbes_names_new!A:B,2,FALSE)</f>
        <v>241</v>
      </c>
      <c r="C720" t="s">
        <v>318</v>
      </c>
      <c r="D720">
        <v>4.0999999999999996</v>
      </c>
      <c r="E720">
        <v>705</v>
      </c>
      <c r="F720" s="18" t="s">
        <v>3781</v>
      </c>
      <c r="G720">
        <v>2021</v>
      </c>
    </row>
    <row r="721" spans="1:7">
      <c r="A721">
        <v>720</v>
      </c>
      <c r="B721">
        <f>VLOOKUP(C721,forbes_names_new!A:B,2,FALSE)</f>
        <v>721</v>
      </c>
      <c r="C721" t="s">
        <v>883</v>
      </c>
      <c r="D721">
        <v>4.0999999999999996</v>
      </c>
      <c r="E721">
        <v>705</v>
      </c>
      <c r="F721" s="18" t="s">
        <v>3757</v>
      </c>
      <c r="G721">
        <v>2021</v>
      </c>
    </row>
    <row r="722" spans="1:7">
      <c r="A722">
        <v>721</v>
      </c>
      <c r="B722">
        <f>VLOOKUP(C722,forbes_names_new!A:B,2,FALSE)</f>
        <v>954</v>
      </c>
      <c r="C722" t="s">
        <v>1151</v>
      </c>
      <c r="D722">
        <v>4.0999999999999996</v>
      </c>
      <c r="E722">
        <v>705</v>
      </c>
      <c r="F722" s="18" t="s">
        <v>3732</v>
      </c>
      <c r="G722">
        <v>2021</v>
      </c>
    </row>
    <row r="723" spans="1:7">
      <c r="A723">
        <v>722</v>
      </c>
      <c r="B723">
        <f>VLOOKUP(C723,forbes_names_new!A:B,2,FALSE)</f>
        <v>875</v>
      </c>
      <c r="C723" t="s">
        <v>1058</v>
      </c>
      <c r="D723">
        <v>4.0999999999999996</v>
      </c>
      <c r="E723">
        <v>705</v>
      </c>
      <c r="F723" s="18" t="s">
        <v>3764</v>
      </c>
      <c r="G723">
        <v>2021</v>
      </c>
    </row>
    <row r="724" spans="1:7">
      <c r="A724">
        <v>723</v>
      </c>
      <c r="B724">
        <f>VLOOKUP(C724,forbes_names_new!A:B,2,FALSE)</f>
        <v>638</v>
      </c>
      <c r="C724" t="s">
        <v>786</v>
      </c>
      <c r="D724">
        <v>4.0999999999999996</v>
      </c>
      <c r="E724">
        <v>705</v>
      </c>
      <c r="F724" s="18" t="s">
        <v>3760</v>
      </c>
      <c r="G724">
        <v>2021</v>
      </c>
    </row>
    <row r="725" spans="1:7">
      <c r="A725">
        <v>724</v>
      </c>
      <c r="B725">
        <f>VLOOKUP(C725,forbes_names_new!A:B,2,FALSE)</f>
        <v>1677</v>
      </c>
      <c r="C725" t="s">
        <v>1932</v>
      </c>
      <c r="D725">
        <v>4.0999999999999996</v>
      </c>
      <c r="E725">
        <v>705</v>
      </c>
      <c r="F725" s="18" t="s">
        <v>3757</v>
      </c>
      <c r="G725">
        <v>2021</v>
      </c>
    </row>
    <row r="726" spans="1:7">
      <c r="A726">
        <v>725</v>
      </c>
      <c r="B726">
        <f>VLOOKUP(C726,forbes_names_new!A:B,2,FALSE)</f>
        <v>3419</v>
      </c>
      <c r="C726" t="s">
        <v>3820</v>
      </c>
      <c r="D726">
        <v>4.0999999999999996</v>
      </c>
      <c r="E726">
        <v>705</v>
      </c>
      <c r="F726" s="18" t="s">
        <v>3741</v>
      </c>
      <c r="G726">
        <v>2021</v>
      </c>
    </row>
    <row r="727" spans="1:7">
      <c r="A727">
        <v>726</v>
      </c>
      <c r="B727">
        <f>VLOOKUP(C727,forbes_names_new!A:B,2,FALSE)</f>
        <v>613</v>
      </c>
      <c r="C727" t="s">
        <v>750</v>
      </c>
      <c r="D727">
        <v>4.0999999999999996</v>
      </c>
      <c r="E727">
        <v>705</v>
      </c>
      <c r="F727" s="18" t="s">
        <v>3767</v>
      </c>
      <c r="G727">
        <v>2021</v>
      </c>
    </row>
    <row r="728" spans="1:7">
      <c r="A728">
        <v>727</v>
      </c>
      <c r="B728">
        <f>VLOOKUP(C728,forbes_names_new!A:B,2,FALSE)</f>
        <v>813</v>
      </c>
      <c r="C728" t="s">
        <v>985</v>
      </c>
      <c r="D728">
        <v>4</v>
      </c>
      <c r="E728">
        <v>727</v>
      </c>
      <c r="F728" s="18" t="s">
        <v>3778</v>
      </c>
      <c r="G728">
        <v>2021</v>
      </c>
    </row>
    <row r="729" spans="1:7">
      <c r="A729">
        <v>728</v>
      </c>
      <c r="B729">
        <f>VLOOKUP(C729,forbes_names_new!A:B,2,FALSE)</f>
        <v>1053</v>
      </c>
      <c r="C729" t="s">
        <v>5261</v>
      </c>
      <c r="D729">
        <v>4</v>
      </c>
      <c r="E729">
        <v>727</v>
      </c>
      <c r="F729" s="18" t="s">
        <v>3756</v>
      </c>
      <c r="G729">
        <v>2021</v>
      </c>
    </row>
    <row r="730" spans="1:7">
      <c r="A730">
        <v>729</v>
      </c>
      <c r="B730">
        <f>VLOOKUP(C730,forbes_names_new!A:B,2,FALSE)</f>
        <v>689</v>
      </c>
      <c r="C730" t="s">
        <v>842</v>
      </c>
      <c r="D730">
        <v>4</v>
      </c>
      <c r="E730">
        <v>727</v>
      </c>
      <c r="F730" s="19"/>
      <c r="G730">
        <v>2021</v>
      </c>
    </row>
    <row r="731" spans="1:7">
      <c r="A731">
        <v>730</v>
      </c>
      <c r="B731">
        <f>VLOOKUP(C731,forbes_names_new!A:B,2,FALSE)</f>
        <v>2648</v>
      </c>
      <c r="C731" t="s">
        <v>3199</v>
      </c>
      <c r="D731">
        <v>4</v>
      </c>
      <c r="E731">
        <v>727</v>
      </c>
      <c r="F731" s="18" t="s">
        <v>3736</v>
      </c>
      <c r="G731">
        <v>2021</v>
      </c>
    </row>
    <row r="732" spans="1:7">
      <c r="A732">
        <v>731</v>
      </c>
      <c r="B732">
        <f>VLOOKUP(C732,forbes_names_new!A:B,2,FALSE)</f>
        <v>675</v>
      </c>
      <c r="C732" t="s">
        <v>824</v>
      </c>
      <c r="D732">
        <v>4</v>
      </c>
      <c r="E732">
        <v>727</v>
      </c>
      <c r="F732" s="18" t="s">
        <v>3780</v>
      </c>
      <c r="G732">
        <v>2021</v>
      </c>
    </row>
    <row r="733" spans="1:7">
      <c r="A733">
        <v>732</v>
      </c>
      <c r="B733">
        <f>VLOOKUP(C733,forbes_names_new!A:B,2,FALSE)</f>
        <v>692</v>
      </c>
      <c r="C733" t="s">
        <v>847</v>
      </c>
      <c r="D733">
        <v>4</v>
      </c>
      <c r="E733">
        <v>727</v>
      </c>
      <c r="F733" s="18" t="s">
        <v>3774</v>
      </c>
      <c r="G733">
        <v>2021</v>
      </c>
    </row>
    <row r="734" spans="1:7">
      <c r="A734">
        <v>733</v>
      </c>
      <c r="B734">
        <f>VLOOKUP(C734,forbes_names_new!A:B,2,FALSE)</f>
        <v>2620</v>
      </c>
      <c r="C734" t="s">
        <v>5410</v>
      </c>
      <c r="D734">
        <v>4</v>
      </c>
      <c r="E734">
        <v>727</v>
      </c>
      <c r="F734" s="18" t="s">
        <v>3760</v>
      </c>
      <c r="G734">
        <v>2021</v>
      </c>
    </row>
    <row r="735" spans="1:7">
      <c r="A735">
        <v>734</v>
      </c>
      <c r="B735">
        <f>VLOOKUP(C735,forbes_names_new!A:B,2,FALSE)</f>
        <v>742</v>
      </c>
      <c r="C735" t="s">
        <v>905</v>
      </c>
      <c r="D735">
        <v>4</v>
      </c>
      <c r="E735">
        <v>727</v>
      </c>
      <c r="F735" s="18" t="s">
        <v>3762</v>
      </c>
      <c r="G735">
        <v>2021</v>
      </c>
    </row>
    <row r="736" spans="1:7">
      <c r="A736">
        <v>735</v>
      </c>
      <c r="B736">
        <f>VLOOKUP(C736,forbes_names_new!A:B,2,FALSE)</f>
        <v>1450</v>
      </c>
      <c r="C736" t="s">
        <v>1682</v>
      </c>
      <c r="D736">
        <v>4</v>
      </c>
      <c r="E736">
        <v>727</v>
      </c>
      <c r="F736" s="19"/>
      <c r="G736">
        <v>2021</v>
      </c>
    </row>
    <row r="737" spans="1:7">
      <c r="A737">
        <v>736</v>
      </c>
      <c r="B737">
        <f>VLOOKUP(C737,forbes_names_new!A:B,2,FALSE)</f>
        <v>1454</v>
      </c>
      <c r="C737" t="s">
        <v>1687</v>
      </c>
      <c r="D737">
        <v>4</v>
      </c>
      <c r="E737">
        <v>727</v>
      </c>
      <c r="F737" s="18" t="s">
        <v>3778</v>
      </c>
      <c r="G737">
        <v>2021</v>
      </c>
    </row>
    <row r="738" spans="1:7">
      <c r="A738">
        <v>737</v>
      </c>
      <c r="B738">
        <f>VLOOKUP(C738,forbes_names_new!A:B,2,FALSE)</f>
        <v>635</v>
      </c>
      <c r="C738" t="s">
        <v>782</v>
      </c>
      <c r="D738">
        <v>4</v>
      </c>
      <c r="E738">
        <v>727</v>
      </c>
      <c r="F738" s="18" t="s">
        <v>3752</v>
      </c>
      <c r="G738">
        <v>2021</v>
      </c>
    </row>
    <row r="739" spans="1:7">
      <c r="A739">
        <v>738</v>
      </c>
      <c r="B739">
        <f>VLOOKUP(C739,forbes_names_new!A:B,2,FALSE)</f>
        <v>1064</v>
      </c>
      <c r="C739" t="s">
        <v>5262</v>
      </c>
      <c r="D739">
        <v>4</v>
      </c>
      <c r="E739">
        <v>727</v>
      </c>
      <c r="F739" s="18" t="s">
        <v>3761</v>
      </c>
      <c r="G739">
        <v>2021</v>
      </c>
    </row>
    <row r="740" spans="1:7">
      <c r="A740">
        <v>739</v>
      </c>
      <c r="B740">
        <f>VLOOKUP(C740,forbes_names_new!A:B,2,FALSE)</f>
        <v>1030</v>
      </c>
      <c r="C740" t="s">
        <v>5257</v>
      </c>
      <c r="D740">
        <v>4</v>
      </c>
      <c r="E740">
        <v>727</v>
      </c>
      <c r="F740" s="18" t="s">
        <v>3808</v>
      </c>
      <c r="G740">
        <v>2021</v>
      </c>
    </row>
    <row r="741" spans="1:7">
      <c r="A741">
        <v>740</v>
      </c>
      <c r="B741">
        <f>VLOOKUP(C741,forbes_names_new!A:B,2,FALSE)</f>
        <v>791</v>
      </c>
      <c r="C741" t="s">
        <v>959</v>
      </c>
      <c r="D741">
        <v>4</v>
      </c>
      <c r="E741">
        <v>727</v>
      </c>
      <c r="F741" s="18" t="s">
        <v>3784</v>
      </c>
      <c r="G741">
        <v>2021</v>
      </c>
    </row>
    <row r="742" spans="1:7">
      <c r="A742">
        <v>741</v>
      </c>
      <c r="B742">
        <f>VLOOKUP(C742,forbes_names_new!A:B,2,FALSE)</f>
        <v>993</v>
      </c>
      <c r="C742" t="s">
        <v>1188</v>
      </c>
      <c r="D742">
        <v>4</v>
      </c>
      <c r="E742">
        <v>727</v>
      </c>
      <c r="F742" s="18" t="s">
        <v>3735</v>
      </c>
      <c r="G742">
        <v>2021</v>
      </c>
    </row>
    <row r="743" spans="1:7">
      <c r="A743">
        <v>742</v>
      </c>
      <c r="B743">
        <f>VLOOKUP(C743,forbes_names_new!A:B,2,FALSE)</f>
        <v>2682</v>
      </c>
      <c r="C743" t="s">
        <v>5424</v>
      </c>
      <c r="D743">
        <v>4</v>
      </c>
      <c r="E743">
        <v>727</v>
      </c>
      <c r="F743" s="18" t="s">
        <v>3795</v>
      </c>
      <c r="G743">
        <v>2021</v>
      </c>
    </row>
    <row r="744" spans="1:7">
      <c r="A744">
        <v>743</v>
      </c>
      <c r="B744">
        <f>VLOOKUP(C744,forbes_names_new!A:B,2,FALSE)</f>
        <v>745</v>
      </c>
      <c r="C744" t="s">
        <v>908</v>
      </c>
      <c r="D744">
        <v>4</v>
      </c>
      <c r="E744">
        <v>727</v>
      </c>
      <c r="F744" s="18" t="s">
        <v>3795</v>
      </c>
      <c r="G744">
        <v>2021</v>
      </c>
    </row>
    <row r="745" spans="1:7">
      <c r="A745">
        <v>744</v>
      </c>
      <c r="B745">
        <f>VLOOKUP(C745,forbes_names_new!A:B,2,FALSE)</f>
        <v>821</v>
      </c>
      <c r="C745" t="s">
        <v>997</v>
      </c>
      <c r="D745">
        <v>4</v>
      </c>
      <c r="E745">
        <v>727</v>
      </c>
      <c r="F745" s="18" t="s">
        <v>3789</v>
      </c>
      <c r="G745">
        <v>2021</v>
      </c>
    </row>
    <row r="746" spans="1:7">
      <c r="A746">
        <v>745</v>
      </c>
      <c r="B746">
        <f>VLOOKUP(C746,forbes_names_new!A:B,2,FALSE)</f>
        <v>609</v>
      </c>
      <c r="C746" t="s">
        <v>748</v>
      </c>
      <c r="D746">
        <v>4</v>
      </c>
      <c r="E746">
        <v>727</v>
      </c>
      <c r="F746" s="18" t="s">
        <v>3757</v>
      </c>
      <c r="G746">
        <v>2021</v>
      </c>
    </row>
    <row r="747" spans="1:7">
      <c r="A747">
        <v>746</v>
      </c>
      <c r="B747">
        <f>VLOOKUP(C747,forbes_names_new!A:B,2,FALSE)</f>
        <v>537</v>
      </c>
      <c r="C747" t="s">
        <v>666</v>
      </c>
      <c r="D747">
        <v>4</v>
      </c>
      <c r="E747">
        <v>727</v>
      </c>
      <c r="F747" s="18" t="s">
        <v>3771</v>
      </c>
      <c r="G747">
        <v>2021</v>
      </c>
    </row>
    <row r="748" spans="1:7">
      <c r="A748">
        <v>747</v>
      </c>
      <c r="B748">
        <f>VLOOKUP(C748,forbes_names_new!A:B,2,FALSE)</f>
        <v>410</v>
      </c>
      <c r="C748" t="s">
        <v>518</v>
      </c>
      <c r="D748">
        <v>4</v>
      </c>
      <c r="E748">
        <v>727</v>
      </c>
      <c r="F748" s="18" t="s">
        <v>3757</v>
      </c>
      <c r="G748">
        <v>2021</v>
      </c>
    </row>
    <row r="749" spans="1:7">
      <c r="A749">
        <v>748</v>
      </c>
      <c r="B749">
        <f>VLOOKUP(C749,forbes_names_new!A:B,2,FALSE)</f>
        <v>925</v>
      </c>
      <c r="C749" t="s">
        <v>1114</v>
      </c>
      <c r="D749">
        <v>4</v>
      </c>
      <c r="E749">
        <v>727</v>
      </c>
      <c r="F749" s="19"/>
      <c r="G749">
        <v>2021</v>
      </c>
    </row>
    <row r="750" spans="1:7">
      <c r="A750">
        <v>749</v>
      </c>
      <c r="B750">
        <f>VLOOKUP(C750,forbes_names_new!A:B,2,FALSE)</f>
        <v>458</v>
      </c>
      <c r="C750" t="s">
        <v>577</v>
      </c>
      <c r="D750">
        <v>4</v>
      </c>
      <c r="E750">
        <v>727</v>
      </c>
      <c r="F750" s="18" t="s">
        <v>3732</v>
      </c>
      <c r="G750">
        <v>2021</v>
      </c>
    </row>
    <row r="751" spans="1:7">
      <c r="A751">
        <v>750</v>
      </c>
      <c r="B751">
        <f>VLOOKUP(C751,forbes_names_new!A:B,2,FALSE)</f>
        <v>1004</v>
      </c>
      <c r="C751" t="s">
        <v>1197</v>
      </c>
      <c r="D751">
        <v>4</v>
      </c>
      <c r="E751">
        <v>727</v>
      </c>
      <c r="F751" s="18" t="s">
        <v>3757</v>
      </c>
      <c r="G751">
        <v>2021</v>
      </c>
    </row>
    <row r="752" spans="1:7">
      <c r="A752">
        <v>751</v>
      </c>
      <c r="B752">
        <f>VLOOKUP(C752,forbes_names_new!A:B,2,FALSE)</f>
        <v>3054</v>
      </c>
      <c r="C752" t="s">
        <v>3562</v>
      </c>
      <c r="D752">
        <v>4</v>
      </c>
      <c r="E752">
        <v>727</v>
      </c>
      <c r="F752" s="18" t="s">
        <v>3763</v>
      </c>
      <c r="G752">
        <v>2021</v>
      </c>
    </row>
    <row r="753" spans="1:7">
      <c r="A753">
        <v>752</v>
      </c>
      <c r="B753">
        <f>VLOOKUP(C753,forbes_names_new!A:B,2,FALSE)</f>
        <v>2668</v>
      </c>
      <c r="C753" t="s">
        <v>3207</v>
      </c>
      <c r="D753">
        <v>3.9</v>
      </c>
      <c r="E753">
        <v>752</v>
      </c>
      <c r="F753" s="18" t="s">
        <v>3780</v>
      </c>
      <c r="G753">
        <v>2021</v>
      </c>
    </row>
    <row r="754" spans="1:7">
      <c r="A754">
        <v>753</v>
      </c>
      <c r="B754">
        <f>VLOOKUP(C754,forbes_names_new!A:B,2,FALSE)</f>
        <v>778</v>
      </c>
      <c r="C754" t="s">
        <v>945</v>
      </c>
      <c r="D754">
        <v>3.9</v>
      </c>
      <c r="E754">
        <v>752</v>
      </c>
      <c r="F754" s="18" t="s">
        <v>3784</v>
      </c>
      <c r="G754">
        <v>2021</v>
      </c>
    </row>
    <row r="755" spans="1:7">
      <c r="A755">
        <v>754</v>
      </c>
      <c r="B755">
        <f>VLOOKUP(C755,forbes_names_new!A:B,2,FALSE)</f>
        <v>617</v>
      </c>
      <c r="C755" t="s">
        <v>754</v>
      </c>
      <c r="D755">
        <v>3.9</v>
      </c>
      <c r="E755">
        <v>752</v>
      </c>
      <c r="F755" s="18" t="s">
        <v>3773</v>
      </c>
      <c r="G755">
        <v>2021</v>
      </c>
    </row>
    <row r="756" spans="1:7">
      <c r="A756">
        <v>755</v>
      </c>
      <c r="B756">
        <f>VLOOKUP(C756,forbes_names_new!A:B,2,FALSE)</f>
        <v>3420</v>
      </c>
      <c r="C756" t="s">
        <v>3822</v>
      </c>
      <c r="D756">
        <v>3.9</v>
      </c>
      <c r="E756">
        <v>752</v>
      </c>
      <c r="F756" s="18" t="s">
        <v>3732</v>
      </c>
      <c r="G756">
        <v>2021</v>
      </c>
    </row>
    <row r="757" spans="1:7">
      <c r="A757">
        <v>756</v>
      </c>
      <c r="B757">
        <f>VLOOKUP(C757,forbes_names_new!A:B,2,FALSE)</f>
        <v>739</v>
      </c>
      <c r="C757" t="s">
        <v>901</v>
      </c>
      <c r="D757">
        <v>3.9</v>
      </c>
      <c r="E757">
        <v>752</v>
      </c>
      <c r="F757" s="18" t="s">
        <v>3748</v>
      </c>
      <c r="G757">
        <v>2021</v>
      </c>
    </row>
    <row r="758" spans="1:7">
      <c r="A758">
        <v>757</v>
      </c>
      <c r="B758">
        <f>VLOOKUP(C758,forbes_names_new!A:B,2,FALSE)</f>
        <v>1257</v>
      </c>
      <c r="C758" t="s">
        <v>5275</v>
      </c>
      <c r="D758">
        <v>3.9</v>
      </c>
      <c r="E758">
        <v>752</v>
      </c>
      <c r="F758" s="18" t="s">
        <v>3789</v>
      </c>
      <c r="G758">
        <v>2021</v>
      </c>
    </row>
    <row r="759" spans="1:7">
      <c r="A759">
        <v>758</v>
      </c>
      <c r="B759">
        <f>VLOOKUP(C759,forbes_names_new!A:B,2,FALSE)</f>
        <v>313</v>
      </c>
      <c r="C759" t="s">
        <v>407</v>
      </c>
      <c r="D759">
        <v>3.9</v>
      </c>
      <c r="E759">
        <v>752</v>
      </c>
      <c r="F759" s="18" t="s">
        <v>3749</v>
      </c>
      <c r="G759">
        <v>2021</v>
      </c>
    </row>
    <row r="760" spans="1:7">
      <c r="A760">
        <v>759</v>
      </c>
      <c r="B760">
        <f>VLOOKUP(C760,forbes_names_new!A:B,2,FALSE)</f>
        <v>628</v>
      </c>
      <c r="C760" t="s">
        <v>772</v>
      </c>
      <c r="D760">
        <v>3.9</v>
      </c>
      <c r="E760">
        <v>752</v>
      </c>
      <c r="F760" s="18" t="s">
        <v>3743</v>
      </c>
      <c r="G760">
        <v>2021</v>
      </c>
    </row>
    <row r="761" spans="1:7">
      <c r="A761">
        <v>760</v>
      </c>
      <c r="B761">
        <f>VLOOKUP(C761,forbes_names_new!A:B,2,FALSE)</f>
        <v>191</v>
      </c>
      <c r="C761" t="s">
        <v>267</v>
      </c>
      <c r="D761">
        <v>3.9</v>
      </c>
      <c r="E761">
        <v>752</v>
      </c>
      <c r="F761" s="18" t="s">
        <v>3778</v>
      </c>
      <c r="G761">
        <v>2021</v>
      </c>
    </row>
    <row r="762" spans="1:7">
      <c r="A762">
        <v>761</v>
      </c>
      <c r="B762">
        <f>VLOOKUP(C762,forbes_names_new!A:B,2,FALSE)</f>
        <v>2745</v>
      </c>
      <c r="C762" t="s">
        <v>5438</v>
      </c>
      <c r="D762">
        <v>3.9</v>
      </c>
      <c r="E762">
        <v>752</v>
      </c>
      <c r="F762" s="18" t="s">
        <v>3781</v>
      </c>
      <c r="G762">
        <v>2021</v>
      </c>
    </row>
    <row r="763" spans="1:7">
      <c r="A763">
        <v>762</v>
      </c>
      <c r="B763">
        <f>VLOOKUP(C763,forbes_names_new!A:B,2,FALSE)</f>
        <v>3029</v>
      </c>
      <c r="C763" t="s">
        <v>3536</v>
      </c>
      <c r="D763">
        <v>3.9</v>
      </c>
      <c r="E763">
        <v>752</v>
      </c>
      <c r="F763" s="18" t="s">
        <v>3735</v>
      </c>
      <c r="G763">
        <v>2021</v>
      </c>
    </row>
    <row r="764" spans="1:7">
      <c r="A764">
        <v>763</v>
      </c>
      <c r="B764">
        <f>VLOOKUP(C764,forbes_names_new!A:B,2,FALSE)</f>
        <v>990</v>
      </c>
      <c r="C764" t="s">
        <v>1184</v>
      </c>
      <c r="D764">
        <v>3.9</v>
      </c>
      <c r="E764">
        <v>752</v>
      </c>
      <c r="F764" s="18" t="s">
        <v>3732</v>
      </c>
      <c r="G764">
        <v>2021</v>
      </c>
    </row>
    <row r="765" spans="1:7">
      <c r="A765">
        <v>764</v>
      </c>
      <c r="B765">
        <f>VLOOKUP(C765,forbes_names_new!A:B,2,FALSE)</f>
        <v>790</v>
      </c>
      <c r="C765" t="s">
        <v>958</v>
      </c>
      <c r="D765">
        <v>3.9</v>
      </c>
      <c r="E765">
        <v>752</v>
      </c>
      <c r="F765" s="18" t="s">
        <v>3735</v>
      </c>
      <c r="G765">
        <v>2021</v>
      </c>
    </row>
    <row r="766" spans="1:7">
      <c r="A766">
        <v>765</v>
      </c>
      <c r="B766">
        <f>VLOOKUP(C766,forbes_names_new!A:B,2,FALSE)</f>
        <v>1119</v>
      </c>
      <c r="C766" t="s">
        <v>1318</v>
      </c>
      <c r="D766">
        <v>3.9</v>
      </c>
      <c r="E766">
        <v>752</v>
      </c>
      <c r="F766" s="18" t="s">
        <v>3779</v>
      </c>
      <c r="G766">
        <v>2021</v>
      </c>
    </row>
    <row r="767" spans="1:7">
      <c r="A767">
        <v>766</v>
      </c>
      <c r="B767">
        <f>VLOOKUP(C767,forbes_names_new!A:B,2,FALSE)</f>
        <v>455</v>
      </c>
      <c r="C767" t="s">
        <v>572</v>
      </c>
      <c r="D767">
        <v>3.9</v>
      </c>
      <c r="E767">
        <v>752</v>
      </c>
      <c r="F767" s="18" t="s">
        <v>3748</v>
      </c>
      <c r="G767">
        <v>2021</v>
      </c>
    </row>
    <row r="768" spans="1:7">
      <c r="A768">
        <v>767</v>
      </c>
      <c r="B768">
        <f>VLOOKUP(C768,forbes_names_new!A:B,2,FALSE)</f>
        <v>997</v>
      </c>
      <c r="C768" t="s">
        <v>1191</v>
      </c>
      <c r="D768">
        <v>3.9</v>
      </c>
      <c r="E768">
        <v>752</v>
      </c>
      <c r="F768" s="18" t="s">
        <v>3755</v>
      </c>
      <c r="G768">
        <v>2021</v>
      </c>
    </row>
    <row r="769" spans="1:7">
      <c r="A769">
        <v>768</v>
      </c>
      <c r="B769">
        <f>VLOOKUP(C769,forbes_names_new!A:B,2,FALSE)</f>
        <v>553</v>
      </c>
      <c r="C769" t="s">
        <v>684</v>
      </c>
      <c r="D769">
        <v>3.9</v>
      </c>
      <c r="E769">
        <v>752</v>
      </c>
      <c r="F769" s="18" t="s">
        <v>3767</v>
      </c>
      <c r="G769">
        <v>2021</v>
      </c>
    </row>
    <row r="770" spans="1:7">
      <c r="A770">
        <v>769</v>
      </c>
      <c r="B770">
        <f>VLOOKUP(C770,forbes_names_new!A:B,2,FALSE)</f>
        <v>1956</v>
      </c>
      <c r="C770" t="s">
        <v>2234</v>
      </c>
      <c r="D770">
        <v>3.9</v>
      </c>
      <c r="E770">
        <v>752</v>
      </c>
      <c r="F770" s="18" t="s">
        <v>3807</v>
      </c>
      <c r="G770">
        <v>2021</v>
      </c>
    </row>
    <row r="771" spans="1:7">
      <c r="A771">
        <v>770</v>
      </c>
      <c r="B771">
        <f>VLOOKUP(C771,forbes_names_new!A:B,2,FALSE)</f>
        <v>599</v>
      </c>
      <c r="C771" t="s">
        <v>737</v>
      </c>
      <c r="D771">
        <v>3.9</v>
      </c>
      <c r="E771">
        <v>752</v>
      </c>
      <c r="F771" s="19"/>
      <c r="G771">
        <v>2021</v>
      </c>
    </row>
    <row r="772" spans="1:7">
      <c r="A772">
        <v>771</v>
      </c>
      <c r="B772">
        <f>VLOOKUP(C772,forbes_names_new!A:B,2,FALSE)</f>
        <v>1477</v>
      </c>
      <c r="C772" t="s">
        <v>1717</v>
      </c>
      <c r="D772">
        <v>3.9</v>
      </c>
      <c r="E772">
        <v>752</v>
      </c>
      <c r="F772" s="18" t="s">
        <v>3755</v>
      </c>
      <c r="G772">
        <v>2021</v>
      </c>
    </row>
    <row r="773" spans="1:7">
      <c r="A773">
        <v>772</v>
      </c>
      <c r="B773">
        <f>VLOOKUP(C773,forbes_names_new!A:B,2,FALSE)</f>
        <v>1242</v>
      </c>
      <c r="C773" t="s">
        <v>5272</v>
      </c>
      <c r="D773">
        <v>3.9</v>
      </c>
      <c r="E773">
        <v>752</v>
      </c>
      <c r="F773" s="18" t="s">
        <v>3789</v>
      </c>
      <c r="G773">
        <v>2021</v>
      </c>
    </row>
    <row r="774" spans="1:7">
      <c r="A774">
        <v>773</v>
      </c>
      <c r="B774">
        <f>VLOOKUP(C774,forbes_names_new!A:B,2,FALSE)</f>
        <v>858</v>
      </c>
      <c r="C774" t="s">
        <v>1036</v>
      </c>
      <c r="D774">
        <v>3.9</v>
      </c>
      <c r="E774">
        <v>752</v>
      </c>
      <c r="F774" s="18" t="s">
        <v>3763</v>
      </c>
      <c r="G774">
        <v>2021</v>
      </c>
    </row>
    <row r="775" spans="1:7">
      <c r="A775">
        <v>774</v>
      </c>
      <c r="B775">
        <f>VLOOKUP(C775,forbes_names_new!A:B,2,FALSE)</f>
        <v>1043</v>
      </c>
      <c r="C775" t="s">
        <v>1233</v>
      </c>
      <c r="D775">
        <v>3.9</v>
      </c>
      <c r="E775">
        <v>752</v>
      </c>
      <c r="F775" s="18" t="s">
        <v>3752</v>
      </c>
      <c r="G775">
        <v>2021</v>
      </c>
    </row>
    <row r="776" spans="1:7">
      <c r="A776">
        <v>775</v>
      </c>
      <c r="B776">
        <f>VLOOKUP(C776,forbes_names_new!A:B,2,FALSE)</f>
        <v>1050</v>
      </c>
      <c r="C776" t="s">
        <v>1241</v>
      </c>
      <c r="D776">
        <v>3.8</v>
      </c>
      <c r="E776">
        <v>775</v>
      </c>
      <c r="F776" s="18" t="s">
        <v>3763</v>
      </c>
      <c r="G776">
        <v>2021</v>
      </c>
    </row>
    <row r="777" spans="1:7">
      <c r="A777">
        <v>776</v>
      </c>
      <c r="B777">
        <f>VLOOKUP(C777,forbes_names_new!A:B,2,FALSE)</f>
        <v>806</v>
      </c>
      <c r="C777" t="s">
        <v>3669</v>
      </c>
      <c r="D777">
        <v>3.8</v>
      </c>
      <c r="E777">
        <v>775</v>
      </c>
      <c r="F777" s="18" t="s">
        <v>3779</v>
      </c>
      <c r="G777">
        <v>2021</v>
      </c>
    </row>
    <row r="778" spans="1:7">
      <c r="A778">
        <v>777</v>
      </c>
      <c r="B778">
        <f>VLOOKUP(C778,forbes_names_new!A:B,2,FALSE)</f>
        <v>1206</v>
      </c>
      <c r="C778" t="s">
        <v>1419</v>
      </c>
      <c r="D778">
        <v>3.8</v>
      </c>
      <c r="E778">
        <v>775</v>
      </c>
      <c r="F778" s="18" t="s">
        <v>3755</v>
      </c>
      <c r="G778">
        <v>2021</v>
      </c>
    </row>
    <row r="779" spans="1:7">
      <c r="A779">
        <v>778</v>
      </c>
      <c r="B779">
        <f>VLOOKUP(C779,forbes_names_new!A:B,2,FALSE)</f>
        <v>1207</v>
      </c>
      <c r="C779" t="s">
        <v>1420</v>
      </c>
      <c r="D779">
        <v>3.8</v>
      </c>
      <c r="E779">
        <v>775</v>
      </c>
      <c r="F779" s="18" t="s">
        <v>3771</v>
      </c>
      <c r="G779">
        <v>2021</v>
      </c>
    </row>
    <row r="780" spans="1:7">
      <c r="A780">
        <v>779</v>
      </c>
      <c r="B780">
        <f>VLOOKUP(C780,forbes_names_new!A:B,2,FALSE)</f>
        <v>980</v>
      </c>
      <c r="C780" t="s">
        <v>1173</v>
      </c>
      <c r="D780">
        <v>3.8</v>
      </c>
      <c r="E780">
        <v>775</v>
      </c>
      <c r="F780" s="18" t="s">
        <v>3774</v>
      </c>
      <c r="G780">
        <v>2021</v>
      </c>
    </row>
    <row r="781" spans="1:7">
      <c r="A781">
        <v>780</v>
      </c>
      <c r="B781">
        <f>VLOOKUP(C781,forbes_names_new!A:B,2,FALSE)</f>
        <v>869</v>
      </c>
      <c r="C781" t="s">
        <v>1049</v>
      </c>
      <c r="D781">
        <v>3.8</v>
      </c>
      <c r="E781">
        <v>775</v>
      </c>
      <c r="F781" s="18" t="s">
        <v>3789</v>
      </c>
      <c r="G781">
        <v>2021</v>
      </c>
    </row>
    <row r="782" spans="1:7">
      <c r="A782">
        <v>781</v>
      </c>
      <c r="B782">
        <f>VLOOKUP(C782,forbes_names_new!A:B,2,FALSE)</f>
        <v>507</v>
      </c>
      <c r="C782" t="s">
        <v>5191</v>
      </c>
      <c r="D782">
        <v>3.8</v>
      </c>
      <c r="E782">
        <v>775</v>
      </c>
      <c r="F782" s="18" t="s">
        <v>3795</v>
      </c>
      <c r="G782">
        <v>2021</v>
      </c>
    </row>
    <row r="783" spans="1:7">
      <c r="A783">
        <v>782</v>
      </c>
      <c r="B783">
        <f>VLOOKUP(C783,forbes_names_new!A:B,2,FALSE)</f>
        <v>780</v>
      </c>
      <c r="C783" t="s">
        <v>948</v>
      </c>
      <c r="D783">
        <v>3.8</v>
      </c>
      <c r="E783">
        <v>775</v>
      </c>
      <c r="F783" s="18" t="s">
        <v>3760</v>
      </c>
      <c r="G783">
        <v>2021</v>
      </c>
    </row>
    <row r="784" spans="1:7">
      <c r="A784">
        <v>783</v>
      </c>
      <c r="B784">
        <f>VLOOKUP(C784,forbes_names_new!A:B,2,FALSE)</f>
        <v>939</v>
      </c>
      <c r="C784" t="s">
        <v>1130</v>
      </c>
      <c r="D784">
        <v>3.8</v>
      </c>
      <c r="E784">
        <v>775</v>
      </c>
      <c r="F784" s="18" t="s">
        <v>3742</v>
      </c>
      <c r="G784">
        <v>2021</v>
      </c>
    </row>
    <row r="785" spans="1:7">
      <c r="A785">
        <v>784</v>
      </c>
      <c r="B785">
        <f>VLOOKUP(C785,forbes_names_new!A:B,2,FALSE)</f>
        <v>313</v>
      </c>
      <c r="C785" t="s">
        <v>407</v>
      </c>
      <c r="D785">
        <v>3.8</v>
      </c>
      <c r="E785">
        <v>775</v>
      </c>
      <c r="F785" s="18" t="s">
        <v>3797</v>
      </c>
      <c r="G785">
        <v>2021</v>
      </c>
    </row>
    <row r="786" spans="1:7">
      <c r="A786">
        <v>785</v>
      </c>
      <c r="B786">
        <f>VLOOKUP(C786,forbes_names_new!A:B,2,FALSE)</f>
        <v>845</v>
      </c>
      <c r="C786" t="s">
        <v>5578</v>
      </c>
      <c r="D786">
        <v>3.8</v>
      </c>
      <c r="E786">
        <v>775</v>
      </c>
      <c r="F786" s="18" t="s">
        <v>3761</v>
      </c>
      <c r="G786">
        <v>2021</v>
      </c>
    </row>
    <row r="787" spans="1:7">
      <c r="A787">
        <v>786</v>
      </c>
      <c r="B787">
        <f>VLOOKUP(C787,forbes_names_new!A:B,2,FALSE)</f>
        <v>944</v>
      </c>
      <c r="C787" t="s">
        <v>1139</v>
      </c>
      <c r="D787">
        <v>3.8</v>
      </c>
      <c r="E787">
        <v>775</v>
      </c>
      <c r="F787" s="18" t="s">
        <v>3751</v>
      </c>
      <c r="G787">
        <v>2021</v>
      </c>
    </row>
    <row r="788" spans="1:7">
      <c r="A788">
        <v>787</v>
      </c>
      <c r="B788">
        <f>VLOOKUP(C788,forbes_names_new!A:B,2,FALSE)</f>
        <v>2707</v>
      </c>
      <c r="C788" t="s">
        <v>3237</v>
      </c>
      <c r="D788">
        <v>3.8</v>
      </c>
      <c r="E788">
        <v>775</v>
      </c>
      <c r="F788" s="19"/>
      <c r="G788">
        <v>2021</v>
      </c>
    </row>
    <row r="789" spans="1:7">
      <c r="A789">
        <v>788</v>
      </c>
      <c r="B789">
        <f>VLOOKUP(C789,forbes_names_new!A:B,2,FALSE)</f>
        <v>945</v>
      </c>
      <c r="C789" t="s">
        <v>1141</v>
      </c>
      <c r="D789">
        <v>3.8</v>
      </c>
      <c r="E789">
        <v>775</v>
      </c>
      <c r="F789" s="18" t="s">
        <v>3756</v>
      </c>
      <c r="G789">
        <v>2021</v>
      </c>
    </row>
    <row r="790" spans="1:7">
      <c r="A790">
        <v>789</v>
      </c>
      <c r="B790">
        <f>VLOOKUP(C790,forbes_names_new!A:B,2,FALSE)</f>
        <v>1175</v>
      </c>
      <c r="C790" t="s">
        <v>1380</v>
      </c>
      <c r="D790">
        <v>3.8</v>
      </c>
      <c r="E790">
        <v>775</v>
      </c>
      <c r="F790" s="18" t="s">
        <v>3752</v>
      </c>
      <c r="G790">
        <v>2021</v>
      </c>
    </row>
    <row r="791" spans="1:7">
      <c r="A791">
        <v>790</v>
      </c>
      <c r="B791">
        <f>VLOOKUP(C791,forbes_names_new!A:B,2,FALSE)</f>
        <v>1069</v>
      </c>
      <c r="C791" t="s">
        <v>1260</v>
      </c>
      <c r="D791">
        <v>3.8</v>
      </c>
      <c r="E791">
        <v>775</v>
      </c>
      <c r="F791" s="19"/>
      <c r="G791">
        <v>2021</v>
      </c>
    </row>
    <row r="792" spans="1:7">
      <c r="A792">
        <v>791</v>
      </c>
      <c r="B792">
        <f>VLOOKUP(C792,forbes_names_new!A:B,2,FALSE)</f>
        <v>1524</v>
      </c>
      <c r="C792" t="s">
        <v>1769</v>
      </c>
      <c r="D792">
        <v>3.8</v>
      </c>
      <c r="E792">
        <v>775</v>
      </c>
      <c r="F792" s="18" t="s">
        <v>3748</v>
      </c>
      <c r="G792">
        <v>2021</v>
      </c>
    </row>
    <row r="793" spans="1:7">
      <c r="A793">
        <v>792</v>
      </c>
      <c r="B793">
        <f>VLOOKUP(C793,forbes_names_new!A:B,2,FALSE)</f>
        <v>1122</v>
      </c>
      <c r="C793" t="s">
        <v>1321</v>
      </c>
      <c r="D793">
        <v>3.8</v>
      </c>
      <c r="E793">
        <v>775</v>
      </c>
      <c r="F793" s="18" t="s">
        <v>3746</v>
      </c>
      <c r="G793">
        <v>2021</v>
      </c>
    </row>
    <row r="794" spans="1:7">
      <c r="A794">
        <v>793</v>
      </c>
      <c r="B794">
        <f>VLOOKUP(C794,forbes_names_new!A:B,2,FALSE)</f>
        <v>1270</v>
      </c>
      <c r="C794" t="s">
        <v>5277</v>
      </c>
      <c r="D794">
        <v>3.8</v>
      </c>
      <c r="E794">
        <v>775</v>
      </c>
      <c r="F794" s="18" t="s">
        <v>3752</v>
      </c>
      <c r="G794">
        <v>2021</v>
      </c>
    </row>
    <row r="795" spans="1:7">
      <c r="A795">
        <v>794</v>
      </c>
      <c r="B795">
        <f>VLOOKUP(C795,forbes_names_new!A:B,2,FALSE)</f>
        <v>486</v>
      </c>
      <c r="C795" t="s">
        <v>607</v>
      </c>
      <c r="D795">
        <v>3.8</v>
      </c>
      <c r="E795">
        <v>775</v>
      </c>
      <c r="F795" s="18" t="s">
        <v>3778</v>
      </c>
      <c r="G795">
        <v>2021</v>
      </c>
    </row>
    <row r="796" spans="1:7">
      <c r="A796">
        <v>795</v>
      </c>
      <c r="B796">
        <f>VLOOKUP(C796,forbes_names_new!A:B,2,FALSE)</f>
        <v>487</v>
      </c>
      <c r="C796" t="s">
        <v>609</v>
      </c>
      <c r="D796">
        <v>3.8</v>
      </c>
      <c r="E796">
        <v>775</v>
      </c>
      <c r="F796" s="18" t="s">
        <v>3759</v>
      </c>
      <c r="G796">
        <v>2021</v>
      </c>
    </row>
    <row r="797" spans="1:7">
      <c r="A797">
        <v>796</v>
      </c>
      <c r="B797">
        <f>VLOOKUP(C797,forbes_names_new!A:B,2,FALSE)</f>
        <v>488</v>
      </c>
      <c r="C797" t="s">
        <v>610</v>
      </c>
      <c r="D797">
        <v>3.8</v>
      </c>
      <c r="E797">
        <v>775</v>
      </c>
      <c r="F797" s="18" t="s">
        <v>3732</v>
      </c>
      <c r="G797">
        <v>2021</v>
      </c>
    </row>
    <row r="798" spans="1:7">
      <c r="A798">
        <v>797</v>
      </c>
      <c r="B798">
        <f>VLOOKUP(C798,forbes_names_new!A:B,2,FALSE)</f>
        <v>489</v>
      </c>
      <c r="C798" t="s">
        <v>611</v>
      </c>
      <c r="D798">
        <v>3.8</v>
      </c>
      <c r="E798">
        <v>775</v>
      </c>
      <c r="F798" s="18" t="s">
        <v>3795</v>
      </c>
      <c r="G798">
        <v>2021</v>
      </c>
    </row>
    <row r="799" spans="1:7">
      <c r="A799">
        <v>798</v>
      </c>
      <c r="B799">
        <f>VLOOKUP(C799,forbes_names_new!A:B,2,FALSE)</f>
        <v>822</v>
      </c>
      <c r="C799" t="s">
        <v>5228</v>
      </c>
      <c r="D799">
        <v>3.8</v>
      </c>
      <c r="E799">
        <v>775</v>
      </c>
      <c r="F799" s="18" t="s">
        <v>3779</v>
      </c>
      <c r="G799">
        <v>2021</v>
      </c>
    </row>
    <row r="800" spans="1:7">
      <c r="A800">
        <v>799</v>
      </c>
      <c r="B800">
        <f>VLOOKUP(C800,forbes_names_new!A:B,2,FALSE)</f>
        <v>700</v>
      </c>
      <c r="C800" t="s">
        <v>858</v>
      </c>
      <c r="D800">
        <v>3.8</v>
      </c>
      <c r="E800">
        <v>775</v>
      </c>
      <c r="F800" s="18" t="s">
        <v>3749</v>
      </c>
      <c r="G800">
        <v>2021</v>
      </c>
    </row>
    <row r="801" spans="1:7">
      <c r="A801">
        <v>800</v>
      </c>
      <c r="B801">
        <f>VLOOKUP(C801,forbes_names_new!A:B,2,FALSE)</f>
        <v>2202</v>
      </c>
      <c r="C801" t="s">
        <v>2487</v>
      </c>
      <c r="D801">
        <v>3.8</v>
      </c>
      <c r="E801">
        <v>775</v>
      </c>
      <c r="F801" s="18" t="s">
        <v>3780</v>
      </c>
      <c r="G801">
        <v>2021</v>
      </c>
    </row>
    <row r="802" spans="1:7">
      <c r="A802">
        <v>801</v>
      </c>
      <c r="B802">
        <f>VLOOKUP(C802,forbes_names_new!A:B,2,FALSE)</f>
        <v>681</v>
      </c>
      <c r="C802" t="s">
        <v>832</v>
      </c>
      <c r="D802">
        <v>3.8</v>
      </c>
      <c r="E802">
        <v>775</v>
      </c>
      <c r="F802" s="18" t="s">
        <v>3808</v>
      </c>
      <c r="G802">
        <v>2021</v>
      </c>
    </row>
    <row r="803" spans="1:7">
      <c r="A803">
        <v>802</v>
      </c>
      <c r="B803">
        <f>VLOOKUP(C803,forbes_names_new!A:B,2,FALSE)</f>
        <v>284</v>
      </c>
      <c r="C803" t="s">
        <v>370</v>
      </c>
      <c r="D803">
        <v>3.8</v>
      </c>
      <c r="E803">
        <v>775</v>
      </c>
      <c r="F803" s="18" t="s">
        <v>3752</v>
      </c>
      <c r="G803">
        <v>2021</v>
      </c>
    </row>
    <row r="804" spans="1:7">
      <c r="A804">
        <v>803</v>
      </c>
      <c r="B804">
        <f>VLOOKUP(C804,forbes_names_new!A:B,2,FALSE)</f>
        <v>337</v>
      </c>
      <c r="C804" t="s">
        <v>5169</v>
      </c>
      <c r="D804">
        <v>3.8</v>
      </c>
      <c r="E804">
        <v>775</v>
      </c>
      <c r="F804" s="18" t="s">
        <v>3795</v>
      </c>
      <c r="G804">
        <v>2021</v>
      </c>
    </row>
    <row r="805" spans="1:7">
      <c r="A805">
        <v>804</v>
      </c>
      <c r="B805">
        <f>VLOOKUP(C805,forbes_names_new!A:B,2,FALSE)</f>
        <v>730</v>
      </c>
      <c r="C805" t="s">
        <v>891</v>
      </c>
      <c r="D805">
        <v>3.8</v>
      </c>
      <c r="E805">
        <v>775</v>
      </c>
      <c r="F805" s="18" t="s">
        <v>3746</v>
      </c>
      <c r="G805">
        <v>2021</v>
      </c>
    </row>
    <row r="806" spans="1:7">
      <c r="A806">
        <v>805</v>
      </c>
      <c r="B806">
        <f>VLOOKUP(C806,forbes_names_new!A:B,2,FALSE)</f>
        <v>3421</v>
      </c>
      <c r="C806" t="s">
        <v>3823</v>
      </c>
      <c r="D806">
        <v>3.8</v>
      </c>
      <c r="E806">
        <v>775</v>
      </c>
      <c r="F806" s="18" t="s">
        <v>3733</v>
      </c>
      <c r="G806">
        <v>2021</v>
      </c>
    </row>
    <row r="807" spans="1:7">
      <c r="A807">
        <v>806</v>
      </c>
      <c r="B807">
        <f>VLOOKUP(C807,forbes_names_new!A:B,2,FALSE)</f>
        <v>2666</v>
      </c>
      <c r="C807" t="s">
        <v>3206</v>
      </c>
      <c r="D807">
        <v>3.8</v>
      </c>
      <c r="E807">
        <v>775</v>
      </c>
      <c r="F807" s="18" t="s">
        <v>3760</v>
      </c>
      <c r="G807">
        <v>2021</v>
      </c>
    </row>
    <row r="808" spans="1:7">
      <c r="A808">
        <v>807</v>
      </c>
      <c r="B808">
        <f>VLOOKUP(C808,forbes_names_new!A:B,2,FALSE)</f>
        <v>870</v>
      </c>
      <c r="C808" t="s">
        <v>1050</v>
      </c>
      <c r="D808">
        <v>3.7</v>
      </c>
      <c r="E808">
        <v>807</v>
      </c>
      <c r="F808" s="18" t="s">
        <v>3767</v>
      </c>
      <c r="G808">
        <v>2021</v>
      </c>
    </row>
    <row r="809" spans="1:7">
      <c r="A809">
        <v>808</v>
      </c>
      <c r="B809">
        <f>VLOOKUP(C809,forbes_names_new!A:B,2,FALSE)</f>
        <v>629</v>
      </c>
      <c r="C809" t="s">
        <v>774</v>
      </c>
      <c r="D809">
        <v>3.7</v>
      </c>
      <c r="E809">
        <v>807</v>
      </c>
      <c r="F809" s="18" t="s">
        <v>3776</v>
      </c>
      <c r="G809">
        <v>2021</v>
      </c>
    </row>
    <row r="810" spans="1:7">
      <c r="A810">
        <v>809</v>
      </c>
      <c r="B810">
        <f>VLOOKUP(C810,forbes_names_new!A:B,2,FALSE)</f>
        <v>2557</v>
      </c>
      <c r="C810" t="s">
        <v>2878</v>
      </c>
      <c r="D810">
        <v>3.7</v>
      </c>
      <c r="E810">
        <v>807</v>
      </c>
      <c r="F810" s="18" t="s">
        <v>3755</v>
      </c>
      <c r="G810">
        <v>2021</v>
      </c>
    </row>
    <row r="811" spans="1:7">
      <c r="A811">
        <v>810</v>
      </c>
      <c r="B811">
        <f>VLOOKUP(C811,forbes_names_new!A:B,2,FALSE)</f>
        <v>907</v>
      </c>
      <c r="C811" t="s">
        <v>1094</v>
      </c>
      <c r="D811">
        <v>3.7</v>
      </c>
      <c r="E811">
        <v>807</v>
      </c>
      <c r="F811" s="18" t="s">
        <v>3755</v>
      </c>
      <c r="G811">
        <v>2021</v>
      </c>
    </row>
    <row r="812" spans="1:7">
      <c r="A812">
        <v>811</v>
      </c>
      <c r="B812">
        <f>VLOOKUP(C812,forbes_names_new!A:B,2,FALSE)</f>
        <v>1169</v>
      </c>
      <c r="C812" t="s">
        <v>1373</v>
      </c>
      <c r="D812">
        <v>3.7</v>
      </c>
      <c r="E812">
        <v>807</v>
      </c>
      <c r="F812" s="18" t="s">
        <v>3790</v>
      </c>
      <c r="G812">
        <v>2021</v>
      </c>
    </row>
    <row r="813" spans="1:7">
      <c r="A813">
        <v>812</v>
      </c>
      <c r="B813">
        <f>VLOOKUP(C813,forbes_names_new!A:B,2,FALSE)</f>
        <v>676</v>
      </c>
      <c r="C813" t="s">
        <v>825</v>
      </c>
      <c r="D813">
        <v>3.7</v>
      </c>
      <c r="E813">
        <v>807</v>
      </c>
      <c r="F813" s="18" t="s">
        <v>3751</v>
      </c>
      <c r="G813">
        <v>2021</v>
      </c>
    </row>
    <row r="814" spans="1:7">
      <c r="A814">
        <v>813</v>
      </c>
      <c r="B814">
        <f>VLOOKUP(C814,forbes_names_new!A:B,2,FALSE)</f>
        <v>427</v>
      </c>
      <c r="C814" t="s">
        <v>540</v>
      </c>
      <c r="D814">
        <v>3.7</v>
      </c>
      <c r="E814">
        <v>807</v>
      </c>
      <c r="F814" s="18" t="s">
        <v>3779</v>
      </c>
      <c r="G814">
        <v>2021</v>
      </c>
    </row>
    <row r="815" spans="1:7">
      <c r="A815">
        <v>814</v>
      </c>
      <c r="B815">
        <f>VLOOKUP(C815,forbes_names_new!A:B,2,FALSE)</f>
        <v>1668</v>
      </c>
      <c r="C815" t="s">
        <v>1921</v>
      </c>
      <c r="D815">
        <v>3.7</v>
      </c>
      <c r="E815">
        <v>807</v>
      </c>
      <c r="F815" s="18" t="s">
        <v>3765</v>
      </c>
      <c r="G815">
        <v>2021</v>
      </c>
    </row>
    <row r="816" spans="1:7">
      <c r="A816">
        <v>815</v>
      </c>
      <c r="B816">
        <f>VLOOKUP(C816,forbes_names_new!A:B,2,FALSE)</f>
        <v>2689</v>
      </c>
      <c r="C816" t="s">
        <v>5426</v>
      </c>
      <c r="D816">
        <v>3.7</v>
      </c>
      <c r="E816">
        <v>807</v>
      </c>
      <c r="F816" s="18" t="s">
        <v>3779</v>
      </c>
      <c r="G816">
        <v>2021</v>
      </c>
    </row>
    <row r="817" spans="1:7">
      <c r="A817">
        <v>816</v>
      </c>
      <c r="B817">
        <f>VLOOKUP(C817,forbes_names_new!A:B,2,FALSE)</f>
        <v>852</v>
      </c>
      <c r="C817" t="s">
        <v>5231</v>
      </c>
      <c r="D817">
        <v>3.7</v>
      </c>
      <c r="E817">
        <v>807</v>
      </c>
      <c r="F817" s="18" t="s">
        <v>3753</v>
      </c>
      <c r="G817">
        <v>2021</v>
      </c>
    </row>
    <row r="818" spans="1:7">
      <c r="A818">
        <v>817</v>
      </c>
      <c r="B818">
        <f>VLOOKUP(C818,forbes_names_new!A:B,2,FALSE)</f>
        <v>2663</v>
      </c>
      <c r="C818" t="s">
        <v>3703</v>
      </c>
      <c r="D818">
        <v>3.7</v>
      </c>
      <c r="E818">
        <v>807</v>
      </c>
      <c r="F818" s="19"/>
      <c r="G818">
        <v>2021</v>
      </c>
    </row>
    <row r="819" spans="1:7">
      <c r="A819">
        <v>818</v>
      </c>
      <c r="B819">
        <f>VLOOKUP(C819,forbes_names_new!A:B,2,FALSE)</f>
        <v>1127</v>
      </c>
      <c r="C819" t="s">
        <v>1327</v>
      </c>
      <c r="D819">
        <v>3.7</v>
      </c>
      <c r="E819">
        <v>807</v>
      </c>
      <c r="F819" s="18" t="s">
        <v>3749</v>
      </c>
      <c r="G819">
        <v>2021</v>
      </c>
    </row>
    <row r="820" spans="1:7">
      <c r="A820">
        <v>819</v>
      </c>
      <c r="B820">
        <f>VLOOKUP(C820,forbes_names_new!A:B,2,FALSE)</f>
        <v>915</v>
      </c>
      <c r="C820" t="s">
        <v>1104</v>
      </c>
      <c r="D820">
        <v>3.7</v>
      </c>
      <c r="E820">
        <v>807</v>
      </c>
      <c r="F820" s="18" t="s">
        <v>3751</v>
      </c>
      <c r="G820">
        <v>2021</v>
      </c>
    </row>
    <row r="821" spans="1:7">
      <c r="A821">
        <v>820</v>
      </c>
      <c r="B821">
        <f>VLOOKUP(C821,forbes_names_new!A:B,2,FALSE)</f>
        <v>1181</v>
      </c>
      <c r="C821" t="s">
        <v>1390</v>
      </c>
      <c r="D821">
        <v>3.7</v>
      </c>
      <c r="E821">
        <v>807</v>
      </c>
      <c r="F821" s="18" t="s">
        <v>3753</v>
      </c>
      <c r="G821">
        <v>2021</v>
      </c>
    </row>
    <row r="822" spans="1:7">
      <c r="A822">
        <v>821</v>
      </c>
      <c r="B822">
        <f>VLOOKUP(C822,forbes_names_new!A:B,2,FALSE)</f>
        <v>701</v>
      </c>
      <c r="C822" t="s">
        <v>859</v>
      </c>
      <c r="D822">
        <v>3.7</v>
      </c>
      <c r="E822">
        <v>807</v>
      </c>
      <c r="F822" s="18" t="s">
        <v>3779</v>
      </c>
      <c r="G822">
        <v>2021</v>
      </c>
    </row>
    <row r="823" spans="1:7">
      <c r="A823">
        <v>822</v>
      </c>
      <c r="B823">
        <f>VLOOKUP(C823,forbes_names_new!A:B,2,FALSE)</f>
        <v>598</v>
      </c>
      <c r="C823" t="s">
        <v>736</v>
      </c>
      <c r="D823">
        <v>3.7</v>
      </c>
      <c r="E823">
        <v>807</v>
      </c>
      <c r="F823" s="18" t="s">
        <v>3774</v>
      </c>
      <c r="G823">
        <v>2021</v>
      </c>
    </row>
    <row r="824" spans="1:7">
      <c r="A824">
        <v>823</v>
      </c>
      <c r="B824">
        <f>VLOOKUP(C824,forbes_names_new!A:B,2,FALSE)</f>
        <v>728</v>
      </c>
      <c r="C824" t="s">
        <v>889</v>
      </c>
      <c r="D824">
        <v>3.7</v>
      </c>
      <c r="E824">
        <v>807</v>
      </c>
      <c r="F824" s="18" t="s">
        <v>3794</v>
      </c>
      <c r="G824">
        <v>2021</v>
      </c>
    </row>
    <row r="825" spans="1:7">
      <c r="A825">
        <v>824</v>
      </c>
      <c r="B825">
        <f>VLOOKUP(C825,forbes_names_new!A:B,2,FALSE)</f>
        <v>428</v>
      </c>
      <c r="C825" t="s">
        <v>541</v>
      </c>
      <c r="D825">
        <v>3.7</v>
      </c>
      <c r="E825">
        <v>807</v>
      </c>
      <c r="F825" s="18" t="s">
        <v>3795</v>
      </c>
      <c r="G825">
        <v>2021</v>
      </c>
    </row>
    <row r="826" spans="1:7">
      <c r="A826">
        <v>825</v>
      </c>
      <c r="B826">
        <f>VLOOKUP(C826,forbes_names_new!A:B,2,FALSE)</f>
        <v>926</v>
      </c>
      <c r="C826" t="s">
        <v>1115</v>
      </c>
      <c r="D826">
        <v>3.7</v>
      </c>
      <c r="E826">
        <v>807</v>
      </c>
      <c r="F826" s="18" t="s">
        <v>3735</v>
      </c>
      <c r="G826">
        <v>2021</v>
      </c>
    </row>
    <row r="827" spans="1:7">
      <c r="A827">
        <v>826</v>
      </c>
      <c r="B827">
        <f>VLOOKUP(C827,forbes_names_new!A:B,2,FALSE)</f>
        <v>885</v>
      </c>
      <c r="C827" t="s">
        <v>1068</v>
      </c>
      <c r="D827">
        <v>3.7</v>
      </c>
      <c r="E827">
        <v>807</v>
      </c>
      <c r="F827" s="18" t="s">
        <v>3732</v>
      </c>
      <c r="G827">
        <v>2021</v>
      </c>
    </row>
    <row r="828" spans="1:7">
      <c r="A828">
        <v>827</v>
      </c>
      <c r="B828">
        <f>VLOOKUP(C828,forbes_names_new!A:B,2,FALSE)</f>
        <v>1240</v>
      </c>
      <c r="C828" t="s">
        <v>1458</v>
      </c>
      <c r="D828">
        <v>3.7</v>
      </c>
      <c r="E828">
        <v>807</v>
      </c>
      <c r="F828" s="18" t="s">
        <v>3734</v>
      </c>
      <c r="G828">
        <v>2021</v>
      </c>
    </row>
    <row r="829" spans="1:7">
      <c r="A829">
        <v>828</v>
      </c>
      <c r="B829">
        <f>VLOOKUP(C829,forbes_names_new!A:B,2,FALSE)</f>
        <v>600</v>
      </c>
      <c r="C829" t="s">
        <v>738</v>
      </c>
      <c r="D829">
        <v>3.7</v>
      </c>
      <c r="E829">
        <v>807</v>
      </c>
      <c r="F829" s="18" t="s">
        <v>3756</v>
      </c>
      <c r="G829">
        <v>2021</v>
      </c>
    </row>
    <row r="830" spans="1:7">
      <c r="A830">
        <v>829</v>
      </c>
      <c r="B830">
        <f>VLOOKUP(C830,forbes_names_new!A:B,2,FALSE)</f>
        <v>644</v>
      </c>
      <c r="C830" t="s">
        <v>793</v>
      </c>
      <c r="D830">
        <v>3.7</v>
      </c>
      <c r="E830">
        <v>807</v>
      </c>
      <c r="F830" s="18" t="s">
        <v>3750</v>
      </c>
      <c r="G830">
        <v>2021</v>
      </c>
    </row>
    <row r="831" spans="1:7">
      <c r="A831">
        <v>830</v>
      </c>
      <c r="B831">
        <f>VLOOKUP(C831,forbes_names_new!A:B,2,FALSE)</f>
        <v>1338</v>
      </c>
      <c r="C831" t="s">
        <v>1561</v>
      </c>
      <c r="D831">
        <v>3.7</v>
      </c>
      <c r="E831">
        <v>807</v>
      </c>
      <c r="F831" s="18" t="s">
        <v>3771</v>
      </c>
      <c r="G831">
        <v>2021</v>
      </c>
    </row>
    <row r="832" spans="1:7">
      <c r="A832">
        <v>831</v>
      </c>
      <c r="B832">
        <f>VLOOKUP(C832,forbes_names_new!A:B,2,FALSE)</f>
        <v>2661</v>
      </c>
      <c r="C832" t="s">
        <v>5420</v>
      </c>
      <c r="D832">
        <v>3.6</v>
      </c>
      <c r="E832">
        <v>831</v>
      </c>
      <c r="F832" s="18" t="s">
        <v>3748</v>
      </c>
      <c r="G832">
        <v>2021</v>
      </c>
    </row>
    <row r="833" spans="1:7">
      <c r="A833">
        <v>832</v>
      </c>
      <c r="B833">
        <f>VLOOKUP(C833,forbes_names_new!A:B,2,FALSE)</f>
        <v>3422</v>
      </c>
      <c r="C833" t="s">
        <v>5522</v>
      </c>
      <c r="D833">
        <v>3.6</v>
      </c>
      <c r="E833">
        <v>831</v>
      </c>
      <c r="F833" s="19"/>
      <c r="G833">
        <v>2021</v>
      </c>
    </row>
    <row r="834" spans="1:7">
      <c r="A834">
        <v>833</v>
      </c>
      <c r="B834">
        <f>VLOOKUP(C834,forbes_names_new!A:B,2,FALSE)</f>
        <v>775</v>
      </c>
      <c r="C834" t="s">
        <v>943</v>
      </c>
      <c r="D834">
        <v>3.6</v>
      </c>
      <c r="E834">
        <v>831</v>
      </c>
      <c r="F834" s="18" t="s">
        <v>3795</v>
      </c>
      <c r="G834">
        <v>2021</v>
      </c>
    </row>
    <row r="835" spans="1:7">
      <c r="A835">
        <v>834</v>
      </c>
      <c r="B835">
        <f>VLOOKUP(C835,forbes_names_new!A:B,2,FALSE)</f>
        <v>3018</v>
      </c>
      <c r="C835" t="s">
        <v>3666</v>
      </c>
      <c r="D835">
        <v>3.6</v>
      </c>
      <c r="E835">
        <v>831</v>
      </c>
      <c r="F835" s="18" t="s">
        <v>3767</v>
      </c>
      <c r="G835">
        <v>2021</v>
      </c>
    </row>
    <row r="836" spans="1:7">
      <c r="A836">
        <v>835</v>
      </c>
      <c r="B836">
        <f>VLOOKUP(C836,forbes_names_new!A:B,2,FALSE)</f>
        <v>707</v>
      </c>
      <c r="C836" t="s">
        <v>3667</v>
      </c>
      <c r="D836">
        <v>3.6</v>
      </c>
      <c r="E836">
        <v>831</v>
      </c>
      <c r="F836" s="18" t="s">
        <v>3734</v>
      </c>
      <c r="G836">
        <v>2021</v>
      </c>
    </row>
    <row r="837" spans="1:7">
      <c r="A837">
        <v>836</v>
      </c>
      <c r="B837">
        <f>VLOOKUP(C837,forbes_names_new!A:B,2,FALSE)</f>
        <v>1293</v>
      </c>
      <c r="C837" t="s">
        <v>1514</v>
      </c>
      <c r="D837">
        <v>3.6</v>
      </c>
      <c r="E837">
        <v>831</v>
      </c>
      <c r="F837" s="18" t="s">
        <v>3756</v>
      </c>
      <c r="G837">
        <v>2021</v>
      </c>
    </row>
    <row r="838" spans="1:7">
      <c r="A838">
        <v>837</v>
      </c>
      <c r="B838">
        <f>VLOOKUP(C838,forbes_names_new!A:B,2,FALSE)</f>
        <v>2808</v>
      </c>
      <c r="C838" t="s">
        <v>3319</v>
      </c>
      <c r="D838">
        <v>3.6</v>
      </c>
      <c r="E838">
        <v>831</v>
      </c>
      <c r="F838" s="18" t="s">
        <v>3742</v>
      </c>
      <c r="G838">
        <v>2021</v>
      </c>
    </row>
    <row r="839" spans="1:7">
      <c r="A839">
        <v>838</v>
      </c>
      <c r="B839">
        <f>VLOOKUP(C839,forbes_names_new!A:B,2,FALSE)</f>
        <v>627</v>
      </c>
      <c r="C839" t="s">
        <v>771</v>
      </c>
      <c r="D839">
        <v>3.6</v>
      </c>
      <c r="E839">
        <v>831</v>
      </c>
      <c r="F839" s="18" t="s">
        <v>3752</v>
      </c>
      <c r="G839">
        <v>2021</v>
      </c>
    </row>
    <row r="840" spans="1:7">
      <c r="A840">
        <v>839</v>
      </c>
      <c r="B840">
        <f>VLOOKUP(C840,forbes_names_new!A:B,2,FALSE)</f>
        <v>563</v>
      </c>
      <c r="C840" t="s">
        <v>698</v>
      </c>
      <c r="D840">
        <v>3.6</v>
      </c>
      <c r="E840">
        <v>831</v>
      </c>
      <c r="F840" s="18" t="s">
        <v>3749</v>
      </c>
      <c r="G840">
        <v>2021</v>
      </c>
    </row>
    <row r="841" spans="1:7">
      <c r="A841">
        <v>840</v>
      </c>
      <c r="B841">
        <f>VLOOKUP(C841,forbes_names_new!A:B,2,FALSE)</f>
        <v>564</v>
      </c>
      <c r="C841" t="s">
        <v>699</v>
      </c>
      <c r="D841">
        <v>3.6</v>
      </c>
      <c r="E841">
        <v>831</v>
      </c>
      <c r="F841" s="18" t="s">
        <v>3745</v>
      </c>
      <c r="G841">
        <v>2021</v>
      </c>
    </row>
    <row r="842" spans="1:7">
      <c r="A842">
        <v>841</v>
      </c>
      <c r="B842">
        <f>VLOOKUP(C842,forbes_names_new!A:B,2,FALSE)</f>
        <v>630</v>
      </c>
      <c r="C842" t="s">
        <v>776</v>
      </c>
      <c r="D842">
        <v>3.6</v>
      </c>
      <c r="E842">
        <v>831</v>
      </c>
      <c r="F842" s="18" t="s">
        <v>3752</v>
      </c>
      <c r="G842">
        <v>2021</v>
      </c>
    </row>
    <row r="843" spans="1:7">
      <c r="A843">
        <v>842</v>
      </c>
      <c r="B843">
        <f>VLOOKUP(C843,forbes_names_new!A:B,2,FALSE)</f>
        <v>784</v>
      </c>
      <c r="C843" t="s">
        <v>952</v>
      </c>
      <c r="D843">
        <v>3.6</v>
      </c>
      <c r="E843">
        <v>831</v>
      </c>
      <c r="F843" s="18" t="s">
        <v>3765</v>
      </c>
      <c r="G843">
        <v>2021</v>
      </c>
    </row>
    <row r="844" spans="1:7">
      <c r="A844">
        <v>843</v>
      </c>
      <c r="B844">
        <f>VLOOKUP(C844,forbes_names_new!A:B,2,FALSE)</f>
        <v>787</v>
      </c>
      <c r="C844" t="s">
        <v>955</v>
      </c>
      <c r="D844">
        <v>3.6</v>
      </c>
      <c r="E844">
        <v>831</v>
      </c>
      <c r="F844" s="18" t="s">
        <v>3784</v>
      </c>
      <c r="G844">
        <v>2021</v>
      </c>
    </row>
    <row r="845" spans="1:7">
      <c r="A845">
        <v>844</v>
      </c>
      <c r="B845">
        <f>VLOOKUP(C845,forbes_names_new!A:B,2,FALSE)</f>
        <v>1219</v>
      </c>
      <c r="C845" t="s">
        <v>5271</v>
      </c>
      <c r="D845">
        <v>3.6</v>
      </c>
      <c r="E845">
        <v>831</v>
      </c>
      <c r="F845" s="18" t="s">
        <v>3778</v>
      </c>
      <c r="G845">
        <v>2021</v>
      </c>
    </row>
    <row r="846" spans="1:7">
      <c r="A846">
        <v>845</v>
      </c>
      <c r="B846">
        <f>VLOOKUP(C846,forbes_names_new!A:B,2,FALSE)</f>
        <v>717</v>
      </c>
      <c r="C846" t="s">
        <v>880</v>
      </c>
      <c r="D846">
        <v>3.6</v>
      </c>
      <c r="E846">
        <v>831</v>
      </c>
      <c r="F846" s="18" t="s">
        <v>3748</v>
      </c>
      <c r="G846">
        <v>2021</v>
      </c>
    </row>
    <row r="847" spans="1:7">
      <c r="A847">
        <v>846</v>
      </c>
      <c r="B847">
        <f>VLOOKUP(C847,forbes_names_new!A:B,2,FALSE)</f>
        <v>567</v>
      </c>
      <c r="C847" t="s">
        <v>702</v>
      </c>
      <c r="D847">
        <v>3.6</v>
      </c>
      <c r="E847">
        <v>831</v>
      </c>
      <c r="F847" s="18" t="s">
        <v>3773</v>
      </c>
      <c r="G847">
        <v>2021</v>
      </c>
    </row>
    <row r="848" spans="1:7">
      <c r="A848">
        <v>847</v>
      </c>
      <c r="B848">
        <f>VLOOKUP(C848,forbes_names_new!A:B,2,FALSE)</f>
        <v>765</v>
      </c>
      <c r="C848" t="s">
        <v>933</v>
      </c>
      <c r="D848">
        <v>3.6</v>
      </c>
      <c r="E848">
        <v>831</v>
      </c>
      <c r="F848" s="18" t="s">
        <v>3774</v>
      </c>
      <c r="G848">
        <v>2021</v>
      </c>
    </row>
    <row r="849" spans="1:7">
      <c r="A849">
        <v>848</v>
      </c>
      <c r="B849">
        <f>VLOOKUP(C849,forbes_names_new!A:B,2,FALSE)</f>
        <v>767</v>
      </c>
      <c r="C849" t="s">
        <v>934</v>
      </c>
      <c r="D849">
        <v>3.6</v>
      </c>
      <c r="E849">
        <v>831</v>
      </c>
      <c r="F849" s="18" t="s">
        <v>3774</v>
      </c>
      <c r="G849">
        <v>2021</v>
      </c>
    </row>
    <row r="850" spans="1:7">
      <c r="A850">
        <v>849</v>
      </c>
      <c r="B850">
        <f>VLOOKUP(C850,forbes_names_new!A:B,2,FALSE)</f>
        <v>876</v>
      </c>
      <c r="C850" t="s">
        <v>5235</v>
      </c>
      <c r="D850">
        <v>3.6</v>
      </c>
      <c r="E850">
        <v>831</v>
      </c>
      <c r="F850" s="18" t="s">
        <v>3764</v>
      </c>
      <c r="G850">
        <v>2021</v>
      </c>
    </row>
    <row r="851" spans="1:7">
      <c r="A851">
        <v>850</v>
      </c>
      <c r="B851">
        <f>VLOOKUP(C851,forbes_names_new!A:B,2,FALSE)</f>
        <v>2800</v>
      </c>
      <c r="C851" t="s">
        <v>3312</v>
      </c>
      <c r="D851">
        <v>3.6</v>
      </c>
      <c r="E851">
        <v>831</v>
      </c>
      <c r="F851" s="18" t="s">
        <v>3744</v>
      </c>
      <c r="G851">
        <v>2021</v>
      </c>
    </row>
    <row r="852" spans="1:7">
      <c r="A852">
        <v>851</v>
      </c>
      <c r="B852">
        <f>VLOOKUP(C852,forbes_names_new!A:B,2,FALSE)</f>
        <v>661</v>
      </c>
      <c r="C852" t="s">
        <v>807</v>
      </c>
      <c r="D852">
        <v>3.6</v>
      </c>
      <c r="E852">
        <v>831</v>
      </c>
      <c r="F852" s="18" t="s">
        <v>3762</v>
      </c>
      <c r="G852">
        <v>2021</v>
      </c>
    </row>
    <row r="853" spans="1:7">
      <c r="A853">
        <v>852</v>
      </c>
      <c r="B853">
        <f>VLOOKUP(C853,forbes_names_new!A:B,2,FALSE)</f>
        <v>702</v>
      </c>
      <c r="C853" t="s">
        <v>861</v>
      </c>
      <c r="D853">
        <v>3.6</v>
      </c>
      <c r="E853">
        <v>831</v>
      </c>
      <c r="F853" s="18" t="s">
        <v>3781</v>
      </c>
      <c r="G853">
        <v>2021</v>
      </c>
    </row>
    <row r="854" spans="1:7">
      <c r="A854">
        <v>853</v>
      </c>
      <c r="B854">
        <f>VLOOKUP(C854,forbes_names_new!A:B,2,FALSE)</f>
        <v>1849</v>
      </c>
      <c r="C854" t="s">
        <v>2118</v>
      </c>
      <c r="D854">
        <v>3.6</v>
      </c>
      <c r="E854">
        <v>831</v>
      </c>
      <c r="F854" s="18" t="s">
        <v>3771</v>
      </c>
      <c r="G854">
        <v>2021</v>
      </c>
    </row>
    <row r="855" spans="1:7">
      <c r="A855">
        <v>854</v>
      </c>
      <c r="B855">
        <f>VLOOKUP(C855,forbes_names_new!A:B,2,FALSE)</f>
        <v>640</v>
      </c>
      <c r="C855" t="s">
        <v>788</v>
      </c>
      <c r="D855">
        <v>3.6</v>
      </c>
      <c r="E855">
        <v>831</v>
      </c>
      <c r="F855" s="18" t="s">
        <v>3760</v>
      </c>
      <c r="G855">
        <v>2021</v>
      </c>
    </row>
    <row r="856" spans="1:7">
      <c r="A856">
        <v>855</v>
      </c>
      <c r="B856">
        <f>VLOOKUP(C856,forbes_names_new!A:B,2,FALSE)</f>
        <v>514</v>
      </c>
      <c r="C856" t="s">
        <v>639</v>
      </c>
      <c r="D856">
        <v>3.6</v>
      </c>
      <c r="E856">
        <v>831</v>
      </c>
      <c r="F856" s="18" t="s">
        <v>3741</v>
      </c>
      <c r="G856">
        <v>2021</v>
      </c>
    </row>
    <row r="857" spans="1:7">
      <c r="A857">
        <v>856</v>
      </c>
      <c r="B857">
        <f>VLOOKUP(C857,forbes_names_new!A:B,2,FALSE)</f>
        <v>832</v>
      </c>
      <c r="C857" t="s">
        <v>1007</v>
      </c>
      <c r="D857">
        <v>3.6</v>
      </c>
      <c r="E857">
        <v>831</v>
      </c>
      <c r="F857" s="18" t="s">
        <v>3760</v>
      </c>
      <c r="G857">
        <v>2021</v>
      </c>
    </row>
    <row r="858" spans="1:7">
      <c r="A858">
        <v>857</v>
      </c>
      <c r="B858">
        <f>VLOOKUP(C858,forbes_names_new!A:B,2,FALSE)</f>
        <v>2093</v>
      </c>
      <c r="C858" t="s">
        <v>2378</v>
      </c>
      <c r="D858">
        <v>3.6</v>
      </c>
      <c r="E858">
        <v>831</v>
      </c>
      <c r="F858" s="18" t="s">
        <v>3763</v>
      </c>
      <c r="G858">
        <v>2021</v>
      </c>
    </row>
    <row r="859" spans="1:7">
      <c r="A859">
        <v>858</v>
      </c>
      <c r="B859">
        <f>VLOOKUP(C859,forbes_names_new!A:B,2,FALSE)</f>
        <v>1617</v>
      </c>
      <c r="C859" t="s">
        <v>1864</v>
      </c>
      <c r="D859">
        <v>3.6</v>
      </c>
      <c r="E859">
        <v>831</v>
      </c>
      <c r="F859" s="18" t="s">
        <v>3749</v>
      </c>
      <c r="G859">
        <v>2021</v>
      </c>
    </row>
    <row r="860" spans="1:7">
      <c r="A860">
        <v>859</v>
      </c>
      <c r="B860">
        <f>VLOOKUP(C860,forbes_names_new!A:B,2,FALSE)</f>
        <v>665</v>
      </c>
      <c r="C860" t="s">
        <v>811</v>
      </c>
      <c r="D860">
        <v>3.5</v>
      </c>
      <c r="E860">
        <v>859</v>
      </c>
      <c r="F860" s="18" t="s">
        <v>3749</v>
      </c>
      <c r="G860">
        <v>2021</v>
      </c>
    </row>
    <row r="861" spans="1:7">
      <c r="A861">
        <v>860</v>
      </c>
      <c r="B861">
        <f>VLOOKUP(C861,forbes_names_new!A:B,2,FALSE)</f>
        <v>2114</v>
      </c>
      <c r="C861" t="s">
        <v>2395</v>
      </c>
      <c r="D861">
        <v>3.5</v>
      </c>
      <c r="E861">
        <v>859</v>
      </c>
      <c r="F861" s="18" t="s">
        <v>3778</v>
      </c>
      <c r="G861">
        <v>2021</v>
      </c>
    </row>
    <row r="862" spans="1:7">
      <c r="A862">
        <v>861</v>
      </c>
      <c r="B862">
        <f>VLOOKUP(C862,forbes_names_new!A:B,2,FALSE)</f>
        <v>667</v>
      </c>
      <c r="C862" t="s">
        <v>813</v>
      </c>
      <c r="D862">
        <v>3.5</v>
      </c>
      <c r="E862">
        <v>859</v>
      </c>
      <c r="F862" s="18" t="s">
        <v>3750</v>
      </c>
      <c r="G862">
        <v>2021</v>
      </c>
    </row>
    <row r="863" spans="1:7">
      <c r="A863">
        <v>862</v>
      </c>
      <c r="B863">
        <f>VLOOKUP(C863,forbes_names_new!A:B,2,FALSE)</f>
        <v>2715</v>
      </c>
      <c r="C863" t="s">
        <v>3705</v>
      </c>
      <c r="D863">
        <v>3.5</v>
      </c>
      <c r="E863">
        <v>859</v>
      </c>
      <c r="F863" s="18" t="s">
        <v>3748</v>
      </c>
      <c r="G863">
        <v>2021</v>
      </c>
    </row>
    <row r="864" spans="1:7">
      <c r="A864">
        <v>863</v>
      </c>
      <c r="B864">
        <f>VLOOKUP(C864,forbes_names_new!A:B,2,FALSE)</f>
        <v>754</v>
      </c>
      <c r="C864" t="s">
        <v>920</v>
      </c>
      <c r="D864">
        <v>3.5</v>
      </c>
      <c r="E864">
        <v>859</v>
      </c>
      <c r="F864" s="18" t="s">
        <v>3795</v>
      </c>
      <c r="G864">
        <v>2021</v>
      </c>
    </row>
    <row r="865" spans="1:7">
      <c r="A865">
        <v>864</v>
      </c>
      <c r="B865">
        <f>VLOOKUP(C865,forbes_names_new!A:B,2,FALSE)</f>
        <v>899</v>
      </c>
      <c r="C865" t="s">
        <v>1083</v>
      </c>
      <c r="D865">
        <v>3.5</v>
      </c>
      <c r="E865">
        <v>859</v>
      </c>
      <c r="F865" s="18" t="s">
        <v>3771</v>
      </c>
      <c r="G865">
        <v>2021</v>
      </c>
    </row>
    <row r="866" spans="1:7">
      <c r="A866">
        <v>865</v>
      </c>
      <c r="B866">
        <f>VLOOKUP(C866,forbes_names_new!A:B,2,FALSE)</f>
        <v>901</v>
      </c>
      <c r="C866" t="s">
        <v>1086</v>
      </c>
      <c r="D866">
        <v>3.5</v>
      </c>
      <c r="E866">
        <v>859</v>
      </c>
      <c r="F866" s="18" t="s">
        <v>3755</v>
      </c>
      <c r="G866">
        <v>2021</v>
      </c>
    </row>
    <row r="867" spans="1:7">
      <c r="A867">
        <v>866</v>
      </c>
      <c r="B867">
        <f>VLOOKUP(C867,forbes_names_new!A:B,2,FALSE)</f>
        <v>843</v>
      </c>
      <c r="C867" t="s">
        <v>1020</v>
      </c>
      <c r="D867">
        <v>3.5</v>
      </c>
      <c r="E867">
        <v>859</v>
      </c>
      <c r="F867" s="18" t="s">
        <v>3794</v>
      </c>
      <c r="G867">
        <v>2021</v>
      </c>
    </row>
    <row r="868" spans="1:7">
      <c r="A868">
        <v>867</v>
      </c>
      <c r="B868">
        <f>VLOOKUP(C868,forbes_names_new!A:B,2,FALSE)</f>
        <v>3423</v>
      </c>
      <c r="C868" t="s">
        <v>3825</v>
      </c>
      <c r="D868">
        <v>3.5</v>
      </c>
      <c r="E868">
        <v>859</v>
      </c>
      <c r="F868" s="18" t="s">
        <v>3766</v>
      </c>
      <c r="G868">
        <v>2021</v>
      </c>
    </row>
    <row r="869" spans="1:7">
      <c r="A869">
        <v>868</v>
      </c>
      <c r="B869">
        <f>VLOOKUP(C869,forbes_names_new!A:B,2,FALSE)</f>
        <v>741</v>
      </c>
      <c r="C869" t="s">
        <v>5222</v>
      </c>
      <c r="D869">
        <v>3.5</v>
      </c>
      <c r="E869">
        <v>859</v>
      </c>
      <c r="F869" s="18" t="s">
        <v>3747</v>
      </c>
      <c r="G869">
        <v>2021</v>
      </c>
    </row>
    <row r="870" spans="1:7">
      <c r="A870">
        <v>869</v>
      </c>
      <c r="B870">
        <f>VLOOKUP(C870,forbes_names_new!A:B,2,FALSE)</f>
        <v>562</v>
      </c>
      <c r="C870" t="s">
        <v>696</v>
      </c>
      <c r="D870">
        <v>3.5</v>
      </c>
      <c r="E870">
        <v>859</v>
      </c>
      <c r="F870" s="18" t="s">
        <v>3773</v>
      </c>
      <c r="G870">
        <v>2021</v>
      </c>
    </row>
    <row r="871" spans="1:7">
      <c r="A871">
        <v>870</v>
      </c>
      <c r="B871">
        <f>VLOOKUP(C871,forbes_names_new!A:B,2,FALSE)</f>
        <v>1168</v>
      </c>
      <c r="C871" t="s">
        <v>1371</v>
      </c>
      <c r="D871">
        <v>3.5</v>
      </c>
      <c r="E871">
        <v>859</v>
      </c>
      <c r="F871" s="18" t="s">
        <v>3732</v>
      </c>
      <c r="G871">
        <v>2021</v>
      </c>
    </row>
    <row r="872" spans="1:7">
      <c r="A872">
        <v>871</v>
      </c>
      <c r="B872">
        <f>VLOOKUP(C872,forbes_names_new!A:B,2,FALSE)</f>
        <v>2792</v>
      </c>
      <c r="C872" t="s">
        <v>3306</v>
      </c>
      <c r="D872">
        <v>3.5</v>
      </c>
      <c r="E872">
        <v>859</v>
      </c>
      <c r="F872" s="18" t="s">
        <v>3760</v>
      </c>
      <c r="G872">
        <v>2021</v>
      </c>
    </row>
    <row r="873" spans="1:7">
      <c r="A873">
        <v>872</v>
      </c>
      <c r="B873">
        <f>VLOOKUP(C873,forbes_names_new!A:B,2,FALSE)</f>
        <v>1026</v>
      </c>
      <c r="C873" t="s">
        <v>1217</v>
      </c>
      <c r="D873">
        <v>3.5</v>
      </c>
      <c r="E873">
        <v>859</v>
      </c>
      <c r="F873" s="18" t="s">
        <v>3755</v>
      </c>
      <c r="G873">
        <v>2021</v>
      </c>
    </row>
    <row r="874" spans="1:7">
      <c r="A874">
        <v>873</v>
      </c>
      <c r="B874">
        <f>VLOOKUP(C874,forbes_names_new!A:B,2,FALSE)</f>
        <v>818</v>
      </c>
      <c r="C874" t="s">
        <v>995</v>
      </c>
      <c r="D874">
        <v>3.5</v>
      </c>
      <c r="E874">
        <v>859</v>
      </c>
      <c r="F874" s="18" t="s">
        <v>3752</v>
      </c>
      <c r="G874">
        <v>2021</v>
      </c>
    </row>
    <row r="875" spans="1:7">
      <c r="A875">
        <v>874</v>
      </c>
      <c r="B875">
        <f>VLOOKUP(C875,forbes_names_new!A:B,2,FALSE)</f>
        <v>1829</v>
      </c>
      <c r="C875" t="s">
        <v>2095</v>
      </c>
      <c r="D875">
        <v>3.5</v>
      </c>
      <c r="E875">
        <v>859</v>
      </c>
      <c r="F875" s="18" t="s">
        <v>3771</v>
      </c>
      <c r="G875">
        <v>2021</v>
      </c>
    </row>
    <row r="876" spans="1:7">
      <c r="A876">
        <v>875</v>
      </c>
      <c r="B876">
        <f>VLOOKUP(C876,forbes_names_new!A:B,2,FALSE)</f>
        <v>2568</v>
      </c>
      <c r="C876" t="s">
        <v>2889</v>
      </c>
      <c r="D876">
        <v>3.5</v>
      </c>
      <c r="E876">
        <v>859</v>
      </c>
      <c r="F876" s="18" t="s">
        <v>3791</v>
      </c>
      <c r="G876">
        <v>2021</v>
      </c>
    </row>
    <row r="877" spans="1:7">
      <c r="A877">
        <v>876</v>
      </c>
      <c r="B877">
        <f>VLOOKUP(C877,forbes_names_new!A:B,2,FALSE)</f>
        <v>607</v>
      </c>
      <c r="C877" t="s">
        <v>747</v>
      </c>
      <c r="D877">
        <v>3.5</v>
      </c>
      <c r="E877">
        <v>859</v>
      </c>
      <c r="F877" s="18" t="s">
        <v>3779</v>
      </c>
      <c r="G877">
        <v>2021</v>
      </c>
    </row>
    <row r="878" spans="1:7">
      <c r="A878">
        <v>877</v>
      </c>
      <c r="B878">
        <f>VLOOKUP(C878,forbes_names_new!A:B,2,FALSE)</f>
        <v>992</v>
      </c>
      <c r="C878" t="s">
        <v>1187</v>
      </c>
      <c r="D878">
        <v>3.5</v>
      </c>
      <c r="E878">
        <v>859</v>
      </c>
      <c r="F878" s="18" t="s">
        <v>3735</v>
      </c>
      <c r="G878">
        <v>2021</v>
      </c>
    </row>
    <row r="879" spans="1:7">
      <c r="A879">
        <v>878</v>
      </c>
      <c r="B879">
        <f>VLOOKUP(C879,forbes_names_new!A:B,2,FALSE)</f>
        <v>794</v>
      </c>
      <c r="C879" t="s">
        <v>962</v>
      </c>
      <c r="D879">
        <v>3.5</v>
      </c>
      <c r="E879">
        <v>859</v>
      </c>
      <c r="F879" s="18" t="s">
        <v>3759</v>
      </c>
      <c r="G879">
        <v>2021</v>
      </c>
    </row>
    <row r="880" spans="1:7">
      <c r="A880">
        <v>879</v>
      </c>
      <c r="B880">
        <f>VLOOKUP(C880,forbes_names_new!A:B,2,FALSE)</f>
        <v>149</v>
      </c>
      <c r="C880" t="s">
        <v>223</v>
      </c>
      <c r="D880">
        <v>3.5</v>
      </c>
      <c r="E880">
        <v>859</v>
      </c>
      <c r="F880" s="18" t="s">
        <v>3742</v>
      </c>
      <c r="G880">
        <v>2021</v>
      </c>
    </row>
    <row r="881" spans="1:7">
      <c r="A881">
        <v>880</v>
      </c>
      <c r="B881">
        <f>VLOOKUP(C881,forbes_names_new!A:B,2,FALSE)</f>
        <v>1273</v>
      </c>
      <c r="C881" t="s">
        <v>1493</v>
      </c>
      <c r="D881">
        <v>3.5</v>
      </c>
      <c r="E881">
        <v>859</v>
      </c>
      <c r="F881" s="18" t="s">
        <v>3755</v>
      </c>
      <c r="G881">
        <v>2021</v>
      </c>
    </row>
    <row r="882" spans="1:7">
      <c r="A882">
        <v>881</v>
      </c>
      <c r="B882">
        <f>VLOOKUP(C882,forbes_names_new!A:B,2,FALSE)</f>
        <v>579</v>
      </c>
      <c r="C882" t="s">
        <v>716</v>
      </c>
      <c r="D882">
        <v>3.5</v>
      </c>
      <c r="E882">
        <v>859</v>
      </c>
      <c r="F882" s="18" t="s">
        <v>3749</v>
      </c>
      <c r="G882">
        <v>2021</v>
      </c>
    </row>
    <row r="883" spans="1:7">
      <c r="A883">
        <v>882</v>
      </c>
      <c r="B883">
        <f>VLOOKUP(C883,forbes_names_new!A:B,2,FALSE)</f>
        <v>826</v>
      </c>
      <c r="C883" t="s">
        <v>1003</v>
      </c>
      <c r="D883">
        <v>3.5</v>
      </c>
      <c r="E883">
        <v>859</v>
      </c>
      <c r="F883" s="18" t="s">
        <v>3745</v>
      </c>
      <c r="G883">
        <v>2021</v>
      </c>
    </row>
    <row r="884" spans="1:7">
      <c r="A884">
        <v>883</v>
      </c>
      <c r="B884">
        <f>VLOOKUP(C884,forbes_names_new!A:B,2,FALSE)</f>
        <v>659</v>
      </c>
      <c r="C884" t="s">
        <v>804</v>
      </c>
      <c r="D884">
        <v>3.5</v>
      </c>
      <c r="E884">
        <v>859</v>
      </c>
      <c r="F884" s="18" t="s">
        <v>3751</v>
      </c>
      <c r="G884">
        <v>2021</v>
      </c>
    </row>
    <row r="885" spans="1:7">
      <c r="A885">
        <v>884</v>
      </c>
      <c r="B885">
        <f>VLOOKUP(C885,forbes_names_new!A:B,2,FALSE)</f>
        <v>854</v>
      </c>
      <c r="C885" t="s">
        <v>1032</v>
      </c>
      <c r="D885">
        <v>3.5</v>
      </c>
      <c r="E885">
        <v>859</v>
      </c>
      <c r="F885" s="18" t="s">
        <v>3760</v>
      </c>
      <c r="G885">
        <v>2021</v>
      </c>
    </row>
    <row r="886" spans="1:7">
      <c r="A886">
        <v>885</v>
      </c>
      <c r="B886">
        <f>VLOOKUP(C886,forbes_names_new!A:B,2,FALSE)</f>
        <v>1185</v>
      </c>
      <c r="C886" t="s">
        <v>1395</v>
      </c>
      <c r="D886">
        <v>3.5</v>
      </c>
      <c r="E886">
        <v>859</v>
      </c>
      <c r="F886" s="19"/>
      <c r="G886">
        <v>2021</v>
      </c>
    </row>
    <row r="887" spans="1:7">
      <c r="A887">
        <v>886</v>
      </c>
      <c r="B887">
        <f>VLOOKUP(C887,forbes_names_new!A:B,2,FALSE)</f>
        <v>523</v>
      </c>
      <c r="C887" t="s">
        <v>649</v>
      </c>
      <c r="D887">
        <v>3.5</v>
      </c>
      <c r="E887">
        <v>859</v>
      </c>
      <c r="F887" s="18" t="s">
        <v>3781</v>
      </c>
      <c r="G887">
        <v>2021</v>
      </c>
    </row>
    <row r="888" spans="1:7">
      <c r="A888">
        <v>887</v>
      </c>
      <c r="B888">
        <f>VLOOKUP(C888,forbes_names_new!A:B,2,FALSE)</f>
        <v>927</v>
      </c>
      <c r="C888" t="s">
        <v>1117</v>
      </c>
      <c r="D888">
        <v>3.5</v>
      </c>
      <c r="E888">
        <v>859</v>
      </c>
      <c r="F888" s="18" t="s">
        <v>3735</v>
      </c>
      <c r="G888">
        <v>2021</v>
      </c>
    </row>
    <row r="889" spans="1:7">
      <c r="A889">
        <v>888</v>
      </c>
      <c r="B889">
        <f>VLOOKUP(C889,forbes_names_new!A:B,2,FALSE)</f>
        <v>1244</v>
      </c>
      <c r="C889" t="s">
        <v>1464</v>
      </c>
      <c r="D889">
        <v>3.5</v>
      </c>
      <c r="E889">
        <v>859</v>
      </c>
      <c r="F889" s="18" t="s">
        <v>3783</v>
      </c>
      <c r="G889">
        <v>2021</v>
      </c>
    </row>
    <row r="890" spans="1:7">
      <c r="A890">
        <v>889</v>
      </c>
      <c r="B890">
        <f>VLOOKUP(C890,forbes_names_new!A:B,2,FALSE)</f>
        <v>525</v>
      </c>
      <c r="C890" t="s">
        <v>5193</v>
      </c>
      <c r="D890">
        <v>3.5</v>
      </c>
      <c r="E890">
        <v>859</v>
      </c>
      <c r="F890" s="18" t="s">
        <v>3767</v>
      </c>
      <c r="G890">
        <v>2021</v>
      </c>
    </row>
    <row r="891" spans="1:7">
      <c r="A891">
        <v>890</v>
      </c>
      <c r="B891">
        <f>VLOOKUP(C891,forbes_names_new!A:B,2,FALSE)</f>
        <v>1044</v>
      </c>
      <c r="C891" t="s">
        <v>1234</v>
      </c>
      <c r="D891">
        <v>3.5</v>
      </c>
      <c r="E891">
        <v>859</v>
      </c>
      <c r="F891" s="18" t="s">
        <v>3774</v>
      </c>
      <c r="G891">
        <v>2021</v>
      </c>
    </row>
    <row r="892" spans="1:7">
      <c r="A892">
        <v>891</v>
      </c>
      <c r="B892">
        <f>VLOOKUP(C892,forbes_names_new!A:B,2,FALSE)</f>
        <v>861</v>
      </c>
      <c r="C892" t="s">
        <v>1039</v>
      </c>
      <c r="D892">
        <v>3.4</v>
      </c>
      <c r="E892">
        <v>891</v>
      </c>
      <c r="F892" s="18" t="s">
        <v>3781</v>
      </c>
      <c r="G892">
        <v>2021</v>
      </c>
    </row>
    <row r="893" spans="1:7">
      <c r="A893">
        <v>892</v>
      </c>
      <c r="B893">
        <f>VLOOKUP(C893,forbes_names_new!A:B,2,FALSE)</f>
        <v>572</v>
      </c>
      <c r="C893" t="s">
        <v>707</v>
      </c>
      <c r="D893">
        <v>3.4</v>
      </c>
      <c r="E893">
        <v>891</v>
      </c>
      <c r="F893" s="18" t="s">
        <v>3779</v>
      </c>
      <c r="G893">
        <v>2021</v>
      </c>
    </row>
    <row r="894" spans="1:7">
      <c r="A894">
        <v>893</v>
      </c>
      <c r="B894">
        <f>VLOOKUP(C894,forbes_names_new!A:B,2,FALSE)</f>
        <v>735</v>
      </c>
      <c r="C894" t="s">
        <v>896</v>
      </c>
      <c r="D894">
        <v>3.4</v>
      </c>
      <c r="E894">
        <v>891</v>
      </c>
      <c r="F894" s="18" t="s">
        <v>3765</v>
      </c>
      <c r="G894">
        <v>2021</v>
      </c>
    </row>
    <row r="895" spans="1:7">
      <c r="A895">
        <v>894</v>
      </c>
      <c r="B895">
        <f>VLOOKUP(C895,forbes_names_new!A:B,2,FALSE)</f>
        <v>975</v>
      </c>
      <c r="C895" t="s">
        <v>5572</v>
      </c>
      <c r="D895">
        <v>3.4</v>
      </c>
      <c r="E895">
        <v>891</v>
      </c>
      <c r="F895" s="18" t="s">
        <v>3751</v>
      </c>
      <c r="G895">
        <v>2021</v>
      </c>
    </row>
    <row r="896" spans="1:7">
      <c r="A896">
        <v>895</v>
      </c>
      <c r="B896">
        <f>VLOOKUP(C896,forbes_names_new!A:B,2,FALSE)</f>
        <v>543</v>
      </c>
      <c r="C896" t="s">
        <v>753</v>
      </c>
      <c r="D896">
        <v>3.4</v>
      </c>
      <c r="E896">
        <v>891</v>
      </c>
      <c r="F896" s="18" t="s">
        <v>3746</v>
      </c>
      <c r="G896">
        <v>2021</v>
      </c>
    </row>
    <row r="897" spans="1:7">
      <c r="A897">
        <v>896</v>
      </c>
      <c r="B897">
        <f>VLOOKUP(C897,forbes_names_new!A:B,2,FALSE)</f>
        <v>934</v>
      </c>
      <c r="C897" t="s">
        <v>1125</v>
      </c>
      <c r="D897">
        <v>3.4</v>
      </c>
      <c r="E897">
        <v>891</v>
      </c>
      <c r="F897" s="18" t="s">
        <v>3755</v>
      </c>
      <c r="G897">
        <v>2021</v>
      </c>
    </row>
    <row r="898" spans="1:7">
      <c r="A898">
        <v>897</v>
      </c>
      <c r="B898">
        <f>VLOOKUP(C898,forbes_names_new!A:B,2,FALSE)</f>
        <v>3424</v>
      </c>
      <c r="C898" t="s">
        <v>5523</v>
      </c>
      <c r="D898">
        <v>3.4</v>
      </c>
      <c r="E898">
        <v>891</v>
      </c>
      <c r="F898" s="18" t="s">
        <v>3782</v>
      </c>
      <c r="G898">
        <v>2021</v>
      </c>
    </row>
    <row r="899" spans="1:7">
      <c r="A899">
        <v>898</v>
      </c>
      <c r="B899">
        <f>VLOOKUP(C899,forbes_names_new!A:B,2,FALSE)</f>
        <v>1014</v>
      </c>
      <c r="C899" t="s">
        <v>5250</v>
      </c>
      <c r="D899">
        <v>3.4</v>
      </c>
      <c r="E899">
        <v>891</v>
      </c>
      <c r="F899" s="18" t="s">
        <v>3739</v>
      </c>
      <c r="G899">
        <v>2021</v>
      </c>
    </row>
    <row r="900" spans="1:7">
      <c r="A900">
        <v>899</v>
      </c>
      <c r="B900">
        <f>VLOOKUP(C900,forbes_names_new!A:B,2,FALSE)</f>
        <v>1100</v>
      </c>
      <c r="C900" t="s">
        <v>1296</v>
      </c>
      <c r="D900">
        <v>3.4</v>
      </c>
      <c r="E900">
        <v>891</v>
      </c>
      <c r="F900" s="18" t="s">
        <v>3759</v>
      </c>
      <c r="G900">
        <v>2021</v>
      </c>
    </row>
    <row r="901" spans="1:7">
      <c r="A901">
        <v>900</v>
      </c>
      <c r="B901">
        <f>VLOOKUP(C901,forbes_names_new!A:B,2,FALSE)</f>
        <v>1158</v>
      </c>
      <c r="C901" t="s">
        <v>1363</v>
      </c>
      <c r="D901">
        <v>3.4</v>
      </c>
      <c r="E901">
        <v>891</v>
      </c>
      <c r="F901" s="18" t="s">
        <v>3759</v>
      </c>
      <c r="G901">
        <v>2021</v>
      </c>
    </row>
    <row r="902" spans="1:7">
      <c r="A902">
        <v>901</v>
      </c>
      <c r="B902">
        <f>VLOOKUP(C902,forbes_names_new!A:B,2,FALSE)</f>
        <v>1021</v>
      </c>
      <c r="C902" t="s">
        <v>1212</v>
      </c>
      <c r="D902">
        <v>3.4</v>
      </c>
      <c r="E902">
        <v>891</v>
      </c>
      <c r="F902" s="18" t="s">
        <v>3780</v>
      </c>
      <c r="G902">
        <v>2021</v>
      </c>
    </row>
    <row r="903" spans="1:7">
      <c r="A903">
        <v>902</v>
      </c>
      <c r="B903">
        <f>VLOOKUP(C903,forbes_names_new!A:B,2,FALSE)</f>
        <v>531</v>
      </c>
      <c r="C903" t="s">
        <v>658</v>
      </c>
      <c r="D903">
        <v>3.4</v>
      </c>
      <c r="E903">
        <v>891</v>
      </c>
      <c r="F903" s="18" t="s">
        <v>3742</v>
      </c>
      <c r="G903">
        <v>2021</v>
      </c>
    </row>
    <row r="904" spans="1:7">
      <c r="A904">
        <v>903</v>
      </c>
      <c r="B904">
        <f>VLOOKUP(C904,forbes_names_new!A:B,2,FALSE)</f>
        <v>847</v>
      </c>
      <c r="C904" t="s">
        <v>1023</v>
      </c>
      <c r="D904">
        <v>3.4</v>
      </c>
      <c r="E904">
        <v>891</v>
      </c>
      <c r="F904" s="18" t="s">
        <v>3745</v>
      </c>
      <c r="G904">
        <v>2021</v>
      </c>
    </row>
    <row r="905" spans="1:7">
      <c r="A905">
        <v>904</v>
      </c>
      <c r="B905">
        <f>VLOOKUP(C905,forbes_names_new!A:B,2,FALSE)</f>
        <v>1365</v>
      </c>
      <c r="C905" t="s">
        <v>1591</v>
      </c>
      <c r="D905">
        <v>3.4</v>
      </c>
      <c r="E905">
        <v>891</v>
      </c>
      <c r="F905" s="18" t="s">
        <v>3774</v>
      </c>
      <c r="G905">
        <v>2021</v>
      </c>
    </row>
    <row r="906" spans="1:7">
      <c r="A906">
        <v>905</v>
      </c>
      <c r="B906">
        <f>VLOOKUP(C906,forbes_names_new!A:B,2,FALSE)</f>
        <v>1112</v>
      </c>
      <c r="C906" t="s">
        <v>1309</v>
      </c>
      <c r="D906">
        <v>3.4</v>
      </c>
      <c r="E906">
        <v>891</v>
      </c>
      <c r="F906" s="18" t="s">
        <v>3774</v>
      </c>
      <c r="G906">
        <v>2021</v>
      </c>
    </row>
    <row r="907" spans="1:7">
      <c r="A907">
        <v>906</v>
      </c>
      <c r="B907">
        <f>VLOOKUP(C907,forbes_names_new!A:B,2,FALSE)</f>
        <v>819</v>
      </c>
      <c r="C907" t="s">
        <v>5227</v>
      </c>
      <c r="D907">
        <v>3.4</v>
      </c>
      <c r="E907">
        <v>891</v>
      </c>
      <c r="F907" s="18" t="s">
        <v>3757</v>
      </c>
      <c r="G907">
        <v>2021</v>
      </c>
    </row>
    <row r="908" spans="1:7">
      <c r="A908">
        <v>907</v>
      </c>
      <c r="B908">
        <f>VLOOKUP(C908,forbes_names_new!A:B,2,FALSE)</f>
        <v>849</v>
      </c>
      <c r="C908" t="s">
        <v>1025</v>
      </c>
      <c r="D908">
        <v>3.4</v>
      </c>
      <c r="E908">
        <v>891</v>
      </c>
      <c r="F908" s="18" t="s">
        <v>3749</v>
      </c>
      <c r="G908">
        <v>2021</v>
      </c>
    </row>
    <row r="909" spans="1:7">
      <c r="A909">
        <v>908</v>
      </c>
      <c r="B909">
        <f>VLOOKUP(C909,forbes_names_new!A:B,2,FALSE)</f>
        <v>873</v>
      </c>
      <c r="C909" t="s">
        <v>1054</v>
      </c>
      <c r="D909">
        <v>3.4</v>
      </c>
      <c r="E909">
        <v>891</v>
      </c>
      <c r="F909" s="18" t="s">
        <v>3741</v>
      </c>
      <c r="G909">
        <v>2021</v>
      </c>
    </row>
    <row r="910" spans="1:7">
      <c r="A910">
        <v>909</v>
      </c>
      <c r="B910">
        <f>VLOOKUP(C910,forbes_names_new!A:B,2,FALSE)</f>
        <v>679</v>
      </c>
      <c r="C910" t="s">
        <v>829</v>
      </c>
      <c r="D910">
        <v>3.4</v>
      </c>
      <c r="E910">
        <v>891</v>
      </c>
      <c r="F910" s="18" t="s">
        <v>3779</v>
      </c>
      <c r="G910">
        <v>2021</v>
      </c>
    </row>
    <row r="911" spans="1:7">
      <c r="A911">
        <v>910</v>
      </c>
      <c r="B911">
        <f>VLOOKUP(C911,forbes_names_new!A:B,2,FALSE)</f>
        <v>1031</v>
      </c>
      <c r="C911" t="s">
        <v>1222</v>
      </c>
      <c r="D911">
        <v>3.4</v>
      </c>
      <c r="E911">
        <v>891</v>
      </c>
      <c r="F911" s="18" t="s">
        <v>3733</v>
      </c>
      <c r="G911">
        <v>2021</v>
      </c>
    </row>
    <row r="912" spans="1:7">
      <c r="A912">
        <v>911</v>
      </c>
      <c r="B912">
        <f>VLOOKUP(C912,forbes_names_new!A:B,2,FALSE)</f>
        <v>1666</v>
      </c>
      <c r="C912" t="s">
        <v>5313</v>
      </c>
      <c r="D912">
        <v>3.4</v>
      </c>
      <c r="E912">
        <v>891</v>
      </c>
      <c r="F912" s="18" t="s">
        <v>3756</v>
      </c>
      <c r="G912">
        <v>2021</v>
      </c>
    </row>
    <row r="913" spans="1:7">
      <c r="A913">
        <v>912</v>
      </c>
      <c r="B913">
        <f>VLOOKUP(C913,forbes_names_new!A:B,2,FALSE)</f>
        <v>636</v>
      </c>
      <c r="C913" t="s">
        <v>783</v>
      </c>
      <c r="D913">
        <v>3.4</v>
      </c>
      <c r="E913">
        <v>891</v>
      </c>
      <c r="F913" s="18" t="s">
        <v>3781</v>
      </c>
      <c r="G913">
        <v>2021</v>
      </c>
    </row>
    <row r="914" spans="1:7">
      <c r="A914">
        <v>913</v>
      </c>
      <c r="B914">
        <f>VLOOKUP(C914,forbes_names_new!A:B,2,FALSE)</f>
        <v>824</v>
      </c>
      <c r="C914" t="s">
        <v>999</v>
      </c>
      <c r="D914">
        <v>3.4</v>
      </c>
      <c r="E914">
        <v>891</v>
      </c>
      <c r="F914" s="18" t="s">
        <v>3752</v>
      </c>
      <c r="G914">
        <v>2021</v>
      </c>
    </row>
    <row r="915" spans="1:7">
      <c r="A915">
        <v>914</v>
      </c>
      <c r="B915">
        <f>VLOOKUP(C915,forbes_names_new!A:B,2,FALSE)</f>
        <v>259</v>
      </c>
      <c r="C915" t="s">
        <v>337</v>
      </c>
      <c r="D915">
        <v>3.4</v>
      </c>
      <c r="E915">
        <v>891</v>
      </c>
      <c r="F915" s="18" t="s">
        <v>3758</v>
      </c>
      <c r="G915">
        <v>2021</v>
      </c>
    </row>
    <row r="916" spans="1:7">
      <c r="A916">
        <v>915</v>
      </c>
      <c r="B916">
        <f>VLOOKUP(C916,forbes_names_new!A:B,2,FALSE)</f>
        <v>3425</v>
      </c>
      <c r="C916" t="s">
        <v>3826</v>
      </c>
      <c r="D916">
        <v>3.4</v>
      </c>
      <c r="E916">
        <v>891</v>
      </c>
      <c r="F916" s="18" t="s">
        <v>3807</v>
      </c>
      <c r="G916">
        <v>2021</v>
      </c>
    </row>
    <row r="917" spans="1:7">
      <c r="A917">
        <v>916</v>
      </c>
      <c r="B917">
        <f>VLOOKUP(C917,forbes_names_new!A:B,2,FALSE)</f>
        <v>918</v>
      </c>
      <c r="C917" t="s">
        <v>3216</v>
      </c>
      <c r="D917">
        <v>3.4</v>
      </c>
      <c r="E917">
        <v>891</v>
      </c>
      <c r="F917" s="18" t="s">
        <v>3784</v>
      </c>
      <c r="G917">
        <v>2021</v>
      </c>
    </row>
    <row r="918" spans="1:7">
      <c r="A918">
        <v>917</v>
      </c>
      <c r="B918">
        <f>VLOOKUP(C918,forbes_names_new!A:B,2,FALSE)</f>
        <v>2324</v>
      </c>
      <c r="C918" t="s">
        <v>2614</v>
      </c>
      <c r="D918">
        <v>3.4</v>
      </c>
      <c r="E918">
        <v>891</v>
      </c>
      <c r="F918" s="18" t="s">
        <v>3763</v>
      </c>
      <c r="G918">
        <v>2021</v>
      </c>
    </row>
    <row r="919" spans="1:7">
      <c r="A919">
        <v>918</v>
      </c>
      <c r="B919">
        <f>VLOOKUP(C919,forbes_names_new!A:B,2,FALSE)</f>
        <v>639</v>
      </c>
      <c r="C919" t="s">
        <v>787</v>
      </c>
      <c r="D919">
        <v>3.4</v>
      </c>
      <c r="E919">
        <v>891</v>
      </c>
      <c r="F919" s="18" t="s">
        <v>3735</v>
      </c>
      <c r="G919">
        <v>2021</v>
      </c>
    </row>
    <row r="920" spans="1:7">
      <c r="A920">
        <v>919</v>
      </c>
      <c r="B920">
        <f>VLOOKUP(C920,forbes_names_new!A:B,2,FALSE)</f>
        <v>797</v>
      </c>
      <c r="C920" t="s">
        <v>966</v>
      </c>
      <c r="D920">
        <v>3.4</v>
      </c>
      <c r="E920">
        <v>891</v>
      </c>
      <c r="F920" s="18" t="s">
        <v>3765</v>
      </c>
      <c r="G920">
        <v>2021</v>
      </c>
    </row>
    <row r="921" spans="1:7">
      <c r="A921">
        <v>920</v>
      </c>
      <c r="B921">
        <f>VLOOKUP(C921,forbes_names_new!A:B,2,FALSE)</f>
        <v>1135</v>
      </c>
      <c r="C921" t="s">
        <v>1339</v>
      </c>
      <c r="D921">
        <v>3.4</v>
      </c>
      <c r="E921">
        <v>891</v>
      </c>
      <c r="F921" s="18" t="s">
        <v>3760</v>
      </c>
      <c r="G921">
        <v>2021</v>
      </c>
    </row>
    <row r="922" spans="1:7">
      <c r="A922">
        <v>921</v>
      </c>
      <c r="B922">
        <f>VLOOKUP(C922,forbes_names_new!A:B,2,FALSE)</f>
        <v>962</v>
      </c>
      <c r="C922" t="s">
        <v>1159</v>
      </c>
      <c r="D922">
        <v>3.4</v>
      </c>
      <c r="E922">
        <v>891</v>
      </c>
      <c r="F922" s="18" t="s">
        <v>3734</v>
      </c>
      <c r="G922">
        <v>2021</v>
      </c>
    </row>
    <row r="923" spans="1:7">
      <c r="A923">
        <v>922</v>
      </c>
      <c r="B923">
        <f>VLOOKUP(C923,forbes_names_new!A:B,2,FALSE)</f>
        <v>556</v>
      </c>
      <c r="C923" t="s">
        <v>689</v>
      </c>
      <c r="D923">
        <v>3.4</v>
      </c>
      <c r="E923">
        <v>891</v>
      </c>
      <c r="F923" s="18" t="s">
        <v>3735</v>
      </c>
      <c r="G923">
        <v>2021</v>
      </c>
    </row>
    <row r="924" spans="1:7">
      <c r="A924">
        <v>923</v>
      </c>
      <c r="B924">
        <f>VLOOKUP(C924,forbes_names_new!A:B,2,FALSE)</f>
        <v>3426</v>
      </c>
      <c r="C924" t="s">
        <v>3827</v>
      </c>
      <c r="D924">
        <v>3.4</v>
      </c>
      <c r="E924">
        <v>891</v>
      </c>
      <c r="F924" s="19"/>
      <c r="G924">
        <v>2021</v>
      </c>
    </row>
    <row r="925" spans="1:7">
      <c r="A925">
        <v>924</v>
      </c>
      <c r="B925">
        <f>VLOOKUP(C925,forbes_names_new!A:B,2,FALSE)</f>
        <v>1770</v>
      </c>
      <c r="C925" t="s">
        <v>2039</v>
      </c>
      <c r="D925">
        <v>3.4</v>
      </c>
      <c r="E925">
        <v>891</v>
      </c>
      <c r="F925" s="18" t="s">
        <v>3734</v>
      </c>
      <c r="G925">
        <v>2021</v>
      </c>
    </row>
    <row r="926" spans="1:7">
      <c r="A926">
        <v>925</v>
      </c>
      <c r="B926">
        <f>VLOOKUP(C926,forbes_names_new!A:B,2,FALSE)</f>
        <v>836</v>
      </c>
      <c r="C926" t="s">
        <v>1011</v>
      </c>
      <c r="D926">
        <v>3.3</v>
      </c>
      <c r="E926">
        <v>925</v>
      </c>
      <c r="F926" s="18" t="s">
        <v>3755</v>
      </c>
      <c r="G926">
        <v>2021</v>
      </c>
    </row>
    <row r="927" spans="1:7">
      <c r="A927">
        <v>926</v>
      </c>
      <c r="B927">
        <f>VLOOKUP(C927,forbes_names_new!A:B,2,FALSE)</f>
        <v>862</v>
      </c>
      <c r="C927" t="s">
        <v>1040</v>
      </c>
      <c r="D927">
        <v>3.3</v>
      </c>
      <c r="E927">
        <v>925</v>
      </c>
      <c r="F927" s="18" t="s">
        <v>3744</v>
      </c>
      <c r="G927">
        <v>2021</v>
      </c>
    </row>
    <row r="928" spans="1:7">
      <c r="A928">
        <v>927</v>
      </c>
      <c r="B928">
        <f>VLOOKUP(C928,forbes_names_new!A:B,2,FALSE)</f>
        <v>616</v>
      </c>
      <c r="C928" t="s">
        <v>5208</v>
      </c>
      <c r="D928">
        <v>3.3</v>
      </c>
      <c r="E928">
        <v>925</v>
      </c>
      <c r="F928" s="18" t="s">
        <v>3789</v>
      </c>
      <c r="G928">
        <v>2021</v>
      </c>
    </row>
    <row r="929" spans="1:7">
      <c r="A929">
        <v>928</v>
      </c>
      <c r="B929">
        <f>VLOOKUP(C929,forbes_names_new!A:B,2,FALSE)</f>
        <v>1627</v>
      </c>
      <c r="C929" t="s">
        <v>1877</v>
      </c>
      <c r="D929">
        <v>3.3</v>
      </c>
      <c r="E929">
        <v>925</v>
      </c>
      <c r="F929" s="18" t="s">
        <v>3741</v>
      </c>
      <c r="G929">
        <v>2021</v>
      </c>
    </row>
    <row r="930" spans="1:7">
      <c r="A930">
        <v>929</v>
      </c>
      <c r="B930">
        <f>VLOOKUP(C930,forbes_names_new!A:B,2,FALSE)</f>
        <v>897</v>
      </c>
      <c r="C930" t="s">
        <v>1079</v>
      </c>
      <c r="D930">
        <v>3.3</v>
      </c>
      <c r="E930">
        <v>925</v>
      </c>
      <c r="F930" s="19"/>
      <c r="G930">
        <v>2021</v>
      </c>
    </row>
    <row r="931" spans="1:7">
      <c r="A931">
        <v>930</v>
      </c>
      <c r="B931">
        <f>VLOOKUP(C931,forbes_names_new!A:B,2,FALSE)</f>
        <v>1208</v>
      </c>
      <c r="C931" t="s">
        <v>1421</v>
      </c>
      <c r="D931">
        <v>3.3</v>
      </c>
      <c r="E931">
        <v>925</v>
      </c>
      <c r="F931" s="18" t="s">
        <v>3735</v>
      </c>
      <c r="G931">
        <v>2021</v>
      </c>
    </row>
    <row r="932" spans="1:7">
      <c r="A932">
        <v>931</v>
      </c>
      <c r="B932">
        <f>VLOOKUP(C932,forbes_names_new!A:B,2,FALSE)</f>
        <v>938</v>
      </c>
      <c r="C932" t="s">
        <v>1129</v>
      </c>
      <c r="D932">
        <v>3.3</v>
      </c>
      <c r="E932">
        <v>925</v>
      </c>
      <c r="F932" s="18" t="s">
        <v>3758</v>
      </c>
      <c r="G932">
        <v>2021</v>
      </c>
    </row>
    <row r="933" spans="1:7">
      <c r="A933">
        <v>932</v>
      </c>
      <c r="B933">
        <f>VLOOKUP(C933,forbes_names_new!A:B,2,FALSE)</f>
        <v>902</v>
      </c>
      <c r="C933" t="s">
        <v>1087</v>
      </c>
      <c r="D933">
        <v>3.3</v>
      </c>
      <c r="E933">
        <v>925</v>
      </c>
      <c r="F933" s="18" t="s">
        <v>3749</v>
      </c>
      <c r="G933">
        <v>2021</v>
      </c>
    </row>
    <row r="934" spans="1:7">
      <c r="A934">
        <v>933</v>
      </c>
      <c r="B934">
        <f>VLOOKUP(C934,forbes_names_new!A:B,2,FALSE)</f>
        <v>1578</v>
      </c>
      <c r="C934" t="s">
        <v>5582</v>
      </c>
      <c r="D934">
        <v>3.3</v>
      </c>
      <c r="E934">
        <v>925</v>
      </c>
      <c r="F934" s="18" t="s">
        <v>3808</v>
      </c>
      <c r="G934">
        <v>2021</v>
      </c>
    </row>
    <row r="935" spans="1:7">
      <c r="A935">
        <v>934</v>
      </c>
      <c r="B935">
        <f>VLOOKUP(C935,forbes_names_new!A:B,2,FALSE)</f>
        <v>229</v>
      </c>
      <c r="C935" t="s">
        <v>311</v>
      </c>
      <c r="D935">
        <v>3.3</v>
      </c>
      <c r="E935">
        <v>925</v>
      </c>
      <c r="F935" s="18" t="s">
        <v>3749</v>
      </c>
      <c r="G935">
        <v>2021</v>
      </c>
    </row>
    <row r="936" spans="1:7">
      <c r="A936">
        <v>935</v>
      </c>
      <c r="B936">
        <f>VLOOKUP(C936,forbes_names_new!A:B,2,FALSE)</f>
        <v>1104</v>
      </c>
      <c r="C936" t="s">
        <v>1300</v>
      </c>
      <c r="D936">
        <v>3.3</v>
      </c>
      <c r="E936">
        <v>925</v>
      </c>
      <c r="F936" s="18" t="s">
        <v>3771</v>
      </c>
      <c r="G936">
        <v>2021</v>
      </c>
    </row>
    <row r="937" spans="1:7">
      <c r="A937">
        <v>936</v>
      </c>
      <c r="B937">
        <f>VLOOKUP(C937,forbes_names_new!A:B,2,FALSE)</f>
        <v>785</v>
      </c>
      <c r="C937" t="s">
        <v>953</v>
      </c>
      <c r="D937">
        <v>3.3</v>
      </c>
      <c r="E937">
        <v>925</v>
      </c>
      <c r="F937" s="18" t="s">
        <v>3756</v>
      </c>
      <c r="G937">
        <v>2021</v>
      </c>
    </row>
    <row r="938" spans="1:7">
      <c r="A938">
        <v>937</v>
      </c>
      <c r="B938">
        <f>VLOOKUP(C938,forbes_names_new!A:B,2,FALSE)</f>
        <v>1919</v>
      </c>
      <c r="C938" t="s">
        <v>2193</v>
      </c>
      <c r="D938">
        <v>3.3</v>
      </c>
      <c r="E938">
        <v>925</v>
      </c>
      <c r="F938" s="18" t="s">
        <v>3751</v>
      </c>
      <c r="G938">
        <v>2021</v>
      </c>
    </row>
    <row r="939" spans="1:7">
      <c r="A939">
        <v>938</v>
      </c>
      <c r="B939">
        <f>VLOOKUP(C939,forbes_names_new!A:B,2,FALSE)</f>
        <v>588</v>
      </c>
      <c r="C939" t="s">
        <v>5594</v>
      </c>
      <c r="D939">
        <v>3.3</v>
      </c>
      <c r="E939">
        <v>925</v>
      </c>
      <c r="F939" s="18" t="s">
        <v>3755</v>
      </c>
      <c r="G939">
        <v>2021</v>
      </c>
    </row>
    <row r="940" spans="1:7">
      <c r="A940">
        <v>939</v>
      </c>
      <c r="B940">
        <f>VLOOKUP(C940,forbes_names_new!A:B,2,FALSE)</f>
        <v>2867</v>
      </c>
      <c r="C940" t="s">
        <v>3372</v>
      </c>
      <c r="D940">
        <v>3.3</v>
      </c>
      <c r="E940">
        <v>925</v>
      </c>
      <c r="F940" s="18" t="s">
        <v>3795</v>
      </c>
      <c r="G940">
        <v>2021</v>
      </c>
    </row>
    <row r="941" spans="1:7">
      <c r="A941">
        <v>940</v>
      </c>
      <c r="B941">
        <f>VLOOKUP(C941,forbes_names_new!A:B,2,FALSE)</f>
        <v>761</v>
      </c>
      <c r="C941" t="s">
        <v>5223</v>
      </c>
      <c r="D941">
        <v>3.3</v>
      </c>
      <c r="E941">
        <v>925</v>
      </c>
      <c r="F941" s="18" t="s">
        <v>3764</v>
      </c>
      <c r="G941">
        <v>2021</v>
      </c>
    </row>
    <row r="942" spans="1:7">
      <c r="A942">
        <v>941</v>
      </c>
      <c r="B942">
        <f>VLOOKUP(C942,forbes_names_new!A:B,2,FALSE)</f>
        <v>1308</v>
      </c>
      <c r="C942" t="s">
        <v>1530</v>
      </c>
      <c r="D942">
        <v>3.3</v>
      </c>
      <c r="E942">
        <v>925</v>
      </c>
      <c r="F942" s="18" t="s">
        <v>3785</v>
      </c>
      <c r="G942">
        <v>2021</v>
      </c>
    </row>
    <row r="943" spans="1:7">
      <c r="A943">
        <v>942</v>
      </c>
      <c r="B943">
        <f>VLOOKUP(C943,forbes_names_new!A:B,2,FALSE)</f>
        <v>766</v>
      </c>
      <c r="C943" t="s">
        <v>5224</v>
      </c>
      <c r="D943">
        <v>3.3</v>
      </c>
      <c r="E943">
        <v>925</v>
      </c>
      <c r="F943" s="18" t="s">
        <v>3789</v>
      </c>
      <c r="G943">
        <v>2021</v>
      </c>
    </row>
    <row r="944" spans="1:7">
      <c r="A944">
        <v>943</v>
      </c>
      <c r="B944">
        <f>VLOOKUP(C944,forbes_names_new!A:B,2,FALSE)</f>
        <v>658</v>
      </c>
      <c r="C944" t="s">
        <v>3664</v>
      </c>
      <c r="D944">
        <v>3.3</v>
      </c>
      <c r="E944">
        <v>925</v>
      </c>
      <c r="F944" s="18" t="s">
        <v>3757</v>
      </c>
      <c r="G944">
        <v>2021</v>
      </c>
    </row>
    <row r="945" spans="1:7">
      <c r="A945">
        <v>944</v>
      </c>
      <c r="B945">
        <f>VLOOKUP(C945,forbes_names_new!A:B,2,FALSE)</f>
        <v>1377</v>
      </c>
      <c r="C945" t="s">
        <v>1605</v>
      </c>
      <c r="D945">
        <v>3.3</v>
      </c>
      <c r="E945">
        <v>925</v>
      </c>
      <c r="F945" s="18" t="s">
        <v>3763</v>
      </c>
      <c r="G945">
        <v>2021</v>
      </c>
    </row>
    <row r="946" spans="1:7">
      <c r="A946">
        <v>945</v>
      </c>
      <c r="B946">
        <f>VLOOKUP(C946,forbes_names_new!A:B,2,FALSE)</f>
        <v>958</v>
      </c>
      <c r="C946" t="s">
        <v>5240</v>
      </c>
      <c r="D946">
        <v>3.3</v>
      </c>
      <c r="E946">
        <v>925</v>
      </c>
      <c r="F946" s="18" t="s">
        <v>3735</v>
      </c>
      <c r="G946">
        <v>2021</v>
      </c>
    </row>
    <row r="947" spans="1:7">
      <c r="A947">
        <v>946</v>
      </c>
      <c r="B947">
        <f>VLOOKUP(C947,forbes_names_new!A:B,2,FALSE)</f>
        <v>995</v>
      </c>
      <c r="C947" t="s">
        <v>1189</v>
      </c>
      <c r="D947">
        <v>3.3</v>
      </c>
      <c r="E947">
        <v>925</v>
      </c>
      <c r="F947" s="18" t="s">
        <v>3761</v>
      </c>
      <c r="G947">
        <v>2021</v>
      </c>
    </row>
    <row r="948" spans="1:7">
      <c r="A948">
        <v>947</v>
      </c>
      <c r="B948">
        <f>VLOOKUP(C948,forbes_names_new!A:B,2,FALSE)</f>
        <v>3027</v>
      </c>
      <c r="C948" t="s">
        <v>3665</v>
      </c>
      <c r="D948">
        <v>3.3</v>
      </c>
      <c r="E948">
        <v>925</v>
      </c>
      <c r="F948" s="18" t="s">
        <v>3743</v>
      </c>
      <c r="G948">
        <v>2021</v>
      </c>
    </row>
    <row r="949" spans="1:7">
      <c r="A949">
        <v>948</v>
      </c>
      <c r="B949">
        <f>VLOOKUP(C949,forbes_names_new!A:B,2,FALSE)</f>
        <v>917</v>
      </c>
      <c r="C949" t="s">
        <v>1106</v>
      </c>
      <c r="D949">
        <v>3.3</v>
      </c>
      <c r="E949">
        <v>925</v>
      </c>
      <c r="F949" s="19"/>
      <c r="G949">
        <v>2021</v>
      </c>
    </row>
    <row r="950" spans="1:7">
      <c r="A950">
        <v>949</v>
      </c>
      <c r="B950">
        <f>VLOOKUP(C950,forbes_names_new!A:B,2,FALSE)</f>
        <v>663</v>
      </c>
      <c r="C950" t="s">
        <v>5213</v>
      </c>
      <c r="D950">
        <v>3.3</v>
      </c>
      <c r="E950">
        <v>925</v>
      </c>
      <c r="F950" s="18" t="s">
        <v>3795</v>
      </c>
      <c r="G950">
        <v>2021</v>
      </c>
    </row>
    <row r="951" spans="1:7">
      <c r="A951">
        <v>950</v>
      </c>
      <c r="B951">
        <f>VLOOKUP(C951,forbes_names_new!A:B,2,FALSE)</f>
        <v>1276</v>
      </c>
      <c r="C951" t="s">
        <v>1496</v>
      </c>
      <c r="D951">
        <v>3.3</v>
      </c>
      <c r="E951">
        <v>925</v>
      </c>
      <c r="F951" s="18" t="s">
        <v>3789</v>
      </c>
      <c r="G951">
        <v>2021</v>
      </c>
    </row>
    <row r="952" spans="1:7">
      <c r="A952">
        <v>951</v>
      </c>
      <c r="B952">
        <f>VLOOKUP(C952,forbes_names_new!A:B,2,FALSE)</f>
        <v>1394</v>
      </c>
      <c r="C952" t="s">
        <v>5291</v>
      </c>
      <c r="D952">
        <v>3.3</v>
      </c>
      <c r="E952">
        <v>925</v>
      </c>
      <c r="F952" s="18" t="s">
        <v>3734</v>
      </c>
      <c r="G952">
        <v>2021</v>
      </c>
    </row>
    <row r="953" spans="1:7">
      <c r="A953">
        <v>952</v>
      </c>
      <c r="B953">
        <f>VLOOKUP(C953,forbes_names_new!A:B,2,FALSE)</f>
        <v>3427</v>
      </c>
      <c r="C953" t="s">
        <v>3828</v>
      </c>
      <c r="D953">
        <v>3.3</v>
      </c>
      <c r="E953">
        <v>925</v>
      </c>
      <c r="F953" s="18" t="s">
        <v>3755</v>
      </c>
      <c r="G953">
        <v>2021</v>
      </c>
    </row>
    <row r="954" spans="1:7">
      <c r="A954">
        <v>953</v>
      </c>
      <c r="B954">
        <f>VLOOKUP(C954,forbes_names_new!A:B,2,FALSE)</f>
        <v>856</v>
      </c>
      <c r="C954" t="s">
        <v>1034</v>
      </c>
      <c r="D954">
        <v>3.3</v>
      </c>
      <c r="E954">
        <v>925</v>
      </c>
      <c r="F954" s="18" t="s">
        <v>3753</v>
      </c>
      <c r="G954">
        <v>2021</v>
      </c>
    </row>
    <row r="955" spans="1:7">
      <c r="A955">
        <v>954</v>
      </c>
      <c r="B955">
        <f>VLOOKUP(C955,forbes_names_new!A:B,2,FALSE)</f>
        <v>1042</v>
      </c>
      <c r="C955" t="s">
        <v>3530</v>
      </c>
      <c r="D955">
        <v>3.3</v>
      </c>
      <c r="E955">
        <v>925</v>
      </c>
      <c r="F955" s="18" t="s">
        <v>3732</v>
      </c>
      <c r="G955">
        <v>2021</v>
      </c>
    </row>
    <row r="956" spans="1:7">
      <c r="A956">
        <v>955</v>
      </c>
      <c r="B956">
        <f>VLOOKUP(C956,forbes_names_new!A:B,2,FALSE)</f>
        <v>2096</v>
      </c>
      <c r="C956" t="s">
        <v>2380</v>
      </c>
      <c r="D956">
        <v>3.3</v>
      </c>
      <c r="E956">
        <v>925</v>
      </c>
      <c r="F956" s="18" t="s">
        <v>3771</v>
      </c>
      <c r="G956">
        <v>2021</v>
      </c>
    </row>
    <row r="957" spans="1:7">
      <c r="A957">
        <v>956</v>
      </c>
      <c r="B957">
        <f>VLOOKUP(C957,forbes_names_new!A:B,2,FALSE)</f>
        <v>890</v>
      </c>
      <c r="C957" t="s">
        <v>1072</v>
      </c>
      <c r="D957">
        <v>3.2</v>
      </c>
      <c r="E957">
        <v>956</v>
      </c>
      <c r="F957" s="18" t="s">
        <v>3758</v>
      </c>
      <c r="G957">
        <v>2021</v>
      </c>
    </row>
    <row r="958" spans="1:7">
      <c r="A958">
        <v>957</v>
      </c>
      <c r="B958">
        <f>VLOOKUP(C958,forbes_names_new!A:B,2,FALSE)</f>
        <v>891</v>
      </c>
      <c r="C958" t="s">
        <v>1073</v>
      </c>
      <c r="D958">
        <v>3.2</v>
      </c>
      <c r="E958">
        <v>956</v>
      </c>
      <c r="F958" s="18" t="s">
        <v>3747</v>
      </c>
      <c r="G958">
        <v>2021</v>
      </c>
    </row>
    <row r="959" spans="1:7">
      <c r="A959">
        <v>958</v>
      </c>
      <c r="B959">
        <f>VLOOKUP(C959,forbes_names_new!A:B,2,FALSE)</f>
        <v>559</v>
      </c>
      <c r="C959" t="s">
        <v>693</v>
      </c>
      <c r="D959">
        <v>3.2</v>
      </c>
      <c r="E959">
        <v>956</v>
      </c>
      <c r="F959" s="18" t="s">
        <v>3742</v>
      </c>
      <c r="G959">
        <v>2021</v>
      </c>
    </row>
    <row r="960" spans="1:7">
      <c r="A960">
        <v>959</v>
      </c>
      <c r="B960">
        <f>VLOOKUP(C960,forbes_names_new!A:B,2,FALSE)</f>
        <v>1788</v>
      </c>
      <c r="C960" t="s">
        <v>2056</v>
      </c>
      <c r="D960">
        <v>3.2</v>
      </c>
      <c r="E960">
        <v>956</v>
      </c>
      <c r="F960" s="18" t="s">
        <v>3774</v>
      </c>
      <c r="G960">
        <v>2021</v>
      </c>
    </row>
    <row r="961" spans="1:7">
      <c r="A961">
        <v>960</v>
      </c>
      <c r="B961">
        <f>VLOOKUP(C961,forbes_names_new!A:B,2,FALSE)</f>
        <v>462</v>
      </c>
      <c r="C961" t="s">
        <v>582</v>
      </c>
      <c r="D961">
        <v>3.2</v>
      </c>
      <c r="E961">
        <v>956</v>
      </c>
      <c r="F961" s="18" t="s">
        <v>3798</v>
      </c>
      <c r="G961">
        <v>2021</v>
      </c>
    </row>
    <row r="962" spans="1:7">
      <c r="A962">
        <v>961</v>
      </c>
      <c r="B962">
        <f>VLOOKUP(C962,forbes_names_new!A:B,2,FALSE)</f>
        <v>463</v>
      </c>
      <c r="C962" t="s">
        <v>584</v>
      </c>
      <c r="D962">
        <v>3.2</v>
      </c>
      <c r="E962">
        <v>956</v>
      </c>
      <c r="F962" s="18" t="s">
        <v>3770</v>
      </c>
      <c r="G962">
        <v>2021</v>
      </c>
    </row>
    <row r="963" spans="1:7">
      <c r="A963">
        <v>962</v>
      </c>
      <c r="B963">
        <f>VLOOKUP(C963,forbes_names_new!A:B,2,FALSE)</f>
        <v>1093</v>
      </c>
      <c r="C963" t="s">
        <v>1288</v>
      </c>
      <c r="D963">
        <v>3.2</v>
      </c>
      <c r="E963">
        <v>956</v>
      </c>
      <c r="F963" s="18" t="s">
        <v>3765</v>
      </c>
      <c r="G963">
        <v>2021</v>
      </c>
    </row>
    <row r="964" spans="1:7">
      <c r="A964">
        <v>963</v>
      </c>
      <c r="B964">
        <f>VLOOKUP(C964,forbes_names_new!A:B,2,FALSE)</f>
        <v>464</v>
      </c>
      <c r="C964" t="s">
        <v>5185</v>
      </c>
      <c r="D964">
        <v>3.2</v>
      </c>
      <c r="E964">
        <v>956</v>
      </c>
      <c r="F964" s="18" t="s">
        <v>3768</v>
      </c>
      <c r="G964">
        <v>2021</v>
      </c>
    </row>
    <row r="965" spans="1:7">
      <c r="A965">
        <v>964</v>
      </c>
      <c r="B965">
        <f>VLOOKUP(C965,forbes_names_new!A:B,2,FALSE)</f>
        <v>2135</v>
      </c>
      <c r="C965" t="s">
        <v>2419</v>
      </c>
      <c r="D965">
        <v>3.2</v>
      </c>
      <c r="E965">
        <v>956</v>
      </c>
      <c r="F965" s="19"/>
      <c r="G965">
        <v>2021</v>
      </c>
    </row>
    <row r="966" spans="1:7">
      <c r="A966">
        <v>965</v>
      </c>
      <c r="B966">
        <f>VLOOKUP(C966,forbes_names_new!A:B,2,FALSE)</f>
        <v>625</v>
      </c>
      <c r="C966" t="s">
        <v>768</v>
      </c>
      <c r="D966">
        <v>3.2</v>
      </c>
      <c r="E966">
        <v>956</v>
      </c>
      <c r="F966" s="18" t="s">
        <v>3794</v>
      </c>
      <c r="G966">
        <v>2021</v>
      </c>
    </row>
    <row r="967" spans="1:7">
      <c r="A967">
        <v>966</v>
      </c>
      <c r="B967">
        <f>VLOOKUP(C967,forbes_names_new!A:B,2,FALSE)</f>
        <v>576</v>
      </c>
      <c r="C967" t="s">
        <v>712</v>
      </c>
      <c r="D967">
        <v>3.2</v>
      </c>
      <c r="E967">
        <v>956</v>
      </c>
      <c r="F967" s="18" t="s">
        <v>3749</v>
      </c>
      <c r="G967">
        <v>2021</v>
      </c>
    </row>
    <row r="968" spans="1:7">
      <c r="A968">
        <v>967</v>
      </c>
      <c r="B968">
        <f>VLOOKUP(C968,forbes_names_new!A:B,2,FALSE)</f>
        <v>314</v>
      </c>
      <c r="C968" t="s">
        <v>408</v>
      </c>
      <c r="D968">
        <v>3.2</v>
      </c>
      <c r="E968">
        <v>956</v>
      </c>
      <c r="F968" s="18" t="s">
        <v>3746</v>
      </c>
      <c r="G968">
        <v>2021</v>
      </c>
    </row>
    <row r="969" spans="1:7">
      <c r="A969">
        <v>968</v>
      </c>
      <c r="B969">
        <f>VLOOKUP(C969,forbes_names_new!A:B,2,FALSE)</f>
        <v>1018</v>
      </c>
      <c r="C969" t="s">
        <v>1209</v>
      </c>
      <c r="D969">
        <v>3.2</v>
      </c>
      <c r="E969">
        <v>956</v>
      </c>
      <c r="F969" s="18" t="s">
        <v>3781</v>
      </c>
      <c r="G969">
        <v>2021</v>
      </c>
    </row>
    <row r="970" spans="1:7">
      <c r="A970">
        <v>969</v>
      </c>
      <c r="B970">
        <f>VLOOKUP(C970,forbes_names_new!A:B,2,FALSE)</f>
        <v>1717</v>
      </c>
      <c r="C970" t="s">
        <v>1978</v>
      </c>
      <c r="D970">
        <v>3.2</v>
      </c>
      <c r="E970">
        <v>956</v>
      </c>
      <c r="F970" s="18" t="s">
        <v>3744</v>
      </c>
      <c r="G970">
        <v>2021</v>
      </c>
    </row>
    <row r="971" spans="1:7">
      <c r="A971">
        <v>970</v>
      </c>
      <c r="B971">
        <f>VLOOKUP(C971,forbes_names_new!A:B,2,FALSE)</f>
        <v>2696</v>
      </c>
      <c r="C971" t="s">
        <v>3228</v>
      </c>
      <c r="D971">
        <v>3.2</v>
      </c>
      <c r="E971">
        <v>956</v>
      </c>
      <c r="F971" s="18" t="s">
        <v>3782</v>
      </c>
      <c r="G971">
        <v>2021</v>
      </c>
    </row>
    <row r="972" spans="1:7">
      <c r="A972">
        <v>971</v>
      </c>
      <c r="B972">
        <f>VLOOKUP(C972,forbes_names_new!A:B,2,FALSE)</f>
        <v>2021</v>
      </c>
      <c r="C972" t="s">
        <v>5358</v>
      </c>
      <c r="D972">
        <v>3.2</v>
      </c>
      <c r="E972">
        <v>956</v>
      </c>
      <c r="F972" s="18" t="s">
        <v>3749</v>
      </c>
      <c r="G972">
        <v>2021</v>
      </c>
    </row>
    <row r="973" spans="1:7">
      <c r="A973">
        <v>972</v>
      </c>
      <c r="B973">
        <f>VLOOKUP(C973,forbes_names_new!A:B,2,FALSE)</f>
        <v>566</v>
      </c>
      <c r="C973" t="s">
        <v>701</v>
      </c>
      <c r="D973">
        <v>3.2</v>
      </c>
      <c r="E973">
        <v>956</v>
      </c>
      <c r="F973" s="18" t="s">
        <v>3773</v>
      </c>
      <c r="G973">
        <v>2021</v>
      </c>
    </row>
    <row r="974" spans="1:7">
      <c r="A974">
        <v>973</v>
      </c>
      <c r="B974">
        <f>VLOOKUP(C974,forbes_names_new!A:B,2,FALSE)</f>
        <v>762</v>
      </c>
      <c r="C974" t="s">
        <v>929</v>
      </c>
      <c r="D974">
        <v>3.2</v>
      </c>
      <c r="E974">
        <v>956</v>
      </c>
      <c r="F974" s="18" t="s">
        <v>3790</v>
      </c>
      <c r="G974">
        <v>2021</v>
      </c>
    </row>
    <row r="975" spans="1:7">
      <c r="A975">
        <v>974</v>
      </c>
      <c r="B975">
        <f>VLOOKUP(C975,forbes_names_new!A:B,2,FALSE)</f>
        <v>1028</v>
      </c>
      <c r="C975" t="s">
        <v>1220</v>
      </c>
      <c r="D975">
        <v>3.2</v>
      </c>
      <c r="E975">
        <v>956</v>
      </c>
      <c r="F975" s="18" t="s">
        <v>3747</v>
      </c>
      <c r="G975">
        <v>2021</v>
      </c>
    </row>
    <row r="976" spans="1:7">
      <c r="A976">
        <v>975</v>
      </c>
      <c r="B976">
        <f>VLOOKUP(C976,forbes_names_new!A:B,2,FALSE)</f>
        <v>991</v>
      </c>
      <c r="C976" t="s">
        <v>1186</v>
      </c>
      <c r="D976">
        <v>3.2</v>
      </c>
      <c r="E976">
        <v>956</v>
      </c>
      <c r="F976" s="18" t="s">
        <v>3749</v>
      </c>
      <c r="G976">
        <v>2021</v>
      </c>
    </row>
    <row r="977" spans="1:7">
      <c r="A977">
        <v>976</v>
      </c>
      <c r="B977">
        <f>VLOOKUP(C977,forbes_names_new!A:B,2,FALSE)</f>
        <v>2667</v>
      </c>
      <c r="C977" t="s">
        <v>1384</v>
      </c>
      <c r="D977">
        <v>3.2</v>
      </c>
      <c r="E977">
        <v>956</v>
      </c>
      <c r="F977" s="18" t="s">
        <v>3755</v>
      </c>
      <c r="G977">
        <v>2021</v>
      </c>
    </row>
    <row r="978" spans="1:7">
      <c r="A978">
        <v>977</v>
      </c>
      <c r="B978">
        <f>VLOOKUP(C978,forbes_names_new!A:B,2,FALSE)</f>
        <v>768</v>
      </c>
      <c r="C978" t="s">
        <v>935</v>
      </c>
      <c r="D978">
        <v>3.2</v>
      </c>
      <c r="E978">
        <v>956</v>
      </c>
      <c r="F978" s="18" t="s">
        <v>3781</v>
      </c>
      <c r="G978">
        <v>2021</v>
      </c>
    </row>
    <row r="979" spans="1:7">
      <c r="A979">
        <v>978</v>
      </c>
      <c r="B979">
        <f>VLOOKUP(C979,forbes_names_new!A:B,2,FALSE)</f>
        <v>878</v>
      </c>
      <c r="C979" t="s">
        <v>1060</v>
      </c>
      <c r="D979">
        <v>3.2</v>
      </c>
      <c r="E979">
        <v>956</v>
      </c>
      <c r="F979" s="18" t="s">
        <v>3749</v>
      </c>
      <c r="G979">
        <v>2021</v>
      </c>
    </row>
    <row r="980" spans="1:7">
      <c r="A980">
        <v>979</v>
      </c>
      <c r="B980">
        <f>VLOOKUP(C980,forbes_names_new!A:B,2,FALSE)</f>
        <v>3043</v>
      </c>
      <c r="C980" t="s">
        <v>3551</v>
      </c>
      <c r="D980">
        <v>3.2</v>
      </c>
      <c r="E980">
        <v>956</v>
      </c>
      <c r="F980" s="18" t="s">
        <v>3745</v>
      </c>
      <c r="G980">
        <v>2021</v>
      </c>
    </row>
    <row r="981" spans="1:7">
      <c r="A981">
        <v>980</v>
      </c>
      <c r="B981">
        <f>VLOOKUP(C981,forbes_names_new!A:B,2,FALSE)</f>
        <v>796</v>
      </c>
      <c r="C981" t="s">
        <v>964</v>
      </c>
      <c r="D981">
        <v>3.2</v>
      </c>
      <c r="E981">
        <v>956</v>
      </c>
      <c r="F981" s="18" t="s">
        <v>3794</v>
      </c>
      <c r="G981">
        <v>2021</v>
      </c>
    </row>
    <row r="982" spans="1:7">
      <c r="A982">
        <v>981</v>
      </c>
      <c r="B982">
        <f>VLOOKUP(C982,forbes_names_new!A:B,2,FALSE)</f>
        <v>960</v>
      </c>
      <c r="C982" t="s">
        <v>1156</v>
      </c>
      <c r="D982">
        <v>3.2</v>
      </c>
      <c r="E982">
        <v>956</v>
      </c>
      <c r="F982" s="18" t="s">
        <v>3734</v>
      </c>
      <c r="G982">
        <v>2021</v>
      </c>
    </row>
    <row r="983" spans="1:7">
      <c r="A983">
        <v>982</v>
      </c>
      <c r="B983">
        <f>VLOOKUP(C983,forbes_names_new!A:B,2,FALSE)</f>
        <v>748</v>
      </c>
      <c r="C983" t="s">
        <v>912</v>
      </c>
      <c r="D983">
        <v>3.2</v>
      </c>
      <c r="E983">
        <v>956</v>
      </c>
      <c r="F983" s="18" t="s">
        <v>3751</v>
      </c>
      <c r="G983">
        <v>2021</v>
      </c>
    </row>
    <row r="984" spans="1:7">
      <c r="A984">
        <v>983</v>
      </c>
      <c r="B984">
        <f>VLOOKUP(C984,forbes_names_new!A:B,2,FALSE)</f>
        <v>729</v>
      </c>
      <c r="C984" t="s">
        <v>890</v>
      </c>
      <c r="D984">
        <v>3.2</v>
      </c>
      <c r="E984">
        <v>956</v>
      </c>
      <c r="F984" s="18" t="s">
        <v>3778</v>
      </c>
      <c r="G984">
        <v>2021</v>
      </c>
    </row>
    <row r="985" spans="1:7">
      <c r="A985">
        <v>984</v>
      </c>
      <c r="B985">
        <f>VLOOKUP(C985,forbes_names_new!A:B,2,FALSE)</f>
        <v>928</v>
      </c>
      <c r="C985" t="s">
        <v>1119</v>
      </c>
      <c r="D985">
        <v>3.2</v>
      </c>
      <c r="E985">
        <v>956</v>
      </c>
      <c r="F985" s="18" t="s">
        <v>3753</v>
      </c>
      <c r="G985">
        <v>2021</v>
      </c>
    </row>
    <row r="986" spans="1:7">
      <c r="A986">
        <v>985</v>
      </c>
      <c r="B986">
        <f>VLOOKUP(C986,forbes_names_new!A:B,2,FALSE)</f>
        <v>1696</v>
      </c>
      <c r="C986" t="s">
        <v>1954</v>
      </c>
      <c r="D986">
        <v>3.2</v>
      </c>
      <c r="E986">
        <v>956</v>
      </c>
      <c r="F986" s="18" t="s">
        <v>3778</v>
      </c>
      <c r="G986">
        <v>2021</v>
      </c>
    </row>
    <row r="987" spans="1:7">
      <c r="A987">
        <v>986</v>
      </c>
      <c r="B987">
        <f>VLOOKUP(C987,forbes_names_new!A:B,2,FALSE)</f>
        <v>1249</v>
      </c>
      <c r="C987" t="s">
        <v>1468</v>
      </c>
      <c r="D987">
        <v>3.1</v>
      </c>
      <c r="E987">
        <v>986</v>
      </c>
      <c r="F987" s="18" t="s">
        <v>3783</v>
      </c>
      <c r="G987">
        <v>2021</v>
      </c>
    </row>
    <row r="988" spans="1:7">
      <c r="A988">
        <v>987</v>
      </c>
      <c r="B988">
        <f>VLOOKUP(C988,forbes_names_new!A:B,2,FALSE)</f>
        <v>1010</v>
      </c>
      <c r="C988" t="s">
        <v>1202</v>
      </c>
      <c r="D988">
        <v>3.1</v>
      </c>
      <c r="E988">
        <v>986</v>
      </c>
      <c r="F988" s="18" t="s">
        <v>3778</v>
      </c>
      <c r="G988">
        <v>2021</v>
      </c>
    </row>
    <row r="989" spans="1:7">
      <c r="A989">
        <v>988</v>
      </c>
      <c r="B989">
        <f>VLOOKUP(C989,forbes_names_new!A:B,2,FALSE)</f>
        <v>1415</v>
      </c>
      <c r="C989" t="s">
        <v>1641</v>
      </c>
      <c r="D989">
        <v>3.1</v>
      </c>
      <c r="E989">
        <v>986</v>
      </c>
      <c r="F989" s="18" t="s">
        <v>3763</v>
      </c>
      <c r="G989">
        <v>2021</v>
      </c>
    </row>
    <row r="990" spans="1:7">
      <c r="A990">
        <v>989</v>
      </c>
      <c r="B990">
        <f>VLOOKUP(C990,forbes_names_new!A:B,2,FALSE)</f>
        <v>3428</v>
      </c>
      <c r="C990" t="s">
        <v>3829</v>
      </c>
      <c r="D990">
        <v>3.1</v>
      </c>
      <c r="E990">
        <v>986</v>
      </c>
      <c r="F990" s="18" t="s">
        <v>3775</v>
      </c>
      <c r="G990">
        <v>2021</v>
      </c>
    </row>
    <row r="991" spans="1:7">
      <c r="A991">
        <v>990</v>
      </c>
      <c r="B991">
        <f>VLOOKUP(C991,forbes_names_new!A:B,2,FALSE)</f>
        <v>896</v>
      </c>
      <c r="C991" t="s">
        <v>5238</v>
      </c>
      <c r="D991">
        <v>3.1</v>
      </c>
      <c r="E991">
        <v>986</v>
      </c>
      <c r="F991" s="18" t="s">
        <v>3784</v>
      </c>
      <c r="G991">
        <v>2021</v>
      </c>
    </row>
    <row r="992" spans="1:7">
      <c r="A992">
        <v>991</v>
      </c>
      <c r="B992">
        <f>VLOOKUP(C992,forbes_names_new!A:B,2,FALSE)</f>
        <v>937</v>
      </c>
      <c r="C992" t="s">
        <v>1128</v>
      </c>
      <c r="D992">
        <v>3.1</v>
      </c>
      <c r="E992">
        <v>986</v>
      </c>
      <c r="F992" s="18" t="s">
        <v>3764</v>
      </c>
      <c r="G992">
        <v>2021</v>
      </c>
    </row>
    <row r="993" spans="1:7">
      <c r="A993">
        <v>992</v>
      </c>
      <c r="B993">
        <f>VLOOKUP(C993,forbes_names_new!A:B,2,FALSE)</f>
        <v>1298</v>
      </c>
      <c r="C993" t="s">
        <v>1519</v>
      </c>
      <c r="D993">
        <v>3.1</v>
      </c>
      <c r="E993">
        <v>986</v>
      </c>
      <c r="F993" s="18" t="s">
        <v>3752</v>
      </c>
      <c r="G993">
        <v>2021</v>
      </c>
    </row>
    <row r="994" spans="1:7">
      <c r="A994">
        <v>993</v>
      </c>
      <c r="B994">
        <f>VLOOKUP(C994,forbes_names_new!A:B,2,FALSE)</f>
        <v>1431</v>
      </c>
      <c r="C994" t="s">
        <v>1661</v>
      </c>
      <c r="D994">
        <v>3.1</v>
      </c>
      <c r="E994">
        <v>986</v>
      </c>
      <c r="F994" s="18" t="s">
        <v>3735</v>
      </c>
      <c r="G994">
        <v>2021</v>
      </c>
    </row>
    <row r="995" spans="1:7">
      <c r="A995">
        <v>994</v>
      </c>
      <c r="B995">
        <f>VLOOKUP(C995,forbes_names_new!A:B,2,FALSE)</f>
        <v>1017</v>
      </c>
      <c r="C995" t="s">
        <v>5253</v>
      </c>
      <c r="D995">
        <v>3.1</v>
      </c>
      <c r="E995">
        <v>986</v>
      </c>
      <c r="F995" s="18" t="s">
        <v>3751</v>
      </c>
      <c r="G995">
        <v>2021</v>
      </c>
    </row>
    <row r="996" spans="1:7">
      <c r="A996">
        <v>995</v>
      </c>
      <c r="B996">
        <f>VLOOKUP(C996,forbes_names_new!A:B,2,FALSE)</f>
        <v>1356</v>
      </c>
      <c r="C996" t="s">
        <v>1580</v>
      </c>
      <c r="D996">
        <v>3.1</v>
      </c>
      <c r="E996">
        <v>986</v>
      </c>
      <c r="F996" s="18" t="s">
        <v>3735</v>
      </c>
      <c r="G996">
        <v>2021</v>
      </c>
    </row>
    <row r="997" spans="1:7">
      <c r="A997">
        <v>996</v>
      </c>
      <c r="B997">
        <f>VLOOKUP(C997,forbes_names_new!A:B,2,FALSE)</f>
        <v>2142</v>
      </c>
      <c r="C997" t="s">
        <v>2427</v>
      </c>
      <c r="D997">
        <v>3.1</v>
      </c>
      <c r="E997">
        <v>986</v>
      </c>
      <c r="F997" s="18" t="s">
        <v>3778</v>
      </c>
      <c r="G997">
        <v>2021</v>
      </c>
    </row>
    <row r="998" spans="1:7">
      <c r="A998">
        <v>997</v>
      </c>
      <c r="B998">
        <f>VLOOKUP(C998,forbes_names_new!A:B,2,FALSE)</f>
        <v>1646</v>
      </c>
      <c r="C998" t="s">
        <v>3327</v>
      </c>
      <c r="D998">
        <v>3.1</v>
      </c>
      <c r="E998">
        <v>986</v>
      </c>
      <c r="F998" s="18" t="s">
        <v>3771</v>
      </c>
      <c r="G998">
        <v>2021</v>
      </c>
    </row>
    <row r="999" spans="1:7">
      <c r="A999">
        <v>998</v>
      </c>
      <c r="B999">
        <f>VLOOKUP(C999,forbes_names_new!A:B,2,FALSE)</f>
        <v>1439</v>
      </c>
      <c r="C999" t="s">
        <v>1670</v>
      </c>
      <c r="D999">
        <v>3.1</v>
      </c>
      <c r="E999">
        <v>986</v>
      </c>
      <c r="F999" s="18" t="s">
        <v>3812</v>
      </c>
      <c r="G999">
        <v>2021</v>
      </c>
    </row>
    <row r="1000" spans="1:7">
      <c r="A1000">
        <v>999</v>
      </c>
      <c r="B1000">
        <f>VLOOKUP(C1000,forbes_names_new!A:B,2,FALSE)</f>
        <v>578</v>
      </c>
      <c r="C1000" t="s">
        <v>714</v>
      </c>
      <c r="D1000">
        <v>3.1</v>
      </c>
      <c r="E1000">
        <v>986</v>
      </c>
      <c r="F1000" s="18" t="s">
        <v>3733</v>
      </c>
      <c r="G1000">
        <v>2021</v>
      </c>
    </row>
    <row r="1001" spans="1:7">
      <c r="A1001">
        <v>1000</v>
      </c>
      <c r="B1001">
        <f>VLOOKUP(C1001,forbes_names_new!A:B,2,FALSE)</f>
        <v>1113</v>
      </c>
      <c r="C1001" t="s">
        <v>1310</v>
      </c>
      <c r="D1001">
        <v>3.1</v>
      </c>
      <c r="E1001">
        <v>986</v>
      </c>
      <c r="F1001" s="18" t="s">
        <v>3732</v>
      </c>
      <c r="G1001">
        <v>2021</v>
      </c>
    </row>
    <row r="1002" spans="1:7">
      <c r="A1002">
        <v>1001</v>
      </c>
      <c r="B1002">
        <f>VLOOKUP(C1002,forbes_names_new!A:B,2,FALSE)</f>
        <v>1368</v>
      </c>
      <c r="C1002" t="s">
        <v>1594</v>
      </c>
      <c r="D1002">
        <v>3.1</v>
      </c>
      <c r="E1002">
        <v>986</v>
      </c>
      <c r="F1002" s="18" t="s">
        <v>3749</v>
      </c>
      <c r="G1002">
        <v>2021</v>
      </c>
    </row>
    <row r="1003" spans="1:7">
      <c r="A1003">
        <v>1002</v>
      </c>
      <c r="B1003">
        <f>VLOOKUP(C1003,forbes_names_new!A:B,2,FALSE)</f>
        <v>1448</v>
      </c>
      <c r="C1003" t="s">
        <v>1679</v>
      </c>
      <c r="D1003">
        <v>3.1</v>
      </c>
      <c r="E1003">
        <v>986</v>
      </c>
      <c r="F1003" s="18" t="s">
        <v>3744</v>
      </c>
      <c r="G1003">
        <v>2021</v>
      </c>
    </row>
    <row r="1004" spans="1:7">
      <c r="A1004">
        <v>1003</v>
      </c>
      <c r="B1004">
        <f>VLOOKUP(C1004,forbes_names_new!A:B,2,FALSE)</f>
        <v>3081</v>
      </c>
      <c r="C1004" t="s">
        <v>5479</v>
      </c>
      <c r="D1004">
        <v>3.1</v>
      </c>
      <c r="E1004">
        <v>986</v>
      </c>
      <c r="F1004" s="18" t="s">
        <v>3790</v>
      </c>
      <c r="G1004">
        <v>2021</v>
      </c>
    </row>
    <row r="1005" spans="1:7">
      <c r="A1005">
        <v>1004</v>
      </c>
      <c r="B1005">
        <f>VLOOKUP(C1005,forbes_names_new!A:B,2,FALSE)</f>
        <v>820</v>
      </c>
      <c r="C1005" t="s">
        <v>996</v>
      </c>
      <c r="D1005">
        <v>3.1</v>
      </c>
      <c r="E1005">
        <v>986</v>
      </c>
      <c r="F1005" s="18" t="s">
        <v>3776</v>
      </c>
      <c r="G1005">
        <v>2021</v>
      </c>
    </row>
    <row r="1006" spans="1:7">
      <c r="A1006">
        <v>1005</v>
      </c>
      <c r="B1006">
        <f>VLOOKUP(C1006,forbes_names_new!A:B,2,FALSE)</f>
        <v>956</v>
      </c>
      <c r="C1006" t="s">
        <v>1153</v>
      </c>
      <c r="D1006">
        <v>3.1</v>
      </c>
      <c r="E1006">
        <v>986</v>
      </c>
      <c r="F1006" s="18" t="s">
        <v>3773</v>
      </c>
      <c r="G1006">
        <v>2021</v>
      </c>
    </row>
    <row r="1007" spans="1:7">
      <c r="A1007">
        <v>1006</v>
      </c>
      <c r="B1007">
        <f>VLOOKUP(C1007,forbes_names_new!A:B,2,FALSE)</f>
        <v>853</v>
      </c>
      <c r="C1007" t="s">
        <v>1031</v>
      </c>
      <c r="D1007">
        <v>3.1</v>
      </c>
      <c r="E1007">
        <v>986</v>
      </c>
      <c r="F1007" s="18" t="s">
        <v>3789</v>
      </c>
      <c r="G1007">
        <v>2021</v>
      </c>
    </row>
    <row r="1008" spans="1:7">
      <c r="A1008">
        <v>1007</v>
      </c>
      <c r="B1008">
        <f>VLOOKUP(C1008,forbes_names_new!A:B,2,FALSE)</f>
        <v>2675</v>
      </c>
      <c r="C1008" t="s">
        <v>3213</v>
      </c>
      <c r="D1008">
        <v>3.1</v>
      </c>
      <c r="E1008">
        <v>986</v>
      </c>
      <c r="F1008" s="18" t="s">
        <v>3782</v>
      </c>
      <c r="G1008">
        <v>2021</v>
      </c>
    </row>
    <row r="1009" spans="1:7">
      <c r="A1009">
        <v>1008</v>
      </c>
      <c r="B1009">
        <f>VLOOKUP(C1009,forbes_names_new!A:B,2,FALSE)</f>
        <v>1494</v>
      </c>
      <c r="C1009" t="s">
        <v>5298</v>
      </c>
      <c r="D1009">
        <v>3</v>
      </c>
      <c r="E1009">
        <v>1008</v>
      </c>
      <c r="F1009" s="18" t="s">
        <v>3735</v>
      </c>
      <c r="G1009">
        <v>2021</v>
      </c>
    </row>
    <row r="1010" spans="1:7">
      <c r="A1010">
        <v>1009</v>
      </c>
      <c r="B1010">
        <f>VLOOKUP(C1010,forbes_names_new!A:B,2,FALSE)</f>
        <v>1248</v>
      </c>
      <c r="C1010" t="s">
        <v>1467</v>
      </c>
      <c r="D1010">
        <v>3</v>
      </c>
      <c r="E1010">
        <v>1008</v>
      </c>
      <c r="F1010" s="18" t="s">
        <v>3778</v>
      </c>
      <c r="G1010">
        <v>2021</v>
      </c>
    </row>
    <row r="1011" spans="1:7">
      <c r="A1011">
        <v>1010</v>
      </c>
      <c r="B1011">
        <f>VLOOKUP(C1011,forbes_names_new!A:B,2,FALSE)</f>
        <v>686</v>
      </c>
      <c r="C1011" t="s">
        <v>837</v>
      </c>
      <c r="D1011">
        <v>3</v>
      </c>
      <c r="E1011">
        <v>1008</v>
      </c>
      <c r="F1011" s="18" t="s">
        <v>3812</v>
      </c>
      <c r="G1011">
        <v>2021</v>
      </c>
    </row>
    <row r="1012" spans="1:7">
      <c r="A1012">
        <v>1011</v>
      </c>
      <c r="B1012">
        <f>VLOOKUP(C1012,forbes_names_new!A:B,2,FALSE)</f>
        <v>932</v>
      </c>
      <c r="C1012" t="s">
        <v>1123</v>
      </c>
      <c r="D1012">
        <v>3</v>
      </c>
      <c r="E1012">
        <v>1008</v>
      </c>
      <c r="F1012" s="18" t="s">
        <v>3756</v>
      </c>
      <c r="G1012">
        <v>2021</v>
      </c>
    </row>
    <row r="1013" spans="1:7">
      <c r="A1013">
        <v>1012</v>
      </c>
      <c r="B1013">
        <f>VLOOKUP(C1013,forbes_names_new!A:B,2,FALSE)</f>
        <v>2933</v>
      </c>
      <c r="C1013" t="s">
        <v>3428</v>
      </c>
      <c r="D1013">
        <v>3</v>
      </c>
      <c r="E1013">
        <v>1008</v>
      </c>
      <c r="F1013" s="18" t="s">
        <v>3830</v>
      </c>
      <c r="G1013">
        <v>2021</v>
      </c>
    </row>
    <row r="1014" spans="1:7">
      <c r="A1014">
        <v>1013</v>
      </c>
      <c r="B1014">
        <f>VLOOKUP(C1014,forbes_names_new!A:B,2,FALSE)</f>
        <v>1156</v>
      </c>
      <c r="C1014" t="s">
        <v>1361</v>
      </c>
      <c r="D1014">
        <v>3</v>
      </c>
      <c r="E1014">
        <v>1008</v>
      </c>
      <c r="F1014" s="18" t="s">
        <v>3774</v>
      </c>
      <c r="G1014">
        <v>2021</v>
      </c>
    </row>
    <row r="1015" spans="1:7">
      <c r="A1015">
        <v>1014</v>
      </c>
      <c r="B1015">
        <f>VLOOKUP(C1015,forbes_names_new!A:B,2,FALSE)</f>
        <v>1157</v>
      </c>
      <c r="C1015" t="s">
        <v>1362</v>
      </c>
      <c r="D1015">
        <v>3</v>
      </c>
      <c r="E1015">
        <v>1008</v>
      </c>
      <c r="F1015" s="18" t="s">
        <v>3755</v>
      </c>
      <c r="G1015">
        <v>2021</v>
      </c>
    </row>
    <row r="1016" spans="1:7">
      <c r="A1016">
        <v>1015</v>
      </c>
      <c r="B1016">
        <f>VLOOKUP(C1016,forbes_names_new!A:B,2,FALSE)</f>
        <v>624</v>
      </c>
      <c r="C1016" t="s">
        <v>767</v>
      </c>
      <c r="D1016">
        <v>3</v>
      </c>
      <c r="E1016">
        <v>1008</v>
      </c>
      <c r="F1016" s="18" t="s">
        <v>3790</v>
      </c>
      <c r="G1016">
        <v>2021</v>
      </c>
    </row>
    <row r="1017" spans="1:7">
      <c r="A1017">
        <v>1016</v>
      </c>
      <c r="B1017">
        <f>VLOOKUP(C1017,forbes_names_new!A:B,2,FALSE)</f>
        <v>626</v>
      </c>
      <c r="C1017" t="s">
        <v>770</v>
      </c>
      <c r="D1017">
        <v>3</v>
      </c>
      <c r="E1017">
        <v>1008</v>
      </c>
      <c r="F1017" s="18" t="s">
        <v>3744</v>
      </c>
      <c r="G1017">
        <v>2021</v>
      </c>
    </row>
    <row r="1018" spans="1:7">
      <c r="A1018">
        <v>1017</v>
      </c>
      <c r="B1018">
        <f>VLOOKUP(C1018,forbes_names_new!A:B,2,FALSE)</f>
        <v>2692</v>
      </c>
      <c r="C1018" t="s">
        <v>3225</v>
      </c>
      <c r="D1018">
        <v>3</v>
      </c>
      <c r="E1018">
        <v>1008</v>
      </c>
      <c r="F1018" s="18" t="s">
        <v>3747</v>
      </c>
      <c r="G1018">
        <v>2021</v>
      </c>
    </row>
    <row r="1019" spans="1:7">
      <c r="A1019">
        <v>1018</v>
      </c>
      <c r="B1019">
        <f>VLOOKUP(C1019,forbes_names_new!A:B,2,FALSE)</f>
        <v>2410</v>
      </c>
      <c r="C1019" t="s">
        <v>2708</v>
      </c>
      <c r="D1019">
        <v>3</v>
      </c>
      <c r="E1019">
        <v>1008</v>
      </c>
      <c r="F1019" s="18" t="s">
        <v>3734</v>
      </c>
      <c r="G1019">
        <v>2021</v>
      </c>
    </row>
    <row r="1020" spans="1:7">
      <c r="A1020">
        <v>1019</v>
      </c>
      <c r="B1020">
        <f>VLOOKUP(C1020,forbes_names_new!A:B,2,FALSE)</f>
        <v>2706</v>
      </c>
      <c r="C1020" t="s">
        <v>3236</v>
      </c>
      <c r="D1020">
        <v>3</v>
      </c>
      <c r="E1020">
        <v>1008</v>
      </c>
      <c r="F1020" s="18" t="s">
        <v>3765</v>
      </c>
      <c r="G1020">
        <v>2021</v>
      </c>
    </row>
    <row r="1021" spans="1:7">
      <c r="A1021">
        <v>1020</v>
      </c>
      <c r="B1021">
        <f>VLOOKUP(C1021,forbes_names_new!A:B,2,FALSE)</f>
        <v>1503</v>
      </c>
      <c r="C1021" t="s">
        <v>1743</v>
      </c>
      <c r="D1021">
        <v>3</v>
      </c>
      <c r="E1021">
        <v>1008</v>
      </c>
      <c r="F1021" s="18" t="s">
        <v>3748</v>
      </c>
      <c r="G1021">
        <v>2021</v>
      </c>
    </row>
    <row r="1022" spans="1:7">
      <c r="A1022">
        <v>1021</v>
      </c>
      <c r="B1022">
        <f>VLOOKUP(C1022,forbes_names_new!A:B,2,FALSE)</f>
        <v>1211</v>
      </c>
      <c r="C1022" t="s">
        <v>1426</v>
      </c>
      <c r="D1022">
        <v>3</v>
      </c>
      <c r="E1022">
        <v>1008</v>
      </c>
      <c r="F1022" s="18" t="s">
        <v>3778</v>
      </c>
      <c r="G1022">
        <v>2021</v>
      </c>
    </row>
    <row r="1023" spans="1:7">
      <c r="A1023">
        <v>1022</v>
      </c>
      <c r="B1023">
        <f>VLOOKUP(C1023,forbes_names_new!A:B,2,FALSE)</f>
        <v>618</v>
      </c>
      <c r="C1023" t="s">
        <v>756</v>
      </c>
      <c r="D1023">
        <v>3</v>
      </c>
      <c r="E1023">
        <v>1008</v>
      </c>
      <c r="F1023" s="18" t="s">
        <v>3753</v>
      </c>
      <c r="G1023">
        <v>2021</v>
      </c>
    </row>
    <row r="1024" spans="1:7">
      <c r="A1024">
        <v>1023</v>
      </c>
      <c r="B1024">
        <f>VLOOKUP(C1024,forbes_names_new!A:B,2,FALSE)</f>
        <v>561</v>
      </c>
      <c r="C1024" t="s">
        <v>695</v>
      </c>
      <c r="D1024">
        <v>3</v>
      </c>
      <c r="E1024">
        <v>1008</v>
      </c>
      <c r="F1024" s="18" t="s">
        <v>3748</v>
      </c>
      <c r="G1024">
        <v>2021</v>
      </c>
    </row>
    <row r="1025" spans="1:7">
      <c r="A1025">
        <v>1024</v>
      </c>
      <c r="B1025">
        <f>VLOOKUP(C1025,forbes_names_new!A:B,2,FALSE)</f>
        <v>619</v>
      </c>
      <c r="C1025" t="s">
        <v>758</v>
      </c>
      <c r="D1025">
        <v>3</v>
      </c>
      <c r="E1025">
        <v>1008</v>
      </c>
      <c r="F1025" s="18" t="s">
        <v>3759</v>
      </c>
      <c r="G1025">
        <v>2021</v>
      </c>
    </row>
    <row r="1026" spans="1:7">
      <c r="A1026">
        <v>1025</v>
      </c>
      <c r="B1026">
        <f>VLOOKUP(C1026,forbes_names_new!A:B,2,FALSE)</f>
        <v>1019</v>
      </c>
      <c r="C1026" t="s">
        <v>1211</v>
      </c>
      <c r="D1026">
        <v>3</v>
      </c>
      <c r="E1026">
        <v>1008</v>
      </c>
      <c r="F1026" s="18" t="s">
        <v>3749</v>
      </c>
      <c r="G1026">
        <v>2021</v>
      </c>
    </row>
    <row r="1027" spans="1:7">
      <c r="A1027">
        <v>1026</v>
      </c>
      <c r="B1027">
        <f>VLOOKUP(C1027,forbes_names_new!A:B,2,FALSE)</f>
        <v>3429</v>
      </c>
      <c r="C1027" t="s">
        <v>3831</v>
      </c>
      <c r="D1027">
        <v>3</v>
      </c>
      <c r="E1027">
        <v>1008</v>
      </c>
      <c r="F1027" s="18" t="s">
        <v>3807</v>
      </c>
      <c r="G1027">
        <v>2021</v>
      </c>
    </row>
    <row r="1028" spans="1:7">
      <c r="A1028">
        <v>1027</v>
      </c>
      <c r="B1028">
        <f>VLOOKUP(C1028,forbes_names_new!A:B,2,FALSE)</f>
        <v>2816</v>
      </c>
      <c r="C1028" t="s">
        <v>3325</v>
      </c>
      <c r="D1028">
        <v>3</v>
      </c>
      <c r="E1028">
        <v>1008</v>
      </c>
      <c r="F1028" s="18" t="s">
        <v>3795</v>
      </c>
      <c r="G1028">
        <v>2021</v>
      </c>
    </row>
    <row r="1029" spans="1:7">
      <c r="A1029">
        <v>1028</v>
      </c>
      <c r="B1029">
        <f>VLOOKUP(C1029,forbes_names_new!A:B,2,FALSE)</f>
        <v>715</v>
      </c>
      <c r="C1029" t="s">
        <v>877</v>
      </c>
      <c r="D1029">
        <v>3</v>
      </c>
      <c r="E1029">
        <v>1008</v>
      </c>
      <c r="F1029" s="18" t="s">
        <v>3794</v>
      </c>
      <c r="G1029">
        <v>2021</v>
      </c>
    </row>
    <row r="1030" spans="1:7">
      <c r="A1030">
        <v>1029</v>
      </c>
      <c r="B1030">
        <f>VLOOKUP(C1030,forbes_names_new!A:B,2,FALSE)</f>
        <v>1301</v>
      </c>
      <c r="C1030" t="s">
        <v>1522</v>
      </c>
      <c r="D1030">
        <v>3</v>
      </c>
      <c r="E1030">
        <v>1008</v>
      </c>
      <c r="F1030" s="18" t="s">
        <v>3783</v>
      </c>
      <c r="G1030">
        <v>2021</v>
      </c>
    </row>
    <row r="1031" spans="1:7">
      <c r="A1031">
        <v>1030</v>
      </c>
      <c r="B1031">
        <f>VLOOKUP(C1031,forbes_names_new!A:B,2,FALSE)</f>
        <v>1510</v>
      </c>
      <c r="C1031" t="s">
        <v>1752</v>
      </c>
      <c r="D1031">
        <v>3</v>
      </c>
      <c r="E1031">
        <v>1008</v>
      </c>
      <c r="F1031" s="18" t="s">
        <v>3764</v>
      </c>
      <c r="G1031">
        <v>2021</v>
      </c>
    </row>
    <row r="1032" spans="1:7">
      <c r="A1032">
        <v>1031</v>
      </c>
      <c r="B1032">
        <f>VLOOKUP(C1032,forbes_names_new!A:B,2,FALSE)</f>
        <v>1649</v>
      </c>
      <c r="C1032" t="s">
        <v>1901</v>
      </c>
      <c r="D1032">
        <v>3</v>
      </c>
      <c r="E1032">
        <v>1008</v>
      </c>
      <c r="F1032" s="18" t="s">
        <v>3763</v>
      </c>
      <c r="G1032">
        <v>2021</v>
      </c>
    </row>
    <row r="1033" spans="1:7">
      <c r="A1033">
        <v>1032</v>
      </c>
      <c r="B1033">
        <f>VLOOKUP(C1033,forbes_names_new!A:B,2,FALSE)</f>
        <v>693</v>
      </c>
      <c r="C1033" t="s">
        <v>849</v>
      </c>
      <c r="D1033">
        <v>3</v>
      </c>
      <c r="E1033">
        <v>1008</v>
      </c>
      <c r="F1033" s="18" t="s">
        <v>3733</v>
      </c>
      <c r="G1033">
        <v>2021</v>
      </c>
    </row>
    <row r="1034" spans="1:7">
      <c r="A1034">
        <v>1033</v>
      </c>
      <c r="B1034">
        <f>VLOOKUP(C1034,forbes_names_new!A:B,2,FALSE)</f>
        <v>871</v>
      </c>
      <c r="C1034" t="s">
        <v>1052</v>
      </c>
      <c r="D1034">
        <v>3</v>
      </c>
      <c r="E1034">
        <v>1008</v>
      </c>
      <c r="F1034" s="18" t="s">
        <v>3782</v>
      </c>
      <c r="G1034">
        <v>2021</v>
      </c>
    </row>
    <row r="1035" spans="1:7">
      <c r="A1035">
        <v>1034</v>
      </c>
      <c r="B1035">
        <f>VLOOKUP(C1035,forbes_names_new!A:B,2,FALSE)</f>
        <v>1107</v>
      </c>
      <c r="C1035" t="s">
        <v>1303</v>
      </c>
      <c r="D1035">
        <v>3</v>
      </c>
      <c r="E1035">
        <v>1008</v>
      </c>
      <c r="F1035" s="18" t="s">
        <v>3737</v>
      </c>
      <c r="G1035">
        <v>2021</v>
      </c>
    </row>
    <row r="1036" spans="1:7">
      <c r="A1036">
        <v>1035</v>
      </c>
      <c r="B1036">
        <f>VLOOKUP(C1036,forbes_names_new!A:B,2,FALSE)</f>
        <v>946</v>
      </c>
      <c r="C1036" t="s">
        <v>1142</v>
      </c>
      <c r="D1036">
        <v>3</v>
      </c>
      <c r="E1036">
        <v>1008</v>
      </c>
      <c r="F1036" s="18" t="s">
        <v>3776</v>
      </c>
      <c r="G1036">
        <v>2021</v>
      </c>
    </row>
    <row r="1037" spans="1:7">
      <c r="A1037">
        <v>1036</v>
      </c>
      <c r="B1037">
        <f>VLOOKUP(C1037,forbes_names_new!A:B,2,FALSE)</f>
        <v>1166</v>
      </c>
      <c r="C1037" t="s">
        <v>1370</v>
      </c>
      <c r="D1037">
        <v>3</v>
      </c>
      <c r="E1037">
        <v>1008</v>
      </c>
      <c r="F1037" s="18" t="s">
        <v>3779</v>
      </c>
      <c r="G1037">
        <v>2021</v>
      </c>
    </row>
    <row r="1038" spans="1:7">
      <c r="A1038">
        <v>1037</v>
      </c>
      <c r="B1038">
        <f>VLOOKUP(C1038,forbes_names_new!A:B,2,FALSE)</f>
        <v>1585</v>
      </c>
      <c r="C1038" t="s">
        <v>1832</v>
      </c>
      <c r="D1038">
        <v>3</v>
      </c>
      <c r="E1038">
        <v>1008</v>
      </c>
      <c r="F1038" s="18" t="s">
        <v>3758</v>
      </c>
      <c r="G1038">
        <v>2021</v>
      </c>
    </row>
    <row r="1039" spans="1:7">
      <c r="A1039">
        <v>1038</v>
      </c>
      <c r="B1039">
        <f>VLOOKUP(C1039,forbes_names_new!A:B,2,FALSE)</f>
        <v>605</v>
      </c>
      <c r="C1039" t="s">
        <v>744</v>
      </c>
      <c r="D1039">
        <v>3</v>
      </c>
      <c r="E1039">
        <v>1008</v>
      </c>
      <c r="F1039" s="18" t="s">
        <v>3772</v>
      </c>
      <c r="G1039">
        <v>2021</v>
      </c>
    </row>
    <row r="1040" spans="1:7">
      <c r="A1040">
        <v>1039</v>
      </c>
      <c r="B1040">
        <f>VLOOKUP(C1040,forbes_names_new!A:B,2,FALSE)</f>
        <v>1170</v>
      </c>
      <c r="C1040" t="s">
        <v>1374</v>
      </c>
      <c r="D1040">
        <v>3</v>
      </c>
      <c r="E1040">
        <v>1008</v>
      </c>
      <c r="F1040" s="18" t="s">
        <v>3748</v>
      </c>
      <c r="G1040">
        <v>2021</v>
      </c>
    </row>
    <row r="1041" spans="1:7">
      <c r="A1041">
        <v>1040</v>
      </c>
      <c r="B1041">
        <f>VLOOKUP(C1041,forbes_names_new!A:B,2,FALSE)</f>
        <v>2679</v>
      </c>
      <c r="C1041" t="s">
        <v>3215</v>
      </c>
      <c r="D1041">
        <v>3</v>
      </c>
      <c r="E1041">
        <v>1008</v>
      </c>
      <c r="F1041" s="18" t="s">
        <v>3795</v>
      </c>
      <c r="G1041">
        <v>2021</v>
      </c>
    </row>
    <row r="1042" spans="1:7">
      <c r="A1042">
        <v>1041</v>
      </c>
      <c r="B1042">
        <f>VLOOKUP(C1042,forbes_names_new!A:B,2,FALSE)</f>
        <v>763</v>
      </c>
      <c r="C1042" t="s">
        <v>930</v>
      </c>
      <c r="D1042">
        <v>3</v>
      </c>
      <c r="E1042">
        <v>1008</v>
      </c>
      <c r="F1042" s="18" t="s">
        <v>3749</v>
      </c>
      <c r="G1042">
        <v>2021</v>
      </c>
    </row>
    <row r="1043" spans="1:7">
      <c r="A1043">
        <v>1042</v>
      </c>
      <c r="B1043">
        <f>VLOOKUP(C1043,forbes_names_new!A:B,2,FALSE)</f>
        <v>953</v>
      </c>
      <c r="C1043" t="s">
        <v>1150</v>
      </c>
      <c r="D1043">
        <v>3</v>
      </c>
      <c r="E1043">
        <v>1008</v>
      </c>
      <c r="F1043" s="18" t="s">
        <v>3795</v>
      </c>
      <c r="G1043">
        <v>2021</v>
      </c>
    </row>
    <row r="1044" spans="1:7">
      <c r="A1044">
        <v>1043</v>
      </c>
      <c r="B1044">
        <f>VLOOKUP(C1044,forbes_names_new!A:B,2,FALSE)</f>
        <v>2188</v>
      </c>
      <c r="C1044" t="s">
        <v>2473</v>
      </c>
      <c r="D1044">
        <v>3</v>
      </c>
      <c r="E1044">
        <v>1008</v>
      </c>
      <c r="F1044" s="18" t="s">
        <v>3760</v>
      </c>
      <c r="G1044">
        <v>2021</v>
      </c>
    </row>
    <row r="1045" spans="1:7">
      <c r="A1045">
        <v>1044</v>
      </c>
      <c r="B1045">
        <f>VLOOKUP(C1045,forbes_names_new!A:B,2,FALSE)</f>
        <v>1037</v>
      </c>
      <c r="C1045" t="s">
        <v>1227</v>
      </c>
      <c r="D1045">
        <v>3</v>
      </c>
      <c r="E1045">
        <v>1008</v>
      </c>
      <c r="F1045" s="18" t="s">
        <v>3741</v>
      </c>
      <c r="G1045">
        <v>2021</v>
      </c>
    </row>
    <row r="1046" spans="1:7">
      <c r="A1046">
        <v>1045</v>
      </c>
      <c r="B1046">
        <f>VLOOKUP(C1046,forbes_names_new!A:B,2,FALSE)</f>
        <v>1230</v>
      </c>
      <c r="C1046" t="s">
        <v>1447</v>
      </c>
      <c r="D1046">
        <v>3</v>
      </c>
      <c r="E1046">
        <v>1008</v>
      </c>
      <c r="F1046" s="18" t="s">
        <v>3732</v>
      </c>
      <c r="G1046">
        <v>2021</v>
      </c>
    </row>
    <row r="1047" spans="1:7">
      <c r="A1047">
        <v>1046</v>
      </c>
      <c r="B1047">
        <f>VLOOKUP(C1047,forbes_names_new!A:B,2,FALSE)</f>
        <v>2578</v>
      </c>
      <c r="C1047" t="s">
        <v>2900</v>
      </c>
      <c r="D1047">
        <v>3</v>
      </c>
      <c r="E1047">
        <v>1008</v>
      </c>
      <c r="F1047" s="18" t="s">
        <v>3748</v>
      </c>
      <c r="G1047">
        <v>2021</v>
      </c>
    </row>
    <row r="1048" spans="1:7">
      <c r="A1048">
        <v>1047</v>
      </c>
      <c r="B1048">
        <f>VLOOKUP(C1048,forbes_names_new!A:B,2,FALSE)</f>
        <v>880</v>
      </c>
      <c r="C1048" t="s">
        <v>1062</v>
      </c>
      <c r="D1048">
        <v>3</v>
      </c>
      <c r="E1048">
        <v>1008</v>
      </c>
      <c r="F1048" s="18" t="s">
        <v>3772</v>
      </c>
      <c r="G1048">
        <v>2021</v>
      </c>
    </row>
    <row r="1049" spans="1:7">
      <c r="A1049">
        <v>1048</v>
      </c>
      <c r="B1049">
        <f>VLOOKUP(C1049,forbes_names_new!A:B,2,FALSE)</f>
        <v>3024</v>
      </c>
      <c r="C1049" t="s">
        <v>3531</v>
      </c>
      <c r="D1049">
        <v>3</v>
      </c>
      <c r="E1049">
        <v>1008</v>
      </c>
      <c r="F1049" s="18" t="s">
        <v>3779</v>
      </c>
      <c r="G1049">
        <v>2021</v>
      </c>
    </row>
    <row r="1050" spans="1:7">
      <c r="A1050">
        <v>1049</v>
      </c>
      <c r="B1050">
        <f>VLOOKUP(C1050,forbes_names_new!A:B,2,FALSE)</f>
        <v>959</v>
      </c>
      <c r="C1050" t="s">
        <v>1155</v>
      </c>
      <c r="D1050">
        <v>3</v>
      </c>
      <c r="E1050">
        <v>1008</v>
      </c>
      <c r="F1050" s="18" t="s">
        <v>3765</v>
      </c>
      <c r="G1050">
        <v>2021</v>
      </c>
    </row>
    <row r="1051" spans="1:7">
      <c r="A1051">
        <v>1050</v>
      </c>
      <c r="B1051">
        <f>VLOOKUP(C1051,forbes_names_new!A:B,2,FALSE)</f>
        <v>1040</v>
      </c>
      <c r="C1051" t="s">
        <v>1230</v>
      </c>
      <c r="D1051">
        <v>3</v>
      </c>
      <c r="E1051">
        <v>1008</v>
      </c>
      <c r="F1051" s="18" t="s">
        <v>3761</v>
      </c>
      <c r="G1051">
        <v>2021</v>
      </c>
    </row>
    <row r="1052" spans="1:7">
      <c r="A1052">
        <v>1051</v>
      </c>
      <c r="B1052">
        <f>VLOOKUP(C1052,forbes_names_new!A:B,2,FALSE)</f>
        <v>922</v>
      </c>
      <c r="C1052" t="s">
        <v>1111</v>
      </c>
      <c r="D1052">
        <v>3</v>
      </c>
      <c r="E1052">
        <v>1008</v>
      </c>
      <c r="F1052" s="18" t="s">
        <v>3735</v>
      </c>
      <c r="G1052">
        <v>2021</v>
      </c>
    </row>
    <row r="1053" spans="1:7">
      <c r="A1053">
        <v>1052</v>
      </c>
      <c r="B1053">
        <f>VLOOKUP(C1053,forbes_names_new!A:B,2,FALSE)</f>
        <v>1274</v>
      </c>
      <c r="C1053" t="s">
        <v>1494</v>
      </c>
      <c r="D1053">
        <v>3</v>
      </c>
      <c r="E1053">
        <v>1008</v>
      </c>
      <c r="F1053" s="18" t="s">
        <v>3735</v>
      </c>
      <c r="G1053">
        <v>2021</v>
      </c>
    </row>
    <row r="1054" spans="1:7">
      <c r="A1054">
        <v>1053</v>
      </c>
      <c r="B1054">
        <f>VLOOKUP(C1054,forbes_names_new!A:B,2,FALSE)</f>
        <v>1275</v>
      </c>
      <c r="C1054" t="s">
        <v>1495</v>
      </c>
      <c r="D1054">
        <v>3</v>
      </c>
      <c r="E1054">
        <v>1008</v>
      </c>
      <c r="F1054" s="18" t="s">
        <v>3745</v>
      </c>
      <c r="G1054">
        <v>2021</v>
      </c>
    </row>
    <row r="1055" spans="1:7">
      <c r="A1055">
        <v>1054</v>
      </c>
      <c r="B1055">
        <f>VLOOKUP(C1055,forbes_names_new!A:B,2,FALSE)</f>
        <v>1235</v>
      </c>
      <c r="C1055" t="s">
        <v>1452</v>
      </c>
      <c r="D1055">
        <v>3</v>
      </c>
      <c r="E1055">
        <v>1008</v>
      </c>
      <c r="F1055" s="18" t="s">
        <v>3751</v>
      </c>
      <c r="G1055">
        <v>2021</v>
      </c>
    </row>
    <row r="1056" spans="1:7">
      <c r="A1056">
        <v>1055</v>
      </c>
      <c r="B1056">
        <f>VLOOKUP(C1056,forbes_names_new!A:B,2,FALSE)</f>
        <v>1329</v>
      </c>
      <c r="C1056" t="s">
        <v>1551</v>
      </c>
      <c r="D1056">
        <v>3</v>
      </c>
      <c r="E1056">
        <v>1008</v>
      </c>
      <c r="F1056" s="18" t="s">
        <v>3748</v>
      </c>
      <c r="G1056">
        <v>2021</v>
      </c>
    </row>
    <row r="1057" spans="1:7">
      <c r="A1057">
        <v>1056</v>
      </c>
      <c r="B1057">
        <f>VLOOKUP(C1057,forbes_names_new!A:B,2,FALSE)</f>
        <v>1854</v>
      </c>
      <c r="C1057" t="s">
        <v>2124</v>
      </c>
      <c r="D1057">
        <v>3</v>
      </c>
      <c r="E1057">
        <v>1008</v>
      </c>
      <c r="F1057" s="18" t="s">
        <v>3759</v>
      </c>
      <c r="G1057">
        <v>2021</v>
      </c>
    </row>
    <row r="1058" spans="1:7">
      <c r="A1058">
        <v>1057</v>
      </c>
      <c r="B1058">
        <f>VLOOKUP(C1058,forbes_names_new!A:B,2,FALSE)</f>
        <v>477</v>
      </c>
      <c r="C1058" t="s">
        <v>597</v>
      </c>
      <c r="D1058">
        <v>3</v>
      </c>
      <c r="E1058">
        <v>1008</v>
      </c>
      <c r="F1058" s="18" t="s">
        <v>3749</v>
      </c>
      <c r="G1058">
        <v>2021</v>
      </c>
    </row>
    <row r="1059" spans="1:7">
      <c r="A1059">
        <v>1058</v>
      </c>
      <c r="B1059">
        <f>VLOOKUP(C1059,forbes_names_new!A:B,2,FALSE)</f>
        <v>2352</v>
      </c>
      <c r="C1059" t="s">
        <v>2643</v>
      </c>
      <c r="D1059">
        <v>3</v>
      </c>
      <c r="E1059">
        <v>1008</v>
      </c>
      <c r="F1059" s="18" t="s">
        <v>3762</v>
      </c>
      <c r="G1059">
        <v>2021</v>
      </c>
    </row>
    <row r="1060" spans="1:7">
      <c r="A1060">
        <v>1059</v>
      </c>
      <c r="B1060">
        <f>VLOOKUP(C1060,forbes_names_new!A:B,2,FALSE)</f>
        <v>2353</v>
      </c>
      <c r="C1060" t="s">
        <v>2644</v>
      </c>
      <c r="D1060">
        <v>3</v>
      </c>
      <c r="E1060">
        <v>1008</v>
      </c>
      <c r="F1060" s="18" t="s">
        <v>3762</v>
      </c>
      <c r="G1060">
        <v>2021</v>
      </c>
    </row>
    <row r="1061" spans="1:7">
      <c r="A1061">
        <v>1060</v>
      </c>
      <c r="B1061">
        <f>VLOOKUP(C1061,forbes_names_new!A:B,2,FALSE)</f>
        <v>799</v>
      </c>
      <c r="C1061" t="s">
        <v>968</v>
      </c>
      <c r="D1061">
        <v>3</v>
      </c>
      <c r="E1061">
        <v>1008</v>
      </c>
      <c r="F1061" s="18" t="s">
        <v>3752</v>
      </c>
      <c r="G1061">
        <v>2021</v>
      </c>
    </row>
    <row r="1062" spans="1:7">
      <c r="A1062">
        <v>1061</v>
      </c>
      <c r="B1062">
        <f>VLOOKUP(C1062,forbes_names_new!A:B,2,FALSE)</f>
        <v>3430</v>
      </c>
      <c r="C1062" t="s">
        <v>3832</v>
      </c>
      <c r="D1062">
        <v>3</v>
      </c>
      <c r="E1062">
        <v>1008</v>
      </c>
      <c r="F1062" s="18" t="s">
        <v>3737</v>
      </c>
      <c r="G1062">
        <v>2021</v>
      </c>
    </row>
    <row r="1063" spans="1:7">
      <c r="A1063">
        <v>1062</v>
      </c>
      <c r="B1063">
        <f>VLOOKUP(C1063,forbes_names_new!A:B,2,FALSE)</f>
        <v>2700</v>
      </c>
      <c r="C1063" t="s">
        <v>3231</v>
      </c>
      <c r="D1063">
        <v>3</v>
      </c>
      <c r="E1063">
        <v>1008</v>
      </c>
      <c r="F1063" s="18" t="s">
        <v>3742</v>
      </c>
      <c r="G1063">
        <v>2021</v>
      </c>
    </row>
    <row r="1064" spans="1:7">
      <c r="A1064">
        <v>1063</v>
      </c>
      <c r="B1064">
        <f>VLOOKUP(C1064,forbes_names_new!A:B,2,FALSE)</f>
        <v>1081</v>
      </c>
      <c r="C1064" t="s">
        <v>1275</v>
      </c>
      <c r="D1064">
        <v>3</v>
      </c>
      <c r="E1064">
        <v>1008</v>
      </c>
      <c r="F1064" s="18" t="s">
        <v>3780</v>
      </c>
      <c r="G1064">
        <v>2021</v>
      </c>
    </row>
    <row r="1065" spans="1:7">
      <c r="A1065">
        <v>1064</v>
      </c>
      <c r="B1065">
        <f>VLOOKUP(C1065,forbes_names_new!A:B,2,FALSE)</f>
        <v>1083</v>
      </c>
      <c r="C1065" t="s">
        <v>1277</v>
      </c>
      <c r="D1065">
        <v>2.9</v>
      </c>
      <c r="E1065">
        <v>1064</v>
      </c>
      <c r="F1065" s="18" t="s">
        <v>3753</v>
      </c>
      <c r="G1065">
        <v>2021</v>
      </c>
    </row>
    <row r="1066" spans="1:7">
      <c r="A1066">
        <v>1065</v>
      </c>
      <c r="B1066">
        <f>VLOOKUP(C1066,forbes_names_new!A:B,2,FALSE)</f>
        <v>1140</v>
      </c>
      <c r="C1066" t="s">
        <v>1345</v>
      </c>
      <c r="D1066">
        <v>2.9</v>
      </c>
      <c r="E1066">
        <v>1064</v>
      </c>
      <c r="F1066" s="18" t="s">
        <v>3756</v>
      </c>
      <c r="G1066">
        <v>2021</v>
      </c>
    </row>
    <row r="1067" spans="1:7">
      <c r="A1067">
        <v>1066</v>
      </c>
      <c r="B1067">
        <f>VLOOKUP(C1067,forbes_names_new!A:B,2,FALSE)</f>
        <v>685</v>
      </c>
      <c r="C1067" t="s">
        <v>836</v>
      </c>
      <c r="D1067">
        <v>2.9</v>
      </c>
      <c r="E1067">
        <v>1064</v>
      </c>
      <c r="F1067" s="18" t="s">
        <v>3753</v>
      </c>
      <c r="G1067">
        <v>2021</v>
      </c>
    </row>
    <row r="1068" spans="1:7">
      <c r="A1068">
        <v>1067</v>
      </c>
      <c r="B1068">
        <f>VLOOKUP(C1068,forbes_names_new!A:B,2,FALSE)</f>
        <v>1144</v>
      </c>
      <c r="C1068" t="s">
        <v>1349</v>
      </c>
      <c r="D1068">
        <v>2.9</v>
      </c>
      <c r="E1068">
        <v>1064</v>
      </c>
      <c r="F1068" s="18" t="s">
        <v>3733</v>
      </c>
      <c r="G1068">
        <v>2021</v>
      </c>
    </row>
    <row r="1069" spans="1:7">
      <c r="A1069">
        <v>1068</v>
      </c>
      <c r="B1069">
        <f>VLOOKUP(C1069,forbes_names_new!A:B,2,FALSE)</f>
        <v>1145</v>
      </c>
      <c r="C1069" t="s">
        <v>1351</v>
      </c>
      <c r="D1069">
        <v>2.9</v>
      </c>
      <c r="E1069">
        <v>1064</v>
      </c>
      <c r="F1069" s="18" t="s">
        <v>3742</v>
      </c>
      <c r="G1069">
        <v>2021</v>
      </c>
    </row>
    <row r="1070" spans="1:7">
      <c r="A1070">
        <v>1069</v>
      </c>
      <c r="B1070">
        <f>VLOOKUP(C1070,forbes_names_new!A:B,2,FALSE)</f>
        <v>1195</v>
      </c>
      <c r="C1070" t="s">
        <v>5269</v>
      </c>
      <c r="D1070">
        <v>2.9</v>
      </c>
      <c r="E1070">
        <v>1064</v>
      </c>
      <c r="F1070" s="18" t="s">
        <v>3795</v>
      </c>
      <c r="G1070">
        <v>2021</v>
      </c>
    </row>
    <row r="1071" spans="1:7">
      <c r="A1071">
        <v>1070</v>
      </c>
      <c r="B1071">
        <f>VLOOKUP(C1071,forbes_names_new!A:B,2,FALSE)</f>
        <v>1625</v>
      </c>
      <c r="C1071" t="s">
        <v>1874</v>
      </c>
      <c r="D1071">
        <v>2.9</v>
      </c>
      <c r="E1071">
        <v>1064</v>
      </c>
      <c r="F1071" s="18" t="s">
        <v>3732</v>
      </c>
      <c r="G1071">
        <v>2021</v>
      </c>
    </row>
    <row r="1072" spans="1:7">
      <c r="A1072">
        <v>1071</v>
      </c>
      <c r="B1072">
        <f>VLOOKUP(C1072,forbes_names_new!A:B,2,FALSE)</f>
        <v>1413</v>
      </c>
      <c r="C1072" t="s">
        <v>1639</v>
      </c>
      <c r="D1072">
        <v>2.9</v>
      </c>
      <c r="E1072">
        <v>1064</v>
      </c>
      <c r="F1072" s="18" t="s">
        <v>3795</v>
      </c>
      <c r="G1072">
        <v>2021</v>
      </c>
    </row>
    <row r="1073" spans="1:7">
      <c r="A1073">
        <v>1072</v>
      </c>
      <c r="B1073">
        <f>VLOOKUP(C1073,forbes_names_new!A:B,2,FALSE)</f>
        <v>894</v>
      </c>
      <c r="C1073" t="s">
        <v>1076</v>
      </c>
      <c r="D1073">
        <v>2.9</v>
      </c>
      <c r="E1073">
        <v>1064</v>
      </c>
      <c r="F1073" s="18" t="s">
        <v>3760</v>
      </c>
      <c r="G1073">
        <v>2021</v>
      </c>
    </row>
    <row r="1074" spans="1:7">
      <c r="A1074">
        <v>1073</v>
      </c>
      <c r="B1074">
        <f>VLOOKUP(C1074,forbes_names_new!A:B,2,FALSE)</f>
        <v>865</v>
      </c>
      <c r="C1074" t="s">
        <v>1045</v>
      </c>
      <c r="D1074">
        <v>2.9</v>
      </c>
      <c r="E1074">
        <v>1064</v>
      </c>
      <c r="F1074" s="18" t="s">
        <v>3764</v>
      </c>
      <c r="G1074">
        <v>2021</v>
      </c>
    </row>
    <row r="1075" spans="1:7">
      <c r="A1075">
        <v>1074</v>
      </c>
      <c r="B1075">
        <f>VLOOKUP(C1075,forbes_names_new!A:B,2,FALSE)</f>
        <v>1252</v>
      </c>
      <c r="C1075" t="s">
        <v>1473</v>
      </c>
      <c r="D1075">
        <v>2.9</v>
      </c>
      <c r="E1075">
        <v>1064</v>
      </c>
      <c r="F1075" s="18" t="s">
        <v>3759</v>
      </c>
      <c r="G1075">
        <v>2021</v>
      </c>
    </row>
    <row r="1076" spans="1:7">
      <c r="A1076">
        <v>1075</v>
      </c>
      <c r="B1076">
        <f>VLOOKUP(C1076,forbes_names_new!A:B,2,FALSE)</f>
        <v>866</v>
      </c>
      <c r="C1076" t="s">
        <v>1046</v>
      </c>
      <c r="D1076">
        <v>2.9</v>
      </c>
      <c r="E1076">
        <v>1064</v>
      </c>
      <c r="F1076" s="18" t="s">
        <v>3749</v>
      </c>
      <c r="G1076">
        <v>2021</v>
      </c>
    </row>
    <row r="1077" spans="1:7">
      <c r="A1077">
        <v>1076</v>
      </c>
      <c r="B1077">
        <f>VLOOKUP(C1077,forbes_names_new!A:B,2,FALSE)</f>
        <v>1353</v>
      </c>
      <c r="C1077" t="s">
        <v>5287</v>
      </c>
      <c r="D1077">
        <v>2.9</v>
      </c>
      <c r="E1077">
        <v>1064</v>
      </c>
      <c r="F1077" s="18" t="s">
        <v>3748</v>
      </c>
      <c r="G1077">
        <v>2021</v>
      </c>
    </row>
    <row r="1078" spans="1:7">
      <c r="A1078">
        <v>1077</v>
      </c>
      <c r="B1078">
        <f>VLOOKUP(C1078,forbes_names_new!A:B,2,FALSE)</f>
        <v>779</v>
      </c>
      <c r="C1078" t="s">
        <v>946</v>
      </c>
      <c r="D1078">
        <v>2.9</v>
      </c>
      <c r="E1078">
        <v>1064</v>
      </c>
      <c r="F1078" s="18" t="s">
        <v>3782</v>
      </c>
      <c r="G1078">
        <v>2021</v>
      </c>
    </row>
    <row r="1079" spans="1:7">
      <c r="A1079">
        <v>1078</v>
      </c>
      <c r="B1079">
        <f>VLOOKUP(C1079,forbes_names_new!A:B,2,FALSE)</f>
        <v>1256</v>
      </c>
      <c r="C1079" t="s">
        <v>1477</v>
      </c>
      <c r="D1079">
        <v>2.9</v>
      </c>
      <c r="E1079">
        <v>1064</v>
      </c>
      <c r="F1079" s="18" t="s">
        <v>3755</v>
      </c>
      <c r="G1079">
        <v>2021</v>
      </c>
    </row>
    <row r="1080" spans="1:7">
      <c r="A1080">
        <v>1079</v>
      </c>
      <c r="B1080">
        <f>VLOOKUP(C1080,forbes_names_new!A:B,2,FALSE)</f>
        <v>1102</v>
      </c>
      <c r="C1080" t="s">
        <v>1298</v>
      </c>
      <c r="D1080">
        <v>2.9</v>
      </c>
      <c r="E1080">
        <v>1064</v>
      </c>
      <c r="F1080" s="18" t="s">
        <v>3771</v>
      </c>
      <c r="G1080">
        <v>2021</v>
      </c>
    </row>
    <row r="1081" spans="1:7">
      <c r="A1081">
        <v>1080</v>
      </c>
      <c r="B1081">
        <f>VLOOKUP(C1081,forbes_names_new!A:B,2,FALSE)</f>
        <v>1505</v>
      </c>
      <c r="C1081" t="s">
        <v>1745</v>
      </c>
      <c r="D1081">
        <v>2.9</v>
      </c>
      <c r="E1081">
        <v>1064</v>
      </c>
      <c r="F1081" s="18" t="s">
        <v>3759</v>
      </c>
      <c r="G1081">
        <v>2021</v>
      </c>
    </row>
    <row r="1082" spans="1:7">
      <c r="A1082">
        <v>1081</v>
      </c>
      <c r="B1082">
        <f>VLOOKUP(C1082,forbes_names_new!A:B,2,FALSE)</f>
        <v>1507</v>
      </c>
      <c r="C1082" t="s">
        <v>1748</v>
      </c>
      <c r="D1082">
        <v>2.9</v>
      </c>
      <c r="E1082">
        <v>1064</v>
      </c>
      <c r="F1082" s="18" t="s">
        <v>3773</v>
      </c>
      <c r="G1082">
        <v>2021</v>
      </c>
    </row>
    <row r="1083" spans="1:7">
      <c r="A1083">
        <v>1082</v>
      </c>
      <c r="B1083">
        <f>VLOOKUP(C1083,forbes_names_new!A:B,2,FALSE)</f>
        <v>3030</v>
      </c>
      <c r="C1083" t="s">
        <v>5469</v>
      </c>
      <c r="D1083">
        <v>2.9</v>
      </c>
      <c r="E1083">
        <v>1064</v>
      </c>
      <c r="F1083" s="18" t="s">
        <v>3781</v>
      </c>
      <c r="G1083">
        <v>2021</v>
      </c>
    </row>
    <row r="1084" spans="1:7">
      <c r="A1084">
        <v>1083</v>
      </c>
      <c r="B1084">
        <f>VLOOKUP(C1084,forbes_names_new!A:B,2,FALSE)</f>
        <v>757</v>
      </c>
      <c r="C1084" t="s">
        <v>924</v>
      </c>
      <c r="D1084">
        <v>2.9</v>
      </c>
      <c r="E1084">
        <v>1064</v>
      </c>
      <c r="F1084" s="18" t="s">
        <v>3745</v>
      </c>
      <c r="G1084">
        <v>2021</v>
      </c>
    </row>
    <row r="1085" spans="1:7">
      <c r="A1085">
        <v>1084</v>
      </c>
      <c r="B1085">
        <f>VLOOKUP(C1085,forbes_names_new!A:B,2,FALSE)</f>
        <v>1204</v>
      </c>
      <c r="C1085" t="s">
        <v>5270</v>
      </c>
      <c r="D1085">
        <v>2.9</v>
      </c>
      <c r="E1085">
        <v>1064</v>
      </c>
      <c r="F1085" s="18" t="s">
        <v>3763</v>
      </c>
      <c r="G1085">
        <v>2021</v>
      </c>
    </row>
    <row r="1086" spans="1:7">
      <c r="A1086">
        <v>1085</v>
      </c>
      <c r="B1086">
        <f>VLOOKUP(C1086,forbes_names_new!A:B,2,FALSE)</f>
        <v>2022</v>
      </c>
      <c r="C1086" t="s">
        <v>2307</v>
      </c>
      <c r="D1086">
        <v>2.9</v>
      </c>
      <c r="E1086">
        <v>1064</v>
      </c>
      <c r="F1086" s="18" t="s">
        <v>3780</v>
      </c>
      <c r="G1086">
        <v>2021</v>
      </c>
    </row>
    <row r="1087" spans="1:7">
      <c r="A1087">
        <v>1086</v>
      </c>
      <c r="B1087">
        <f>VLOOKUP(C1087,forbes_names_new!A:B,2,FALSE)</f>
        <v>1111</v>
      </c>
      <c r="C1087" t="s">
        <v>5264</v>
      </c>
      <c r="D1087">
        <v>2.9</v>
      </c>
      <c r="E1087">
        <v>1064</v>
      </c>
      <c r="F1087" s="18" t="s">
        <v>3741</v>
      </c>
      <c r="G1087">
        <v>2021</v>
      </c>
    </row>
    <row r="1088" spans="1:7">
      <c r="A1088">
        <v>1087</v>
      </c>
      <c r="B1088">
        <f>VLOOKUP(C1088,forbes_names_new!A:B,2,FALSE)</f>
        <v>872</v>
      </c>
      <c r="C1088" t="s">
        <v>1053</v>
      </c>
      <c r="D1088">
        <v>2.9</v>
      </c>
      <c r="E1088">
        <v>1064</v>
      </c>
      <c r="F1088" s="18" t="s">
        <v>3732</v>
      </c>
      <c r="G1088">
        <v>2021</v>
      </c>
    </row>
    <row r="1089" spans="1:7">
      <c r="A1089">
        <v>1088</v>
      </c>
      <c r="B1089">
        <f>VLOOKUP(C1089,forbes_names_new!A:B,2,FALSE)</f>
        <v>1114</v>
      </c>
      <c r="C1089" t="s">
        <v>1311</v>
      </c>
      <c r="D1089">
        <v>2.9</v>
      </c>
      <c r="E1089">
        <v>1064</v>
      </c>
      <c r="F1089" s="18" t="s">
        <v>3772</v>
      </c>
      <c r="G1089">
        <v>2021</v>
      </c>
    </row>
    <row r="1090" spans="1:7">
      <c r="A1090">
        <v>1089</v>
      </c>
      <c r="B1090">
        <f>VLOOKUP(C1090,forbes_names_new!A:B,2,FALSE)</f>
        <v>909</v>
      </c>
      <c r="C1090" t="s">
        <v>1097</v>
      </c>
      <c r="D1090">
        <v>2.9</v>
      </c>
      <c r="E1090">
        <v>1064</v>
      </c>
      <c r="F1090" s="18" t="s">
        <v>3732</v>
      </c>
      <c r="G1090">
        <v>2021</v>
      </c>
    </row>
    <row r="1091" spans="1:7">
      <c r="A1091">
        <v>1090</v>
      </c>
      <c r="B1091">
        <f>VLOOKUP(C1091,forbes_names_new!A:B,2,FALSE)</f>
        <v>910</v>
      </c>
      <c r="C1091" t="s">
        <v>1098</v>
      </c>
      <c r="D1091">
        <v>2.9</v>
      </c>
      <c r="E1091">
        <v>1064</v>
      </c>
      <c r="F1091" s="18" t="s">
        <v>3748</v>
      </c>
      <c r="G1091">
        <v>2021</v>
      </c>
    </row>
    <row r="1092" spans="1:7">
      <c r="A1092">
        <v>1091</v>
      </c>
      <c r="B1092">
        <f>VLOOKUP(C1092,forbes_names_new!A:B,2,FALSE)</f>
        <v>951</v>
      </c>
      <c r="C1092" t="s">
        <v>1148</v>
      </c>
      <c r="D1092">
        <v>2.9</v>
      </c>
      <c r="E1092">
        <v>1064</v>
      </c>
      <c r="F1092" s="18" t="s">
        <v>3735</v>
      </c>
      <c r="G1092">
        <v>2021</v>
      </c>
    </row>
    <row r="1093" spans="1:7">
      <c r="A1093">
        <v>1092</v>
      </c>
      <c r="B1093">
        <f>VLOOKUP(C1093,forbes_names_new!A:B,2,FALSE)</f>
        <v>1116</v>
      </c>
      <c r="C1093" t="s">
        <v>1315</v>
      </c>
      <c r="D1093">
        <v>2.9</v>
      </c>
      <c r="E1093">
        <v>1064</v>
      </c>
      <c r="F1093" s="18" t="s">
        <v>3752</v>
      </c>
      <c r="G1093">
        <v>2021</v>
      </c>
    </row>
    <row r="1094" spans="1:7">
      <c r="A1094">
        <v>1093</v>
      </c>
      <c r="B1094">
        <f>VLOOKUP(C1094,forbes_names_new!A:B,2,FALSE)</f>
        <v>3432</v>
      </c>
      <c r="C1094" t="s">
        <v>3833</v>
      </c>
      <c r="D1094">
        <v>2.9</v>
      </c>
      <c r="E1094">
        <v>1064</v>
      </c>
      <c r="F1094" s="18" t="s">
        <v>3733</v>
      </c>
      <c r="G1094">
        <v>2021</v>
      </c>
    </row>
    <row r="1095" spans="1:7">
      <c r="A1095">
        <v>1094</v>
      </c>
      <c r="B1095">
        <f>VLOOKUP(C1095,forbes_names_new!A:B,2,FALSE)</f>
        <v>1458</v>
      </c>
      <c r="C1095" t="s">
        <v>1691</v>
      </c>
      <c r="D1095">
        <v>2.9</v>
      </c>
      <c r="E1095">
        <v>1064</v>
      </c>
      <c r="F1095" s="18" t="s">
        <v>3757</v>
      </c>
      <c r="G1095">
        <v>2021</v>
      </c>
    </row>
    <row r="1096" spans="1:7">
      <c r="A1096">
        <v>1095</v>
      </c>
      <c r="B1096">
        <f>VLOOKUP(C1096,forbes_names_new!A:B,2,FALSE)</f>
        <v>1068</v>
      </c>
      <c r="C1096" t="s">
        <v>1259</v>
      </c>
      <c r="D1096">
        <v>2.9</v>
      </c>
      <c r="E1096">
        <v>1064</v>
      </c>
      <c r="F1096" s="19"/>
      <c r="G1096">
        <v>2021</v>
      </c>
    </row>
    <row r="1097" spans="1:7">
      <c r="A1097">
        <v>1096</v>
      </c>
      <c r="B1097">
        <f>VLOOKUP(C1097,forbes_names_new!A:B,2,FALSE)</f>
        <v>3433</v>
      </c>
      <c r="C1097" t="s">
        <v>3834</v>
      </c>
      <c r="D1097">
        <v>2.9</v>
      </c>
      <c r="E1097">
        <v>1064</v>
      </c>
      <c r="F1097" s="18" t="s">
        <v>3742</v>
      </c>
      <c r="G1097">
        <v>2021</v>
      </c>
    </row>
    <row r="1098" spans="1:7">
      <c r="A1098">
        <v>1097</v>
      </c>
      <c r="B1098">
        <f>VLOOKUP(C1098,forbes_names_new!A:B,2,FALSE)</f>
        <v>1034</v>
      </c>
      <c r="C1098" t="s">
        <v>5259</v>
      </c>
      <c r="D1098">
        <v>2.9</v>
      </c>
      <c r="E1098">
        <v>1064</v>
      </c>
      <c r="F1098" s="18" t="s">
        <v>3751</v>
      </c>
      <c r="G1098">
        <v>2021</v>
      </c>
    </row>
    <row r="1099" spans="1:7">
      <c r="A1099">
        <v>1098</v>
      </c>
      <c r="B1099">
        <f>VLOOKUP(C1099,forbes_names_new!A:B,2,FALSE)</f>
        <v>1177</v>
      </c>
      <c r="C1099" t="s">
        <v>1385</v>
      </c>
      <c r="D1099">
        <v>2.9</v>
      </c>
      <c r="E1099">
        <v>1064</v>
      </c>
      <c r="F1099" s="18" t="s">
        <v>3759</v>
      </c>
      <c r="G1099">
        <v>2021</v>
      </c>
    </row>
    <row r="1100" spans="1:7">
      <c r="A1100">
        <v>1099</v>
      </c>
      <c r="B1100">
        <f>VLOOKUP(C1100,forbes_names_new!A:B,2,FALSE)</f>
        <v>744</v>
      </c>
      <c r="C1100" t="s">
        <v>907</v>
      </c>
      <c r="D1100">
        <v>2.9</v>
      </c>
      <c r="E1100">
        <v>1064</v>
      </c>
      <c r="F1100" s="18" t="s">
        <v>3782</v>
      </c>
      <c r="G1100">
        <v>2021</v>
      </c>
    </row>
    <row r="1101" spans="1:7">
      <c r="A1101">
        <v>1100</v>
      </c>
      <c r="B1101">
        <f>VLOOKUP(C1101,forbes_names_new!A:B,2,FALSE)</f>
        <v>1381</v>
      </c>
      <c r="C1101" t="s">
        <v>1611</v>
      </c>
      <c r="D1101">
        <v>2.9</v>
      </c>
      <c r="E1101">
        <v>1064</v>
      </c>
      <c r="F1101" s="18" t="s">
        <v>3763</v>
      </c>
      <c r="G1101">
        <v>2021</v>
      </c>
    </row>
    <row r="1102" spans="1:7">
      <c r="A1102">
        <v>1101</v>
      </c>
      <c r="B1102">
        <f>VLOOKUP(C1102,forbes_names_new!A:B,2,FALSE)</f>
        <v>823</v>
      </c>
      <c r="C1102" t="s">
        <v>998</v>
      </c>
      <c r="D1102">
        <v>2.9</v>
      </c>
      <c r="E1102">
        <v>1064</v>
      </c>
      <c r="F1102" s="18" t="s">
        <v>3795</v>
      </c>
      <c r="G1102">
        <v>2021</v>
      </c>
    </row>
    <row r="1103" spans="1:7">
      <c r="A1103">
        <v>1102</v>
      </c>
      <c r="B1103">
        <f>VLOOKUP(C1103,forbes_names_new!A:B,2,FALSE)</f>
        <v>1179</v>
      </c>
      <c r="C1103" t="s">
        <v>1387</v>
      </c>
      <c r="D1103">
        <v>2.9</v>
      </c>
      <c r="E1103">
        <v>1064</v>
      </c>
      <c r="F1103" s="18" t="s">
        <v>3797</v>
      </c>
      <c r="G1103">
        <v>2021</v>
      </c>
    </row>
    <row r="1104" spans="1:7">
      <c r="A1104">
        <v>1103</v>
      </c>
      <c r="B1104">
        <f>VLOOKUP(C1104,forbes_names_new!A:B,2,FALSE)</f>
        <v>2463</v>
      </c>
      <c r="C1104" t="s">
        <v>2769</v>
      </c>
      <c r="D1104">
        <v>2.9</v>
      </c>
      <c r="E1104">
        <v>1064</v>
      </c>
      <c r="F1104" s="18" t="s">
        <v>3800</v>
      </c>
      <c r="G1104">
        <v>2021</v>
      </c>
    </row>
    <row r="1105" spans="1:7">
      <c r="A1105">
        <v>1104</v>
      </c>
      <c r="B1105">
        <f>VLOOKUP(C1105,forbes_names_new!A:B,2,FALSE)</f>
        <v>1131</v>
      </c>
      <c r="C1105" t="s">
        <v>1333</v>
      </c>
      <c r="D1105">
        <v>2.9</v>
      </c>
      <c r="E1105">
        <v>1064</v>
      </c>
      <c r="F1105" s="18" t="s">
        <v>3755</v>
      </c>
      <c r="G1105">
        <v>2021</v>
      </c>
    </row>
    <row r="1106" spans="1:7">
      <c r="A1106">
        <v>1105</v>
      </c>
      <c r="B1106">
        <f>VLOOKUP(C1106,forbes_names_new!A:B,2,FALSE)</f>
        <v>1233</v>
      </c>
      <c r="C1106" t="s">
        <v>1451</v>
      </c>
      <c r="D1106">
        <v>2.9</v>
      </c>
      <c r="E1106">
        <v>1064</v>
      </c>
      <c r="F1106" s="18" t="s">
        <v>3794</v>
      </c>
      <c r="G1106">
        <v>2021</v>
      </c>
    </row>
    <row r="1107" spans="1:7">
      <c r="A1107">
        <v>1106</v>
      </c>
      <c r="B1107">
        <f>VLOOKUP(C1107,forbes_names_new!A:B,2,FALSE)</f>
        <v>1133</v>
      </c>
      <c r="C1107" t="s">
        <v>1336</v>
      </c>
      <c r="D1107">
        <v>2.9</v>
      </c>
      <c r="E1107">
        <v>1064</v>
      </c>
      <c r="F1107" s="18" t="s">
        <v>3782</v>
      </c>
      <c r="G1107">
        <v>2021</v>
      </c>
    </row>
    <row r="1108" spans="1:7">
      <c r="A1108">
        <v>1107</v>
      </c>
      <c r="B1108">
        <f>VLOOKUP(C1108,forbes_names_new!A:B,2,FALSE)</f>
        <v>1280</v>
      </c>
      <c r="C1108" t="s">
        <v>1500</v>
      </c>
      <c r="D1108">
        <v>2.9</v>
      </c>
      <c r="E1108">
        <v>1064</v>
      </c>
      <c r="F1108" s="18" t="s">
        <v>3752</v>
      </c>
      <c r="G1108">
        <v>2021</v>
      </c>
    </row>
    <row r="1109" spans="1:7">
      <c r="A1109">
        <v>1108</v>
      </c>
      <c r="B1109">
        <f>VLOOKUP(C1109,forbes_names_new!A:B,2,FALSE)</f>
        <v>1401</v>
      </c>
      <c r="C1109" t="s">
        <v>1628</v>
      </c>
      <c r="D1109">
        <v>2.9</v>
      </c>
      <c r="E1109">
        <v>1064</v>
      </c>
      <c r="F1109" s="18" t="s">
        <v>3755</v>
      </c>
      <c r="G1109">
        <v>2021</v>
      </c>
    </row>
    <row r="1110" spans="1:7">
      <c r="A1110">
        <v>1109</v>
      </c>
      <c r="B1110">
        <f>VLOOKUP(C1110,forbes_names_new!A:B,2,FALSE)</f>
        <v>929</v>
      </c>
      <c r="C1110" t="s">
        <v>1120</v>
      </c>
      <c r="D1110">
        <v>2.9</v>
      </c>
      <c r="E1110">
        <v>1064</v>
      </c>
      <c r="F1110" s="18" t="s">
        <v>3760</v>
      </c>
      <c r="G1110">
        <v>2021</v>
      </c>
    </row>
    <row r="1111" spans="1:7">
      <c r="A1111">
        <v>1110</v>
      </c>
      <c r="B1111">
        <f>VLOOKUP(C1111,forbes_names_new!A:B,2,FALSE)</f>
        <v>1869</v>
      </c>
      <c r="C1111" t="s">
        <v>5337</v>
      </c>
      <c r="D1111">
        <v>2.9</v>
      </c>
      <c r="E1111">
        <v>1064</v>
      </c>
      <c r="F1111" s="18" t="s">
        <v>3763</v>
      </c>
      <c r="G1111">
        <v>2021</v>
      </c>
    </row>
    <row r="1112" spans="1:7">
      <c r="A1112">
        <v>1111</v>
      </c>
      <c r="B1112">
        <f>VLOOKUP(C1112,forbes_names_new!A:B,2,FALSE)</f>
        <v>835</v>
      </c>
      <c r="C1112" t="s">
        <v>1010</v>
      </c>
      <c r="D1112">
        <v>2.8</v>
      </c>
      <c r="E1112">
        <v>1111</v>
      </c>
      <c r="F1112" s="18" t="s">
        <v>3780</v>
      </c>
      <c r="G1112">
        <v>2021</v>
      </c>
    </row>
    <row r="1113" spans="1:7">
      <c r="A1113">
        <v>1112</v>
      </c>
      <c r="B1113">
        <f>VLOOKUP(C1113,forbes_names_new!A:B,2,FALSE)</f>
        <v>964</v>
      </c>
      <c r="C1113" t="s">
        <v>5241</v>
      </c>
      <c r="D1113">
        <v>2.8</v>
      </c>
      <c r="E1113">
        <v>1111</v>
      </c>
      <c r="F1113" s="19"/>
      <c r="G1113">
        <v>2021</v>
      </c>
    </row>
    <row r="1114" spans="1:7">
      <c r="A1114">
        <v>1113</v>
      </c>
      <c r="B1114">
        <f>VLOOKUP(C1114,forbes_names_new!A:B,2,FALSE)</f>
        <v>1781</v>
      </c>
      <c r="C1114" t="s">
        <v>2049</v>
      </c>
      <c r="D1114">
        <v>2.8</v>
      </c>
      <c r="E1114">
        <v>1111</v>
      </c>
      <c r="F1114" s="19"/>
      <c r="G1114">
        <v>2021</v>
      </c>
    </row>
    <row r="1115" spans="1:7">
      <c r="A1115">
        <v>1114</v>
      </c>
      <c r="B1115">
        <f>VLOOKUP(C1115,forbes_names_new!A:B,2,FALSE)</f>
        <v>1143</v>
      </c>
      <c r="C1115" t="s">
        <v>1348</v>
      </c>
      <c r="D1115">
        <v>2.8</v>
      </c>
      <c r="E1115">
        <v>1111</v>
      </c>
      <c r="F1115" s="18" t="s">
        <v>3757</v>
      </c>
      <c r="G1115">
        <v>2021</v>
      </c>
    </row>
    <row r="1116" spans="1:7">
      <c r="A1116">
        <v>1115</v>
      </c>
      <c r="B1116">
        <f>VLOOKUP(C1116,forbes_names_new!A:B,2,FALSE)</f>
        <v>1345</v>
      </c>
      <c r="C1116" t="s">
        <v>1569</v>
      </c>
      <c r="D1116">
        <v>2.8</v>
      </c>
      <c r="E1116">
        <v>1111</v>
      </c>
      <c r="F1116" s="18" t="s">
        <v>3771</v>
      </c>
      <c r="G1116">
        <v>2021</v>
      </c>
    </row>
    <row r="1117" spans="1:7">
      <c r="A1117">
        <v>1116</v>
      </c>
      <c r="B1117">
        <f>VLOOKUP(C1117,forbes_names_new!A:B,2,FALSE)</f>
        <v>968</v>
      </c>
      <c r="C1117" t="s">
        <v>1164</v>
      </c>
      <c r="D1117">
        <v>2.8</v>
      </c>
      <c r="E1117">
        <v>1111</v>
      </c>
      <c r="F1117" s="18" t="s">
        <v>3776</v>
      </c>
      <c r="G1117">
        <v>2021</v>
      </c>
    </row>
    <row r="1118" spans="1:7">
      <c r="A1118">
        <v>1117</v>
      </c>
      <c r="B1118">
        <f>VLOOKUP(C1118,forbes_names_new!A:B,2,FALSE)</f>
        <v>969</v>
      </c>
      <c r="C1118" t="s">
        <v>1165</v>
      </c>
      <c r="D1118">
        <v>2.8</v>
      </c>
      <c r="E1118">
        <v>1111</v>
      </c>
      <c r="F1118" s="18" t="s">
        <v>3745</v>
      </c>
      <c r="G1118">
        <v>2021</v>
      </c>
    </row>
    <row r="1119" spans="1:7">
      <c r="A1119">
        <v>1118</v>
      </c>
      <c r="B1119">
        <f>VLOOKUP(C1119,forbes_names_new!A:B,2,FALSE)</f>
        <v>1198</v>
      </c>
      <c r="C1119" t="s">
        <v>1411</v>
      </c>
      <c r="D1119">
        <v>2.8</v>
      </c>
      <c r="E1119">
        <v>1111</v>
      </c>
      <c r="F1119" s="18" t="s">
        <v>3761</v>
      </c>
      <c r="G1119">
        <v>2021</v>
      </c>
    </row>
    <row r="1120" spans="1:7">
      <c r="A1120">
        <v>1119</v>
      </c>
      <c r="B1120">
        <f>VLOOKUP(C1120,forbes_names_new!A:B,2,FALSE)</f>
        <v>669</v>
      </c>
      <c r="C1120" t="s">
        <v>816</v>
      </c>
      <c r="D1120">
        <v>2.8</v>
      </c>
      <c r="E1120">
        <v>1111</v>
      </c>
      <c r="F1120" s="18" t="s">
        <v>3734</v>
      </c>
      <c r="G1120">
        <v>2021</v>
      </c>
    </row>
    <row r="1121" spans="1:7">
      <c r="A1121">
        <v>1120</v>
      </c>
      <c r="B1121">
        <f>VLOOKUP(C1121,forbes_names_new!A:B,2,FALSE)</f>
        <v>1290</v>
      </c>
      <c r="C1121" t="s">
        <v>1511</v>
      </c>
      <c r="D1121">
        <v>2.8</v>
      </c>
      <c r="E1121">
        <v>1111</v>
      </c>
      <c r="F1121" s="18" t="s">
        <v>3743</v>
      </c>
      <c r="G1121">
        <v>2021</v>
      </c>
    </row>
    <row r="1122" spans="1:7">
      <c r="A1122">
        <v>1121</v>
      </c>
      <c r="B1122">
        <f>VLOOKUP(C1122,forbes_names_new!A:B,2,FALSE)</f>
        <v>648</v>
      </c>
      <c r="C1122" t="s">
        <v>5211</v>
      </c>
      <c r="D1122">
        <v>2.8</v>
      </c>
      <c r="E1122">
        <v>1111</v>
      </c>
      <c r="F1122" s="18" t="s">
        <v>3771</v>
      </c>
      <c r="G1122">
        <v>2021</v>
      </c>
    </row>
    <row r="1123" spans="1:7">
      <c r="A1123">
        <v>1122</v>
      </c>
      <c r="B1123">
        <f>VLOOKUP(C1123,forbes_names_new!A:B,2,FALSE)</f>
        <v>2735</v>
      </c>
      <c r="C1123" t="s">
        <v>3259</v>
      </c>
      <c r="D1123">
        <v>2.8</v>
      </c>
      <c r="E1123">
        <v>1111</v>
      </c>
      <c r="F1123" s="18" t="s">
        <v>3763</v>
      </c>
      <c r="G1123">
        <v>2021</v>
      </c>
    </row>
    <row r="1124" spans="1:7">
      <c r="A1124">
        <v>1123</v>
      </c>
      <c r="B1124">
        <f>VLOOKUP(C1124,forbes_names_new!A:B,2,FALSE)</f>
        <v>2736</v>
      </c>
      <c r="C1124" t="s">
        <v>3260</v>
      </c>
      <c r="D1124">
        <v>2.8</v>
      </c>
      <c r="E1124">
        <v>1111</v>
      </c>
      <c r="F1124" s="18" t="s">
        <v>3763</v>
      </c>
      <c r="G1124">
        <v>2021</v>
      </c>
    </row>
    <row r="1125" spans="1:7">
      <c r="A1125">
        <v>1124</v>
      </c>
      <c r="B1125">
        <f>VLOOKUP(C1125,forbes_names_new!A:B,2,FALSE)</f>
        <v>1786</v>
      </c>
      <c r="C1125" t="s">
        <v>2054</v>
      </c>
      <c r="D1125">
        <v>2.8</v>
      </c>
      <c r="E1125">
        <v>1111</v>
      </c>
      <c r="F1125" s="18" t="s">
        <v>3737</v>
      </c>
      <c r="G1125">
        <v>2021</v>
      </c>
    </row>
    <row r="1126" spans="1:7">
      <c r="A1126">
        <v>1125</v>
      </c>
      <c r="B1126">
        <f>VLOOKUP(C1126,forbes_names_new!A:B,2,FALSE)</f>
        <v>1011</v>
      </c>
      <c r="C1126" t="s">
        <v>1204</v>
      </c>
      <c r="D1126">
        <v>2.8</v>
      </c>
      <c r="E1126">
        <v>1111</v>
      </c>
      <c r="F1126" s="18" t="s">
        <v>3746</v>
      </c>
      <c r="G1126">
        <v>2021</v>
      </c>
    </row>
    <row r="1127" spans="1:7">
      <c r="A1127">
        <v>1126</v>
      </c>
      <c r="B1127">
        <f>VLOOKUP(C1127,forbes_names_new!A:B,2,FALSE)</f>
        <v>976</v>
      </c>
      <c r="C1127" t="s">
        <v>5243</v>
      </c>
      <c r="D1127">
        <v>2.8</v>
      </c>
      <c r="E1127">
        <v>1111</v>
      </c>
      <c r="F1127" s="18" t="s">
        <v>3740</v>
      </c>
      <c r="G1127">
        <v>2021</v>
      </c>
    </row>
    <row r="1128" spans="1:7">
      <c r="A1128">
        <v>1127</v>
      </c>
      <c r="B1128">
        <f>VLOOKUP(C1128,forbes_names_new!A:B,2,FALSE)</f>
        <v>1154</v>
      </c>
      <c r="C1128" t="s">
        <v>5265</v>
      </c>
      <c r="D1128">
        <v>2.8</v>
      </c>
      <c r="E1128">
        <v>1111</v>
      </c>
      <c r="F1128" s="18" t="s">
        <v>3772</v>
      </c>
      <c r="G1128">
        <v>2021</v>
      </c>
    </row>
    <row r="1129" spans="1:7">
      <c r="A1129">
        <v>1128</v>
      </c>
      <c r="B1129">
        <f>VLOOKUP(C1129,forbes_names_new!A:B,2,FALSE)</f>
        <v>3434</v>
      </c>
      <c r="C1129" t="s">
        <v>3835</v>
      </c>
      <c r="D1129">
        <v>2.8</v>
      </c>
      <c r="E1129">
        <v>1111</v>
      </c>
      <c r="F1129" s="18" t="s">
        <v>3779</v>
      </c>
      <c r="G1129">
        <v>2021</v>
      </c>
    </row>
    <row r="1130" spans="1:7">
      <c r="A1130">
        <v>1129</v>
      </c>
      <c r="B1130">
        <f>VLOOKUP(C1130,forbes_names_new!A:B,2,FALSE)</f>
        <v>1253</v>
      </c>
      <c r="C1130" t="s">
        <v>1474</v>
      </c>
      <c r="D1130">
        <v>2.8</v>
      </c>
      <c r="E1130">
        <v>1111</v>
      </c>
      <c r="F1130" s="18" t="s">
        <v>3743</v>
      </c>
      <c r="G1130">
        <v>2021</v>
      </c>
    </row>
    <row r="1131" spans="1:7">
      <c r="A1131">
        <v>1130</v>
      </c>
      <c r="B1131">
        <f>VLOOKUP(C1131,forbes_names_new!A:B,2,FALSE)</f>
        <v>2260</v>
      </c>
      <c r="C1131" t="s">
        <v>2547</v>
      </c>
      <c r="D1131">
        <v>2.8</v>
      </c>
      <c r="E1131">
        <v>1111</v>
      </c>
      <c r="F1131" s="18" t="s">
        <v>3760</v>
      </c>
      <c r="G1131">
        <v>2021</v>
      </c>
    </row>
    <row r="1132" spans="1:7">
      <c r="A1132">
        <v>1131</v>
      </c>
      <c r="B1132">
        <f>VLOOKUP(C1132,forbes_names_new!A:B,2,FALSE)</f>
        <v>3435</v>
      </c>
      <c r="C1132" t="s">
        <v>5524</v>
      </c>
      <c r="D1132">
        <v>2.8</v>
      </c>
      <c r="E1132">
        <v>1111</v>
      </c>
      <c r="F1132" s="18" t="s">
        <v>3784</v>
      </c>
      <c r="G1132">
        <v>2021</v>
      </c>
    </row>
    <row r="1133" spans="1:7">
      <c r="A1133">
        <v>1132</v>
      </c>
      <c r="B1133">
        <f>VLOOKUP(C1133,forbes_names_new!A:B,2,FALSE)</f>
        <v>2680</v>
      </c>
      <c r="C1133" t="s">
        <v>3217</v>
      </c>
      <c r="D1133">
        <v>2.8</v>
      </c>
      <c r="E1133">
        <v>1111</v>
      </c>
      <c r="F1133" s="18" t="s">
        <v>3814</v>
      </c>
      <c r="G1133">
        <v>2021</v>
      </c>
    </row>
    <row r="1134" spans="1:7">
      <c r="A1134">
        <v>1133</v>
      </c>
      <c r="B1134">
        <f>VLOOKUP(C1134,forbes_names_new!A:B,2,FALSE)</f>
        <v>690</v>
      </c>
      <c r="C1134" t="s">
        <v>844</v>
      </c>
      <c r="D1134">
        <v>2.8</v>
      </c>
      <c r="E1134">
        <v>1111</v>
      </c>
      <c r="F1134" s="18" t="s">
        <v>3751</v>
      </c>
      <c r="G1134">
        <v>2021</v>
      </c>
    </row>
    <row r="1135" spans="1:7">
      <c r="A1135">
        <v>1134</v>
      </c>
      <c r="B1135">
        <f>VLOOKUP(C1135,forbes_names_new!A:B,2,FALSE)</f>
        <v>782</v>
      </c>
      <c r="C1135" t="s">
        <v>950</v>
      </c>
      <c r="D1135">
        <v>2.8</v>
      </c>
      <c r="E1135">
        <v>1111</v>
      </c>
      <c r="F1135" s="18" t="s">
        <v>3732</v>
      </c>
      <c r="G1135">
        <v>2021</v>
      </c>
    </row>
    <row r="1136" spans="1:7">
      <c r="A1136">
        <v>1135</v>
      </c>
      <c r="B1136">
        <f>VLOOKUP(C1136,forbes_names_new!A:B,2,FALSE)</f>
        <v>508</v>
      </c>
      <c r="C1136" t="s">
        <v>633</v>
      </c>
      <c r="D1136">
        <v>2.8</v>
      </c>
      <c r="E1136">
        <v>1111</v>
      </c>
      <c r="F1136" s="18" t="s">
        <v>3795</v>
      </c>
      <c r="G1136">
        <v>2021</v>
      </c>
    </row>
    <row r="1137" spans="1:7">
      <c r="A1137">
        <v>1136</v>
      </c>
      <c r="B1137">
        <f>VLOOKUP(C1137,forbes_names_new!A:B,2,FALSE)</f>
        <v>691</v>
      </c>
      <c r="C1137" t="s">
        <v>845</v>
      </c>
      <c r="D1137">
        <v>2.8</v>
      </c>
      <c r="E1137">
        <v>1111</v>
      </c>
      <c r="F1137" s="18" t="s">
        <v>3797</v>
      </c>
      <c r="G1137">
        <v>2021</v>
      </c>
    </row>
    <row r="1138" spans="1:7">
      <c r="A1138">
        <v>1137</v>
      </c>
      <c r="B1138">
        <f>VLOOKUP(C1138,forbes_names_new!A:B,2,FALSE)</f>
        <v>1163</v>
      </c>
      <c r="C1138" t="s">
        <v>1367</v>
      </c>
      <c r="D1138">
        <v>2.8</v>
      </c>
      <c r="E1138">
        <v>1111</v>
      </c>
      <c r="F1138" s="18" t="s">
        <v>3748</v>
      </c>
      <c r="G1138">
        <v>2021</v>
      </c>
    </row>
    <row r="1139" spans="1:7">
      <c r="A1139">
        <v>1138</v>
      </c>
      <c r="B1139">
        <f>VLOOKUP(C1139,forbes_names_new!A:B,2,FALSE)</f>
        <v>3389</v>
      </c>
      <c r="C1139" t="s">
        <v>5097</v>
      </c>
      <c r="D1139">
        <v>2.8</v>
      </c>
      <c r="E1139">
        <v>1111</v>
      </c>
      <c r="F1139" s="18" t="s">
        <v>3780</v>
      </c>
      <c r="G1139">
        <v>2021</v>
      </c>
    </row>
    <row r="1140" spans="1:7">
      <c r="A1140">
        <v>1139</v>
      </c>
      <c r="B1140">
        <f>VLOOKUP(C1140,forbes_names_new!A:B,2,FALSE)</f>
        <v>632</v>
      </c>
      <c r="C1140" t="s">
        <v>779</v>
      </c>
      <c r="D1140">
        <v>2.8</v>
      </c>
      <c r="E1140">
        <v>1111</v>
      </c>
      <c r="F1140" s="18" t="s">
        <v>3755</v>
      </c>
      <c r="G1140">
        <v>2021</v>
      </c>
    </row>
    <row r="1141" spans="1:7">
      <c r="A1141">
        <v>1140</v>
      </c>
      <c r="B1141">
        <f>VLOOKUP(C1141,forbes_names_new!A:B,2,FALSE)</f>
        <v>3108</v>
      </c>
      <c r="C1141" t="s">
        <v>5480</v>
      </c>
      <c r="D1141">
        <v>2.8</v>
      </c>
      <c r="E1141">
        <v>1111</v>
      </c>
      <c r="F1141" s="18" t="s">
        <v>3760</v>
      </c>
      <c r="G1141">
        <v>2021</v>
      </c>
    </row>
    <row r="1142" spans="1:7">
      <c r="A1142">
        <v>1141</v>
      </c>
      <c r="B1142">
        <f>VLOOKUP(C1142,forbes_names_new!A:B,2,FALSE)</f>
        <v>1823</v>
      </c>
      <c r="C1142" t="s">
        <v>2089</v>
      </c>
      <c r="D1142">
        <v>2.8</v>
      </c>
      <c r="E1142">
        <v>1111</v>
      </c>
      <c r="F1142" s="18" t="s">
        <v>3745</v>
      </c>
      <c r="G1142">
        <v>2021</v>
      </c>
    </row>
    <row r="1143" spans="1:7">
      <c r="A1143">
        <v>1142</v>
      </c>
      <c r="B1143">
        <f>VLOOKUP(C1143,forbes_names_new!A:B,2,FALSE)</f>
        <v>1025</v>
      </c>
      <c r="C1143" t="s">
        <v>5256</v>
      </c>
      <c r="D1143">
        <v>2.8</v>
      </c>
      <c r="E1143">
        <v>1111</v>
      </c>
      <c r="F1143" s="18" t="s">
        <v>3752</v>
      </c>
      <c r="G1143">
        <v>2021</v>
      </c>
    </row>
    <row r="1144" spans="1:7">
      <c r="A1144">
        <v>1143</v>
      </c>
      <c r="B1144">
        <f>VLOOKUP(C1144,forbes_names_new!A:B,2,FALSE)</f>
        <v>2290</v>
      </c>
      <c r="C1144" t="s">
        <v>2580</v>
      </c>
      <c r="D1144">
        <v>2.8</v>
      </c>
      <c r="E1144">
        <v>1111</v>
      </c>
      <c r="F1144" s="18" t="s">
        <v>3757</v>
      </c>
      <c r="G1144">
        <v>2021</v>
      </c>
    </row>
    <row r="1145" spans="1:7">
      <c r="A1145">
        <v>1144</v>
      </c>
      <c r="B1145">
        <f>VLOOKUP(C1145,forbes_names_new!A:B,2,FALSE)</f>
        <v>2170</v>
      </c>
      <c r="C1145" t="s">
        <v>2454</v>
      </c>
      <c r="D1145">
        <v>2.8</v>
      </c>
      <c r="E1145">
        <v>1111</v>
      </c>
      <c r="F1145" s="18" t="s">
        <v>3759</v>
      </c>
      <c r="G1145">
        <v>2021</v>
      </c>
    </row>
    <row r="1146" spans="1:7">
      <c r="A1146">
        <v>1145</v>
      </c>
      <c r="B1146">
        <f>VLOOKUP(C1146,forbes_names_new!A:B,2,FALSE)</f>
        <v>2688</v>
      </c>
      <c r="C1146" t="s">
        <v>3222</v>
      </c>
      <c r="D1146">
        <v>2.8</v>
      </c>
      <c r="E1146">
        <v>1111</v>
      </c>
      <c r="F1146" s="18" t="s">
        <v>3782</v>
      </c>
      <c r="G1146">
        <v>2021</v>
      </c>
    </row>
    <row r="1147" spans="1:7">
      <c r="A1147">
        <v>1146</v>
      </c>
      <c r="B1147">
        <f>VLOOKUP(C1147,forbes_names_new!A:B,2,FALSE)</f>
        <v>1061</v>
      </c>
      <c r="C1147" t="s">
        <v>5580</v>
      </c>
      <c r="D1147">
        <v>2.8</v>
      </c>
      <c r="E1147">
        <v>1111</v>
      </c>
      <c r="F1147" s="18" t="s">
        <v>3761</v>
      </c>
      <c r="G1147">
        <v>2021</v>
      </c>
    </row>
    <row r="1148" spans="1:7">
      <c r="A1148">
        <v>1147</v>
      </c>
      <c r="B1148">
        <f>VLOOKUP(C1148,forbes_names_new!A:B,2,FALSE)</f>
        <v>1173</v>
      </c>
      <c r="C1148" t="s">
        <v>1378</v>
      </c>
      <c r="D1148">
        <v>2.8</v>
      </c>
      <c r="E1148">
        <v>1111</v>
      </c>
      <c r="F1148" s="18" t="s">
        <v>3758</v>
      </c>
      <c r="G1148">
        <v>2021</v>
      </c>
    </row>
    <row r="1149" spans="1:7">
      <c r="A1149">
        <v>1148</v>
      </c>
      <c r="B1149">
        <f>VLOOKUP(C1149,forbes_names_new!A:B,2,FALSE)</f>
        <v>2695</v>
      </c>
      <c r="C1149" t="s">
        <v>3227</v>
      </c>
      <c r="D1149">
        <v>2.8</v>
      </c>
      <c r="E1149">
        <v>1111</v>
      </c>
      <c r="F1149" s="18" t="s">
        <v>3763</v>
      </c>
      <c r="G1149">
        <v>2021</v>
      </c>
    </row>
    <row r="1150" spans="1:7">
      <c r="A1150">
        <v>1149</v>
      </c>
      <c r="B1150">
        <f>VLOOKUP(C1150,forbes_names_new!A:B,2,FALSE)</f>
        <v>1066</v>
      </c>
      <c r="C1150" t="s">
        <v>1256</v>
      </c>
      <c r="D1150">
        <v>2.8</v>
      </c>
      <c r="E1150">
        <v>1111</v>
      </c>
      <c r="F1150" s="18" t="s">
        <v>3748</v>
      </c>
      <c r="G1150">
        <v>2021</v>
      </c>
    </row>
    <row r="1151" spans="1:7">
      <c r="A1151">
        <v>1150</v>
      </c>
      <c r="B1151">
        <f>VLOOKUP(C1151,forbes_names_new!A:B,2,FALSE)</f>
        <v>722</v>
      </c>
      <c r="C1151" t="s">
        <v>885</v>
      </c>
      <c r="D1151">
        <v>2.8</v>
      </c>
      <c r="E1151">
        <v>1111</v>
      </c>
      <c r="F1151" s="18" t="s">
        <v>3780</v>
      </c>
      <c r="G1151">
        <v>2021</v>
      </c>
    </row>
    <row r="1152" spans="1:7">
      <c r="A1152">
        <v>1151</v>
      </c>
      <c r="B1152">
        <f>VLOOKUP(C1152,forbes_names_new!A:B,2,FALSE)</f>
        <v>725</v>
      </c>
      <c r="C1152" t="s">
        <v>3836</v>
      </c>
      <c r="D1152">
        <v>2.8</v>
      </c>
      <c r="E1152">
        <v>1111</v>
      </c>
      <c r="F1152" s="18" t="s">
        <v>3741</v>
      </c>
      <c r="G1152">
        <v>2021</v>
      </c>
    </row>
    <row r="1153" spans="1:7">
      <c r="A1153">
        <v>1152</v>
      </c>
      <c r="B1153">
        <f>VLOOKUP(C1153,forbes_names_new!A:B,2,FALSE)</f>
        <v>723</v>
      </c>
      <c r="C1153" t="s">
        <v>886</v>
      </c>
      <c r="D1153">
        <v>2.8</v>
      </c>
      <c r="E1153">
        <v>1111</v>
      </c>
      <c r="F1153" s="18" t="s">
        <v>3742</v>
      </c>
      <c r="G1153">
        <v>2021</v>
      </c>
    </row>
    <row r="1154" spans="1:7">
      <c r="A1154">
        <v>1153</v>
      </c>
      <c r="B1154">
        <f>VLOOKUP(C1154,forbes_names_new!A:B,2,FALSE)</f>
        <v>726</v>
      </c>
      <c r="C1154" t="s">
        <v>3837</v>
      </c>
      <c r="D1154">
        <v>2.8</v>
      </c>
      <c r="E1154">
        <v>1111</v>
      </c>
      <c r="F1154" s="18" t="s">
        <v>3734</v>
      </c>
      <c r="G1154">
        <v>2021</v>
      </c>
    </row>
    <row r="1155" spans="1:7">
      <c r="A1155">
        <v>1154</v>
      </c>
      <c r="B1155">
        <f>VLOOKUP(C1155,forbes_names_new!A:B,2,FALSE)</f>
        <v>724</v>
      </c>
      <c r="C1155" t="s">
        <v>887</v>
      </c>
      <c r="D1155">
        <v>2.8</v>
      </c>
      <c r="E1155">
        <v>1111</v>
      </c>
      <c r="F1155" s="18" t="s">
        <v>3775</v>
      </c>
      <c r="G1155">
        <v>2021</v>
      </c>
    </row>
    <row r="1156" spans="1:7">
      <c r="A1156">
        <v>1155</v>
      </c>
      <c r="B1156">
        <f>VLOOKUP(C1156,forbes_names_new!A:B,2,FALSE)</f>
        <v>727</v>
      </c>
      <c r="C1156" t="s">
        <v>3838</v>
      </c>
      <c r="D1156">
        <v>2.8</v>
      </c>
      <c r="E1156">
        <v>1111</v>
      </c>
      <c r="F1156" s="18" t="s">
        <v>3767</v>
      </c>
      <c r="G1156">
        <v>2021</v>
      </c>
    </row>
    <row r="1157" spans="1:7">
      <c r="A1157">
        <v>1156</v>
      </c>
      <c r="B1157">
        <f>VLOOKUP(C1157,forbes_names_new!A:B,2,FALSE)</f>
        <v>1376</v>
      </c>
      <c r="C1157" t="s">
        <v>1604</v>
      </c>
      <c r="D1157">
        <v>2.8</v>
      </c>
      <c r="E1157">
        <v>1111</v>
      </c>
      <c r="F1157" s="18" t="s">
        <v>3757</v>
      </c>
      <c r="G1157">
        <v>2021</v>
      </c>
    </row>
    <row r="1158" spans="1:7">
      <c r="A1158">
        <v>1157</v>
      </c>
      <c r="B1158">
        <f>VLOOKUP(C1158,forbes_names_new!A:B,2,FALSE)</f>
        <v>1323</v>
      </c>
      <c r="C1158" t="s">
        <v>1546</v>
      </c>
      <c r="D1158">
        <v>2.8</v>
      </c>
      <c r="E1158">
        <v>1111</v>
      </c>
      <c r="F1158" s="18" t="s">
        <v>3780</v>
      </c>
      <c r="G1158">
        <v>2021</v>
      </c>
    </row>
    <row r="1159" spans="1:7">
      <c r="A1159">
        <v>1158</v>
      </c>
      <c r="B1159">
        <f>VLOOKUP(C1159,forbes_names_new!A:B,2,FALSE)</f>
        <v>1530</v>
      </c>
      <c r="C1159" t="s">
        <v>1775</v>
      </c>
      <c r="D1159">
        <v>2.8</v>
      </c>
      <c r="E1159">
        <v>1111</v>
      </c>
      <c r="F1159" s="18" t="s">
        <v>3747</v>
      </c>
      <c r="G1159">
        <v>2021</v>
      </c>
    </row>
    <row r="1160" spans="1:7">
      <c r="A1160">
        <v>1159</v>
      </c>
      <c r="B1160">
        <f>VLOOKUP(C1160,forbes_names_new!A:B,2,FALSE)</f>
        <v>1672</v>
      </c>
      <c r="C1160" t="s">
        <v>1927</v>
      </c>
      <c r="D1160">
        <v>2.8</v>
      </c>
      <c r="E1160">
        <v>1111</v>
      </c>
      <c r="F1160" s="19"/>
      <c r="G1160">
        <v>2021</v>
      </c>
    </row>
    <row r="1161" spans="1:7">
      <c r="A1161">
        <v>1160</v>
      </c>
      <c r="B1161">
        <f>VLOOKUP(C1161,forbes_names_new!A:B,2,FALSE)</f>
        <v>916</v>
      </c>
      <c r="C1161" t="s">
        <v>1105</v>
      </c>
      <c r="D1161">
        <v>2.8</v>
      </c>
      <c r="E1161">
        <v>1111</v>
      </c>
      <c r="F1161" s="18" t="s">
        <v>3778</v>
      </c>
      <c r="G1161">
        <v>2021</v>
      </c>
    </row>
    <row r="1162" spans="1:7">
      <c r="A1162">
        <v>1161</v>
      </c>
      <c r="B1162">
        <f>VLOOKUP(C1162,forbes_names_new!A:B,2,FALSE)</f>
        <v>3436</v>
      </c>
      <c r="C1162" t="s">
        <v>3840</v>
      </c>
      <c r="D1162">
        <v>2.8</v>
      </c>
      <c r="E1162">
        <v>1111</v>
      </c>
      <c r="F1162" s="18" t="s">
        <v>3782</v>
      </c>
      <c r="G1162">
        <v>2021</v>
      </c>
    </row>
    <row r="1163" spans="1:7">
      <c r="A1163">
        <v>1162</v>
      </c>
      <c r="B1163">
        <f>VLOOKUP(C1163,forbes_names_new!A:B,2,FALSE)</f>
        <v>921</v>
      </c>
      <c r="C1163" t="s">
        <v>1109</v>
      </c>
      <c r="D1163">
        <v>2.8</v>
      </c>
      <c r="E1163">
        <v>1111</v>
      </c>
      <c r="F1163" s="18" t="s">
        <v>3745</v>
      </c>
      <c r="G1163">
        <v>2021</v>
      </c>
    </row>
    <row r="1164" spans="1:7">
      <c r="A1164">
        <v>1163</v>
      </c>
      <c r="B1164">
        <f>VLOOKUP(C1164,forbes_names_new!A:B,2,FALSE)</f>
        <v>2206</v>
      </c>
      <c r="C1164" t="s">
        <v>5375</v>
      </c>
      <c r="D1164">
        <v>2.8</v>
      </c>
      <c r="E1164">
        <v>1111</v>
      </c>
      <c r="F1164" s="18" t="s">
        <v>3773</v>
      </c>
      <c r="G1164">
        <v>2021</v>
      </c>
    </row>
    <row r="1165" spans="1:7">
      <c r="A1165">
        <v>1164</v>
      </c>
      <c r="B1165">
        <f>VLOOKUP(C1165,forbes_names_new!A:B,2,FALSE)</f>
        <v>1761</v>
      </c>
      <c r="C1165" t="s">
        <v>2027</v>
      </c>
      <c r="D1165">
        <v>2.8</v>
      </c>
      <c r="E1165">
        <v>1111</v>
      </c>
      <c r="F1165" s="18" t="s">
        <v>3794</v>
      </c>
      <c r="G1165">
        <v>2021</v>
      </c>
    </row>
    <row r="1166" spans="1:7">
      <c r="A1166">
        <v>1165</v>
      </c>
      <c r="B1166">
        <f>VLOOKUP(C1166,forbes_names_new!A:B,2,FALSE)</f>
        <v>1609</v>
      </c>
      <c r="C1166" t="s">
        <v>5306</v>
      </c>
      <c r="D1166">
        <v>2.8</v>
      </c>
      <c r="E1166">
        <v>1111</v>
      </c>
      <c r="F1166" s="18" t="s">
        <v>3779</v>
      </c>
      <c r="G1166">
        <v>2021</v>
      </c>
    </row>
    <row r="1167" spans="1:7">
      <c r="A1167">
        <v>1166</v>
      </c>
      <c r="B1167">
        <f>VLOOKUP(C1167,forbes_names_new!A:B,2,FALSE)</f>
        <v>855</v>
      </c>
      <c r="C1167" t="s">
        <v>1033</v>
      </c>
      <c r="D1167">
        <v>2.8</v>
      </c>
      <c r="E1167">
        <v>1111</v>
      </c>
      <c r="F1167" s="18" t="s">
        <v>3732</v>
      </c>
      <c r="G1167">
        <v>2021</v>
      </c>
    </row>
    <row r="1168" spans="1:7">
      <c r="A1168">
        <v>1167</v>
      </c>
      <c r="B1168">
        <f>VLOOKUP(C1168,forbes_names_new!A:B,2,FALSE)</f>
        <v>2483</v>
      </c>
      <c r="C1168" t="s">
        <v>2794</v>
      </c>
      <c r="D1168">
        <v>2.8</v>
      </c>
      <c r="E1168">
        <v>1111</v>
      </c>
      <c r="F1168" s="18" t="s">
        <v>3797</v>
      </c>
      <c r="G1168">
        <v>2021</v>
      </c>
    </row>
    <row r="1169" spans="1:7">
      <c r="A1169">
        <v>1168</v>
      </c>
      <c r="B1169">
        <f>VLOOKUP(C1169,forbes_names_new!A:B,2,FALSE)</f>
        <v>3437</v>
      </c>
      <c r="C1169" t="s">
        <v>5525</v>
      </c>
      <c r="D1169">
        <v>2.8</v>
      </c>
      <c r="E1169">
        <v>1111</v>
      </c>
      <c r="F1169" s="18" t="s">
        <v>3756</v>
      </c>
      <c r="G1169">
        <v>2021</v>
      </c>
    </row>
    <row r="1170" spans="1:7">
      <c r="A1170">
        <v>1169</v>
      </c>
      <c r="B1170">
        <f>VLOOKUP(C1170,forbes_names_new!A:B,2,FALSE)</f>
        <v>1982</v>
      </c>
      <c r="C1170" t="s">
        <v>2263</v>
      </c>
      <c r="D1170">
        <v>2.8</v>
      </c>
      <c r="E1170">
        <v>1111</v>
      </c>
      <c r="F1170" s="18" t="s">
        <v>3790</v>
      </c>
      <c r="G1170">
        <v>2021</v>
      </c>
    </row>
    <row r="1171" spans="1:7">
      <c r="A1171">
        <v>1170</v>
      </c>
      <c r="B1171">
        <f>VLOOKUP(C1171,forbes_names_new!A:B,2,FALSE)</f>
        <v>612</v>
      </c>
      <c r="C1171" t="s">
        <v>3189</v>
      </c>
      <c r="D1171">
        <v>2.8</v>
      </c>
      <c r="E1171">
        <v>1111</v>
      </c>
      <c r="F1171" s="18" t="s">
        <v>3732</v>
      </c>
      <c r="G1171">
        <v>2021</v>
      </c>
    </row>
    <row r="1172" spans="1:7">
      <c r="A1172">
        <v>1171</v>
      </c>
      <c r="B1172">
        <f>VLOOKUP(C1172,forbes_names_new!A:B,2,FALSE)</f>
        <v>2879</v>
      </c>
      <c r="C1172" t="s">
        <v>3382</v>
      </c>
      <c r="D1172">
        <v>2.8</v>
      </c>
      <c r="E1172">
        <v>1111</v>
      </c>
      <c r="F1172" s="18" t="s">
        <v>3737</v>
      </c>
      <c r="G1172">
        <v>2021</v>
      </c>
    </row>
    <row r="1173" spans="1:7">
      <c r="A1173">
        <v>1172</v>
      </c>
      <c r="B1173">
        <f>VLOOKUP(C1173,forbes_names_new!A:B,2,FALSE)</f>
        <v>1984</v>
      </c>
      <c r="C1173" t="s">
        <v>2265</v>
      </c>
      <c r="D1173">
        <v>2.8</v>
      </c>
      <c r="E1173">
        <v>1111</v>
      </c>
      <c r="F1173" s="18" t="s">
        <v>3742</v>
      </c>
      <c r="G1173">
        <v>2021</v>
      </c>
    </row>
    <row r="1174" spans="1:7">
      <c r="A1174">
        <v>1173</v>
      </c>
      <c r="B1174">
        <f>VLOOKUP(C1174,forbes_names_new!A:B,2,FALSE)</f>
        <v>1774</v>
      </c>
      <c r="C1174" t="s">
        <v>5325</v>
      </c>
      <c r="D1174">
        <v>2.8</v>
      </c>
      <c r="E1174">
        <v>1111</v>
      </c>
      <c r="F1174" s="18" t="s">
        <v>3757</v>
      </c>
      <c r="G1174">
        <v>2021</v>
      </c>
    </row>
    <row r="1175" spans="1:7">
      <c r="A1175">
        <v>1174</v>
      </c>
      <c r="B1175">
        <f>VLOOKUP(C1175,forbes_names_new!A:B,2,FALSE)</f>
        <v>1147</v>
      </c>
      <c r="C1175" t="s">
        <v>1353</v>
      </c>
      <c r="D1175">
        <v>2.7</v>
      </c>
      <c r="E1175">
        <v>1174</v>
      </c>
      <c r="F1175" s="18" t="s">
        <v>3812</v>
      </c>
      <c r="G1175">
        <v>2021</v>
      </c>
    </row>
    <row r="1176" spans="1:7">
      <c r="A1176">
        <v>1175</v>
      </c>
      <c r="B1176">
        <f>VLOOKUP(C1176,forbes_names_new!A:B,2,FALSE)</f>
        <v>1289</v>
      </c>
      <c r="C1176" t="s">
        <v>1509</v>
      </c>
      <c r="D1176">
        <v>2.7</v>
      </c>
      <c r="E1176">
        <v>1174</v>
      </c>
      <c r="F1176" s="18" t="s">
        <v>3751</v>
      </c>
      <c r="G1176">
        <v>2021</v>
      </c>
    </row>
    <row r="1177" spans="1:7">
      <c r="A1177">
        <v>1176</v>
      </c>
      <c r="B1177">
        <f>VLOOKUP(C1177,forbes_names_new!A:B,2,FALSE)</f>
        <v>1013</v>
      </c>
      <c r="C1177" t="s">
        <v>1206</v>
      </c>
      <c r="D1177">
        <v>2.7</v>
      </c>
      <c r="E1177">
        <v>1174</v>
      </c>
      <c r="F1177" s="18" t="s">
        <v>3746</v>
      </c>
      <c r="G1177">
        <v>2021</v>
      </c>
    </row>
    <row r="1178" spans="1:7">
      <c r="A1178">
        <v>1177</v>
      </c>
      <c r="B1178">
        <f>VLOOKUP(C1178,forbes_names_new!A:B,2,FALSE)</f>
        <v>1258</v>
      </c>
      <c r="C1178" t="s">
        <v>1478</v>
      </c>
      <c r="D1178">
        <v>2.7</v>
      </c>
      <c r="E1178">
        <v>1174</v>
      </c>
      <c r="F1178" s="18" t="s">
        <v>3752</v>
      </c>
      <c r="G1178">
        <v>2021</v>
      </c>
    </row>
    <row r="1179" spans="1:7">
      <c r="A1179">
        <v>1178</v>
      </c>
      <c r="B1179">
        <f>VLOOKUP(C1179,forbes_names_new!A:B,2,FALSE)</f>
        <v>903</v>
      </c>
      <c r="C1179" t="s">
        <v>1088</v>
      </c>
      <c r="D1179">
        <v>2.7</v>
      </c>
      <c r="E1179">
        <v>1174</v>
      </c>
      <c r="F1179" s="18" t="s">
        <v>3757</v>
      </c>
      <c r="G1179">
        <v>2021</v>
      </c>
    </row>
    <row r="1180" spans="1:7">
      <c r="A1180">
        <v>1179</v>
      </c>
      <c r="B1180">
        <f>VLOOKUP(C1180,forbes_names_new!A:B,2,FALSE)</f>
        <v>1299</v>
      </c>
      <c r="C1180" t="s">
        <v>1520</v>
      </c>
      <c r="D1180">
        <v>2.7</v>
      </c>
      <c r="E1180">
        <v>1174</v>
      </c>
      <c r="F1180" s="18" t="s">
        <v>3752</v>
      </c>
      <c r="G1180">
        <v>2021</v>
      </c>
    </row>
    <row r="1181" spans="1:7">
      <c r="A1181">
        <v>1180</v>
      </c>
      <c r="B1181">
        <f>VLOOKUP(C1181,forbes_names_new!A:B,2,FALSE)</f>
        <v>2662</v>
      </c>
      <c r="C1181" t="s">
        <v>3203</v>
      </c>
      <c r="D1181">
        <v>2.7</v>
      </c>
      <c r="E1181">
        <v>1174</v>
      </c>
      <c r="F1181" s="18" t="s">
        <v>3762</v>
      </c>
      <c r="G1181">
        <v>2021</v>
      </c>
    </row>
    <row r="1182" spans="1:7">
      <c r="A1182">
        <v>1181</v>
      </c>
      <c r="B1182">
        <f>VLOOKUP(C1182,forbes_names_new!A:B,2,FALSE)</f>
        <v>1362</v>
      </c>
      <c r="C1182" t="s">
        <v>1586</v>
      </c>
      <c r="D1182">
        <v>2.7</v>
      </c>
      <c r="E1182">
        <v>1174</v>
      </c>
      <c r="F1182" s="18" t="s">
        <v>3751</v>
      </c>
      <c r="G1182">
        <v>2021</v>
      </c>
    </row>
    <row r="1183" spans="1:7">
      <c r="A1183">
        <v>1182</v>
      </c>
      <c r="B1183">
        <f>VLOOKUP(C1183,forbes_names_new!A:B,2,FALSE)</f>
        <v>565</v>
      </c>
      <c r="C1183" t="s">
        <v>700</v>
      </c>
      <c r="D1183">
        <v>2.7</v>
      </c>
      <c r="E1183">
        <v>1174</v>
      </c>
      <c r="F1183" s="18" t="s">
        <v>3749</v>
      </c>
      <c r="G1183">
        <v>2021</v>
      </c>
    </row>
    <row r="1184" spans="1:7">
      <c r="A1184">
        <v>1183</v>
      </c>
      <c r="B1184">
        <f>VLOOKUP(C1184,forbes_names_new!A:B,2,FALSE)</f>
        <v>1647</v>
      </c>
      <c r="C1184" t="s">
        <v>1898</v>
      </c>
      <c r="D1184">
        <v>2.7</v>
      </c>
      <c r="E1184">
        <v>1174</v>
      </c>
      <c r="F1184" s="18" t="s">
        <v>3797</v>
      </c>
      <c r="G1184">
        <v>2021</v>
      </c>
    </row>
    <row r="1185" spans="1:7">
      <c r="A1185">
        <v>1184</v>
      </c>
      <c r="B1185">
        <f>VLOOKUP(C1185,forbes_names_new!A:B,2,FALSE)</f>
        <v>1311</v>
      </c>
      <c r="C1185" t="s">
        <v>1533</v>
      </c>
      <c r="D1185">
        <v>2.7</v>
      </c>
      <c r="E1185">
        <v>1174</v>
      </c>
      <c r="F1185" s="18" t="s">
        <v>3795</v>
      </c>
      <c r="G1185">
        <v>2021</v>
      </c>
    </row>
    <row r="1186" spans="1:7">
      <c r="A1186">
        <v>1185</v>
      </c>
      <c r="B1186">
        <f>VLOOKUP(C1186,forbes_names_new!A:B,2,FALSE)</f>
        <v>3438</v>
      </c>
      <c r="C1186" t="s">
        <v>3841</v>
      </c>
      <c r="D1186">
        <v>2.7</v>
      </c>
      <c r="E1186">
        <v>1174</v>
      </c>
      <c r="F1186" s="18" t="s">
        <v>3778</v>
      </c>
      <c r="G1186">
        <v>2021</v>
      </c>
    </row>
    <row r="1187" spans="1:7">
      <c r="A1187">
        <v>1186</v>
      </c>
      <c r="B1187">
        <f>VLOOKUP(C1187,forbes_names_new!A:B,2,FALSE)</f>
        <v>1172</v>
      </c>
      <c r="C1187" t="s">
        <v>1376</v>
      </c>
      <c r="D1187">
        <v>2.7</v>
      </c>
      <c r="E1187">
        <v>1174</v>
      </c>
      <c r="F1187" s="18" t="s">
        <v>3740</v>
      </c>
      <c r="G1187">
        <v>2021</v>
      </c>
    </row>
    <row r="1188" spans="1:7">
      <c r="A1188">
        <v>1187</v>
      </c>
      <c r="B1188">
        <f>VLOOKUP(C1188,forbes_names_new!A:B,2,FALSE)</f>
        <v>2569</v>
      </c>
      <c r="C1188" t="s">
        <v>2891</v>
      </c>
      <c r="D1188">
        <v>2.7</v>
      </c>
      <c r="E1188">
        <v>1174</v>
      </c>
      <c r="F1188" s="19"/>
      <c r="G1188">
        <v>2021</v>
      </c>
    </row>
    <row r="1189" spans="1:7">
      <c r="A1189">
        <v>1188</v>
      </c>
      <c r="B1189">
        <f>VLOOKUP(C1189,forbes_names_new!A:B,2,FALSE)</f>
        <v>2673</v>
      </c>
      <c r="C1189" t="s">
        <v>3211</v>
      </c>
      <c r="D1189">
        <v>2.7</v>
      </c>
      <c r="E1189">
        <v>1174</v>
      </c>
      <c r="F1189" s="18" t="s">
        <v>3732</v>
      </c>
      <c r="G1189">
        <v>2021</v>
      </c>
    </row>
    <row r="1190" spans="1:7">
      <c r="A1190">
        <v>1189</v>
      </c>
      <c r="B1190">
        <f>VLOOKUP(C1190,forbes_names_new!A:B,2,FALSE)</f>
        <v>3439</v>
      </c>
      <c r="C1190" t="s">
        <v>5526</v>
      </c>
      <c r="D1190">
        <v>2.7</v>
      </c>
      <c r="E1190">
        <v>1174</v>
      </c>
      <c r="F1190" s="18" t="s">
        <v>3732</v>
      </c>
      <c r="G1190">
        <v>2021</v>
      </c>
    </row>
    <row r="1191" spans="1:7">
      <c r="A1191">
        <v>1190</v>
      </c>
      <c r="B1191">
        <f>VLOOKUP(C1191,forbes_names_new!A:B,2,FALSE)</f>
        <v>1072</v>
      </c>
      <c r="C1191" t="s">
        <v>1264</v>
      </c>
      <c r="D1191">
        <v>2.7</v>
      </c>
      <c r="E1191">
        <v>1174</v>
      </c>
      <c r="F1191" s="18" t="s">
        <v>3754</v>
      </c>
      <c r="G1191">
        <v>2021</v>
      </c>
    </row>
    <row r="1192" spans="1:7">
      <c r="A1192">
        <v>1191</v>
      </c>
      <c r="B1192">
        <f>VLOOKUP(C1192,forbes_names_new!A:B,2,FALSE)</f>
        <v>1123</v>
      </c>
      <c r="C1192" t="s">
        <v>1322</v>
      </c>
      <c r="D1192">
        <v>2.7</v>
      </c>
      <c r="E1192">
        <v>1174</v>
      </c>
      <c r="F1192" s="18" t="s">
        <v>3784</v>
      </c>
      <c r="G1192">
        <v>2021</v>
      </c>
    </row>
    <row r="1193" spans="1:7">
      <c r="A1193">
        <v>1192</v>
      </c>
      <c r="B1193">
        <f>VLOOKUP(C1193,forbes_names_new!A:B,2,FALSE)</f>
        <v>743</v>
      </c>
      <c r="C1193" t="s">
        <v>3521</v>
      </c>
      <c r="D1193">
        <v>2.7</v>
      </c>
      <c r="E1193">
        <v>1174</v>
      </c>
      <c r="F1193" s="18" t="s">
        <v>3773</v>
      </c>
      <c r="G1193">
        <v>2021</v>
      </c>
    </row>
    <row r="1194" spans="1:7">
      <c r="A1194">
        <v>1193</v>
      </c>
      <c r="B1194">
        <f>VLOOKUP(C1194,forbes_names_new!A:B,2,FALSE)</f>
        <v>1965</v>
      </c>
      <c r="C1194" t="s">
        <v>5351</v>
      </c>
      <c r="D1194">
        <v>2.7</v>
      </c>
      <c r="E1194">
        <v>1174</v>
      </c>
      <c r="F1194" s="18" t="s">
        <v>3734</v>
      </c>
      <c r="G1194">
        <v>2021</v>
      </c>
    </row>
    <row r="1195" spans="1:7">
      <c r="A1195">
        <v>1194</v>
      </c>
      <c r="B1195">
        <f>VLOOKUP(C1195,forbes_names_new!A:B,2,FALSE)</f>
        <v>1075</v>
      </c>
      <c r="C1195" t="s">
        <v>1269</v>
      </c>
      <c r="D1195">
        <v>2.7</v>
      </c>
      <c r="E1195">
        <v>1174</v>
      </c>
      <c r="F1195" s="18" t="s">
        <v>3751</v>
      </c>
      <c r="G1195">
        <v>2021</v>
      </c>
    </row>
    <row r="1196" spans="1:7">
      <c r="A1196">
        <v>1195</v>
      </c>
      <c r="B1196">
        <f>VLOOKUP(C1196,forbes_names_new!A:B,2,FALSE)</f>
        <v>1389</v>
      </c>
      <c r="C1196" t="s">
        <v>1619</v>
      </c>
      <c r="D1196">
        <v>2.7</v>
      </c>
      <c r="E1196">
        <v>1174</v>
      </c>
      <c r="F1196" s="18" t="s">
        <v>3794</v>
      </c>
      <c r="G1196">
        <v>2021</v>
      </c>
    </row>
    <row r="1197" spans="1:7">
      <c r="A1197">
        <v>1196</v>
      </c>
      <c r="B1197">
        <f>VLOOKUP(C1197,forbes_names_new!A:B,2,FALSE)</f>
        <v>1234</v>
      </c>
      <c r="C1197" t="s">
        <v>5581</v>
      </c>
      <c r="D1197">
        <v>2.7</v>
      </c>
      <c r="E1197">
        <v>1174</v>
      </c>
      <c r="F1197" s="18" t="s">
        <v>3778</v>
      </c>
      <c r="G1197">
        <v>2021</v>
      </c>
    </row>
    <row r="1198" spans="1:7">
      <c r="A1198">
        <v>1197</v>
      </c>
      <c r="B1198">
        <f>VLOOKUP(C1198,forbes_names_new!A:B,2,FALSE)</f>
        <v>1390</v>
      </c>
      <c r="C1198" t="s">
        <v>1620</v>
      </c>
      <c r="D1198">
        <v>2.7</v>
      </c>
      <c r="E1198">
        <v>1174</v>
      </c>
      <c r="F1198" s="18" t="s">
        <v>3767</v>
      </c>
      <c r="G1198">
        <v>2021</v>
      </c>
    </row>
    <row r="1199" spans="1:7">
      <c r="A1199">
        <v>1198</v>
      </c>
      <c r="B1199">
        <f>VLOOKUP(C1199,forbes_names_new!A:B,2,FALSE)</f>
        <v>1972</v>
      </c>
      <c r="C1199" t="s">
        <v>2253</v>
      </c>
      <c r="D1199">
        <v>2.7</v>
      </c>
      <c r="E1199">
        <v>1174</v>
      </c>
      <c r="F1199" s="18" t="s">
        <v>3794</v>
      </c>
      <c r="G1199">
        <v>2021</v>
      </c>
    </row>
    <row r="1200" spans="1:7">
      <c r="A1200">
        <v>1199</v>
      </c>
      <c r="B1200">
        <f>VLOOKUP(C1200,forbes_names_new!A:B,2,FALSE)</f>
        <v>2850</v>
      </c>
      <c r="C1200" t="s">
        <v>3359</v>
      </c>
      <c r="D1200">
        <v>2.7</v>
      </c>
      <c r="E1200">
        <v>1174</v>
      </c>
      <c r="F1200" s="18" t="s">
        <v>3749</v>
      </c>
      <c r="G1200">
        <v>2021</v>
      </c>
    </row>
    <row r="1201" spans="1:7">
      <c r="A1201">
        <v>1200</v>
      </c>
      <c r="B1201">
        <f>VLOOKUP(C1201,forbes_names_new!A:B,2,FALSE)</f>
        <v>1277</v>
      </c>
      <c r="C1201" t="s">
        <v>1497</v>
      </c>
      <c r="D1201">
        <v>2.7</v>
      </c>
      <c r="E1201">
        <v>1174</v>
      </c>
      <c r="F1201" s="18" t="s">
        <v>3751</v>
      </c>
      <c r="G1201">
        <v>2021</v>
      </c>
    </row>
    <row r="1202" spans="1:7">
      <c r="A1202">
        <v>1201</v>
      </c>
      <c r="B1202">
        <f>VLOOKUP(C1202,forbes_names_new!A:B,2,FALSE)</f>
        <v>771</v>
      </c>
      <c r="C1202" t="s">
        <v>940</v>
      </c>
      <c r="D1202">
        <v>2.7</v>
      </c>
      <c r="E1202">
        <v>1174</v>
      </c>
      <c r="F1202" s="18" t="s">
        <v>3734</v>
      </c>
      <c r="G1202">
        <v>2021</v>
      </c>
    </row>
    <row r="1203" spans="1:7">
      <c r="A1203">
        <v>1202</v>
      </c>
      <c r="B1203">
        <f>VLOOKUP(C1203,forbes_names_new!A:B,2,FALSE)</f>
        <v>1241</v>
      </c>
      <c r="C1203" t="s">
        <v>1459</v>
      </c>
      <c r="D1203">
        <v>2.7</v>
      </c>
      <c r="E1203">
        <v>1174</v>
      </c>
      <c r="F1203" s="18" t="s">
        <v>3748</v>
      </c>
      <c r="G1203">
        <v>2021</v>
      </c>
    </row>
    <row r="1204" spans="1:7">
      <c r="A1204">
        <v>1203</v>
      </c>
      <c r="B1204">
        <f>VLOOKUP(C1204,forbes_names_new!A:B,2,FALSE)</f>
        <v>1543</v>
      </c>
      <c r="C1204" t="s">
        <v>1792</v>
      </c>
      <c r="D1204">
        <v>2.7</v>
      </c>
      <c r="E1204">
        <v>1174</v>
      </c>
      <c r="F1204" s="18" t="s">
        <v>3751</v>
      </c>
      <c r="G1204">
        <v>2021</v>
      </c>
    </row>
    <row r="1205" spans="1:7">
      <c r="A1205">
        <v>1204</v>
      </c>
      <c r="B1205">
        <f>VLOOKUP(C1205,forbes_names_new!A:B,2,FALSE)</f>
        <v>1284</v>
      </c>
      <c r="C1205" t="s">
        <v>1503</v>
      </c>
      <c r="D1205">
        <v>2.7</v>
      </c>
      <c r="E1205">
        <v>1174</v>
      </c>
      <c r="F1205" s="18" t="s">
        <v>3758</v>
      </c>
      <c r="G1205">
        <v>2021</v>
      </c>
    </row>
    <row r="1206" spans="1:7">
      <c r="A1206">
        <v>1205</v>
      </c>
      <c r="B1206">
        <f>VLOOKUP(C1206,forbes_names_new!A:B,2,FALSE)</f>
        <v>1245</v>
      </c>
      <c r="C1206" t="s">
        <v>1465</v>
      </c>
      <c r="D1206">
        <v>2.6</v>
      </c>
      <c r="E1206">
        <v>1205</v>
      </c>
      <c r="F1206" s="18" t="s">
        <v>3733</v>
      </c>
      <c r="G1206">
        <v>2021</v>
      </c>
    </row>
    <row r="1207" spans="1:7">
      <c r="A1207">
        <v>1206</v>
      </c>
      <c r="B1207">
        <f>VLOOKUP(C1207,forbes_names_new!A:B,2,FALSE)</f>
        <v>2104</v>
      </c>
      <c r="C1207" t="s">
        <v>2386</v>
      </c>
      <c r="D1207">
        <v>2.6</v>
      </c>
      <c r="E1207">
        <v>1205</v>
      </c>
      <c r="F1207" s="19"/>
      <c r="G1207">
        <v>2021</v>
      </c>
    </row>
    <row r="1208" spans="1:7">
      <c r="A1208">
        <v>1207</v>
      </c>
      <c r="B1208">
        <f>VLOOKUP(C1208,forbes_names_new!A:B,2,FALSE)</f>
        <v>1285</v>
      </c>
      <c r="C1208" t="s">
        <v>1504</v>
      </c>
      <c r="D1208">
        <v>2.6</v>
      </c>
      <c r="E1208">
        <v>1205</v>
      </c>
      <c r="F1208" s="18" t="s">
        <v>3794</v>
      </c>
      <c r="G1208">
        <v>2021</v>
      </c>
    </row>
    <row r="1209" spans="1:7">
      <c r="A1209">
        <v>1208</v>
      </c>
      <c r="B1209">
        <f>VLOOKUP(C1209,forbes_names_new!A:B,2,FALSE)</f>
        <v>2112</v>
      </c>
      <c r="C1209" t="s">
        <v>2394</v>
      </c>
      <c r="D1209">
        <v>2.6</v>
      </c>
      <c r="E1209">
        <v>1205</v>
      </c>
      <c r="F1209" s="18" t="s">
        <v>3778</v>
      </c>
      <c r="G1209">
        <v>2021</v>
      </c>
    </row>
    <row r="1210" spans="1:7">
      <c r="A1210">
        <v>1209</v>
      </c>
      <c r="B1210">
        <f>VLOOKUP(C1210,forbes_names_new!A:B,2,FALSE)</f>
        <v>1995</v>
      </c>
      <c r="C1210" t="s">
        <v>2278</v>
      </c>
      <c r="D1210">
        <v>2.6</v>
      </c>
      <c r="E1210">
        <v>1205</v>
      </c>
      <c r="F1210" s="18" t="s">
        <v>3781</v>
      </c>
      <c r="G1210">
        <v>2021</v>
      </c>
    </row>
    <row r="1211" spans="1:7">
      <c r="A1211">
        <v>1210</v>
      </c>
      <c r="B1211">
        <f>VLOOKUP(C1211,forbes_names_new!A:B,2,FALSE)</f>
        <v>2744</v>
      </c>
      <c r="C1211" t="s">
        <v>3265</v>
      </c>
      <c r="D1211">
        <v>2.6</v>
      </c>
      <c r="E1211">
        <v>1205</v>
      </c>
      <c r="F1211" s="18" t="s">
        <v>3797</v>
      </c>
      <c r="G1211">
        <v>2021</v>
      </c>
    </row>
    <row r="1212" spans="1:7">
      <c r="A1212">
        <v>1211</v>
      </c>
      <c r="B1212">
        <f>VLOOKUP(C1212,forbes_names_new!A:B,2,FALSE)</f>
        <v>970</v>
      </c>
      <c r="C1212" t="s">
        <v>1166</v>
      </c>
      <c r="D1212">
        <v>2.6</v>
      </c>
      <c r="E1212">
        <v>1205</v>
      </c>
      <c r="F1212" s="18" t="s">
        <v>3778</v>
      </c>
      <c r="G1212">
        <v>2021</v>
      </c>
    </row>
    <row r="1213" spans="1:7">
      <c r="A1213">
        <v>1212</v>
      </c>
      <c r="B1213">
        <f>VLOOKUP(C1213,forbes_names_new!A:B,2,FALSE)</f>
        <v>1049</v>
      </c>
      <c r="C1213" t="s">
        <v>1240</v>
      </c>
      <c r="D1213">
        <v>2.6</v>
      </c>
      <c r="E1213">
        <v>1205</v>
      </c>
      <c r="F1213" s="18" t="s">
        <v>3778</v>
      </c>
      <c r="G1213">
        <v>2021</v>
      </c>
    </row>
    <row r="1214" spans="1:7">
      <c r="A1214">
        <v>1213</v>
      </c>
      <c r="B1214">
        <f>VLOOKUP(C1214,forbes_names_new!A:B,2,FALSE)</f>
        <v>1251</v>
      </c>
      <c r="C1214" t="s">
        <v>1472</v>
      </c>
      <c r="D1214">
        <v>2.6</v>
      </c>
      <c r="E1214">
        <v>1205</v>
      </c>
      <c r="F1214" s="18" t="s">
        <v>3761</v>
      </c>
      <c r="G1214">
        <v>2021</v>
      </c>
    </row>
    <row r="1215" spans="1:7">
      <c r="A1215">
        <v>1214</v>
      </c>
      <c r="B1215">
        <f>VLOOKUP(C1215,forbes_names_new!A:B,2,FALSE)</f>
        <v>1155</v>
      </c>
      <c r="C1215" t="s">
        <v>5596</v>
      </c>
      <c r="D1215">
        <v>2.6</v>
      </c>
      <c r="E1215">
        <v>1205</v>
      </c>
      <c r="F1215" s="18" t="s">
        <v>3746</v>
      </c>
      <c r="G1215">
        <v>2021</v>
      </c>
    </row>
    <row r="1216" spans="1:7">
      <c r="A1216">
        <v>1215</v>
      </c>
      <c r="B1216">
        <f>VLOOKUP(C1216,forbes_names_new!A:B,2,FALSE)</f>
        <v>1097</v>
      </c>
      <c r="C1216" t="s">
        <v>1293</v>
      </c>
      <c r="D1216">
        <v>2.6</v>
      </c>
      <c r="E1216">
        <v>1205</v>
      </c>
      <c r="F1216" s="18" t="s">
        <v>3771</v>
      </c>
      <c r="G1216">
        <v>2021</v>
      </c>
    </row>
    <row r="1217" spans="1:7">
      <c r="A1217">
        <v>1216</v>
      </c>
      <c r="B1217">
        <f>VLOOKUP(C1217,forbes_names_new!A:B,2,FALSE)</f>
        <v>1432</v>
      </c>
      <c r="C1217" t="s">
        <v>1662</v>
      </c>
      <c r="D1217">
        <v>2.6</v>
      </c>
      <c r="E1217">
        <v>1205</v>
      </c>
      <c r="F1217" s="18" t="s">
        <v>3745</v>
      </c>
      <c r="G1217">
        <v>2021</v>
      </c>
    </row>
    <row r="1218" spans="1:7">
      <c r="A1218">
        <v>1217</v>
      </c>
      <c r="B1218">
        <f>VLOOKUP(C1218,forbes_names_new!A:B,2,FALSE)</f>
        <v>1574</v>
      </c>
      <c r="C1218" t="s">
        <v>1821</v>
      </c>
      <c r="D1218">
        <v>2.6</v>
      </c>
      <c r="E1218">
        <v>1205</v>
      </c>
      <c r="F1218" s="18" t="s">
        <v>3766</v>
      </c>
      <c r="G1218">
        <v>2021</v>
      </c>
    </row>
    <row r="1219" spans="1:7">
      <c r="A1219">
        <v>1218</v>
      </c>
      <c r="B1219">
        <f>VLOOKUP(C1219,forbes_names_new!A:B,2,FALSE)</f>
        <v>1434</v>
      </c>
      <c r="C1219" t="s">
        <v>1664</v>
      </c>
      <c r="D1219">
        <v>2.6</v>
      </c>
      <c r="E1219">
        <v>1205</v>
      </c>
      <c r="F1219" s="18" t="s">
        <v>3767</v>
      </c>
      <c r="G1219">
        <v>2021</v>
      </c>
    </row>
    <row r="1220" spans="1:7">
      <c r="A1220">
        <v>1219</v>
      </c>
      <c r="B1220">
        <f>VLOOKUP(C1220,forbes_names_new!A:B,2,FALSE)</f>
        <v>3440</v>
      </c>
      <c r="C1220" t="s">
        <v>3842</v>
      </c>
      <c r="D1220">
        <v>2.6</v>
      </c>
      <c r="E1220">
        <v>1205</v>
      </c>
      <c r="F1220" s="18" t="s">
        <v>3759</v>
      </c>
      <c r="G1220">
        <v>2021</v>
      </c>
    </row>
    <row r="1221" spans="1:7">
      <c r="A1221">
        <v>1220</v>
      </c>
      <c r="B1221">
        <f>VLOOKUP(C1221,forbes_names_new!A:B,2,FALSE)</f>
        <v>1722</v>
      </c>
      <c r="C1221" t="s">
        <v>1984</v>
      </c>
      <c r="D1221">
        <v>2.6</v>
      </c>
      <c r="E1221">
        <v>1205</v>
      </c>
      <c r="F1221" s="18" t="s">
        <v>3776</v>
      </c>
      <c r="G1221">
        <v>2021</v>
      </c>
    </row>
    <row r="1222" spans="1:7">
      <c r="A1222">
        <v>1221</v>
      </c>
      <c r="B1222">
        <f>VLOOKUP(C1222,forbes_names_new!A:B,2,FALSE)</f>
        <v>1217</v>
      </c>
      <c r="C1222" t="s">
        <v>1433</v>
      </c>
      <c r="D1222">
        <v>2.6</v>
      </c>
      <c r="E1222">
        <v>1205</v>
      </c>
      <c r="F1222" s="18" t="s">
        <v>3745</v>
      </c>
      <c r="G1222">
        <v>2021</v>
      </c>
    </row>
    <row r="1223" spans="1:7">
      <c r="A1223">
        <v>1222</v>
      </c>
      <c r="B1223">
        <f>VLOOKUP(C1223,forbes_names_new!A:B,2,FALSE)</f>
        <v>1920</v>
      </c>
      <c r="C1223" t="s">
        <v>2194</v>
      </c>
      <c r="D1223">
        <v>2.6</v>
      </c>
      <c r="E1223">
        <v>1205</v>
      </c>
      <c r="F1223" s="18" t="s">
        <v>3749</v>
      </c>
      <c r="G1223">
        <v>2021</v>
      </c>
    </row>
    <row r="1224" spans="1:7">
      <c r="A1224">
        <v>1223</v>
      </c>
      <c r="B1224">
        <f>VLOOKUP(C1224,forbes_names_new!A:B,2,FALSE)</f>
        <v>1164</v>
      </c>
      <c r="C1224" t="s">
        <v>1368</v>
      </c>
      <c r="D1224">
        <v>2.6</v>
      </c>
      <c r="E1224">
        <v>1205</v>
      </c>
      <c r="F1224" s="18" t="s">
        <v>3807</v>
      </c>
      <c r="G1224">
        <v>2021</v>
      </c>
    </row>
    <row r="1225" spans="1:7">
      <c r="A1225">
        <v>1224</v>
      </c>
      <c r="B1225">
        <f>VLOOKUP(C1225,forbes_names_new!A:B,2,FALSE)</f>
        <v>1364</v>
      </c>
      <c r="C1225" t="s">
        <v>1590</v>
      </c>
      <c r="D1225">
        <v>2.6</v>
      </c>
      <c r="E1225">
        <v>1205</v>
      </c>
      <c r="F1225" s="18" t="s">
        <v>3812</v>
      </c>
      <c r="G1225">
        <v>2021</v>
      </c>
    </row>
    <row r="1226" spans="1:7">
      <c r="A1226">
        <v>1225</v>
      </c>
      <c r="B1226">
        <f>VLOOKUP(C1226,forbes_names_new!A:B,2,FALSE)</f>
        <v>1307</v>
      </c>
      <c r="C1226" t="s">
        <v>1528</v>
      </c>
      <c r="D1226">
        <v>2.6</v>
      </c>
      <c r="E1226">
        <v>1205</v>
      </c>
      <c r="F1226" s="18" t="s">
        <v>3778</v>
      </c>
      <c r="G1226">
        <v>2021</v>
      </c>
    </row>
    <row r="1227" spans="1:7">
      <c r="A1227">
        <v>1226</v>
      </c>
      <c r="B1227">
        <f>VLOOKUP(C1227,forbes_names_new!A:B,2,FALSE)</f>
        <v>2042</v>
      </c>
      <c r="C1227" t="s">
        <v>2326</v>
      </c>
      <c r="D1227">
        <v>2.6</v>
      </c>
      <c r="E1227">
        <v>1205</v>
      </c>
      <c r="F1227" s="18" t="s">
        <v>3748</v>
      </c>
      <c r="G1227">
        <v>2021</v>
      </c>
    </row>
    <row r="1228" spans="1:7">
      <c r="A1228">
        <v>1227</v>
      </c>
      <c r="B1228">
        <f>VLOOKUP(C1228,forbes_names_new!A:B,2,FALSE)</f>
        <v>1518</v>
      </c>
      <c r="C1228" t="s">
        <v>1762</v>
      </c>
      <c r="D1228">
        <v>2.6</v>
      </c>
      <c r="E1228">
        <v>1205</v>
      </c>
      <c r="F1228" s="18" t="s">
        <v>3773</v>
      </c>
      <c r="G1228">
        <v>2021</v>
      </c>
    </row>
    <row r="1229" spans="1:7">
      <c r="A1229">
        <v>1228</v>
      </c>
      <c r="B1229">
        <f>VLOOKUP(C1229,forbes_names_new!A:B,2,FALSE)</f>
        <v>1263</v>
      </c>
      <c r="C1229" t="s">
        <v>1483</v>
      </c>
      <c r="D1229">
        <v>2.6</v>
      </c>
      <c r="E1229">
        <v>1205</v>
      </c>
      <c r="F1229" s="18" t="s">
        <v>3771</v>
      </c>
      <c r="G1229">
        <v>2021</v>
      </c>
    </row>
    <row r="1230" spans="1:7">
      <c r="A1230">
        <v>1229</v>
      </c>
      <c r="B1230">
        <f>VLOOKUP(C1230,forbes_names_new!A:B,2,FALSE)</f>
        <v>1174</v>
      </c>
      <c r="C1230" t="s">
        <v>1379</v>
      </c>
      <c r="D1230">
        <v>2.6</v>
      </c>
      <c r="E1230">
        <v>1205</v>
      </c>
      <c r="F1230" s="18" t="s">
        <v>3764</v>
      </c>
      <c r="G1230">
        <v>2021</v>
      </c>
    </row>
    <row r="1231" spans="1:7">
      <c r="A1231">
        <v>1230</v>
      </c>
      <c r="B1231">
        <f>VLOOKUP(C1231,forbes_names_new!A:B,2,FALSE)</f>
        <v>1120</v>
      </c>
      <c r="C1231" t="s">
        <v>1319</v>
      </c>
      <c r="D1231">
        <v>2.6</v>
      </c>
      <c r="E1231">
        <v>1205</v>
      </c>
      <c r="F1231" s="18" t="s">
        <v>3748</v>
      </c>
      <c r="G1231">
        <v>2021</v>
      </c>
    </row>
    <row r="1232" spans="1:7">
      <c r="A1232">
        <v>1231</v>
      </c>
      <c r="B1232">
        <f>VLOOKUP(C1232,forbes_names_new!A:B,2,FALSE)</f>
        <v>1268</v>
      </c>
      <c r="C1232" t="s">
        <v>1489</v>
      </c>
      <c r="D1232">
        <v>2.6</v>
      </c>
      <c r="E1232">
        <v>1205</v>
      </c>
      <c r="F1232" s="18" t="s">
        <v>3794</v>
      </c>
      <c r="G1232">
        <v>2021</v>
      </c>
    </row>
    <row r="1233" spans="1:7">
      <c r="A1233">
        <v>1232</v>
      </c>
      <c r="B1233">
        <f>VLOOKUP(C1233,forbes_names_new!A:B,2,FALSE)</f>
        <v>1598</v>
      </c>
      <c r="C1233" t="s">
        <v>1846</v>
      </c>
      <c r="D1233">
        <v>2.6</v>
      </c>
      <c r="E1233">
        <v>1205</v>
      </c>
      <c r="F1233" s="18" t="s">
        <v>3745</v>
      </c>
      <c r="G1233">
        <v>2021</v>
      </c>
    </row>
    <row r="1234" spans="1:7">
      <c r="A1234">
        <v>1233</v>
      </c>
      <c r="B1234">
        <f>VLOOKUP(C1234,forbes_names_new!A:B,2,FALSE)</f>
        <v>1036</v>
      </c>
      <c r="C1234" t="s">
        <v>1226</v>
      </c>
      <c r="D1234">
        <v>2.6</v>
      </c>
      <c r="E1234">
        <v>1205</v>
      </c>
      <c r="F1234" s="18" t="s">
        <v>3754</v>
      </c>
      <c r="G1234">
        <v>2021</v>
      </c>
    </row>
    <row r="1235" spans="1:7">
      <c r="A1235">
        <v>1234</v>
      </c>
      <c r="B1235">
        <f>VLOOKUP(C1235,forbes_names_new!A:B,2,FALSE)</f>
        <v>1180</v>
      </c>
      <c r="C1235" t="s">
        <v>1388</v>
      </c>
      <c r="D1235">
        <v>2.6</v>
      </c>
      <c r="E1235">
        <v>1205</v>
      </c>
      <c r="F1235" s="18" t="s">
        <v>3771</v>
      </c>
      <c r="G1235">
        <v>2021</v>
      </c>
    </row>
    <row r="1236" spans="1:7">
      <c r="A1236">
        <v>1235</v>
      </c>
      <c r="B1236">
        <f>VLOOKUP(C1236,forbes_names_new!A:B,2,FALSE)</f>
        <v>1842</v>
      </c>
      <c r="C1236" t="s">
        <v>2110</v>
      </c>
      <c r="D1236">
        <v>2.6</v>
      </c>
      <c r="E1236">
        <v>1205</v>
      </c>
      <c r="F1236" s="18" t="s">
        <v>3755</v>
      </c>
      <c r="G1236">
        <v>2021</v>
      </c>
    </row>
    <row r="1237" spans="1:7">
      <c r="A1237">
        <v>1236</v>
      </c>
      <c r="B1237">
        <f>VLOOKUP(C1237,forbes_names_new!A:B,2,FALSE)</f>
        <v>2916</v>
      </c>
      <c r="C1237" t="s">
        <v>5456</v>
      </c>
      <c r="D1237">
        <v>2.6</v>
      </c>
      <c r="E1237">
        <v>1205</v>
      </c>
      <c r="F1237" s="19"/>
      <c r="G1237">
        <v>2021</v>
      </c>
    </row>
    <row r="1238" spans="1:7">
      <c r="A1238">
        <v>1237</v>
      </c>
      <c r="B1238">
        <f>VLOOKUP(C1238,forbes_names_new!A:B,2,FALSE)</f>
        <v>881</v>
      </c>
      <c r="C1238" t="s">
        <v>1063</v>
      </c>
      <c r="D1238">
        <v>2.6</v>
      </c>
      <c r="E1238">
        <v>1205</v>
      </c>
      <c r="F1238" s="18" t="s">
        <v>3795</v>
      </c>
      <c r="G1238">
        <v>2021</v>
      </c>
    </row>
    <row r="1239" spans="1:7">
      <c r="A1239">
        <v>1238</v>
      </c>
      <c r="B1239">
        <f>VLOOKUP(C1239,forbes_names_new!A:B,2,FALSE)</f>
        <v>554</v>
      </c>
      <c r="C1239" t="s">
        <v>686</v>
      </c>
      <c r="D1239">
        <v>2.6</v>
      </c>
      <c r="E1239">
        <v>1205</v>
      </c>
      <c r="F1239" s="18" t="s">
        <v>3759</v>
      </c>
      <c r="G1239">
        <v>2021</v>
      </c>
    </row>
    <row r="1240" spans="1:7">
      <c r="A1240">
        <v>1239</v>
      </c>
      <c r="B1240">
        <f>VLOOKUP(C1240,forbes_names_new!A:B,2,FALSE)</f>
        <v>444</v>
      </c>
      <c r="C1240" t="s">
        <v>560</v>
      </c>
      <c r="D1240">
        <v>2.6</v>
      </c>
      <c r="E1240">
        <v>1205</v>
      </c>
      <c r="F1240" s="18" t="s">
        <v>3750</v>
      </c>
      <c r="G1240">
        <v>2021</v>
      </c>
    </row>
    <row r="1241" spans="1:7">
      <c r="A1241">
        <v>1240</v>
      </c>
      <c r="B1241">
        <f>VLOOKUP(C1241,forbes_names_new!A:B,2,FALSE)</f>
        <v>1077</v>
      </c>
      <c r="C1241" t="s">
        <v>1271</v>
      </c>
      <c r="D1241">
        <v>2.6</v>
      </c>
      <c r="E1241">
        <v>1205</v>
      </c>
      <c r="F1241" s="18" t="s">
        <v>3758</v>
      </c>
      <c r="G1241">
        <v>2021</v>
      </c>
    </row>
    <row r="1242" spans="1:7">
      <c r="A1242">
        <v>1241</v>
      </c>
      <c r="B1242">
        <f>VLOOKUP(C1242,forbes_names_new!A:B,2,FALSE)</f>
        <v>1684</v>
      </c>
      <c r="C1242" t="s">
        <v>1940</v>
      </c>
      <c r="D1242">
        <v>2.6</v>
      </c>
      <c r="E1242">
        <v>1205</v>
      </c>
      <c r="F1242" s="18" t="s">
        <v>3772</v>
      </c>
      <c r="G1242">
        <v>2021</v>
      </c>
    </row>
    <row r="1243" spans="1:7">
      <c r="A1243">
        <v>1242</v>
      </c>
      <c r="B1243">
        <f>VLOOKUP(C1243,forbes_names_new!A:B,2,FALSE)</f>
        <v>829</v>
      </c>
      <c r="C1243" t="s">
        <v>3421</v>
      </c>
      <c r="D1243">
        <v>2.6</v>
      </c>
      <c r="E1243">
        <v>1205</v>
      </c>
      <c r="F1243" s="18" t="s">
        <v>3781</v>
      </c>
      <c r="G1243">
        <v>2021</v>
      </c>
    </row>
    <row r="1244" spans="1:7">
      <c r="A1244">
        <v>1243</v>
      </c>
      <c r="B1244">
        <f>VLOOKUP(C1244,forbes_names_new!A:B,2,FALSE)</f>
        <v>1688</v>
      </c>
      <c r="C1244" t="s">
        <v>1944</v>
      </c>
      <c r="D1244">
        <v>2.6</v>
      </c>
      <c r="E1244">
        <v>1205</v>
      </c>
      <c r="F1244" s="18" t="s">
        <v>3733</v>
      </c>
      <c r="G1244">
        <v>2021</v>
      </c>
    </row>
    <row r="1245" spans="1:7">
      <c r="A1245">
        <v>1244</v>
      </c>
      <c r="B1245">
        <f>VLOOKUP(C1245,forbes_names_new!A:B,2,FALSE)</f>
        <v>3026</v>
      </c>
      <c r="C1245" t="s">
        <v>3534</v>
      </c>
      <c r="D1245">
        <v>2.6</v>
      </c>
      <c r="E1245">
        <v>1205</v>
      </c>
      <c r="F1245" s="18" t="s">
        <v>3752</v>
      </c>
      <c r="G1245">
        <v>2021</v>
      </c>
    </row>
    <row r="1246" spans="1:7">
      <c r="A1246">
        <v>1245</v>
      </c>
      <c r="B1246">
        <f>VLOOKUP(C1246,forbes_names_new!A:B,2,FALSE)</f>
        <v>3441</v>
      </c>
      <c r="C1246" t="s">
        <v>3843</v>
      </c>
      <c r="D1246">
        <v>2.6</v>
      </c>
      <c r="E1246">
        <v>1205</v>
      </c>
      <c r="F1246" s="19"/>
      <c r="G1246">
        <v>2021</v>
      </c>
    </row>
    <row r="1247" spans="1:7">
      <c r="A1247">
        <v>1246</v>
      </c>
      <c r="B1247">
        <f>VLOOKUP(C1247,forbes_names_new!A:B,2,FALSE)</f>
        <v>1485</v>
      </c>
      <c r="C1247" t="s">
        <v>5296</v>
      </c>
      <c r="D1247">
        <v>2.6</v>
      </c>
      <c r="E1247">
        <v>1205</v>
      </c>
      <c r="F1247" s="18" t="s">
        <v>3771</v>
      </c>
      <c r="G1247">
        <v>2021</v>
      </c>
    </row>
    <row r="1248" spans="1:7">
      <c r="A1248">
        <v>1247</v>
      </c>
      <c r="B1248">
        <f>VLOOKUP(C1248,forbes_names_new!A:B,2,FALSE)</f>
        <v>860</v>
      </c>
      <c r="C1248" t="s">
        <v>1038</v>
      </c>
      <c r="D1248">
        <v>2.6</v>
      </c>
      <c r="E1248">
        <v>1205</v>
      </c>
      <c r="F1248" s="18" t="s">
        <v>3781</v>
      </c>
      <c r="G1248">
        <v>2021</v>
      </c>
    </row>
    <row r="1249" spans="1:7">
      <c r="A1249">
        <v>1248</v>
      </c>
      <c r="B1249">
        <f>VLOOKUP(C1249,forbes_names_new!A:B,2,FALSE)</f>
        <v>2788</v>
      </c>
      <c r="C1249" t="s">
        <v>3302</v>
      </c>
      <c r="D1249">
        <v>2.6</v>
      </c>
      <c r="E1249">
        <v>1205</v>
      </c>
      <c r="F1249" s="18" t="s">
        <v>3744</v>
      </c>
      <c r="G1249">
        <v>2021</v>
      </c>
    </row>
    <row r="1250" spans="1:7">
      <c r="A1250">
        <v>1249</v>
      </c>
      <c r="B1250">
        <f>VLOOKUP(C1250,forbes_names_new!A:B,2,FALSE)</f>
        <v>3442</v>
      </c>
      <c r="C1250" t="s">
        <v>3844</v>
      </c>
      <c r="D1250">
        <v>2.5</v>
      </c>
      <c r="E1250">
        <v>1249</v>
      </c>
      <c r="F1250" s="18" t="s">
        <v>3761</v>
      </c>
      <c r="G1250">
        <v>2021</v>
      </c>
    </row>
    <row r="1251" spans="1:7">
      <c r="A1251">
        <v>1250</v>
      </c>
      <c r="B1251">
        <f>VLOOKUP(C1251,forbes_names_new!A:B,2,FALSE)</f>
        <v>3443</v>
      </c>
      <c r="C1251" t="s">
        <v>3845</v>
      </c>
      <c r="D1251">
        <v>2.5</v>
      </c>
      <c r="E1251">
        <v>1249</v>
      </c>
      <c r="F1251" s="18" t="s">
        <v>3745</v>
      </c>
      <c r="G1251">
        <v>2021</v>
      </c>
    </row>
    <row r="1252" spans="1:7">
      <c r="A1252">
        <v>1251</v>
      </c>
      <c r="B1252">
        <f>VLOOKUP(C1252,forbes_names_new!A:B,2,FALSE)</f>
        <v>753</v>
      </c>
      <c r="C1252" t="s">
        <v>919</v>
      </c>
      <c r="D1252">
        <v>2.5</v>
      </c>
      <c r="E1252">
        <v>1249</v>
      </c>
      <c r="F1252" s="18" t="s">
        <v>3779</v>
      </c>
      <c r="G1252">
        <v>2021</v>
      </c>
    </row>
    <row r="1253" spans="1:7">
      <c r="A1253">
        <v>1252</v>
      </c>
      <c r="B1253">
        <f>VLOOKUP(C1253,forbes_names_new!A:B,2,FALSE)</f>
        <v>840</v>
      </c>
      <c r="C1253" t="s">
        <v>1016</v>
      </c>
      <c r="D1253">
        <v>2.5</v>
      </c>
      <c r="E1253">
        <v>1249</v>
      </c>
      <c r="F1253" s="18" t="s">
        <v>3763</v>
      </c>
      <c r="G1253">
        <v>2021</v>
      </c>
    </row>
    <row r="1254" spans="1:7">
      <c r="A1254">
        <v>1253</v>
      </c>
      <c r="B1254">
        <f>VLOOKUP(C1254,forbes_names_new!A:B,2,FALSE)</f>
        <v>1092</v>
      </c>
      <c r="C1254" t="s">
        <v>1287</v>
      </c>
      <c r="D1254">
        <v>2.5</v>
      </c>
      <c r="E1254">
        <v>1249</v>
      </c>
      <c r="F1254" s="18" t="s">
        <v>3780</v>
      </c>
      <c r="G1254">
        <v>2021</v>
      </c>
    </row>
    <row r="1255" spans="1:7">
      <c r="A1255">
        <v>1254</v>
      </c>
      <c r="B1255">
        <f>VLOOKUP(C1255,forbes_names_new!A:B,2,FALSE)</f>
        <v>1703</v>
      </c>
      <c r="C1255" t="s">
        <v>1964</v>
      </c>
      <c r="D1255">
        <v>2.5</v>
      </c>
      <c r="E1255">
        <v>1249</v>
      </c>
      <c r="F1255" s="18" t="s">
        <v>3752</v>
      </c>
      <c r="G1255">
        <v>2021</v>
      </c>
    </row>
    <row r="1256" spans="1:7">
      <c r="A1256">
        <v>1255</v>
      </c>
      <c r="B1256">
        <f>VLOOKUP(C1256,forbes_names_new!A:B,2,FALSE)</f>
        <v>1197</v>
      </c>
      <c r="C1256" t="s">
        <v>1410</v>
      </c>
      <c r="D1256">
        <v>2.5</v>
      </c>
      <c r="E1256">
        <v>1249</v>
      </c>
      <c r="F1256" s="18" t="s">
        <v>3743</v>
      </c>
      <c r="G1256">
        <v>2021</v>
      </c>
    </row>
    <row r="1257" spans="1:7">
      <c r="A1257">
        <v>1256</v>
      </c>
      <c r="B1257">
        <f>VLOOKUP(C1257,forbes_names_new!A:B,2,FALSE)</f>
        <v>2672</v>
      </c>
      <c r="C1257" t="s">
        <v>3210</v>
      </c>
      <c r="D1257">
        <v>2.5</v>
      </c>
      <c r="E1257">
        <v>1249</v>
      </c>
      <c r="F1257" s="18" t="s">
        <v>3762</v>
      </c>
      <c r="G1257">
        <v>2021</v>
      </c>
    </row>
    <row r="1258" spans="1:7">
      <c r="A1258">
        <v>1257</v>
      </c>
      <c r="B1258">
        <f>VLOOKUP(C1258,forbes_names_new!A:B,2,FALSE)</f>
        <v>2390</v>
      </c>
      <c r="C1258" t="s">
        <v>2684</v>
      </c>
      <c r="D1258">
        <v>2.5</v>
      </c>
      <c r="E1258">
        <v>1249</v>
      </c>
      <c r="F1258" s="18" t="s">
        <v>3807</v>
      </c>
      <c r="G1258">
        <v>2021</v>
      </c>
    </row>
    <row r="1259" spans="1:7">
      <c r="A1259">
        <v>1258</v>
      </c>
      <c r="B1259">
        <f>VLOOKUP(C1259,forbes_names_new!A:B,2,FALSE)</f>
        <v>1203</v>
      </c>
      <c r="C1259" t="s">
        <v>1417</v>
      </c>
      <c r="D1259">
        <v>2.5</v>
      </c>
      <c r="E1259">
        <v>1249</v>
      </c>
      <c r="F1259" s="18" t="s">
        <v>3765</v>
      </c>
      <c r="G1259">
        <v>2021</v>
      </c>
    </row>
    <row r="1260" spans="1:7">
      <c r="A1260">
        <v>1259</v>
      </c>
      <c r="B1260">
        <f>VLOOKUP(C1260,forbes_names_new!A:B,2,FALSE)</f>
        <v>2752</v>
      </c>
      <c r="C1260" t="s">
        <v>3272</v>
      </c>
      <c r="D1260">
        <v>2.5</v>
      </c>
      <c r="E1260">
        <v>1249</v>
      </c>
      <c r="F1260" s="18" t="s">
        <v>3779</v>
      </c>
      <c r="G1260">
        <v>2021</v>
      </c>
    </row>
    <row r="1261" spans="1:7">
      <c r="A1261">
        <v>1260</v>
      </c>
      <c r="B1261">
        <f>VLOOKUP(C1261,forbes_names_new!A:B,2,FALSE)</f>
        <v>1254</v>
      </c>
      <c r="C1261" t="s">
        <v>1476</v>
      </c>
      <c r="D1261">
        <v>2.5</v>
      </c>
      <c r="E1261">
        <v>1249</v>
      </c>
      <c r="F1261" s="18" t="s">
        <v>3741</v>
      </c>
      <c r="G1261">
        <v>2021</v>
      </c>
    </row>
    <row r="1262" spans="1:7">
      <c r="A1262">
        <v>1261</v>
      </c>
      <c r="B1262">
        <f>VLOOKUP(C1262,forbes_names_new!A:B,2,FALSE)</f>
        <v>1638</v>
      </c>
      <c r="C1262" t="s">
        <v>1891</v>
      </c>
      <c r="D1262">
        <v>2.5</v>
      </c>
      <c r="E1262">
        <v>1249</v>
      </c>
      <c r="F1262" s="18" t="s">
        <v>3761</v>
      </c>
      <c r="G1262">
        <v>2021</v>
      </c>
    </row>
    <row r="1263" spans="1:7">
      <c r="A1263">
        <v>1262</v>
      </c>
      <c r="B1263">
        <f>VLOOKUP(C1263,forbes_names_new!A:B,2,FALSE)</f>
        <v>2862</v>
      </c>
      <c r="C1263" t="s">
        <v>990</v>
      </c>
      <c r="D1263">
        <v>2.5</v>
      </c>
      <c r="E1263">
        <v>1249</v>
      </c>
      <c r="F1263" s="18" t="s">
        <v>3760</v>
      </c>
      <c r="G1263">
        <v>2021</v>
      </c>
    </row>
    <row r="1264" spans="1:7">
      <c r="A1264">
        <v>1263</v>
      </c>
      <c r="B1264">
        <f>VLOOKUP(C1264,forbes_names_new!A:B,2,FALSE)</f>
        <v>1358</v>
      </c>
      <c r="C1264" t="s">
        <v>1582</v>
      </c>
      <c r="D1264">
        <v>2.5</v>
      </c>
      <c r="E1264">
        <v>1249</v>
      </c>
      <c r="F1264" s="18" t="s">
        <v>3750</v>
      </c>
      <c r="G1264">
        <v>2021</v>
      </c>
    </row>
    <row r="1265" spans="1:7">
      <c r="A1265">
        <v>1264</v>
      </c>
      <c r="B1265">
        <f>VLOOKUP(C1265,forbes_names_new!A:B,2,FALSE)</f>
        <v>2896</v>
      </c>
      <c r="C1265" t="s">
        <v>3397</v>
      </c>
      <c r="D1265">
        <v>2.5</v>
      </c>
      <c r="E1265">
        <v>1249</v>
      </c>
      <c r="F1265" s="18" t="s">
        <v>3756</v>
      </c>
      <c r="G1265">
        <v>2021</v>
      </c>
    </row>
    <row r="1266" spans="1:7">
      <c r="A1266">
        <v>1265</v>
      </c>
      <c r="B1266">
        <f>VLOOKUP(C1266,forbes_names_new!A:B,2,FALSE)</f>
        <v>674</v>
      </c>
      <c r="C1266" t="s">
        <v>5215</v>
      </c>
      <c r="D1266">
        <v>2.5</v>
      </c>
      <c r="E1266">
        <v>1249</v>
      </c>
      <c r="F1266" s="18" t="s">
        <v>3750</v>
      </c>
      <c r="G1266">
        <v>2021</v>
      </c>
    </row>
    <row r="1267" spans="1:7">
      <c r="A1267">
        <v>1266</v>
      </c>
      <c r="B1267">
        <f>VLOOKUP(C1267,forbes_names_new!A:B,2,FALSE)</f>
        <v>2766</v>
      </c>
      <c r="C1267" t="s">
        <v>3707</v>
      </c>
      <c r="D1267">
        <v>2.5</v>
      </c>
      <c r="E1267">
        <v>1249</v>
      </c>
      <c r="F1267" s="19"/>
      <c r="G1267">
        <v>2021</v>
      </c>
    </row>
    <row r="1268" spans="1:7">
      <c r="A1268">
        <v>1267</v>
      </c>
      <c r="B1268">
        <f>VLOOKUP(C1268,forbes_names_new!A:B,2,FALSE)</f>
        <v>1109</v>
      </c>
      <c r="C1268" t="s">
        <v>1305</v>
      </c>
      <c r="D1268">
        <v>2.5</v>
      </c>
      <c r="E1268">
        <v>1249</v>
      </c>
      <c r="F1268" s="18" t="s">
        <v>3795</v>
      </c>
      <c r="G1268">
        <v>2021</v>
      </c>
    </row>
    <row r="1269" spans="1:7">
      <c r="A1269">
        <v>1268</v>
      </c>
      <c r="B1269">
        <f>VLOOKUP(C1269,forbes_names_new!A:B,2,FALSE)</f>
        <v>2161</v>
      </c>
      <c r="C1269" t="s">
        <v>2446</v>
      </c>
      <c r="D1269">
        <v>2.5</v>
      </c>
      <c r="E1269">
        <v>1249</v>
      </c>
      <c r="F1269" s="18" t="s">
        <v>3755</v>
      </c>
      <c r="G1269">
        <v>2021</v>
      </c>
    </row>
    <row r="1270" spans="1:7">
      <c r="A1270">
        <v>1269</v>
      </c>
      <c r="B1270">
        <f>VLOOKUP(C1270,forbes_names_new!A:B,2,FALSE)</f>
        <v>908</v>
      </c>
      <c r="C1270" t="s">
        <v>1096</v>
      </c>
      <c r="D1270">
        <v>2.5</v>
      </c>
      <c r="E1270">
        <v>1249</v>
      </c>
      <c r="F1270" s="18" t="s">
        <v>3772</v>
      </c>
      <c r="G1270">
        <v>2021</v>
      </c>
    </row>
    <row r="1271" spans="1:7">
      <c r="A1271">
        <v>1270</v>
      </c>
      <c r="B1271">
        <f>VLOOKUP(C1271,forbes_names_new!A:B,2,FALSE)</f>
        <v>987</v>
      </c>
      <c r="C1271" t="s">
        <v>1182</v>
      </c>
      <c r="D1271">
        <v>2.5</v>
      </c>
      <c r="E1271">
        <v>1249</v>
      </c>
      <c r="F1271" s="18" t="s">
        <v>3751</v>
      </c>
      <c r="G1271">
        <v>2021</v>
      </c>
    </row>
    <row r="1272" spans="1:7">
      <c r="A1272">
        <v>1271</v>
      </c>
      <c r="B1272">
        <f>VLOOKUP(C1272,forbes_names_new!A:B,2,FALSE)</f>
        <v>789</v>
      </c>
      <c r="C1272" t="s">
        <v>957</v>
      </c>
      <c r="D1272">
        <v>2.5</v>
      </c>
      <c r="E1272">
        <v>1249</v>
      </c>
      <c r="F1272" s="18" t="s">
        <v>3781</v>
      </c>
      <c r="G1272">
        <v>2021</v>
      </c>
    </row>
    <row r="1273" spans="1:7">
      <c r="A1273">
        <v>1272</v>
      </c>
      <c r="B1273">
        <f>VLOOKUP(C1273,forbes_names_new!A:B,2,FALSE)</f>
        <v>989</v>
      </c>
      <c r="C1273" t="s">
        <v>1183</v>
      </c>
      <c r="D1273">
        <v>2.5</v>
      </c>
      <c r="E1273">
        <v>1249</v>
      </c>
      <c r="F1273" s="18" t="s">
        <v>3795</v>
      </c>
      <c r="G1273">
        <v>2021</v>
      </c>
    </row>
    <row r="1274" spans="1:7">
      <c r="A1274">
        <v>1273</v>
      </c>
      <c r="B1274">
        <f>VLOOKUP(C1274,forbes_names_new!A:B,2,FALSE)</f>
        <v>1062</v>
      </c>
      <c r="C1274" t="s">
        <v>1252</v>
      </c>
      <c r="D1274">
        <v>2.5</v>
      </c>
      <c r="E1274">
        <v>1249</v>
      </c>
      <c r="F1274" s="18" t="s">
        <v>3735</v>
      </c>
      <c r="G1274">
        <v>2021</v>
      </c>
    </row>
    <row r="1275" spans="1:7">
      <c r="A1275">
        <v>1274</v>
      </c>
      <c r="B1275">
        <f>VLOOKUP(C1275,forbes_names_new!A:B,2,FALSE)</f>
        <v>1063</v>
      </c>
      <c r="C1275" t="s">
        <v>1254</v>
      </c>
      <c r="D1275">
        <v>2.5</v>
      </c>
      <c r="E1275">
        <v>1249</v>
      </c>
      <c r="F1275" s="18" t="s">
        <v>3741</v>
      </c>
      <c r="G1275">
        <v>2021</v>
      </c>
    </row>
    <row r="1276" spans="1:7">
      <c r="A1276">
        <v>1275</v>
      </c>
      <c r="B1276">
        <f>VLOOKUP(C1276,forbes_names_new!A:B,2,FALSE)</f>
        <v>720</v>
      </c>
      <c r="C1276" t="s">
        <v>882</v>
      </c>
      <c r="D1276">
        <v>2.5</v>
      </c>
      <c r="E1276">
        <v>1249</v>
      </c>
      <c r="F1276" s="18" t="s">
        <v>3794</v>
      </c>
      <c r="G1276">
        <v>2021</v>
      </c>
    </row>
    <row r="1277" spans="1:7">
      <c r="A1277">
        <v>1276</v>
      </c>
      <c r="B1277">
        <f>VLOOKUP(C1277,forbes_names_new!A:B,2,FALSE)</f>
        <v>3444</v>
      </c>
      <c r="C1277" t="s">
        <v>5114</v>
      </c>
      <c r="D1277">
        <v>2.5</v>
      </c>
      <c r="E1277">
        <v>1249</v>
      </c>
      <c r="F1277" s="18" t="s">
        <v>3812</v>
      </c>
      <c r="G1277">
        <v>2021</v>
      </c>
    </row>
    <row r="1278" spans="1:7">
      <c r="A1278">
        <v>1277</v>
      </c>
      <c r="B1278">
        <f>VLOOKUP(C1278,forbes_names_new!A:B,2,FALSE)</f>
        <v>2681</v>
      </c>
      <c r="C1278" t="s">
        <v>3218</v>
      </c>
      <c r="D1278">
        <v>2.5</v>
      </c>
      <c r="E1278">
        <v>1249</v>
      </c>
      <c r="F1278" s="18" t="s">
        <v>3759</v>
      </c>
      <c r="G1278">
        <v>2021</v>
      </c>
    </row>
    <row r="1279" spans="1:7">
      <c r="A1279">
        <v>1278</v>
      </c>
      <c r="B1279">
        <f>VLOOKUP(C1279,forbes_names_new!A:B,2,FALSE)</f>
        <v>1067</v>
      </c>
      <c r="C1279" t="s">
        <v>1258</v>
      </c>
      <c r="D1279">
        <v>2.5</v>
      </c>
      <c r="E1279">
        <v>1249</v>
      </c>
      <c r="F1279" s="18" t="s">
        <v>3735</v>
      </c>
      <c r="G1279">
        <v>2021</v>
      </c>
    </row>
    <row r="1280" spans="1:7">
      <c r="A1280">
        <v>1279</v>
      </c>
      <c r="B1280">
        <f>VLOOKUP(C1280,forbes_names_new!A:B,2,FALSE)</f>
        <v>914</v>
      </c>
      <c r="C1280" t="s">
        <v>1103</v>
      </c>
      <c r="D1280">
        <v>2.5</v>
      </c>
      <c r="E1280">
        <v>1249</v>
      </c>
      <c r="F1280" s="18" t="s">
        <v>3748</v>
      </c>
      <c r="G1280">
        <v>2021</v>
      </c>
    </row>
    <row r="1281" spans="1:7">
      <c r="A1281">
        <v>1280</v>
      </c>
      <c r="B1281">
        <f>VLOOKUP(C1281,forbes_names_new!A:B,2,FALSE)</f>
        <v>1461</v>
      </c>
      <c r="C1281" t="s">
        <v>1695</v>
      </c>
      <c r="D1281">
        <v>2.5</v>
      </c>
      <c r="E1281">
        <v>1249</v>
      </c>
      <c r="F1281" s="18" t="s">
        <v>3774</v>
      </c>
      <c r="G1281">
        <v>2021</v>
      </c>
    </row>
    <row r="1282" spans="1:7">
      <c r="A1282">
        <v>1281</v>
      </c>
      <c r="B1282">
        <f>VLOOKUP(C1282,forbes_names_new!A:B,2,FALSE)</f>
        <v>1525</v>
      </c>
      <c r="C1282" t="s">
        <v>1770</v>
      </c>
      <c r="D1282">
        <v>2.5</v>
      </c>
      <c r="E1282">
        <v>1249</v>
      </c>
      <c r="F1282" s="18" t="s">
        <v>3812</v>
      </c>
      <c r="G1282">
        <v>2021</v>
      </c>
    </row>
    <row r="1283" spans="1:7">
      <c r="A1283">
        <v>1282</v>
      </c>
      <c r="B1283">
        <f>VLOOKUP(C1283,forbes_names_new!A:B,2,FALSE)</f>
        <v>1228</v>
      </c>
      <c r="C1283" t="s">
        <v>1445</v>
      </c>
      <c r="D1283">
        <v>2.5</v>
      </c>
      <c r="E1283">
        <v>1249</v>
      </c>
      <c r="F1283" s="18" t="s">
        <v>3748</v>
      </c>
      <c r="G1283">
        <v>2021</v>
      </c>
    </row>
    <row r="1284" spans="1:7">
      <c r="A1284">
        <v>1283</v>
      </c>
      <c r="B1284">
        <f>VLOOKUP(C1284,forbes_names_new!A:B,2,FALSE)</f>
        <v>1271</v>
      </c>
      <c r="C1284" t="s">
        <v>5278</v>
      </c>
      <c r="D1284">
        <v>2.5</v>
      </c>
      <c r="E1284">
        <v>1249</v>
      </c>
      <c r="F1284" s="18" t="s">
        <v>3749</v>
      </c>
      <c r="G1284">
        <v>2021</v>
      </c>
    </row>
    <row r="1285" spans="1:7">
      <c r="A1285">
        <v>1284</v>
      </c>
      <c r="B1285">
        <f>VLOOKUP(C1285,forbes_names_new!A:B,2,FALSE)</f>
        <v>1272</v>
      </c>
      <c r="C1285" t="s">
        <v>1492</v>
      </c>
      <c r="D1285">
        <v>2.5</v>
      </c>
      <c r="E1285">
        <v>1249</v>
      </c>
      <c r="F1285" s="18" t="s">
        <v>3794</v>
      </c>
      <c r="G1285">
        <v>2021</v>
      </c>
    </row>
    <row r="1286" spans="1:7">
      <c r="A1286">
        <v>1285</v>
      </c>
      <c r="B1286">
        <f>VLOOKUP(C1286,forbes_names_new!A:B,2,FALSE)</f>
        <v>1754</v>
      </c>
      <c r="C1286" t="s">
        <v>5321</v>
      </c>
      <c r="D1286">
        <v>2.5</v>
      </c>
      <c r="E1286">
        <v>1249</v>
      </c>
      <c r="F1286" s="18" t="s">
        <v>3747</v>
      </c>
      <c r="G1286">
        <v>2021</v>
      </c>
    </row>
    <row r="1287" spans="1:7">
      <c r="A1287">
        <v>1286</v>
      </c>
      <c r="B1287">
        <f>VLOOKUP(C1287,forbes_names_new!A:B,2,FALSE)</f>
        <v>1038</v>
      </c>
      <c r="C1287" t="s">
        <v>1228</v>
      </c>
      <c r="D1287">
        <v>2.5</v>
      </c>
      <c r="E1287">
        <v>1249</v>
      </c>
      <c r="F1287" s="18" t="s">
        <v>3751</v>
      </c>
      <c r="G1287">
        <v>2021</v>
      </c>
    </row>
    <row r="1288" spans="1:7">
      <c r="A1288">
        <v>1287</v>
      </c>
      <c r="B1288">
        <f>VLOOKUP(C1288,forbes_names_new!A:B,2,FALSE)</f>
        <v>2070</v>
      </c>
      <c r="C1288" t="s">
        <v>2355</v>
      </c>
      <c r="D1288">
        <v>2.5</v>
      </c>
      <c r="E1288">
        <v>1249</v>
      </c>
      <c r="F1288" s="18" t="s">
        <v>3752</v>
      </c>
      <c r="G1288">
        <v>2021</v>
      </c>
    </row>
    <row r="1289" spans="1:7">
      <c r="A1289">
        <v>1288</v>
      </c>
      <c r="B1289">
        <f>VLOOKUP(C1289,forbes_names_new!A:B,2,FALSE)</f>
        <v>1385</v>
      </c>
      <c r="C1289" t="s">
        <v>1615</v>
      </c>
      <c r="D1289">
        <v>2.5</v>
      </c>
      <c r="E1289">
        <v>1249</v>
      </c>
      <c r="F1289" s="18" t="s">
        <v>3745</v>
      </c>
      <c r="G1289">
        <v>2021</v>
      </c>
    </row>
    <row r="1290" spans="1:7">
      <c r="A1290">
        <v>1289</v>
      </c>
      <c r="B1290">
        <f>VLOOKUP(C1290,forbes_names_new!A:B,2,FALSE)</f>
        <v>3445</v>
      </c>
      <c r="C1290" t="s">
        <v>4769</v>
      </c>
      <c r="D1290">
        <v>2.5</v>
      </c>
      <c r="E1290">
        <v>1249</v>
      </c>
      <c r="F1290" s="18" t="s">
        <v>3766</v>
      </c>
      <c r="G1290">
        <v>2021</v>
      </c>
    </row>
    <row r="1291" spans="1:7">
      <c r="A1291">
        <v>1290</v>
      </c>
      <c r="B1291">
        <f>VLOOKUP(C1291,forbes_names_new!A:B,2,FALSE)</f>
        <v>1472</v>
      </c>
      <c r="C1291" t="s">
        <v>5294</v>
      </c>
      <c r="D1291">
        <v>2.5</v>
      </c>
      <c r="E1291">
        <v>1249</v>
      </c>
      <c r="F1291" s="18" t="s">
        <v>3751</v>
      </c>
      <c r="G1291">
        <v>2021</v>
      </c>
    </row>
    <row r="1292" spans="1:7">
      <c r="A1292">
        <v>1291</v>
      </c>
      <c r="B1292">
        <f>VLOOKUP(C1292,forbes_names_new!A:B,2,FALSE)</f>
        <v>1041</v>
      </c>
      <c r="C1292" t="s">
        <v>1231</v>
      </c>
      <c r="D1292">
        <v>2.5</v>
      </c>
      <c r="E1292">
        <v>1249</v>
      </c>
      <c r="F1292" s="18" t="s">
        <v>3797</v>
      </c>
      <c r="G1292">
        <v>2021</v>
      </c>
    </row>
    <row r="1293" spans="1:7">
      <c r="A1293">
        <v>1292</v>
      </c>
      <c r="B1293">
        <f>VLOOKUP(C1293,forbes_names_new!A:B,2,FALSE)</f>
        <v>1474</v>
      </c>
      <c r="C1293" t="s">
        <v>1713</v>
      </c>
      <c r="D1293">
        <v>2.5</v>
      </c>
      <c r="E1293">
        <v>1249</v>
      </c>
      <c r="F1293" s="18" t="s">
        <v>3771</v>
      </c>
      <c r="G1293">
        <v>2021</v>
      </c>
    </row>
    <row r="1294" spans="1:7">
      <c r="A1294">
        <v>1293</v>
      </c>
      <c r="B1294">
        <f>VLOOKUP(C1294,forbes_names_new!A:B,2,FALSE)</f>
        <v>1239</v>
      </c>
      <c r="C1294" t="s">
        <v>1456</v>
      </c>
      <c r="D1294">
        <v>2.5</v>
      </c>
      <c r="E1294">
        <v>1249</v>
      </c>
      <c r="F1294" s="18" t="s">
        <v>3741</v>
      </c>
      <c r="G1294">
        <v>2021</v>
      </c>
    </row>
    <row r="1295" spans="1:7">
      <c r="A1295">
        <v>1294</v>
      </c>
      <c r="B1295">
        <f>VLOOKUP(C1295,forbes_names_new!A:B,2,FALSE)</f>
        <v>1397</v>
      </c>
      <c r="C1295" t="s">
        <v>1624</v>
      </c>
      <c r="D1295">
        <v>2.5</v>
      </c>
      <c r="E1295">
        <v>1249</v>
      </c>
      <c r="F1295" s="18" t="s">
        <v>3745</v>
      </c>
      <c r="G1295">
        <v>2021</v>
      </c>
    </row>
    <row r="1296" spans="1:7">
      <c r="A1296">
        <v>1295</v>
      </c>
      <c r="B1296">
        <f>VLOOKUP(C1296,forbes_names_new!A:B,2,FALSE)</f>
        <v>1615</v>
      </c>
      <c r="C1296" t="s">
        <v>5308</v>
      </c>
      <c r="D1296">
        <v>2.5</v>
      </c>
      <c r="E1296">
        <v>1249</v>
      </c>
      <c r="F1296" s="18" t="s">
        <v>3767</v>
      </c>
      <c r="G1296">
        <v>2021</v>
      </c>
    </row>
    <row r="1297" spans="1:7">
      <c r="A1297">
        <v>1296</v>
      </c>
      <c r="B1297">
        <f>VLOOKUP(C1297,forbes_names_new!A:B,2,FALSE)</f>
        <v>2220</v>
      </c>
      <c r="C1297" t="s">
        <v>2504</v>
      </c>
      <c r="D1297">
        <v>2.5</v>
      </c>
      <c r="E1297">
        <v>1249</v>
      </c>
      <c r="F1297" s="18" t="s">
        <v>3757</v>
      </c>
      <c r="G1297">
        <v>2021</v>
      </c>
    </row>
    <row r="1298" spans="1:7">
      <c r="A1298">
        <v>1297</v>
      </c>
      <c r="B1298">
        <f>VLOOKUP(C1298,forbes_names_new!A:B,2,FALSE)</f>
        <v>3446</v>
      </c>
      <c r="C1298" t="s">
        <v>4767</v>
      </c>
      <c r="D1298">
        <v>2.5</v>
      </c>
      <c r="E1298">
        <v>1249</v>
      </c>
      <c r="F1298" s="19"/>
      <c r="G1298">
        <v>2021</v>
      </c>
    </row>
    <row r="1299" spans="1:7">
      <c r="A1299">
        <v>1298</v>
      </c>
      <c r="B1299">
        <f>VLOOKUP(C1299,forbes_names_new!A:B,2,FALSE)</f>
        <v>1488</v>
      </c>
      <c r="C1299" t="s">
        <v>1726</v>
      </c>
      <c r="D1299">
        <v>2.5</v>
      </c>
      <c r="E1299">
        <v>1249</v>
      </c>
      <c r="F1299" s="18" t="s">
        <v>3771</v>
      </c>
      <c r="G1299">
        <v>2021</v>
      </c>
    </row>
    <row r="1300" spans="1:7">
      <c r="A1300">
        <v>1299</v>
      </c>
      <c r="B1300">
        <f>VLOOKUP(C1300,forbes_names_new!A:B,2,FALSE)</f>
        <v>558</v>
      </c>
      <c r="C1300" t="s">
        <v>691</v>
      </c>
      <c r="D1300">
        <v>2.4</v>
      </c>
      <c r="E1300">
        <v>1299</v>
      </c>
      <c r="F1300" s="18" t="s">
        <v>3759</v>
      </c>
      <c r="G1300">
        <v>2021</v>
      </c>
    </row>
    <row r="1301" spans="1:7">
      <c r="A1301">
        <v>1300</v>
      </c>
      <c r="B1301">
        <f>VLOOKUP(C1301,forbes_names_new!A:B,2,FALSE)</f>
        <v>1146</v>
      </c>
      <c r="C1301" t="s">
        <v>1352</v>
      </c>
      <c r="D1301">
        <v>2.4</v>
      </c>
      <c r="E1301">
        <v>1299</v>
      </c>
      <c r="F1301" s="18" t="s">
        <v>3797</v>
      </c>
      <c r="G1301">
        <v>2021</v>
      </c>
    </row>
    <row r="1302" spans="1:7">
      <c r="A1302">
        <v>1301</v>
      </c>
      <c r="B1302">
        <f>VLOOKUP(C1302,forbes_names_new!A:B,2,FALSE)</f>
        <v>1008</v>
      </c>
      <c r="C1302" t="s">
        <v>1200</v>
      </c>
      <c r="D1302">
        <v>2.4</v>
      </c>
      <c r="E1302">
        <v>1299</v>
      </c>
      <c r="F1302" s="18" t="s">
        <v>3782</v>
      </c>
      <c r="G1302">
        <v>2021</v>
      </c>
    </row>
    <row r="1303" spans="1:7">
      <c r="A1303">
        <v>1302</v>
      </c>
      <c r="B1303">
        <f>VLOOKUP(C1303,forbes_names_new!A:B,2,FALSE)</f>
        <v>1149</v>
      </c>
      <c r="C1303" t="s">
        <v>1355</v>
      </c>
      <c r="D1303">
        <v>2.4</v>
      </c>
      <c r="E1303">
        <v>1299</v>
      </c>
      <c r="F1303" s="18" t="s">
        <v>3773</v>
      </c>
      <c r="G1303">
        <v>2021</v>
      </c>
    </row>
    <row r="1304" spans="1:7">
      <c r="A1304">
        <v>1303</v>
      </c>
      <c r="B1304">
        <f>VLOOKUP(C1304,forbes_names_new!A:B,2,FALSE)</f>
        <v>3447</v>
      </c>
      <c r="C1304" t="s">
        <v>3846</v>
      </c>
      <c r="D1304">
        <v>2.4</v>
      </c>
      <c r="E1304">
        <v>1299</v>
      </c>
      <c r="F1304" s="18" t="s">
        <v>3800</v>
      </c>
      <c r="G1304">
        <v>2021</v>
      </c>
    </row>
    <row r="1305" spans="1:7">
      <c r="A1305">
        <v>1304</v>
      </c>
      <c r="B1305">
        <f>VLOOKUP(C1305,forbes_names_new!A:B,2,FALSE)</f>
        <v>1348</v>
      </c>
      <c r="C1305" t="s">
        <v>1572</v>
      </c>
      <c r="D1305">
        <v>2.4</v>
      </c>
      <c r="E1305">
        <v>1299</v>
      </c>
      <c r="F1305" s="18" t="s">
        <v>3755</v>
      </c>
      <c r="G1305">
        <v>2021</v>
      </c>
    </row>
    <row r="1306" spans="1:7">
      <c r="A1306">
        <v>1305</v>
      </c>
      <c r="B1306">
        <f>VLOOKUP(C1306,forbes_names_new!A:B,2,FALSE)</f>
        <v>3448</v>
      </c>
      <c r="C1306" t="s">
        <v>3847</v>
      </c>
      <c r="D1306">
        <v>2.4</v>
      </c>
      <c r="E1306">
        <v>1299</v>
      </c>
      <c r="F1306" s="18" t="s">
        <v>3757</v>
      </c>
      <c r="G1306">
        <v>2021</v>
      </c>
    </row>
    <row r="1307" spans="1:7">
      <c r="A1307">
        <v>1306</v>
      </c>
      <c r="B1307">
        <f>VLOOKUP(C1307,forbes_names_new!A:B,2,FALSE)</f>
        <v>1349</v>
      </c>
      <c r="C1307" t="s">
        <v>1573</v>
      </c>
      <c r="D1307">
        <v>2.4</v>
      </c>
      <c r="E1307">
        <v>1299</v>
      </c>
      <c r="F1307" s="18" t="s">
        <v>3795</v>
      </c>
      <c r="G1307">
        <v>2021</v>
      </c>
    </row>
    <row r="1308" spans="1:7">
      <c r="A1308">
        <v>1307</v>
      </c>
      <c r="B1308">
        <f>VLOOKUP(C1308,forbes_names_new!A:B,2,FALSE)</f>
        <v>1498</v>
      </c>
      <c r="C1308" t="s">
        <v>3848</v>
      </c>
      <c r="D1308">
        <v>2.4</v>
      </c>
      <c r="E1308">
        <v>1299</v>
      </c>
      <c r="F1308" s="19"/>
      <c r="G1308">
        <v>2021</v>
      </c>
    </row>
    <row r="1309" spans="1:7">
      <c r="A1309">
        <v>1308</v>
      </c>
      <c r="B1309">
        <f>VLOOKUP(C1309,forbes_names_new!A:B,2,FALSE)</f>
        <v>973</v>
      </c>
      <c r="C1309" t="s">
        <v>1169</v>
      </c>
      <c r="D1309">
        <v>2.4</v>
      </c>
      <c r="E1309">
        <v>1299</v>
      </c>
      <c r="F1309" s="18" t="s">
        <v>3757</v>
      </c>
      <c r="G1309">
        <v>2021</v>
      </c>
    </row>
    <row r="1310" spans="1:7">
      <c r="A1310">
        <v>1309</v>
      </c>
      <c r="B1310">
        <f>VLOOKUP(C1310,forbes_names_new!A:B,2,FALSE)</f>
        <v>1632</v>
      </c>
      <c r="C1310" t="s">
        <v>1884</v>
      </c>
      <c r="D1310">
        <v>2.4</v>
      </c>
      <c r="E1310">
        <v>1299</v>
      </c>
      <c r="F1310" s="18" t="s">
        <v>3774</v>
      </c>
      <c r="G1310">
        <v>2021</v>
      </c>
    </row>
    <row r="1311" spans="1:7">
      <c r="A1311">
        <v>1310</v>
      </c>
      <c r="B1311">
        <f>VLOOKUP(C1311,forbes_names_new!A:B,2,FALSE)</f>
        <v>2891</v>
      </c>
      <c r="C1311" t="s">
        <v>5451</v>
      </c>
      <c r="D1311">
        <v>2.4</v>
      </c>
      <c r="E1311">
        <v>1299</v>
      </c>
      <c r="F1311" s="18" t="s">
        <v>3784</v>
      </c>
      <c r="G1311">
        <v>2021</v>
      </c>
    </row>
    <row r="1312" spans="1:7">
      <c r="A1312">
        <v>1311</v>
      </c>
      <c r="B1312">
        <f>VLOOKUP(C1312,forbes_names_new!A:B,2,FALSE)</f>
        <v>1051</v>
      </c>
      <c r="C1312" t="s">
        <v>1242</v>
      </c>
      <c r="D1312">
        <v>2.4</v>
      </c>
      <c r="E1312">
        <v>1299</v>
      </c>
      <c r="F1312" s="18" t="s">
        <v>3767</v>
      </c>
      <c r="G1312">
        <v>2021</v>
      </c>
    </row>
    <row r="1313" spans="1:7">
      <c r="A1313">
        <v>1312</v>
      </c>
      <c r="B1313">
        <f>VLOOKUP(C1313,forbes_names_new!A:B,2,FALSE)</f>
        <v>2932</v>
      </c>
      <c r="C1313" t="s">
        <v>3427</v>
      </c>
      <c r="D1313">
        <v>2.4</v>
      </c>
      <c r="E1313">
        <v>1299</v>
      </c>
      <c r="F1313" s="18" t="s">
        <v>3772</v>
      </c>
      <c r="G1313">
        <v>2021</v>
      </c>
    </row>
    <row r="1314" spans="1:7">
      <c r="A1314">
        <v>1313</v>
      </c>
      <c r="B1314">
        <f>VLOOKUP(C1314,forbes_names_new!A:B,2,FALSE)</f>
        <v>3449</v>
      </c>
      <c r="C1314" t="s">
        <v>3849</v>
      </c>
      <c r="D1314">
        <v>2.4</v>
      </c>
      <c r="E1314">
        <v>1299</v>
      </c>
      <c r="F1314" s="18" t="s">
        <v>3754</v>
      </c>
      <c r="G1314">
        <v>2021</v>
      </c>
    </row>
    <row r="1315" spans="1:7">
      <c r="A1315">
        <v>1314</v>
      </c>
      <c r="B1315">
        <f>VLOOKUP(C1315,forbes_names_new!A:B,2,FALSE)</f>
        <v>2719</v>
      </c>
      <c r="C1315" t="s">
        <v>3246</v>
      </c>
      <c r="D1315">
        <v>2.4</v>
      </c>
      <c r="E1315">
        <v>1299</v>
      </c>
      <c r="F1315" s="18" t="s">
        <v>3771</v>
      </c>
      <c r="G1315">
        <v>2021</v>
      </c>
    </row>
    <row r="1316" spans="1:7">
      <c r="A1316">
        <v>1315</v>
      </c>
      <c r="B1316">
        <f>VLOOKUP(C1316,forbes_names_new!A:B,2,FALSE)</f>
        <v>738</v>
      </c>
      <c r="C1316" t="s">
        <v>900</v>
      </c>
      <c r="D1316">
        <v>2.4</v>
      </c>
      <c r="E1316">
        <v>1299</v>
      </c>
      <c r="F1316" s="18" t="s">
        <v>3794</v>
      </c>
      <c r="G1316">
        <v>2021</v>
      </c>
    </row>
    <row r="1317" spans="1:7">
      <c r="A1317">
        <v>1316</v>
      </c>
      <c r="B1317">
        <f>VLOOKUP(C1317,forbes_names_new!A:B,2,FALSE)</f>
        <v>1096</v>
      </c>
      <c r="C1317" t="s">
        <v>1292</v>
      </c>
      <c r="D1317">
        <v>2.4</v>
      </c>
      <c r="E1317">
        <v>1299</v>
      </c>
      <c r="F1317" s="18" t="s">
        <v>3741</v>
      </c>
      <c r="G1317">
        <v>2021</v>
      </c>
    </row>
    <row r="1318" spans="1:7">
      <c r="A1318">
        <v>1317</v>
      </c>
      <c r="B1318">
        <f>VLOOKUP(C1318,forbes_names_new!A:B,2,FALSE)</f>
        <v>1899</v>
      </c>
      <c r="C1318" t="s">
        <v>5342</v>
      </c>
      <c r="D1318">
        <v>2.4</v>
      </c>
      <c r="E1318">
        <v>1299</v>
      </c>
      <c r="F1318" s="18" t="s">
        <v>3757</v>
      </c>
      <c r="G1318">
        <v>2021</v>
      </c>
    </row>
    <row r="1319" spans="1:7">
      <c r="A1319">
        <v>1318</v>
      </c>
      <c r="B1319">
        <f>VLOOKUP(C1319,forbes_names_new!A:B,2,FALSE)</f>
        <v>399</v>
      </c>
      <c r="C1319" t="s">
        <v>5177</v>
      </c>
      <c r="D1319">
        <v>2.4</v>
      </c>
      <c r="E1319">
        <v>1299</v>
      </c>
      <c r="F1319" s="18" t="s">
        <v>3759</v>
      </c>
      <c r="G1319">
        <v>2021</v>
      </c>
    </row>
    <row r="1320" spans="1:7">
      <c r="A1320">
        <v>1319</v>
      </c>
      <c r="B1320">
        <f>VLOOKUP(C1320,forbes_names_new!A:B,2,FALSE)</f>
        <v>2814</v>
      </c>
      <c r="C1320" t="s">
        <v>3323</v>
      </c>
      <c r="D1320">
        <v>2.4</v>
      </c>
      <c r="E1320">
        <v>1299</v>
      </c>
      <c r="F1320" s="18" t="s">
        <v>3757</v>
      </c>
      <c r="G1320">
        <v>2021</v>
      </c>
    </row>
    <row r="1321" spans="1:7">
      <c r="A1321">
        <v>1320</v>
      </c>
      <c r="B1321">
        <f>VLOOKUP(C1321,forbes_names_new!A:B,2,FALSE)</f>
        <v>1055</v>
      </c>
      <c r="C1321" t="s">
        <v>1244</v>
      </c>
      <c r="D1321">
        <v>2.4</v>
      </c>
      <c r="E1321">
        <v>1299</v>
      </c>
      <c r="F1321" s="19"/>
      <c r="G1321">
        <v>2021</v>
      </c>
    </row>
    <row r="1322" spans="1:7">
      <c r="A1322">
        <v>1321</v>
      </c>
      <c r="B1322">
        <f>VLOOKUP(C1322,forbes_names_new!A:B,2,FALSE)</f>
        <v>1056</v>
      </c>
      <c r="C1322" t="s">
        <v>1246</v>
      </c>
      <c r="D1322">
        <v>2.4</v>
      </c>
      <c r="E1322">
        <v>1299</v>
      </c>
      <c r="F1322" s="18" t="s">
        <v>3753</v>
      </c>
      <c r="G1322">
        <v>2021</v>
      </c>
    </row>
    <row r="1323" spans="1:7">
      <c r="A1323">
        <v>1322</v>
      </c>
      <c r="B1323">
        <f>VLOOKUP(C1323,forbes_names_new!A:B,2,FALSE)</f>
        <v>1057</v>
      </c>
      <c r="C1323" t="s">
        <v>1247</v>
      </c>
      <c r="D1323">
        <v>2.4</v>
      </c>
      <c r="E1323">
        <v>1299</v>
      </c>
      <c r="F1323" s="18" t="s">
        <v>3734</v>
      </c>
      <c r="G1323">
        <v>2021</v>
      </c>
    </row>
    <row r="1324" spans="1:7">
      <c r="A1324">
        <v>1323</v>
      </c>
      <c r="B1324">
        <f>VLOOKUP(C1324,forbes_names_new!A:B,2,FALSE)</f>
        <v>1101</v>
      </c>
      <c r="C1324" t="s">
        <v>1297</v>
      </c>
      <c r="D1324">
        <v>2.4</v>
      </c>
      <c r="E1324">
        <v>1299</v>
      </c>
      <c r="F1324" s="18" t="s">
        <v>3767</v>
      </c>
      <c r="G1324">
        <v>2021</v>
      </c>
    </row>
    <row r="1325" spans="1:7">
      <c r="A1325">
        <v>1324</v>
      </c>
      <c r="B1325">
        <f>VLOOKUP(C1325,forbes_names_new!A:B,2,FALSE)</f>
        <v>2723</v>
      </c>
      <c r="C1325" t="s">
        <v>3706</v>
      </c>
      <c r="D1325">
        <v>2.4</v>
      </c>
      <c r="E1325">
        <v>1299</v>
      </c>
      <c r="F1325" s="18" t="s">
        <v>3795</v>
      </c>
      <c r="G1325">
        <v>2021</v>
      </c>
    </row>
    <row r="1326" spans="1:7">
      <c r="A1326">
        <v>1325</v>
      </c>
      <c r="B1326">
        <f>VLOOKUP(C1326,forbes_names_new!A:B,2,FALSE)</f>
        <v>2270</v>
      </c>
      <c r="C1326" t="s">
        <v>2560</v>
      </c>
      <c r="D1326">
        <v>2.4</v>
      </c>
      <c r="E1326">
        <v>1299</v>
      </c>
      <c r="F1326" s="18" t="s">
        <v>3797</v>
      </c>
      <c r="G1326">
        <v>2021</v>
      </c>
    </row>
    <row r="1327" spans="1:7">
      <c r="A1327">
        <v>1326</v>
      </c>
      <c r="B1327">
        <f>VLOOKUP(C1327,forbes_names_new!A:B,2,FALSE)</f>
        <v>1020</v>
      </c>
      <c r="C1327" t="s">
        <v>5254</v>
      </c>
      <c r="D1327">
        <v>2.4</v>
      </c>
      <c r="E1327">
        <v>1299</v>
      </c>
      <c r="F1327" s="18" t="s">
        <v>3751</v>
      </c>
      <c r="G1327">
        <v>2021</v>
      </c>
    </row>
    <row r="1328" spans="1:7">
      <c r="A1328">
        <v>1327</v>
      </c>
      <c r="B1328">
        <f>VLOOKUP(C1328,forbes_names_new!A:B,2,FALSE)</f>
        <v>1435</v>
      </c>
      <c r="C1328" t="s">
        <v>1665</v>
      </c>
      <c r="D1328">
        <v>2.4</v>
      </c>
      <c r="E1328">
        <v>1299</v>
      </c>
      <c r="F1328" s="18" t="s">
        <v>3765</v>
      </c>
      <c r="G1328">
        <v>2021</v>
      </c>
    </row>
    <row r="1329" spans="1:7">
      <c r="A1329">
        <v>1328</v>
      </c>
      <c r="B1329">
        <f>VLOOKUP(C1329,forbes_names_new!A:B,2,FALSE)</f>
        <v>1648</v>
      </c>
      <c r="C1329" t="s">
        <v>1899</v>
      </c>
      <c r="D1329">
        <v>2.4</v>
      </c>
      <c r="E1329">
        <v>1299</v>
      </c>
      <c r="F1329" s="18" t="s">
        <v>3783</v>
      </c>
      <c r="G1329">
        <v>2021</v>
      </c>
    </row>
    <row r="1330" spans="1:7">
      <c r="A1330">
        <v>1329</v>
      </c>
      <c r="B1330">
        <f>VLOOKUP(C1330,forbes_names_new!A:B,2,FALSE)</f>
        <v>1108</v>
      </c>
      <c r="C1330" t="s">
        <v>1304</v>
      </c>
      <c r="D1330">
        <v>2.4</v>
      </c>
      <c r="E1330">
        <v>1299</v>
      </c>
      <c r="F1330" s="18" t="s">
        <v>3803</v>
      </c>
      <c r="G1330">
        <v>2021</v>
      </c>
    </row>
    <row r="1331" spans="1:7">
      <c r="A1331">
        <v>1330</v>
      </c>
      <c r="B1331">
        <f>VLOOKUP(C1331,forbes_names_new!A:B,2,FALSE)</f>
        <v>1653</v>
      </c>
      <c r="C1331" t="s">
        <v>5312</v>
      </c>
      <c r="D1331">
        <v>2.4</v>
      </c>
      <c r="E1331">
        <v>1299</v>
      </c>
      <c r="F1331" s="18" t="s">
        <v>3790</v>
      </c>
      <c r="G1331">
        <v>2021</v>
      </c>
    </row>
    <row r="1332" spans="1:7">
      <c r="A1332">
        <v>1331</v>
      </c>
      <c r="B1332">
        <f>VLOOKUP(C1332,forbes_names_new!A:B,2,FALSE)</f>
        <v>696</v>
      </c>
      <c r="C1332" t="s">
        <v>852</v>
      </c>
      <c r="D1332">
        <v>2.4</v>
      </c>
      <c r="E1332">
        <v>1299</v>
      </c>
      <c r="F1332" s="18" t="s">
        <v>3746</v>
      </c>
      <c r="G1332">
        <v>2021</v>
      </c>
    </row>
    <row r="1333" spans="1:7">
      <c r="A1333">
        <v>1332</v>
      </c>
      <c r="B1333">
        <f>VLOOKUP(C1333,forbes_names_new!A:B,2,FALSE)</f>
        <v>1590</v>
      </c>
      <c r="C1333" t="s">
        <v>1837</v>
      </c>
      <c r="D1333">
        <v>2.4</v>
      </c>
      <c r="E1333">
        <v>1299</v>
      </c>
      <c r="F1333" s="18" t="s">
        <v>3764</v>
      </c>
      <c r="G1333">
        <v>2021</v>
      </c>
    </row>
    <row r="1334" spans="1:7">
      <c r="A1334">
        <v>1333</v>
      </c>
      <c r="B1334">
        <f>VLOOKUP(C1334,forbes_names_new!A:B,2,FALSE)</f>
        <v>1315</v>
      </c>
      <c r="C1334" t="s">
        <v>1538</v>
      </c>
      <c r="D1334">
        <v>2.4</v>
      </c>
      <c r="E1334">
        <v>1299</v>
      </c>
      <c r="F1334" s="18" t="s">
        <v>3780</v>
      </c>
      <c r="G1334">
        <v>2021</v>
      </c>
    </row>
    <row r="1335" spans="1:7">
      <c r="A1335">
        <v>1334</v>
      </c>
      <c r="B1335">
        <f>VLOOKUP(C1335,forbes_names_new!A:B,2,FALSE)</f>
        <v>1029</v>
      </c>
      <c r="C1335" t="s">
        <v>1221</v>
      </c>
      <c r="D1335">
        <v>2.4</v>
      </c>
      <c r="E1335">
        <v>1299</v>
      </c>
      <c r="F1335" s="18" t="s">
        <v>3776</v>
      </c>
      <c r="G1335">
        <v>2021</v>
      </c>
    </row>
    <row r="1336" spans="1:7">
      <c r="A1336">
        <v>1335</v>
      </c>
      <c r="B1336">
        <f>VLOOKUP(C1336,forbes_names_new!A:B,2,FALSE)</f>
        <v>1065</v>
      </c>
      <c r="C1336" t="s">
        <v>1255</v>
      </c>
      <c r="D1336">
        <v>2.4</v>
      </c>
      <c r="E1336">
        <v>1299</v>
      </c>
      <c r="F1336" s="18" t="s">
        <v>3795</v>
      </c>
      <c r="G1336">
        <v>2021</v>
      </c>
    </row>
    <row r="1337" spans="1:7">
      <c r="A1337">
        <v>1336</v>
      </c>
      <c r="B1337">
        <f>VLOOKUP(C1337,forbes_names_new!A:B,2,FALSE)</f>
        <v>1071</v>
      </c>
      <c r="C1337" t="s">
        <v>1262</v>
      </c>
      <c r="D1337">
        <v>2.4</v>
      </c>
      <c r="E1337">
        <v>1299</v>
      </c>
      <c r="F1337" s="18" t="s">
        <v>3764</v>
      </c>
      <c r="G1337">
        <v>2021</v>
      </c>
    </row>
    <row r="1338" spans="1:7">
      <c r="A1338">
        <v>1337</v>
      </c>
      <c r="B1338">
        <f>VLOOKUP(C1338,forbes_names_new!A:B,2,FALSE)</f>
        <v>1033</v>
      </c>
      <c r="C1338" t="s">
        <v>5258</v>
      </c>
      <c r="D1338">
        <v>2.4</v>
      </c>
      <c r="E1338">
        <v>1299</v>
      </c>
      <c r="F1338" s="18" t="s">
        <v>3747</v>
      </c>
      <c r="G1338">
        <v>2021</v>
      </c>
    </row>
    <row r="1339" spans="1:7">
      <c r="A1339">
        <v>1338</v>
      </c>
      <c r="B1339">
        <f>VLOOKUP(C1339,forbes_names_new!A:B,2,FALSE)</f>
        <v>1750</v>
      </c>
      <c r="C1339" t="s">
        <v>2016</v>
      </c>
      <c r="D1339">
        <v>2.4</v>
      </c>
      <c r="E1339">
        <v>1299</v>
      </c>
      <c r="F1339" s="18" t="s">
        <v>3732</v>
      </c>
      <c r="G1339">
        <v>2021</v>
      </c>
    </row>
    <row r="1340" spans="1:7">
      <c r="A1340">
        <v>1339</v>
      </c>
      <c r="B1340">
        <f>VLOOKUP(C1340,forbes_names_new!A:B,2,FALSE)</f>
        <v>2796</v>
      </c>
      <c r="C1340" t="s">
        <v>3308</v>
      </c>
      <c r="D1340">
        <v>2.4</v>
      </c>
      <c r="E1340">
        <v>1299</v>
      </c>
      <c r="F1340" s="18" t="s">
        <v>3850</v>
      </c>
      <c r="G1340">
        <v>2021</v>
      </c>
    </row>
    <row r="1341" spans="1:7">
      <c r="A1341">
        <v>1340</v>
      </c>
      <c r="B1341">
        <f>VLOOKUP(C1341,forbes_names_new!A:B,2,FALSE)</f>
        <v>610</v>
      </c>
      <c r="C1341" t="s">
        <v>749</v>
      </c>
      <c r="D1341">
        <v>2.4</v>
      </c>
      <c r="E1341">
        <v>1299</v>
      </c>
      <c r="F1341" s="18" t="s">
        <v>3778</v>
      </c>
      <c r="G1341">
        <v>2021</v>
      </c>
    </row>
    <row r="1342" spans="1:7">
      <c r="A1342">
        <v>1341</v>
      </c>
      <c r="B1342">
        <f>VLOOKUP(C1342,forbes_names_new!A:B,2,FALSE)</f>
        <v>473</v>
      </c>
      <c r="C1342" t="s">
        <v>593</v>
      </c>
      <c r="D1342">
        <v>2.4</v>
      </c>
      <c r="E1342">
        <v>1299</v>
      </c>
      <c r="F1342" s="18" t="s">
        <v>3771</v>
      </c>
      <c r="G1342">
        <v>2021</v>
      </c>
    </row>
    <row r="1343" spans="1:7">
      <c r="A1343">
        <v>1342</v>
      </c>
      <c r="B1343">
        <f>VLOOKUP(C1343,forbes_names_new!A:B,2,FALSE)</f>
        <v>825</v>
      </c>
      <c r="C1343" t="s">
        <v>1001</v>
      </c>
      <c r="D1343">
        <v>2.4</v>
      </c>
      <c r="E1343">
        <v>1299</v>
      </c>
      <c r="F1343" s="19"/>
      <c r="G1343">
        <v>2021</v>
      </c>
    </row>
    <row r="1344" spans="1:7">
      <c r="A1344">
        <v>1343</v>
      </c>
      <c r="B1344">
        <f>VLOOKUP(C1344,forbes_names_new!A:B,2,FALSE)</f>
        <v>1383</v>
      </c>
      <c r="C1344" t="s">
        <v>1613</v>
      </c>
      <c r="D1344">
        <v>2.4</v>
      </c>
      <c r="E1344">
        <v>1299</v>
      </c>
      <c r="F1344" s="18" t="s">
        <v>3810</v>
      </c>
      <c r="G1344">
        <v>2021</v>
      </c>
    </row>
    <row r="1345" spans="1:7">
      <c r="A1345">
        <v>1344</v>
      </c>
      <c r="B1345">
        <f>VLOOKUP(C1345,forbes_names_new!A:B,2,FALSE)</f>
        <v>2323</v>
      </c>
      <c r="C1345" t="s">
        <v>2613</v>
      </c>
      <c r="D1345">
        <v>2.4</v>
      </c>
      <c r="E1345">
        <v>1299</v>
      </c>
      <c r="F1345" s="18" t="s">
        <v>3765</v>
      </c>
      <c r="G1345">
        <v>2021</v>
      </c>
    </row>
    <row r="1346" spans="1:7">
      <c r="A1346">
        <v>1345</v>
      </c>
      <c r="B1346">
        <f>VLOOKUP(C1346,forbes_names_new!A:B,2,FALSE)</f>
        <v>1231</v>
      </c>
      <c r="C1346" t="s">
        <v>1448</v>
      </c>
      <c r="D1346">
        <v>2.4</v>
      </c>
      <c r="E1346">
        <v>1299</v>
      </c>
      <c r="F1346" s="18" t="s">
        <v>3764</v>
      </c>
      <c r="G1346">
        <v>2021</v>
      </c>
    </row>
    <row r="1347" spans="1:7">
      <c r="A1347">
        <v>1346</v>
      </c>
      <c r="B1347">
        <f>VLOOKUP(C1347,forbes_names_new!A:B,2,FALSE)</f>
        <v>2778</v>
      </c>
      <c r="C1347" t="s">
        <v>3293</v>
      </c>
      <c r="D1347">
        <v>2.4</v>
      </c>
      <c r="E1347">
        <v>1299</v>
      </c>
      <c r="F1347" s="19"/>
      <c r="G1347">
        <v>2021</v>
      </c>
    </row>
    <row r="1348" spans="1:7">
      <c r="A1348">
        <v>1347</v>
      </c>
      <c r="B1348">
        <f>VLOOKUP(C1348,forbes_names_new!A:B,2,FALSE)</f>
        <v>1387</v>
      </c>
      <c r="C1348" t="s">
        <v>1617</v>
      </c>
      <c r="D1348">
        <v>2.4</v>
      </c>
      <c r="E1348">
        <v>1299</v>
      </c>
      <c r="F1348" s="18" t="s">
        <v>3749</v>
      </c>
      <c r="G1348">
        <v>2021</v>
      </c>
    </row>
    <row r="1349" spans="1:7">
      <c r="A1349">
        <v>1348</v>
      </c>
      <c r="B1349">
        <f>VLOOKUP(C1349,forbes_names_new!A:B,2,FALSE)</f>
        <v>1607</v>
      </c>
      <c r="C1349" t="s">
        <v>1856</v>
      </c>
      <c r="D1349">
        <v>2.4</v>
      </c>
      <c r="E1349">
        <v>1299</v>
      </c>
      <c r="F1349" s="18" t="s">
        <v>3778</v>
      </c>
      <c r="G1349">
        <v>2021</v>
      </c>
    </row>
    <row r="1350" spans="1:7">
      <c r="A1350">
        <v>1349</v>
      </c>
      <c r="B1350">
        <f>VLOOKUP(C1350,forbes_names_new!A:B,2,FALSE)</f>
        <v>2337</v>
      </c>
      <c r="C1350" t="s">
        <v>2628</v>
      </c>
      <c r="D1350">
        <v>2.4</v>
      </c>
      <c r="E1350">
        <v>1299</v>
      </c>
      <c r="F1350" s="18" t="s">
        <v>3778</v>
      </c>
      <c r="G1350">
        <v>2021</v>
      </c>
    </row>
    <row r="1351" spans="1:7">
      <c r="A1351">
        <v>1350</v>
      </c>
      <c r="B1351">
        <f>VLOOKUP(C1351,forbes_names_new!A:B,2,FALSE)</f>
        <v>1392</v>
      </c>
      <c r="C1351" t="s">
        <v>5290</v>
      </c>
      <c r="D1351">
        <v>2.4</v>
      </c>
      <c r="E1351">
        <v>1299</v>
      </c>
      <c r="F1351" s="18" t="s">
        <v>3735</v>
      </c>
      <c r="G1351">
        <v>2021</v>
      </c>
    </row>
    <row r="1352" spans="1:7">
      <c r="A1352">
        <v>1351</v>
      </c>
      <c r="B1352">
        <f>VLOOKUP(C1352,forbes_names_new!A:B,2,FALSE)</f>
        <v>923</v>
      </c>
      <c r="C1352" t="s">
        <v>1112</v>
      </c>
      <c r="D1352">
        <v>2.4</v>
      </c>
      <c r="E1352">
        <v>1299</v>
      </c>
      <c r="F1352" s="18" t="s">
        <v>3763</v>
      </c>
      <c r="G1352">
        <v>2021</v>
      </c>
    </row>
    <row r="1353" spans="1:7">
      <c r="A1353">
        <v>1352</v>
      </c>
      <c r="B1353">
        <f>VLOOKUP(C1353,forbes_names_new!A:B,2,FALSE)</f>
        <v>1238</v>
      </c>
      <c r="C1353" t="s">
        <v>1455</v>
      </c>
      <c r="D1353">
        <v>2.4</v>
      </c>
      <c r="E1353">
        <v>1299</v>
      </c>
      <c r="F1353" s="18" t="s">
        <v>3779</v>
      </c>
      <c r="G1353">
        <v>2021</v>
      </c>
    </row>
    <row r="1354" spans="1:7">
      <c r="A1354">
        <v>1353</v>
      </c>
      <c r="B1354">
        <f>VLOOKUP(C1354,forbes_names_new!A:B,2,FALSE)</f>
        <v>1330</v>
      </c>
      <c r="C1354" t="s">
        <v>1553</v>
      </c>
      <c r="D1354">
        <v>2.4</v>
      </c>
      <c r="E1354">
        <v>1299</v>
      </c>
      <c r="F1354" s="18" t="s">
        <v>3778</v>
      </c>
      <c r="G1354">
        <v>2021</v>
      </c>
    </row>
    <row r="1355" spans="1:7">
      <c r="A1355">
        <v>1354</v>
      </c>
      <c r="B1355">
        <f>VLOOKUP(C1355,forbes_names_new!A:B,2,FALSE)</f>
        <v>2698</v>
      </c>
      <c r="C1355" t="s">
        <v>3230</v>
      </c>
      <c r="D1355">
        <v>2.4</v>
      </c>
      <c r="E1355">
        <v>1299</v>
      </c>
      <c r="F1355" s="18" t="s">
        <v>3748</v>
      </c>
      <c r="G1355">
        <v>2021</v>
      </c>
    </row>
    <row r="1356" spans="1:7">
      <c r="A1356">
        <v>1355</v>
      </c>
      <c r="B1356">
        <f>VLOOKUP(C1356,forbes_names_new!A:B,2,FALSE)</f>
        <v>1399</v>
      </c>
      <c r="C1356" t="s">
        <v>1626</v>
      </c>
      <c r="D1356">
        <v>2.4</v>
      </c>
      <c r="E1356">
        <v>1299</v>
      </c>
      <c r="F1356" s="18" t="s">
        <v>3760</v>
      </c>
      <c r="G1356">
        <v>2021</v>
      </c>
    </row>
    <row r="1357" spans="1:7">
      <c r="A1357">
        <v>1356</v>
      </c>
      <c r="B1357">
        <f>VLOOKUP(C1357,forbes_names_new!A:B,2,FALSE)</f>
        <v>3450</v>
      </c>
      <c r="C1357" t="s">
        <v>3851</v>
      </c>
      <c r="D1357">
        <v>2.4</v>
      </c>
      <c r="E1357">
        <v>1299</v>
      </c>
      <c r="F1357" s="18" t="s">
        <v>3763</v>
      </c>
      <c r="G1357">
        <v>2021</v>
      </c>
    </row>
    <row r="1358" spans="1:7">
      <c r="A1358">
        <v>1357</v>
      </c>
      <c r="B1358">
        <f>VLOOKUP(C1358,forbes_names_new!A:B,2,FALSE)</f>
        <v>1282</v>
      </c>
      <c r="C1358" t="s">
        <v>5279</v>
      </c>
      <c r="D1358">
        <v>2.4</v>
      </c>
      <c r="E1358">
        <v>1299</v>
      </c>
      <c r="F1358" s="18" t="s">
        <v>3756</v>
      </c>
      <c r="G1358">
        <v>2021</v>
      </c>
    </row>
    <row r="1359" spans="1:7">
      <c r="A1359">
        <v>1358</v>
      </c>
      <c r="B1359">
        <f>VLOOKUP(C1359,forbes_names_new!A:B,2,FALSE)</f>
        <v>1484</v>
      </c>
      <c r="C1359" t="s">
        <v>1724</v>
      </c>
      <c r="D1359">
        <v>2.4</v>
      </c>
      <c r="E1359">
        <v>1299</v>
      </c>
      <c r="F1359" s="18" t="s">
        <v>3751</v>
      </c>
      <c r="G1359">
        <v>2021</v>
      </c>
    </row>
    <row r="1360" spans="1:7">
      <c r="A1360">
        <v>1359</v>
      </c>
      <c r="B1360">
        <f>VLOOKUP(C1360,forbes_names_new!A:B,2,FALSE)</f>
        <v>1487</v>
      </c>
      <c r="C1360" t="s">
        <v>3570</v>
      </c>
      <c r="D1360">
        <v>2.4</v>
      </c>
      <c r="E1360">
        <v>1299</v>
      </c>
      <c r="F1360" s="18" t="s">
        <v>3744</v>
      </c>
      <c r="G1360">
        <v>2021</v>
      </c>
    </row>
    <row r="1361" spans="1:7">
      <c r="A1361">
        <v>1360</v>
      </c>
      <c r="B1361">
        <f>VLOOKUP(C1361,forbes_names_new!A:B,2,FALSE)</f>
        <v>3451</v>
      </c>
      <c r="C1361" t="s">
        <v>3852</v>
      </c>
      <c r="D1361">
        <v>2.4</v>
      </c>
      <c r="E1361">
        <v>1299</v>
      </c>
      <c r="F1361" s="18" t="s">
        <v>3780</v>
      </c>
      <c r="G1361">
        <v>2021</v>
      </c>
    </row>
    <row r="1362" spans="1:7">
      <c r="A1362">
        <v>1361</v>
      </c>
      <c r="B1362">
        <f>VLOOKUP(C1362,forbes_names_new!A:B,2,FALSE)</f>
        <v>3096</v>
      </c>
      <c r="C1362" t="s">
        <v>3610</v>
      </c>
      <c r="D1362">
        <v>2.4</v>
      </c>
      <c r="E1362">
        <v>1299</v>
      </c>
      <c r="F1362" s="18" t="s">
        <v>3812</v>
      </c>
      <c r="G1362">
        <v>2021</v>
      </c>
    </row>
    <row r="1363" spans="1:7">
      <c r="A1363">
        <v>1362</v>
      </c>
      <c r="B1363">
        <f>VLOOKUP(C1363,forbes_names_new!A:B,2,FALSE)</f>
        <v>2734</v>
      </c>
      <c r="C1363" t="s">
        <v>5434</v>
      </c>
      <c r="D1363">
        <v>2.2999999999999998</v>
      </c>
      <c r="E1363">
        <v>1362</v>
      </c>
      <c r="F1363" s="18" t="s">
        <v>3781</v>
      </c>
      <c r="G1363">
        <v>2021</v>
      </c>
    </row>
    <row r="1364" spans="1:7">
      <c r="A1364">
        <v>1363</v>
      </c>
      <c r="B1364">
        <f>VLOOKUP(C1364,forbes_names_new!A:B,2,FALSE)</f>
        <v>1192</v>
      </c>
      <c r="C1364" t="s">
        <v>1405</v>
      </c>
      <c r="D1364">
        <v>2.2999999999999998</v>
      </c>
      <c r="E1364">
        <v>1362</v>
      </c>
      <c r="F1364" s="18" t="s">
        <v>3734</v>
      </c>
      <c r="G1364">
        <v>2021</v>
      </c>
    </row>
    <row r="1365" spans="1:7">
      <c r="A1365">
        <v>1364</v>
      </c>
      <c r="B1365">
        <f>VLOOKUP(C1365,forbes_names_new!A:B,2,FALSE)</f>
        <v>1193</v>
      </c>
      <c r="C1365" t="s">
        <v>1406</v>
      </c>
      <c r="D1365">
        <v>2.2999999999999998</v>
      </c>
      <c r="E1365">
        <v>1362</v>
      </c>
      <c r="F1365" s="18" t="s">
        <v>3764</v>
      </c>
      <c r="G1365">
        <v>2021</v>
      </c>
    </row>
    <row r="1366" spans="1:7">
      <c r="A1366">
        <v>1365</v>
      </c>
      <c r="B1366">
        <f>VLOOKUP(C1366,forbes_names_new!A:B,2,FALSE)</f>
        <v>1194</v>
      </c>
      <c r="C1366" t="s">
        <v>1407</v>
      </c>
      <c r="D1366">
        <v>2.2999999999999998</v>
      </c>
      <c r="E1366">
        <v>1362</v>
      </c>
      <c r="F1366" s="18" t="s">
        <v>3741</v>
      </c>
      <c r="G1366">
        <v>2021</v>
      </c>
    </row>
    <row r="1367" spans="1:7">
      <c r="A1367">
        <v>1366</v>
      </c>
      <c r="B1367">
        <f>VLOOKUP(C1367,forbes_names_new!A:B,2,FALSE)</f>
        <v>3452</v>
      </c>
      <c r="C1367" t="s">
        <v>4770</v>
      </c>
      <c r="D1367">
        <v>2.2999999999999998</v>
      </c>
      <c r="E1367">
        <v>1362</v>
      </c>
      <c r="F1367" s="18" t="s">
        <v>3739</v>
      </c>
      <c r="G1367">
        <v>2021</v>
      </c>
    </row>
    <row r="1368" spans="1:7">
      <c r="A1368">
        <v>1367</v>
      </c>
      <c r="B1368">
        <f>VLOOKUP(C1368,forbes_names_new!A:B,2,FALSE)</f>
        <v>965</v>
      </c>
      <c r="C1368" t="s">
        <v>1161</v>
      </c>
      <c r="D1368">
        <v>2.2999999999999998</v>
      </c>
      <c r="E1368">
        <v>1362</v>
      </c>
      <c r="F1368" s="18" t="s">
        <v>3768</v>
      </c>
      <c r="G1368">
        <v>2021</v>
      </c>
    </row>
    <row r="1369" spans="1:7">
      <c r="A1369">
        <v>1368</v>
      </c>
      <c r="B1369">
        <f>VLOOKUP(C1369,forbes_names_new!A:B,2,FALSE)</f>
        <v>1344</v>
      </c>
      <c r="C1369" t="s">
        <v>1568</v>
      </c>
      <c r="D1369">
        <v>2.2999999999999998</v>
      </c>
      <c r="E1369">
        <v>1362</v>
      </c>
      <c r="F1369" s="18" t="s">
        <v>3751</v>
      </c>
      <c r="G1369">
        <v>2021</v>
      </c>
    </row>
    <row r="1370" spans="1:7">
      <c r="A1370">
        <v>1369</v>
      </c>
      <c r="B1370">
        <f>VLOOKUP(C1370,forbes_names_new!A:B,2,FALSE)</f>
        <v>1084</v>
      </c>
      <c r="C1370" t="s">
        <v>1278</v>
      </c>
      <c r="D1370">
        <v>2.2999999999999998</v>
      </c>
      <c r="E1370">
        <v>1362</v>
      </c>
      <c r="F1370" s="18" t="s">
        <v>3784</v>
      </c>
      <c r="G1370">
        <v>2021</v>
      </c>
    </row>
    <row r="1371" spans="1:7">
      <c r="A1371">
        <v>1370</v>
      </c>
      <c r="B1371">
        <f>VLOOKUP(C1371,forbes_names_new!A:B,2,FALSE)</f>
        <v>2761</v>
      </c>
      <c r="C1371" t="s">
        <v>3279</v>
      </c>
      <c r="D1371">
        <v>2.2999999999999998</v>
      </c>
      <c r="E1371">
        <v>1362</v>
      </c>
      <c r="F1371" s="18" t="s">
        <v>3772</v>
      </c>
      <c r="G1371">
        <v>2021</v>
      </c>
    </row>
    <row r="1372" spans="1:7">
      <c r="A1372">
        <v>1371</v>
      </c>
      <c r="B1372">
        <f>VLOOKUP(C1372,forbes_names_new!A:B,2,FALSE)</f>
        <v>1701</v>
      </c>
      <c r="C1372" t="s">
        <v>1961</v>
      </c>
      <c r="D1372">
        <v>2.2999999999999998</v>
      </c>
      <c r="E1372">
        <v>1362</v>
      </c>
      <c r="F1372" s="18" t="s">
        <v>3742</v>
      </c>
      <c r="G1372">
        <v>2021</v>
      </c>
    </row>
    <row r="1373" spans="1:7">
      <c r="A1373">
        <v>1372</v>
      </c>
      <c r="B1373">
        <f>VLOOKUP(C1373,forbes_names_new!A:B,2,FALSE)</f>
        <v>1412</v>
      </c>
      <c r="C1373" t="s">
        <v>1638</v>
      </c>
      <c r="D1373">
        <v>2.2999999999999998</v>
      </c>
      <c r="E1373">
        <v>1362</v>
      </c>
      <c r="F1373" s="18" t="s">
        <v>3795</v>
      </c>
      <c r="G1373">
        <v>2021</v>
      </c>
    </row>
    <row r="1374" spans="1:7">
      <c r="A1374">
        <v>1373</v>
      </c>
      <c r="B1374">
        <f>VLOOKUP(C1374,forbes_names_new!A:B,2,FALSE)</f>
        <v>1009</v>
      </c>
      <c r="C1374" t="s">
        <v>5249</v>
      </c>
      <c r="D1374">
        <v>2.2999999999999998</v>
      </c>
      <c r="E1374">
        <v>1362</v>
      </c>
      <c r="F1374" s="18" t="s">
        <v>3760</v>
      </c>
      <c r="G1374">
        <v>2021</v>
      </c>
    </row>
    <row r="1375" spans="1:7">
      <c r="A1375">
        <v>1374</v>
      </c>
      <c r="B1375">
        <f>VLOOKUP(C1375,forbes_names_new!A:B,2,FALSE)</f>
        <v>708</v>
      </c>
      <c r="C1375" t="s">
        <v>868</v>
      </c>
      <c r="D1375">
        <v>2.2999999999999998</v>
      </c>
      <c r="E1375">
        <v>1362</v>
      </c>
      <c r="F1375" s="18" t="s">
        <v>3743</v>
      </c>
      <c r="G1375">
        <v>2021</v>
      </c>
    </row>
    <row r="1376" spans="1:7">
      <c r="A1376">
        <v>1375</v>
      </c>
      <c r="B1376">
        <f>VLOOKUP(C1376,forbes_names_new!A:B,2,FALSE)</f>
        <v>1558</v>
      </c>
      <c r="C1376" t="s">
        <v>1805</v>
      </c>
      <c r="D1376">
        <v>2.2999999999999998</v>
      </c>
      <c r="E1376">
        <v>1362</v>
      </c>
      <c r="F1376" s="18" t="s">
        <v>3771</v>
      </c>
      <c r="G1376">
        <v>2021</v>
      </c>
    </row>
    <row r="1377" spans="1:7">
      <c r="A1377">
        <v>1376</v>
      </c>
      <c r="B1377">
        <f>VLOOKUP(C1377,forbes_names_new!A:B,2,FALSE)</f>
        <v>776</v>
      </c>
      <c r="C1377" t="s">
        <v>944</v>
      </c>
      <c r="D1377">
        <v>2.2999999999999998</v>
      </c>
      <c r="E1377">
        <v>1362</v>
      </c>
      <c r="F1377" s="18" t="s">
        <v>3794</v>
      </c>
      <c r="G1377">
        <v>2021</v>
      </c>
    </row>
    <row r="1378" spans="1:7">
      <c r="A1378">
        <v>1377</v>
      </c>
      <c r="B1378">
        <f>VLOOKUP(C1378,forbes_names_new!A:B,2,FALSE)</f>
        <v>978</v>
      </c>
      <c r="C1378" t="s">
        <v>3528</v>
      </c>
      <c r="D1378">
        <v>2.2999999999999998</v>
      </c>
      <c r="E1378">
        <v>1362</v>
      </c>
      <c r="F1378" s="18" t="s">
        <v>3779</v>
      </c>
      <c r="G1378">
        <v>2021</v>
      </c>
    </row>
    <row r="1379" spans="1:7">
      <c r="A1379">
        <v>1378</v>
      </c>
      <c r="B1379">
        <f>VLOOKUP(C1379,forbes_names_new!A:B,2,FALSE)</f>
        <v>1153</v>
      </c>
      <c r="C1379" t="s">
        <v>1360</v>
      </c>
      <c r="D1379">
        <v>2.2999999999999998</v>
      </c>
      <c r="E1379">
        <v>1362</v>
      </c>
      <c r="F1379" s="18" t="s">
        <v>3735</v>
      </c>
      <c r="G1379">
        <v>2021</v>
      </c>
    </row>
    <row r="1380" spans="1:7">
      <c r="A1380">
        <v>1379</v>
      </c>
      <c r="B1380">
        <f>VLOOKUP(C1380,forbes_names_new!A:B,2,FALSE)</f>
        <v>2400</v>
      </c>
      <c r="C1380" t="s">
        <v>2696</v>
      </c>
      <c r="D1380">
        <v>2.2999999999999998</v>
      </c>
      <c r="E1380">
        <v>1362</v>
      </c>
      <c r="F1380" s="18" t="s">
        <v>3767</v>
      </c>
      <c r="G1380">
        <v>2021</v>
      </c>
    </row>
    <row r="1381" spans="1:7">
      <c r="A1381">
        <v>1380</v>
      </c>
      <c r="B1381">
        <f>VLOOKUP(C1381,forbes_names_new!A:B,2,FALSE)</f>
        <v>1422</v>
      </c>
      <c r="C1381" t="s">
        <v>1650</v>
      </c>
      <c r="D1381">
        <v>2.2999999999999998</v>
      </c>
      <c r="E1381">
        <v>1362</v>
      </c>
      <c r="F1381" s="18" t="s">
        <v>3741</v>
      </c>
      <c r="G1381">
        <v>2021</v>
      </c>
    </row>
    <row r="1382" spans="1:7">
      <c r="A1382">
        <v>1381</v>
      </c>
      <c r="B1382">
        <f>VLOOKUP(C1382,forbes_names_new!A:B,2,FALSE)</f>
        <v>1209</v>
      </c>
      <c r="C1382" t="s">
        <v>1422</v>
      </c>
      <c r="D1382">
        <v>2.2999999999999998</v>
      </c>
      <c r="E1382">
        <v>1362</v>
      </c>
      <c r="F1382" s="18" t="s">
        <v>3752</v>
      </c>
      <c r="G1382">
        <v>2021</v>
      </c>
    </row>
    <row r="1383" spans="1:7">
      <c r="A1383">
        <v>1382</v>
      </c>
      <c r="B1383">
        <f>VLOOKUP(C1383,forbes_names_new!A:B,2,FALSE)</f>
        <v>3453</v>
      </c>
      <c r="C1383" t="s">
        <v>3853</v>
      </c>
      <c r="D1383">
        <v>2.2999999999999998</v>
      </c>
      <c r="E1383">
        <v>1362</v>
      </c>
      <c r="F1383" s="18" t="s">
        <v>3738</v>
      </c>
      <c r="G1383">
        <v>2021</v>
      </c>
    </row>
    <row r="1384" spans="1:7">
      <c r="A1384">
        <v>1383</v>
      </c>
      <c r="B1384">
        <f>VLOOKUP(C1384,forbes_names_new!A:B,2,FALSE)</f>
        <v>900</v>
      </c>
      <c r="C1384" t="s">
        <v>1085</v>
      </c>
      <c r="D1384">
        <v>2.2999999999999998</v>
      </c>
      <c r="E1384">
        <v>1362</v>
      </c>
      <c r="F1384" s="18" t="s">
        <v>3761</v>
      </c>
      <c r="G1384">
        <v>2021</v>
      </c>
    </row>
    <row r="1385" spans="1:7">
      <c r="A1385">
        <v>1384</v>
      </c>
      <c r="B1385">
        <f>VLOOKUP(C1385,forbes_names_new!A:B,2,FALSE)</f>
        <v>1502</v>
      </c>
      <c r="C1385" t="s">
        <v>1742</v>
      </c>
      <c r="D1385">
        <v>2.2999999999999998</v>
      </c>
      <c r="E1385">
        <v>1362</v>
      </c>
      <c r="F1385" s="18" t="s">
        <v>3733</v>
      </c>
      <c r="G1385">
        <v>2021</v>
      </c>
    </row>
    <row r="1386" spans="1:7">
      <c r="A1386">
        <v>1385</v>
      </c>
      <c r="B1386">
        <f>VLOOKUP(C1386,forbes_names_new!A:B,2,FALSE)</f>
        <v>1429</v>
      </c>
      <c r="C1386" t="s">
        <v>1659</v>
      </c>
      <c r="D1386">
        <v>2.2999999999999998</v>
      </c>
      <c r="E1386">
        <v>1362</v>
      </c>
      <c r="F1386" s="18" t="s">
        <v>3760</v>
      </c>
      <c r="G1386">
        <v>2021</v>
      </c>
    </row>
    <row r="1387" spans="1:7">
      <c r="A1387">
        <v>1386</v>
      </c>
      <c r="B1387">
        <f>VLOOKUP(C1387,forbes_names_new!A:B,2,FALSE)</f>
        <v>1354</v>
      </c>
      <c r="C1387" t="s">
        <v>1578</v>
      </c>
      <c r="D1387">
        <v>2.2999999999999998</v>
      </c>
      <c r="E1387">
        <v>1362</v>
      </c>
      <c r="F1387" s="18" t="s">
        <v>3752</v>
      </c>
      <c r="G1387">
        <v>2021</v>
      </c>
    </row>
    <row r="1388" spans="1:7">
      <c r="A1388">
        <v>1387</v>
      </c>
      <c r="B1388">
        <f>VLOOKUP(C1388,forbes_names_new!A:B,2,FALSE)</f>
        <v>740</v>
      </c>
      <c r="C1388" t="s">
        <v>903</v>
      </c>
      <c r="D1388">
        <v>2.2999999999999998</v>
      </c>
      <c r="E1388">
        <v>1362</v>
      </c>
      <c r="F1388" s="18" t="s">
        <v>3752</v>
      </c>
      <c r="G1388">
        <v>2021</v>
      </c>
    </row>
    <row r="1389" spans="1:7">
      <c r="A1389">
        <v>1388</v>
      </c>
      <c r="B1389">
        <f>VLOOKUP(C1389,forbes_names_new!A:B,2,FALSE)</f>
        <v>2010</v>
      </c>
      <c r="C1389" t="s">
        <v>2296</v>
      </c>
      <c r="D1389">
        <v>2.2999999999999998</v>
      </c>
      <c r="E1389">
        <v>1362</v>
      </c>
      <c r="F1389" s="19"/>
      <c r="G1389">
        <v>2021</v>
      </c>
    </row>
    <row r="1390" spans="1:7">
      <c r="A1390">
        <v>1389</v>
      </c>
      <c r="B1390">
        <f>VLOOKUP(C1390,forbes_names_new!A:B,2,FALSE)</f>
        <v>2739</v>
      </c>
      <c r="C1390" t="s">
        <v>3262</v>
      </c>
      <c r="D1390">
        <v>2.2999999999999998</v>
      </c>
      <c r="E1390">
        <v>1362</v>
      </c>
      <c r="F1390" s="18" t="s">
        <v>3739</v>
      </c>
      <c r="G1390">
        <v>2021</v>
      </c>
    </row>
    <row r="1391" spans="1:7">
      <c r="A1391">
        <v>1390</v>
      </c>
      <c r="B1391">
        <f>VLOOKUP(C1391,forbes_names_new!A:B,2,FALSE)</f>
        <v>904</v>
      </c>
      <c r="C1391" t="s">
        <v>1090</v>
      </c>
      <c r="D1391">
        <v>2.2999999999999998</v>
      </c>
      <c r="E1391">
        <v>1362</v>
      </c>
      <c r="F1391" s="18" t="s">
        <v>3748</v>
      </c>
      <c r="G1391">
        <v>2021</v>
      </c>
    </row>
    <row r="1392" spans="1:7">
      <c r="A1392">
        <v>1391</v>
      </c>
      <c r="B1392">
        <f>VLOOKUP(C1392,forbes_names_new!A:B,2,FALSE)</f>
        <v>1159</v>
      </c>
      <c r="C1392" t="s">
        <v>5266</v>
      </c>
      <c r="D1392">
        <v>2.2999999999999998</v>
      </c>
      <c r="E1392">
        <v>1362</v>
      </c>
      <c r="F1392" s="18" t="s">
        <v>3758</v>
      </c>
      <c r="G1392">
        <v>2021</v>
      </c>
    </row>
    <row r="1393" spans="1:7">
      <c r="A1393">
        <v>1392</v>
      </c>
      <c r="B1393">
        <f>VLOOKUP(C1393,forbes_names_new!A:B,2,FALSE)</f>
        <v>3063</v>
      </c>
      <c r="C1393" t="s">
        <v>5476</v>
      </c>
      <c r="D1393">
        <v>2.2999999999999998</v>
      </c>
      <c r="E1393">
        <v>1362</v>
      </c>
      <c r="F1393" s="18" t="s">
        <v>3746</v>
      </c>
      <c r="G1393">
        <v>2021</v>
      </c>
    </row>
    <row r="1394" spans="1:7">
      <c r="A1394">
        <v>1393</v>
      </c>
      <c r="B1394">
        <f>VLOOKUP(C1394,forbes_names_new!A:B,2,FALSE)</f>
        <v>1437</v>
      </c>
      <c r="C1394" t="s">
        <v>1667</v>
      </c>
      <c r="D1394">
        <v>2.2999999999999998</v>
      </c>
      <c r="E1394">
        <v>1362</v>
      </c>
      <c r="F1394" s="18" t="s">
        <v>3807</v>
      </c>
      <c r="G1394">
        <v>2021</v>
      </c>
    </row>
    <row r="1395" spans="1:7">
      <c r="A1395">
        <v>1394</v>
      </c>
      <c r="B1395">
        <f>VLOOKUP(C1395,forbes_names_new!A:B,2,FALSE)</f>
        <v>3454</v>
      </c>
      <c r="C1395" t="s">
        <v>3854</v>
      </c>
      <c r="D1395">
        <v>2.2999999999999998</v>
      </c>
      <c r="E1395">
        <v>1362</v>
      </c>
      <c r="F1395" s="18" t="s">
        <v>3775</v>
      </c>
      <c r="G1395">
        <v>2021</v>
      </c>
    </row>
    <row r="1396" spans="1:7">
      <c r="A1396">
        <v>1395</v>
      </c>
      <c r="B1396">
        <f>VLOOKUP(C1396,forbes_names_new!A:B,2,FALSE)</f>
        <v>468</v>
      </c>
      <c r="C1396" t="s">
        <v>5186</v>
      </c>
      <c r="D1396">
        <v>2.2999999999999998</v>
      </c>
      <c r="E1396">
        <v>1362</v>
      </c>
      <c r="F1396" s="18" t="s">
        <v>3749</v>
      </c>
      <c r="G1396">
        <v>2021</v>
      </c>
    </row>
    <row r="1397" spans="1:7">
      <c r="A1397">
        <v>1396</v>
      </c>
      <c r="B1397">
        <f>VLOOKUP(C1397,forbes_names_new!A:B,2,FALSE)</f>
        <v>3455</v>
      </c>
      <c r="C1397" t="s">
        <v>3855</v>
      </c>
      <c r="D1397">
        <v>2.2999999999999998</v>
      </c>
      <c r="E1397">
        <v>1362</v>
      </c>
      <c r="F1397" s="18" t="s">
        <v>3780</v>
      </c>
      <c r="G1397">
        <v>2021</v>
      </c>
    </row>
    <row r="1398" spans="1:7">
      <c r="A1398">
        <v>1397</v>
      </c>
      <c r="B1398">
        <f>VLOOKUP(C1398,forbes_names_new!A:B,2,FALSE)</f>
        <v>1215</v>
      </c>
      <c r="C1398" t="s">
        <v>1431</v>
      </c>
      <c r="D1398">
        <v>2.2999999999999998</v>
      </c>
      <c r="E1398">
        <v>1362</v>
      </c>
      <c r="F1398" s="18" t="s">
        <v>3734</v>
      </c>
      <c r="G1398">
        <v>2021</v>
      </c>
    </row>
    <row r="1399" spans="1:7">
      <c r="A1399">
        <v>1398</v>
      </c>
      <c r="B1399">
        <f>VLOOKUP(C1399,forbes_names_new!A:B,2,FALSE)</f>
        <v>760</v>
      </c>
      <c r="C1399" t="s">
        <v>928</v>
      </c>
      <c r="D1399">
        <v>2.2999999999999998</v>
      </c>
      <c r="E1399">
        <v>1362</v>
      </c>
      <c r="F1399" s="18" t="s">
        <v>3757</v>
      </c>
      <c r="G1399">
        <v>2021</v>
      </c>
    </row>
    <row r="1400" spans="1:7">
      <c r="A1400">
        <v>1399</v>
      </c>
      <c r="B1400">
        <f>VLOOKUP(C1400,forbes_names_new!A:B,2,FALSE)</f>
        <v>1106</v>
      </c>
      <c r="C1400" t="s">
        <v>1302</v>
      </c>
      <c r="D1400">
        <v>2.2999999999999998</v>
      </c>
      <c r="E1400">
        <v>1362</v>
      </c>
      <c r="F1400" s="18" t="s">
        <v>3739</v>
      </c>
      <c r="G1400">
        <v>2021</v>
      </c>
    </row>
    <row r="1401" spans="1:7">
      <c r="A1401">
        <v>1400</v>
      </c>
      <c r="B1401">
        <f>VLOOKUP(C1401,forbes_names_new!A:B,2,FALSE)</f>
        <v>1818</v>
      </c>
      <c r="C1401" t="s">
        <v>2085</v>
      </c>
      <c r="D1401">
        <v>2.2999999999999998</v>
      </c>
      <c r="E1401">
        <v>1362</v>
      </c>
      <c r="F1401" s="18" t="s">
        <v>3779</v>
      </c>
      <c r="G1401">
        <v>2021</v>
      </c>
    </row>
    <row r="1402" spans="1:7">
      <c r="A1402">
        <v>1401</v>
      </c>
      <c r="B1402">
        <f>VLOOKUP(C1402,forbes_names_new!A:B,2,FALSE)</f>
        <v>1732</v>
      </c>
      <c r="C1402" t="s">
        <v>1996</v>
      </c>
      <c r="D1402">
        <v>2.2999999999999998</v>
      </c>
      <c r="E1402">
        <v>1362</v>
      </c>
      <c r="F1402" s="19"/>
      <c r="G1402">
        <v>2021</v>
      </c>
    </row>
    <row r="1403" spans="1:7">
      <c r="A1403">
        <v>1402</v>
      </c>
      <c r="B1403">
        <f>VLOOKUP(C1403,forbes_names_new!A:B,2,FALSE)</f>
        <v>1306</v>
      </c>
      <c r="C1403" t="s">
        <v>1527</v>
      </c>
      <c r="D1403">
        <v>2.2999999999999998</v>
      </c>
      <c r="E1403">
        <v>1362</v>
      </c>
      <c r="F1403" s="18" t="s">
        <v>3759</v>
      </c>
      <c r="G1403">
        <v>2021</v>
      </c>
    </row>
    <row r="1404" spans="1:7">
      <c r="A1404">
        <v>1403</v>
      </c>
      <c r="B1404">
        <f>VLOOKUP(C1404,forbes_names_new!A:B,2,FALSE)</f>
        <v>2791</v>
      </c>
      <c r="C1404" t="s">
        <v>3305</v>
      </c>
      <c r="D1404">
        <v>2.2999999999999998</v>
      </c>
      <c r="E1404">
        <v>1362</v>
      </c>
      <c r="F1404" s="18" t="s">
        <v>3742</v>
      </c>
      <c r="G1404">
        <v>2021</v>
      </c>
    </row>
    <row r="1405" spans="1:7">
      <c r="A1405">
        <v>1404</v>
      </c>
      <c r="B1405">
        <f>VLOOKUP(C1405,forbes_names_new!A:B,2,FALSE)</f>
        <v>2747</v>
      </c>
      <c r="C1405" t="s">
        <v>3267</v>
      </c>
      <c r="D1405">
        <v>2.2999999999999998</v>
      </c>
      <c r="E1405">
        <v>1362</v>
      </c>
      <c r="F1405" s="18" t="s">
        <v>3772</v>
      </c>
      <c r="G1405">
        <v>2021</v>
      </c>
    </row>
    <row r="1406" spans="1:7">
      <c r="A1406">
        <v>1405</v>
      </c>
      <c r="B1406">
        <f>VLOOKUP(C1406,forbes_names_new!A:B,2,FALSE)</f>
        <v>1516</v>
      </c>
      <c r="C1406" t="s">
        <v>1760</v>
      </c>
      <c r="D1406">
        <v>2.2999999999999998</v>
      </c>
      <c r="E1406">
        <v>1362</v>
      </c>
      <c r="F1406" s="18" t="s">
        <v>3759</v>
      </c>
      <c r="G1406">
        <v>2021</v>
      </c>
    </row>
    <row r="1407" spans="1:7">
      <c r="A1407">
        <v>1406</v>
      </c>
      <c r="B1407">
        <f>VLOOKUP(C1407,forbes_names_new!A:B,2,FALSE)</f>
        <v>2043</v>
      </c>
      <c r="C1407" t="s">
        <v>2327</v>
      </c>
      <c r="D1407">
        <v>2.2999999999999998</v>
      </c>
      <c r="E1407">
        <v>1362</v>
      </c>
      <c r="F1407" s="18" t="s">
        <v>3757</v>
      </c>
      <c r="G1407">
        <v>2021</v>
      </c>
    </row>
    <row r="1408" spans="1:7">
      <c r="A1408">
        <v>1407</v>
      </c>
      <c r="B1408">
        <f>VLOOKUP(C1408,forbes_names_new!A:B,2,FALSE)</f>
        <v>3307</v>
      </c>
      <c r="C1408" t="s">
        <v>1764</v>
      </c>
      <c r="D1408">
        <v>2.2999999999999998</v>
      </c>
      <c r="E1408">
        <v>1362</v>
      </c>
      <c r="F1408" s="18" t="s">
        <v>3794</v>
      </c>
      <c r="G1408">
        <v>2021</v>
      </c>
    </row>
    <row r="1409" spans="1:7">
      <c r="A1409">
        <v>1408</v>
      </c>
      <c r="B1409">
        <f>VLOOKUP(C1409,forbes_names_new!A:B,2,FALSE)</f>
        <v>949</v>
      </c>
      <c r="C1409" t="s">
        <v>1145</v>
      </c>
      <c r="D1409">
        <v>2.2999999999999998</v>
      </c>
      <c r="E1409">
        <v>1362</v>
      </c>
      <c r="F1409" s="18" t="s">
        <v>3732</v>
      </c>
      <c r="G1409">
        <v>2021</v>
      </c>
    </row>
    <row r="1410" spans="1:7">
      <c r="A1410">
        <v>1409</v>
      </c>
      <c r="B1410">
        <f>VLOOKUP(C1410,forbes_names_new!A:B,2,FALSE)</f>
        <v>1313</v>
      </c>
      <c r="C1410" t="s">
        <v>1535</v>
      </c>
      <c r="D1410">
        <v>2.2999999999999998</v>
      </c>
      <c r="E1410">
        <v>1362</v>
      </c>
      <c r="F1410" s="18" t="s">
        <v>3782</v>
      </c>
      <c r="G1410">
        <v>2021</v>
      </c>
    </row>
    <row r="1411" spans="1:7">
      <c r="A1411">
        <v>1410</v>
      </c>
      <c r="B1411">
        <f>VLOOKUP(C1411,forbes_names_new!A:B,2,FALSE)</f>
        <v>911</v>
      </c>
      <c r="C1411" t="s">
        <v>1099</v>
      </c>
      <c r="D1411">
        <v>2.2999999999999998</v>
      </c>
      <c r="E1411">
        <v>1362</v>
      </c>
      <c r="F1411" s="18" t="s">
        <v>3752</v>
      </c>
      <c r="G1411">
        <v>2021</v>
      </c>
    </row>
    <row r="1412" spans="1:7">
      <c r="A1412">
        <v>1411</v>
      </c>
      <c r="B1412">
        <f>VLOOKUP(C1412,forbes_names_new!A:B,2,FALSE)</f>
        <v>719</v>
      </c>
      <c r="C1412" t="s">
        <v>881</v>
      </c>
      <c r="D1412">
        <v>2.2999999999999998</v>
      </c>
      <c r="E1412">
        <v>1362</v>
      </c>
      <c r="F1412" s="18" t="s">
        <v>3779</v>
      </c>
      <c r="G1412">
        <v>2021</v>
      </c>
    </row>
    <row r="1413" spans="1:7">
      <c r="A1413">
        <v>1412</v>
      </c>
      <c r="B1413">
        <f>VLOOKUP(C1413,forbes_names_new!A:B,2,FALSE)</f>
        <v>677</v>
      </c>
      <c r="C1413" t="s">
        <v>827</v>
      </c>
      <c r="D1413">
        <v>2.2999999999999998</v>
      </c>
      <c r="E1413">
        <v>1362</v>
      </c>
      <c r="F1413" s="18" t="s">
        <v>3752</v>
      </c>
      <c r="G1413">
        <v>2021</v>
      </c>
    </row>
    <row r="1414" spans="1:7">
      <c r="A1414">
        <v>1413</v>
      </c>
      <c r="B1414">
        <f>VLOOKUP(C1414,forbes_names_new!A:B,2,FALSE)</f>
        <v>678</v>
      </c>
      <c r="C1414" t="s">
        <v>828</v>
      </c>
      <c r="D1414">
        <v>2.2999999999999998</v>
      </c>
      <c r="E1414">
        <v>1362</v>
      </c>
      <c r="F1414" s="18" t="s">
        <v>3735</v>
      </c>
      <c r="G1414">
        <v>2021</v>
      </c>
    </row>
    <row r="1415" spans="1:7">
      <c r="A1415">
        <v>1414</v>
      </c>
      <c r="B1415">
        <f>VLOOKUP(C1415,forbes_names_new!A:B,2,FALSE)</f>
        <v>1457</v>
      </c>
      <c r="C1415" t="s">
        <v>1690</v>
      </c>
      <c r="D1415">
        <v>2.2999999999999998</v>
      </c>
      <c r="E1415">
        <v>1362</v>
      </c>
      <c r="F1415" s="18" t="s">
        <v>3765</v>
      </c>
      <c r="G1415">
        <v>2021</v>
      </c>
    </row>
    <row r="1416" spans="1:7">
      <c r="A1416">
        <v>1415</v>
      </c>
      <c r="B1416">
        <f>VLOOKUP(C1416,forbes_names_new!A:B,2,FALSE)</f>
        <v>1665</v>
      </c>
      <c r="C1416" t="s">
        <v>1920</v>
      </c>
      <c r="D1416">
        <v>2.2999999999999998</v>
      </c>
      <c r="E1416">
        <v>1362</v>
      </c>
      <c r="F1416" s="18" t="s">
        <v>3751</v>
      </c>
      <c r="G1416">
        <v>2021</v>
      </c>
    </row>
    <row r="1417" spans="1:7">
      <c r="A1417">
        <v>1416</v>
      </c>
      <c r="B1417">
        <f>VLOOKUP(C1417,forbes_names_new!A:B,2,FALSE)</f>
        <v>2758</v>
      </c>
      <c r="C1417" t="s">
        <v>2342</v>
      </c>
      <c r="D1417">
        <v>2.2999999999999998</v>
      </c>
      <c r="E1417">
        <v>1362</v>
      </c>
      <c r="F1417" s="18" t="s">
        <v>3771</v>
      </c>
      <c r="G1417">
        <v>2021</v>
      </c>
    </row>
    <row r="1418" spans="1:7">
      <c r="A1418">
        <v>1417</v>
      </c>
      <c r="B1418">
        <f>VLOOKUP(C1418,forbes_names_new!A:B,2,FALSE)</f>
        <v>3456</v>
      </c>
      <c r="C1418" t="s">
        <v>3856</v>
      </c>
      <c r="D1418">
        <v>2.2999999999999998</v>
      </c>
      <c r="E1418">
        <v>1362</v>
      </c>
      <c r="F1418" s="18" t="s">
        <v>3762</v>
      </c>
      <c r="G1418">
        <v>2021</v>
      </c>
    </row>
    <row r="1419" spans="1:7">
      <c r="A1419">
        <v>1418</v>
      </c>
      <c r="B1419">
        <f>VLOOKUP(C1419,forbes_names_new!A:B,2,FALSE)</f>
        <v>1947</v>
      </c>
      <c r="C1419" t="s">
        <v>2222</v>
      </c>
      <c r="D1419">
        <v>2.2999999999999998</v>
      </c>
      <c r="E1419">
        <v>1362</v>
      </c>
      <c r="F1419" s="18" t="s">
        <v>3812</v>
      </c>
      <c r="G1419">
        <v>2021</v>
      </c>
    </row>
    <row r="1420" spans="1:7">
      <c r="A1420">
        <v>1419</v>
      </c>
      <c r="B1420">
        <f>VLOOKUP(C1420,forbes_names_new!A:B,2,FALSE)</f>
        <v>2061</v>
      </c>
      <c r="C1420" t="s">
        <v>2346</v>
      </c>
      <c r="D1420">
        <v>2.2999999999999998</v>
      </c>
      <c r="E1420">
        <v>1362</v>
      </c>
      <c r="F1420" s="18" t="s">
        <v>3737</v>
      </c>
      <c r="G1420">
        <v>2021</v>
      </c>
    </row>
    <row r="1421" spans="1:7">
      <c r="A1421">
        <v>1420</v>
      </c>
      <c r="B1421">
        <f>VLOOKUP(C1421,forbes_names_new!A:B,2,FALSE)</f>
        <v>1073</v>
      </c>
      <c r="C1421" t="s">
        <v>1265</v>
      </c>
      <c r="D1421">
        <v>2.2999999999999998</v>
      </c>
      <c r="E1421">
        <v>1362</v>
      </c>
      <c r="F1421" s="18" t="s">
        <v>3764</v>
      </c>
      <c r="G1421">
        <v>2021</v>
      </c>
    </row>
    <row r="1422" spans="1:7">
      <c r="A1422">
        <v>1421</v>
      </c>
      <c r="B1422">
        <f>VLOOKUP(C1422,forbes_names_new!A:B,2,FALSE)</f>
        <v>1670</v>
      </c>
      <c r="C1422" t="s">
        <v>1925</v>
      </c>
      <c r="D1422">
        <v>2.2999999999999998</v>
      </c>
      <c r="E1422">
        <v>1362</v>
      </c>
      <c r="F1422" s="18" t="s">
        <v>3764</v>
      </c>
      <c r="G1422">
        <v>2021</v>
      </c>
    </row>
    <row r="1423" spans="1:7">
      <c r="A1423">
        <v>1422</v>
      </c>
      <c r="B1423">
        <f>VLOOKUP(C1423,forbes_names_new!A:B,2,FALSE)</f>
        <v>2798</v>
      </c>
      <c r="C1423" t="s">
        <v>3310</v>
      </c>
      <c r="D1423">
        <v>2.2999999999999998</v>
      </c>
      <c r="E1423">
        <v>1362</v>
      </c>
      <c r="F1423" s="18" t="s">
        <v>3759</v>
      </c>
      <c r="G1423">
        <v>2021</v>
      </c>
    </row>
    <row r="1424" spans="1:7">
      <c r="A1424">
        <v>1423</v>
      </c>
      <c r="B1424">
        <f>VLOOKUP(C1424,forbes_names_new!A:B,2,FALSE)</f>
        <v>1382</v>
      </c>
      <c r="C1424" t="s">
        <v>5593</v>
      </c>
      <c r="D1424">
        <v>2.2999999999999998</v>
      </c>
      <c r="E1424">
        <v>1362</v>
      </c>
      <c r="F1424" s="18" t="s">
        <v>3784</v>
      </c>
      <c r="G1424">
        <v>2021</v>
      </c>
    </row>
    <row r="1425" spans="1:7">
      <c r="A1425">
        <v>1424</v>
      </c>
      <c r="B1425">
        <f>VLOOKUP(C1425,forbes_names_new!A:B,2,FALSE)</f>
        <v>1325</v>
      </c>
      <c r="C1425" t="s">
        <v>1548</v>
      </c>
      <c r="D1425">
        <v>2.2999999999999998</v>
      </c>
      <c r="E1425">
        <v>1362</v>
      </c>
      <c r="F1425" s="18" t="s">
        <v>3781</v>
      </c>
      <c r="G1425">
        <v>2021</v>
      </c>
    </row>
    <row r="1426" spans="1:7">
      <c r="A1426">
        <v>1425</v>
      </c>
      <c r="B1426">
        <f>VLOOKUP(C1426,forbes_names_new!A:B,2,FALSE)</f>
        <v>2915</v>
      </c>
      <c r="C1426" t="s">
        <v>3414</v>
      </c>
      <c r="D1426">
        <v>2.2999999999999998</v>
      </c>
      <c r="E1426">
        <v>1362</v>
      </c>
      <c r="F1426" s="18" t="s">
        <v>3775</v>
      </c>
      <c r="G1426">
        <v>2021</v>
      </c>
    </row>
    <row r="1427" spans="1:7">
      <c r="A1427">
        <v>1426</v>
      </c>
      <c r="B1427">
        <f>VLOOKUP(C1427,forbes_names_new!A:B,2,FALSE)</f>
        <v>2076</v>
      </c>
      <c r="C1427" t="s">
        <v>2361</v>
      </c>
      <c r="D1427">
        <v>2.2999999999999998</v>
      </c>
      <c r="E1427">
        <v>1362</v>
      </c>
      <c r="F1427" s="18" t="s">
        <v>3797</v>
      </c>
      <c r="G1427">
        <v>2021</v>
      </c>
    </row>
    <row r="1428" spans="1:7">
      <c r="A1428">
        <v>1427</v>
      </c>
      <c r="B1428">
        <f>VLOOKUP(C1428,forbes_names_new!A:B,2,FALSE)</f>
        <v>1758</v>
      </c>
      <c r="C1428" t="s">
        <v>5322</v>
      </c>
      <c r="D1428">
        <v>2.2999999999999998</v>
      </c>
      <c r="E1428">
        <v>1362</v>
      </c>
      <c r="F1428" s="18" t="s">
        <v>3756</v>
      </c>
      <c r="G1428">
        <v>2021</v>
      </c>
    </row>
    <row r="1429" spans="1:7">
      <c r="A1429">
        <v>1428</v>
      </c>
      <c r="B1429">
        <f>VLOOKUP(C1429,forbes_names_new!A:B,2,FALSE)</f>
        <v>1679</v>
      </c>
      <c r="C1429" t="s">
        <v>1934</v>
      </c>
      <c r="D1429">
        <v>2.2999999999999998</v>
      </c>
      <c r="E1429">
        <v>1362</v>
      </c>
      <c r="F1429" s="18" t="s">
        <v>3751</v>
      </c>
      <c r="G1429">
        <v>2021</v>
      </c>
    </row>
    <row r="1430" spans="1:7">
      <c r="A1430">
        <v>1429</v>
      </c>
      <c r="B1430">
        <f>VLOOKUP(C1430,forbes_names_new!A:B,2,FALSE)</f>
        <v>1391</v>
      </c>
      <c r="C1430" t="s">
        <v>1621</v>
      </c>
      <c r="D1430">
        <v>2.2999999999999998</v>
      </c>
      <c r="E1430">
        <v>1362</v>
      </c>
      <c r="F1430" s="18" t="s">
        <v>3764</v>
      </c>
      <c r="G1430">
        <v>2021</v>
      </c>
    </row>
    <row r="1431" spans="1:7">
      <c r="A1431">
        <v>1430</v>
      </c>
      <c r="B1431">
        <f>VLOOKUP(C1431,forbes_names_new!A:B,2,FALSE)</f>
        <v>1278</v>
      </c>
      <c r="C1431" t="s">
        <v>1498</v>
      </c>
      <c r="D1431">
        <v>2.2999999999999998</v>
      </c>
      <c r="E1431">
        <v>1362</v>
      </c>
      <c r="F1431" s="18" t="s">
        <v>3784</v>
      </c>
      <c r="G1431">
        <v>2021</v>
      </c>
    </row>
    <row r="1432" spans="1:7">
      <c r="A1432">
        <v>1431</v>
      </c>
      <c r="B1432">
        <f>VLOOKUP(C1432,forbes_names_new!A:B,2,FALSE)</f>
        <v>1611</v>
      </c>
      <c r="C1432" t="s">
        <v>1860</v>
      </c>
      <c r="D1432">
        <v>2.2999999999999998</v>
      </c>
      <c r="E1432">
        <v>1362</v>
      </c>
      <c r="F1432" s="18" t="s">
        <v>3771</v>
      </c>
      <c r="G1432">
        <v>2021</v>
      </c>
    </row>
    <row r="1433" spans="1:7">
      <c r="A1433">
        <v>1432</v>
      </c>
      <c r="B1433">
        <f>VLOOKUP(C1433,forbes_names_new!A:B,2,FALSE)</f>
        <v>2479</v>
      </c>
      <c r="C1433" t="s">
        <v>2789</v>
      </c>
      <c r="D1433">
        <v>2.2999999999999998</v>
      </c>
      <c r="E1433">
        <v>1362</v>
      </c>
      <c r="F1433" s="18" t="s">
        <v>3732</v>
      </c>
      <c r="G1433">
        <v>2021</v>
      </c>
    </row>
    <row r="1434" spans="1:7">
      <c r="A1434">
        <v>1433</v>
      </c>
      <c r="B1434">
        <f>VLOOKUP(C1434,forbes_names_new!A:B,2,FALSE)</f>
        <v>1333</v>
      </c>
      <c r="C1434" t="s">
        <v>1557</v>
      </c>
      <c r="D1434">
        <v>2.2999999999999998</v>
      </c>
      <c r="E1434">
        <v>1362</v>
      </c>
      <c r="F1434" s="18" t="s">
        <v>3764</v>
      </c>
      <c r="G1434">
        <v>2021</v>
      </c>
    </row>
    <row r="1435" spans="1:7">
      <c r="A1435">
        <v>1434</v>
      </c>
      <c r="B1435">
        <f>VLOOKUP(C1435,forbes_names_new!A:B,2,FALSE)</f>
        <v>1481</v>
      </c>
      <c r="C1435" t="s">
        <v>1722</v>
      </c>
      <c r="D1435">
        <v>2.2999999999999998</v>
      </c>
      <c r="E1435">
        <v>1362</v>
      </c>
      <c r="F1435" s="18" t="s">
        <v>3749</v>
      </c>
      <c r="G1435">
        <v>2021</v>
      </c>
    </row>
    <row r="1436" spans="1:7">
      <c r="A1436">
        <v>1435</v>
      </c>
      <c r="B1436">
        <f>VLOOKUP(C1436,forbes_names_new!A:B,2,FALSE)</f>
        <v>3324</v>
      </c>
      <c r="C1436" t="s">
        <v>3857</v>
      </c>
      <c r="D1436">
        <v>2.2999999999999998</v>
      </c>
      <c r="E1436">
        <v>1362</v>
      </c>
      <c r="F1436" s="18" t="s">
        <v>3744</v>
      </c>
      <c r="G1436">
        <v>2021</v>
      </c>
    </row>
    <row r="1437" spans="1:7">
      <c r="A1437">
        <v>1436</v>
      </c>
      <c r="B1437">
        <f>VLOOKUP(C1437,forbes_names_new!A:B,2,FALSE)</f>
        <v>1482</v>
      </c>
      <c r="C1437" t="s">
        <v>1723</v>
      </c>
      <c r="D1437">
        <v>2.2999999999999998</v>
      </c>
      <c r="E1437">
        <v>1362</v>
      </c>
      <c r="F1437" s="18" t="s">
        <v>3753</v>
      </c>
      <c r="G1437">
        <v>2021</v>
      </c>
    </row>
    <row r="1438" spans="1:7">
      <c r="A1438">
        <v>1437</v>
      </c>
      <c r="B1438">
        <f>VLOOKUP(C1438,forbes_names_new!A:B,2,FALSE)</f>
        <v>2709</v>
      </c>
      <c r="C1438" t="s">
        <v>5430</v>
      </c>
      <c r="D1438">
        <v>2.2999999999999998</v>
      </c>
      <c r="E1438">
        <v>1362</v>
      </c>
      <c r="F1438" s="18" t="s">
        <v>3789</v>
      </c>
      <c r="G1438">
        <v>2021</v>
      </c>
    </row>
    <row r="1439" spans="1:7">
      <c r="A1439">
        <v>1438</v>
      </c>
      <c r="B1439">
        <f>VLOOKUP(C1439,forbes_names_new!A:B,2,FALSE)</f>
        <v>1281</v>
      </c>
      <c r="C1439" t="s">
        <v>1501</v>
      </c>
      <c r="D1439">
        <v>2.2999999999999998</v>
      </c>
      <c r="E1439">
        <v>1362</v>
      </c>
      <c r="F1439" s="18" t="s">
        <v>3772</v>
      </c>
      <c r="G1439">
        <v>2021</v>
      </c>
    </row>
    <row r="1440" spans="1:7">
      <c r="A1440">
        <v>1439</v>
      </c>
      <c r="B1440">
        <f>VLOOKUP(C1440,forbes_names_new!A:B,2,FALSE)</f>
        <v>1283</v>
      </c>
      <c r="C1440" t="s">
        <v>5280</v>
      </c>
      <c r="D1440">
        <v>2.2999999999999998</v>
      </c>
      <c r="E1440">
        <v>1362</v>
      </c>
      <c r="F1440" s="18" t="s">
        <v>3772</v>
      </c>
      <c r="G1440">
        <v>2021</v>
      </c>
    </row>
    <row r="1441" spans="1:7">
      <c r="A1441">
        <v>1440</v>
      </c>
      <c r="B1441">
        <f>VLOOKUP(C1441,forbes_names_new!A:B,2,FALSE)</f>
        <v>834</v>
      </c>
      <c r="C1441" t="s">
        <v>1009</v>
      </c>
      <c r="D1441">
        <v>2.2999999999999998</v>
      </c>
      <c r="E1441">
        <v>1362</v>
      </c>
      <c r="F1441" s="18" t="s">
        <v>3780</v>
      </c>
      <c r="G1441">
        <v>2021</v>
      </c>
    </row>
    <row r="1442" spans="1:7">
      <c r="A1442">
        <v>1441</v>
      </c>
      <c r="B1442">
        <f>VLOOKUP(C1442,forbes_names_new!A:B,2,FALSE)</f>
        <v>2367</v>
      </c>
      <c r="C1442" t="s">
        <v>2657</v>
      </c>
      <c r="D1442">
        <v>2.2999999999999998</v>
      </c>
      <c r="E1442">
        <v>1362</v>
      </c>
      <c r="F1442" s="18" t="s">
        <v>3790</v>
      </c>
      <c r="G1442">
        <v>2021</v>
      </c>
    </row>
    <row r="1443" spans="1:7">
      <c r="A1443">
        <v>1442</v>
      </c>
      <c r="B1443">
        <f>VLOOKUP(C1443,forbes_names_new!A:B,2,FALSE)</f>
        <v>2368</v>
      </c>
      <c r="C1443" t="s">
        <v>2658</v>
      </c>
      <c r="D1443">
        <v>2.2999999999999998</v>
      </c>
      <c r="E1443">
        <v>1362</v>
      </c>
      <c r="F1443" s="18" t="s">
        <v>3745</v>
      </c>
      <c r="G1443">
        <v>2021</v>
      </c>
    </row>
    <row r="1444" spans="1:7">
      <c r="A1444">
        <v>1443</v>
      </c>
      <c r="B1444">
        <f>VLOOKUP(C1444,forbes_names_new!A:B,2,FALSE)</f>
        <v>2225</v>
      </c>
      <c r="C1444" t="s">
        <v>2509</v>
      </c>
      <c r="D1444">
        <v>2.2999999999999998</v>
      </c>
      <c r="E1444">
        <v>1362</v>
      </c>
      <c r="F1444" s="18" t="s">
        <v>3744</v>
      </c>
      <c r="G1444">
        <v>2021</v>
      </c>
    </row>
    <row r="1445" spans="1:7">
      <c r="A1445">
        <v>1444</v>
      </c>
      <c r="B1445">
        <f>VLOOKUP(C1445,forbes_names_new!A:B,2,FALSE)</f>
        <v>1082</v>
      </c>
      <c r="C1445" t="s">
        <v>1276</v>
      </c>
      <c r="D1445">
        <v>2.2000000000000002</v>
      </c>
      <c r="E1445">
        <v>1444</v>
      </c>
      <c r="F1445" s="18" t="s">
        <v>3764</v>
      </c>
      <c r="G1445">
        <v>2021</v>
      </c>
    </row>
    <row r="1446" spans="1:7">
      <c r="A1446">
        <v>1445</v>
      </c>
      <c r="B1446">
        <f>VLOOKUP(C1446,forbes_names_new!A:B,2,FALSE)</f>
        <v>1246</v>
      </c>
      <c r="C1446" t="s">
        <v>5273</v>
      </c>
      <c r="D1446">
        <v>2.2000000000000002</v>
      </c>
      <c r="E1446">
        <v>1444</v>
      </c>
      <c r="F1446" s="19"/>
      <c r="G1446">
        <v>2021</v>
      </c>
    </row>
    <row r="1447" spans="1:7">
      <c r="A1447">
        <v>1446</v>
      </c>
      <c r="B1447">
        <f>VLOOKUP(C1447,forbes_names_new!A:B,2,FALSE)</f>
        <v>838</v>
      </c>
      <c r="C1447" t="s">
        <v>1014</v>
      </c>
      <c r="D1447">
        <v>2.2000000000000002</v>
      </c>
      <c r="E1447">
        <v>1444</v>
      </c>
      <c r="F1447" s="18" t="s">
        <v>3748</v>
      </c>
      <c r="G1447">
        <v>2021</v>
      </c>
    </row>
    <row r="1448" spans="1:7">
      <c r="A1448">
        <v>1447</v>
      </c>
      <c r="B1448">
        <f>VLOOKUP(C1448,forbes_names_new!A:B,2,FALSE)</f>
        <v>863</v>
      </c>
      <c r="C1448" t="s">
        <v>1041</v>
      </c>
      <c r="D1448">
        <v>2.2000000000000002</v>
      </c>
      <c r="E1448">
        <v>1444</v>
      </c>
      <c r="F1448" s="18" t="s">
        <v>3753</v>
      </c>
      <c r="G1448">
        <v>2021</v>
      </c>
    </row>
    <row r="1449" spans="1:7">
      <c r="A1449">
        <v>1448</v>
      </c>
      <c r="B1449">
        <f>VLOOKUP(C1449,forbes_names_new!A:B,2,FALSE)</f>
        <v>839</v>
      </c>
      <c r="C1449" t="s">
        <v>1015</v>
      </c>
      <c r="D1449">
        <v>2.2000000000000002</v>
      </c>
      <c r="E1449">
        <v>1444</v>
      </c>
      <c r="F1449" s="18" t="s">
        <v>3742</v>
      </c>
      <c r="G1449">
        <v>2021</v>
      </c>
    </row>
    <row r="1450" spans="1:7">
      <c r="A1450">
        <v>1449</v>
      </c>
      <c r="B1450">
        <f>VLOOKUP(C1450,forbes_names_new!A:B,2,FALSE)</f>
        <v>3457</v>
      </c>
      <c r="C1450" t="s">
        <v>3858</v>
      </c>
      <c r="D1450">
        <v>2.2000000000000002</v>
      </c>
      <c r="E1450">
        <v>1444</v>
      </c>
      <c r="F1450" s="18" t="s">
        <v>3755</v>
      </c>
      <c r="G1450">
        <v>2021</v>
      </c>
    </row>
    <row r="1451" spans="1:7">
      <c r="A1451">
        <v>1450</v>
      </c>
      <c r="B1451">
        <f>VLOOKUP(C1451,forbes_names_new!A:B,2,FALSE)</f>
        <v>1247</v>
      </c>
      <c r="C1451" t="s">
        <v>1466</v>
      </c>
      <c r="D1451">
        <v>2.2000000000000002</v>
      </c>
      <c r="E1451">
        <v>1444</v>
      </c>
      <c r="F1451" s="18" t="s">
        <v>3764</v>
      </c>
      <c r="G1451">
        <v>2021</v>
      </c>
    </row>
    <row r="1452" spans="1:7">
      <c r="A1452">
        <v>1451</v>
      </c>
      <c r="B1452">
        <f>VLOOKUP(C1452,forbes_names_new!A:B,2,FALSE)</f>
        <v>1196</v>
      </c>
      <c r="C1452" t="s">
        <v>1408</v>
      </c>
      <c r="D1452">
        <v>2.2000000000000002</v>
      </c>
      <c r="E1452">
        <v>1444</v>
      </c>
      <c r="F1452" s="18" t="s">
        <v>3780</v>
      </c>
      <c r="G1452">
        <v>2021</v>
      </c>
    </row>
    <row r="1453" spans="1:7">
      <c r="A1453">
        <v>1452</v>
      </c>
      <c r="B1453">
        <f>VLOOKUP(C1453,forbes_names_new!A:B,2,FALSE)</f>
        <v>1551</v>
      </c>
      <c r="C1453" t="s">
        <v>1800</v>
      </c>
      <c r="D1453">
        <v>2.2000000000000002</v>
      </c>
      <c r="E1453">
        <v>1444</v>
      </c>
      <c r="F1453" s="18" t="s">
        <v>3755</v>
      </c>
      <c r="G1453">
        <v>2021</v>
      </c>
    </row>
    <row r="1454" spans="1:7">
      <c r="A1454">
        <v>1453</v>
      </c>
      <c r="B1454">
        <f>VLOOKUP(C1454,forbes_names_new!A:B,2,FALSE)</f>
        <v>1414</v>
      </c>
      <c r="C1454" t="s">
        <v>1640</v>
      </c>
      <c r="D1454">
        <v>2.2000000000000002</v>
      </c>
      <c r="E1454">
        <v>1444</v>
      </c>
      <c r="F1454" s="18" t="s">
        <v>3747</v>
      </c>
      <c r="G1454">
        <v>2021</v>
      </c>
    </row>
    <row r="1455" spans="1:7">
      <c r="A1455">
        <v>1454</v>
      </c>
      <c r="B1455">
        <f>VLOOKUP(C1455,forbes_names_new!A:B,2,FALSE)</f>
        <v>2123</v>
      </c>
      <c r="C1455" t="s">
        <v>2407</v>
      </c>
      <c r="D1455">
        <v>2.2000000000000002</v>
      </c>
      <c r="E1455">
        <v>1444</v>
      </c>
      <c r="F1455" s="18" t="s">
        <v>3773</v>
      </c>
      <c r="G1455">
        <v>2021</v>
      </c>
    </row>
    <row r="1456" spans="1:7">
      <c r="A1456">
        <v>1455</v>
      </c>
      <c r="B1456" t="e">
        <f>VLOOKUP(C1456,forbes_names_new!A:B,2,FALSE)</f>
        <v>#N/A</v>
      </c>
      <c r="C1456" t="s">
        <v>5527</v>
      </c>
      <c r="D1456">
        <v>2.2000000000000002</v>
      </c>
      <c r="E1456">
        <v>1444</v>
      </c>
      <c r="F1456" s="19"/>
      <c r="G1456">
        <v>2021</v>
      </c>
    </row>
    <row r="1457" spans="1:7">
      <c r="A1457">
        <v>1456</v>
      </c>
      <c r="B1457">
        <f>VLOOKUP(C1457,forbes_names_new!A:B,2,FALSE)</f>
        <v>1350</v>
      </c>
      <c r="C1457" t="s">
        <v>1574</v>
      </c>
      <c r="D1457">
        <v>2.2000000000000002</v>
      </c>
      <c r="E1457">
        <v>1444</v>
      </c>
      <c r="F1457" s="18" t="s">
        <v>3767</v>
      </c>
      <c r="G1457">
        <v>2021</v>
      </c>
    </row>
    <row r="1458" spans="1:7">
      <c r="A1458">
        <v>1457</v>
      </c>
      <c r="B1458">
        <f>VLOOKUP(C1458,forbes_names_new!A:B,2,FALSE)</f>
        <v>1294</v>
      </c>
      <c r="C1458" t="s">
        <v>1515</v>
      </c>
      <c r="D1458">
        <v>2.2000000000000002</v>
      </c>
      <c r="E1458">
        <v>1444</v>
      </c>
      <c r="F1458" s="18" t="s">
        <v>3749</v>
      </c>
      <c r="G1458">
        <v>2021</v>
      </c>
    </row>
    <row r="1459" spans="1:7">
      <c r="A1459">
        <v>1458</v>
      </c>
      <c r="B1459">
        <f>VLOOKUP(C1459,forbes_names_new!A:B,2,FALSE)</f>
        <v>3023</v>
      </c>
      <c r="C1459" t="s">
        <v>5597</v>
      </c>
      <c r="D1459">
        <v>2.2000000000000002</v>
      </c>
      <c r="E1459">
        <v>1444</v>
      </c>
      <c r="F1459" s="18" t="s">
        <v>3752</v>
      </c>
      <c r="G1459">
        <v>2021</v>
      </c>
    </row>
    <row r="1460" spans="1:7">
      <c r="A1460">
        <v>1459</v>
      </c>
      <c r="B1460">
        <f>VLOOKUP(C1460,forbes_names_new!A:B,2,FALSE)</f>
        <v>1054</v>
      </c>
      <c r="C1460" t="s">
        <v>1243</v>
      </c>
      <c r="D1460">
        <v>2.2000000000000002</v>
      </c>
      <c r="E1460">
        <v>1444</v>
      </c>
      <c r="F1460" s="18" t="s">
        <v>3772</v>
      </c>
      <c r="G1460">
        <v>2021</v>
      </c>
    </row>
    <row r="1461" spans="1:7">
      <c r="A1461">
        <v>1460</v>
      </c>
      <c r="B1461">
        <f>VLOOKUP(C1461,forbes_names_new!A:B,2,FALSE)</f>
        <v>1500</v>
      </c>
      <c r="C1461" t="s">
        <v>1739</v>
      </c>
      <c r="D1461">
        <v>2.2000000000000002</v>
      </c>
      <c r="E1461">
        <v>1444</v>
      </c>
      <c r="F1461" s="18" t="s">
        <v>3789</v>
      </c>
      <c r="G1461">
        <v>2021</v>
      </c>
    </row>
    <row r="1462" spans="1:7">
      <c r="A1462">
        <v>1461</v>
      </c>
      <c r="B1462">
        <f>VLOOKUP(C1462,forbes_names_new!A:B,2,FALSE)</f>
        <v>1210</v>
      </c>
      <c r="C1462" t="s">
        <v>1424</v>
      </c>
      <c r="D1462">
        <v>2.2000000000000002</v>
      </c>
      <c r="E1462">
        <v>1444</v>
      </c>
      <c r="F1462" s="18" t="s">
        <v>3751</v>
      </c>
      <c r="G1462">
        <v>2021</v>
      </c>
    </row>
    <row r="1463" spans="1:7">
      <c r="A1463">
        <v>1462</v>
      </c>
      <c r="B1463">
        <f>VLOOKUP(C1463,forbes_names_new!A:B,2,FALSE)</f>
        <v>2815</v>
      </c>
      <c r="C1463" t="s">
        <v>3324</v>
      </c>
      <c r="D1463">
        <v>2.2000000000000002</v>
      </c>
      <c r="E1463">
        <v>1444</v>
      </c>
      <c r="F1463" s="18" t="s">
        <v>3759</v>
      </c>
      <c r="G1463">
        <v>2021</v>
      </c>
    </row>
    <row r="1464" spans="1:7">
      <c r="A1464">
        <v>1463</v>
      </c>
      <c r="B1464">
        <f>VLOOKUP(C1464,forbes_names_new!A:B,2,FALSE)</f>
        <v>1355</v>
      </c>
      <c r="C1464" t="s">
        <v>1579</v>
      </c>
      <c r="D1464">
        <v>2.2000000000000002</v>
      </c>
      <c r="E1464">
        <v>1444</v>
      </c>
      <c r="F1464" s="18" t="s">
        <v>3773</v>
      </c>
      <c r="G1464">
        <v>2021</v>
      </c>
    </row>
    <row r="1465" spans="1:7">
      <c r="A1465">
        <v>1464</v>
      </c>
      <c r="B1465">
        <f>VLOOKUP(C1465,forbes_names_new!A:B,2,FALSE)</f>
        <v>3459</v>
      </c>
      <c r="C1465" t="s">
        <v>3859</v>
      </c>
      <c r="D1465">
        <v>2.2000000000000002</v>
      </c>
      <c r="E1465">
        <v>1444</v>
      </c>
      <c r="F1465" s="18" t="s">
        <v>3780</v>
      </c>
      <c r="G1465">
        <v>2021</v>
      </c>
    </row>
    <row r="1466" spans="1:7">
      <c r="A1466">
        <v>1465</v>
      </c>
      <c r="B1466">
        <f>VLOOKUP(C1466,forbes_names_new!A:B,2,FALSE)</f>
        <v>3106</v>
      </c>
      <c r="C1466" t="s">
        <v>1176</v>
      </c>
      <c r="D1466">
        <v>2.2000000000000002</v>
      </c>
      <c r="E1466">
        <v>1444</v>
      </c>
      <c r="F1466" s="18" t="s">
        <v>3781</v>
      </c>
      <c r="G1466">
        <v>2021</v>
      </c>
    </row>
    <row r="1467" spans="1:7">
      <c r="A1467">
        <v>1466</v>
      </c>
      <c r="B1467">
        <f>VLOOKUP(C1467,forbes_names_new!A:B,2,FALSE)</f>
        <v>1716</v>
      </c>
      <c r="C1467" t="s">
        <v>1977</v>
      </c>
      <c r="D1467">
        <v>2.2000000000000002</v>
      </c>
      <c r="E1467">
        <v>1444</v>
      </c>
      <c r="F1467" s="18" t="s">
        <v>3750</v>
      </c>
      <c r="G1467">
        <v>2021</v>
      </c>
    </row>
    <row r="1468" spans="1:7">
      <c r="A1468">
        <v>1467</v>
      </c>
      <c r="B1468">
        <f>VLOOKUP(C1468,forbes_names_new!A:B,2,FALSE)</f>
        <v>2271</v>
      </c>
      <c r="C1468" t="s">
        <v>2561</v>
      </c>
      <c r="D1468">
        <v>2.2000000000000002</v>
      </c>
      <c r="E1468">
        <v>1444</v>
      </c>
      <c r="F1468" s="18" t="s">
        <v>3759</v>
      </c>
      <c r="G1468">
        <v>2021</v>
      </c>
    </row>
    <row r="1469" spans="1:7">
      <c r="A1469">
        <v>1468</v>
      </c>
      <c r="B1469">
        <f>VLOOKUP(C1469,forbes_names_new!A:B,2,FALSE)</f>
        <v>1643</v>
      </c>
      <c r="C1469" t="s">
        <v>1896</v>
      </c>
      <c r="D1469">
        <v>2.2000000000000002</v>
      </c>
      <c r="E1469">
        <v>1444</v>
      </c>
      <c r="F1469" s="18" t="s">
        <v>3794</v>
      </c>
      <c r="G1469">
        <v>2021</v>
      </c>
    </row>
    <row r="1470" spans="1:7">
      <c r="A1470">
        <v>1469</v>
      </c>
      <c r="B1470">
        <f>VLOOKUP(C1470,forbes_names_new!A:B,2,FALSE)</f>
        <v>1810</v>
      </c>
      <c r="C1470" t="s">
        <v>2077</v>
      </c>
      <c r="D1470">
        <v>2.2000000000000002</v>
      </c>
      <c r="E1470">
        <v>1444</v>
      </c>
      <c r="F1470" s="18" t="s">
        <v>3748</v>
      </c>
      <c r="G1470">
        <v>2021</v>
      </c>
    </row>
    <row r="1471" spans="1:7">
      <c r="A1471">
        <v>1470</v>
      </c>
      <c r="B1471">
        <f>VLOOKUP(C1471,forbes_names_new!A:B,2,FALSE)</f>
        <v>1815</v>
      </c>
      <c r="C1471" t="s">
        <v>2082</v>
      </c>
      <c r="D1471">
        <v>2.2000000000000002</v>
      </c>
      <c r="E1471">
        <v>1444</v>
      </c>
      <c r="F1471" s="18" t="s">
        <v>3748</v>
      </c>
      <c r="G1471">
        <v>2021</v>
      </c>
    </row>
    <row r="1472" spans="1:7">
      <c r="A1472">
        <v>1471</v>
      </c>
      <c r="B1472">
        <f>VLOOKUP(C1472,forbes_names_new!A:B,2,FALSE)</f>
        <v>482</v>
      </c>
      <c r="C1472" t="s">
        <v>602</v>
      </c>
      <c r="D1472">
        <v>2.2000000000000002</v>
      </c>
      <c r="E1472">
        <v>1444</v>
      </c>
      <c r="F1472" s="18" t="s">
        <v>3749</v>
      </c>
      <c r="G1472">
        <v>2021</v>
      </c>
    </row>
    <row r="1473" spans="1:7">
      <c r="A1473">
        <v>1472</v>
      </c>
      <c r="B1473">
        <f>VLOOKUP(C1473,forbes_names_new!A:B,2,FALSE)</f>
        <v>943</v>
      </c>
      <c r="C1473" t="s">
        <v>1137</v>
      </c>
      <c r="D1473">
        <v>2.2000000000000002</v>
      </c>
      <c r="E1473">
        <v>1444</v>
      </c>
      <c r="F1473" s="18" t="s">
        <v>3751</v>
      </c>
      <c r="G1473">
        <v>2021</v>
      </c>
    </row>
    <row r="1474" spans="1:7">
      <c r="A1474">
        <v>1473</v>
      </c>
      <c r="B1474">
        <f>VLOOKUP(C1474,forbes_names_new!A:B,2,FALSE)</f>
        <v>1261</v>
      </c>
      <c r="C1474" t="s">
        <v>1480</v>
      </c>
      <c r="D1474">
        <v>2.2000000000000002</v>
      </c>
      <c r="E1474">
        <v>1444</v>
      </c>
      <c r="F1474" s="18" t="s">
        <v>3749</v>
      </c>
      <c r="G1474">
        <v>2021</v>
      </c>
    </row>
    <row r="1475" spans="1:7">
      <c r="A1475">
        <v>1474</v>
      </c>
      <c r="B1475">
        <f>VLOOKUP(C1475,forbes_names_new!A:B,2,FALSE)</f>
        <v>1441</v>
      </c>
      <c r="C1475" t="s">
        <v>1672</v>
      </c>
      <c r="D1475">
        <v>2.2000000000000002</v>
      </c>
      <c r="E1475">
        <v>1444</v>
      </c>
      <c r="F1475" s="18" t="s">
        <v>3795</v>
      </c>
      <c r="G1475">
        <v>2021</v>
      </c>
    </row>
    <row r="1476" spans="1:7">
      <c r="A1476">
        <v>1475</v>
      </c>
      <c r="B1476">
        <f>VLOOKUP(C1476,forbes_names_new!A:B,2,FALSE)</f>
        <v>1733</v>
      </c>
      <c r="C1476" t="s">
        <v>1998</v>
      </c>
      <c r="D1476">
        <v>2.2000000000000002</v>
      </c>
      <c r="E1476">
        <v>1444</v>
      </c>
      <c r="F1476" s="18" t="s">
        <v>3747</v>
      </c>
      <c r="G1476">
        <v>2021</v>
      </c>
    </row>
    <row r="1477" spans="1:7">
      <c r="A1477">
        <v>1476</v>
      </c>
      <c r="B1477">
        <f>VLOOKUP(C1477,forbes_names_new!A:B,2,FALSE)</f>
        <v>3460</v>
      </c>
      <c r="C1477" t="s">
        <v>3860</v>
      </c>
      <c r="D1477">
        <v>2.2000000000000002</v>
      </c>
      <c r="E1477">
        <v>1444</v>
      </c>
      <c r="F1477" s="18" t="s">
        <v>3783</v>
      </c>
      <c r="G1477">
        <v>2021</v>
      </c>
    </row>
    <row r="1478" spans="1:7">
      <c r="A1478">
        <v>1477</v>
      </c>
      <c r="B1478">
        <f>VLOOKUP(C1478,forbes_names_new!A:B,2,FALSE)</f>
        <v>3073</v>
      </c>
      <c r="C1478" t="s">
        <v>3584</v>
      </c>
      <c r="D1478">
        <v>2.2000000000000002</v>
      </c>
      <c r="E1478">
        <v>1444</v>
      </c>
      <c r="F1478" s="18" t="s">
        <v>3790</v>
      </c>
      <c r="G1478">
        <v>2021</v>
      </c>
    </row>
    <row r="1479" spans="1:7">
      <c r="A1479">
        <v>1478</v>
      </c>
      <c r="B1479">
        <f>VLOOKUP(C1479,forbes_names_new!A:B,2,FALSE)</f>
        <v>2285</v>
      </c>
      <c r="C1479" t="s">
        <v>2575</v>
      </c>
      <c r="D1479">
        <v>2.2000000000000002</v>
      </c>
      <c r="E1479">
        <v>1444</v>
      </c>
      <c r="F1479" s="18" t="s">
        <v>3756</v>
      </c>
      <c r="G1479">
        <v>2021</v>
      </c>
    </row>
    <row r="1480" spans="1:7">
      <c r="A1480">
        <v>1479</v>
      </c>
      <c r="B1480">
        <f>VLOOKUP(C1480,forbes_names_new!A:B,2,FALSE)</f>
        <v>2617</v>
      </c>
      <c r="C1480" t="s">
        <v>3175</v>
      </c>
      <c r="D1480">
        <v>2.2000000000000002</v>
      </c>
      <c r="E1480">
        <v>1444</v>
      </c>
      <c r="F1480" s="18" t="s">
        <v>3745</v>
      </c>
      <c r="G1480">
        <v>2021</v>
      </c>
    </row>
    <row r="1481" spans="1:7">
      <c r="A1481">
        <v>1480</v>
      </c>
      <c r="B1481">
        <f>VLOOKUP(C1481,forbes_names_new!A:B,2,FALSE)</f>
        <v>2165</v>
      </c>
      <c r="C1481" t="s">
        <v>2451</v>
      </c>
      <c r="D1481">
        <v>2.2000000000000002</v>
      </c>
      <c r="E1481">
        <v>1444</v>
      </c>
      <c r="F1481" s="18" t="s">
        <v>3759</v>
      </c>
      <c r="G1481">
        <v>2021</v>
      </c>
    </row>
    <row r="1482" spans="1:7">
      <c r="A1482">
        <v>1481</v>
      </c>
      <c r="B1482">
        <f>VLOOKUP(C1482,forbes_names_new!A:B,2,FALSE)</f>
        <v>1367</v>
      </c>
      <c r="C1482" t="s">
        <v>1593</v>
      </c>
      <c r="D1482">
        <v>2.2000000000000002</v>
      </c>
      <c r="E1482">
        <v>1444</v>
      </c>
      <c r="F1482" s="18" t="s">
        <v>3755</v>
      </c>
      <c r="G1482">
        <v>2021</v>
      </c>
    </row>
    <row r="1483" spans="1:7">
      <c r="A1483">
        <v>1482</v>
      </c>
      <c r="B1483">
        <f>VLOOKUP(C1483,forbes_names_new!A:B,2,FALSE)</f>
        <v>1446</v>
      </c>
      <c r="C1483" t="s">
        <v>1677</v>
      </c>
      <c r="D1483">
        <v>2.2000000000000002</v>
      </c>
      <c r="E1483">
        <v>1444</v>
      </c>
      <c r="F1483" s="18" t="s">
        <v>3782</v>
      </c>
      <c r="G1483">
        <v>2021</v>
      </c>
    </row>
    <row r="1484" spans="1:7">
      <c r="A1484">
        <v>1483</v>
      </c>
      <c r="B1484">
        <f>VLOOKUP(C1484,forbes_names_new!A:B,2,FALSE)</f>
        <v>1517</v>
      </c>
      <c r="C1484" t="s">
        <v>1761</v>
      </c>
      <c r="D1484">
        <v>2.2000000000000002</v>
      </c>
      <c r="E1484">
        <v>1444</v>
      </c>
      <c r="F1484" s="18" t="s">
        <v>3752</v>
      </c>
      <c r="G1484">
        <v>2021</v>
      </c>
    </row>
    <row r="1485" spans="1:7">
      <c r="A1485">
        <v>1484</v>
      </c>
      <c r="B1485">
        <f>VLOOKUP(C1485,forbes_names_new!A:B,2,FALSE)</f>
        <v>1929</v>
      </c>
      <c r="C1485" t="s">
        <v>2204</v>
      </c>
      <c r="D1485">
        <v>2.2000000000000002</v>
      </c>
      <c r="E1485">
        <v>1444</v>
      </c>
      <c r="F1485" s="18" t="s">
        <v>3776</v>
      </c>
      <c r="G1485">
        <v>2021</v>
      </c>
    </row>
    <row r="1486" spans="1:7">
      <c r="A1486">
        <v>1485</v>
      </c>
      <c r="B1486">
        <f>VLOOKUP(C1486,forbes_names_new!A:B,2,FALSE)</f>
        <v>2297</v>
      </c>
      <c r="C1486" t="s">
        <v>2586</v>
      </c>
      <c r="D1486">
        <v>2.2000000000000002</v>
      </c>
      <c r="E1486">
        <v>1444</v>
      </c>
      <c r="F1486" s="18" t="s">
        <v>3757</v>
      </c>
      <c r="G1486">
        <v>2021</v>
      </c>
    </row>
    <row r="1487" spans="1:7">
      <c r="A1487">
        <v>1486</v>
      </c>
      <c r="B1487">
        <f>VLOOKUP(C1487,forbes_names_new!A:B,2,FALSE)</f>
        <v>2049</v>
      </c>
      <c r="C1487" t="s">
        <v>2332</v>
      </c>
      <c r="D1487">
        <v>2.2000000000000002</v>
      </c>
      <c r="E1487">
        <v>1444</v>
      </c>
      <c r="F1487" s="18" t="s">
        <v>3750</v>
      </c>
      <c r="G1487">
        <v>2021</v>
      </c>
    </row>
    <row r="1488" spans="1:7">
      <c r="A1488">
        <v>1487</v>
      </c>
      <c r="B1488">
        <f>VLOOKUP(C1488,forbes_names_new!A:B,2,FALSE)</f>
        <v>2909</v>
      </c>
      <c r="C1488" t="s">
        <v>3408</v>
      </c>
      <c r="D1488">
        <v>2.2000000000000002</v>
      </c>
      <c r="E1488">
        <v>1444</v>
      </c>
      <c r="F1488" s="18" t="s">
        <v>3735</v>
      </c>
      <c r="G1488">
        <v>2021</v>
      </c>
    </row>
    <row r="1489" spans="1:7">
      <c r="A1489">
        <v>1488</v>
      </c>
      <c r="B1489">
        <f>VLOOKUP(C1489,forbes_names_new!A:B,2,FALSE)</f>
        <v>1314</v>
      </c>
      <c r="C1489" t="s">
        <v>1537</v>
      </c>
      <c r="D1489">
        <v>2.2000000000000002</v>
      </c>
      <c r="E1489">
        <v>1444</v>
      </c>
      <c r="F1489" s="18" t="s">
        <v>3760</v>
      </c>
      <c r="G1489">
        <v>2021</v>
      </c>
    </row>
    <row r="1490" spans="1:7">
      <c r="A1490">
        <v>1489</v>
      </c>
      <c r="B1490">
        <f>VLOOKUP(C1490,forbes_names_new!A:B,2,FALSE)</f>
        <v>851</v>
      </c>
      <c r="C1490" t="s">
        <v>1028</v>
      </c>
      <c r="D1490">
        <v>2.2000000000000002</v>
      </c>
      <c r="E1490">
        <v>1444</v>
      </c>
      <c r="F1490" s="18" t="s">
        <v>3767</v>
      </c>
      <c r="G1490">
        <v>2021</v>
      </c>
    </row>
    <row r="1491" spans="1:7">
      <c r="A1491">
        <v>1490</v>
      </c>
      <c r="B1491">
        <f>VLOOKUP(C1491,forbes_names_new!A:B,2,FALSE)</f>
        <v>2965</v>
      </c>
      <c r="C1491" t="s">
        <v>3456</v>
      </c>
      <c r="D1491">
        <v>2.2000000000000002</v>
      </c>
      <c r="E1491">
        <v>1444</v>
      </c>
      <c r="F1491" s="19"/>
      <c r="G1491">
        <v>2021</v>
      </c>
    </row>
    <row r="1492" spans="1:7">
      <c r="A1492">
        <v>1491</v>
      </c>
      <c r="B1492">
        <f>VLOOKUP(C1492,forbes_names_new!A:B,2,FALSE)</f>
        <v>2966</v>
      </c>
      <c r="C1492" t="s">
        <v>3457</v>
      </c>
      <c r="D1492">
        <v>2.2000000000000002</v>
      </c>
      <c r="E1492">
        <v>1444</v>
      </c>
      <c r="F1492" s="18" t="s">
        <v>3767</v>
      </c>
      <c r="G1492">
        <v>2021</v>
      </c>
    </row>
    <row r="1493" spans="1:7">
      <c r="A1493">
        <v>1492</v>
      </c>
      <c r="B1493">
        <f>VLOOKUP(C1493,forbes_names_new!A:B,2,FALSE)</f>
        <v>1035</v>
      </c>
      <c r="C1493" t="s">
        <v>1224</v>
      </c>
      <c r="D1493">
        <v>2.2000000000000002</v>
      </c>
      <c r="E1493">
        <v>1444</v>
      </c>
      <c r="F1493" s="18" t="s">
        <v>3760</v>
      </c>
      <c r="G1493">
        <v>2021</v>
      </c>
    </row>
    <row r="1494" spans="1:7">
      <c r="A1494">
        <v>1493</v>
      </c>
      <c r="B1494">
        <f>VLOOKUP(C1494,forbes_names_new!A:B,2,FALSE)</f>
        <v>2313</v>
      </c>
      <c r="C1494" t="s">
        <v>2603</v>
      </c>
      <c r="D1494">
        <v>2.2000000000000002</v>
      </c>
      <c r="E1494">
        <v>1444</v>
      </c>
      <c r="F1494" s="18" t="s">
        <v>3771</v>
      </c>
      <c r="G1494">
        <v>2021</v>
      </c>
    </row>
    <row r="1495" spans="1:7">
      <c r="A1495">
        <v>1494</v>
      </c>
      <c r="B1495">
        <f>VLOOKUP(C1495,forbes_names_new!A:B,2,FALSE)</f>
        <v>1378</v>
      </c>
      <c r="C1495" t="s">
        <v>1606</v>
      </c>
      <c r="D1495">
        <v>2.2000000000000002</v>
      </c>
      <c r="E1495">
        <v>1444</v>
      </c>
      <c r="F1495" s="18" t="s">
        <v>3751</v>
      </c>
      <c r="G1495">
        <v>2021</v>
      </c>
    </row>
    <row r="1496" spans="1:7">
      <c r="A1496">
        <v>1495</v>
      </c>
      <c r="B1496">
        <f>VLOOKUP(C1496,forbes_names_new!A:B,2,FALSE)</f>
        <v>2720</v>
      </c>
      <c r="C1496" t="s">
        <v>3247</v>
      </c>
      <c r="D1496">
        <v>2.2000000000000002</v>
      </c>
      <c r="E1496">
        <v>1444</v>
      </c>
      <c r="F1496" s="18" t="s">
        <v>3810</v>
      </c>
      <c r="G1496">
        <v>2021</v>
      </c>
    </row>
    <row r="1497" spans="1:7">
      <c r="A1497">
        <v>1496</v>
      </c>
      <c r="B1497">
        <f>VLOOKUP(C1497,forbes_names_new!A:B,2,FALSE)</f>
        <v>3461</v>
      </c>
      <c r="C1497" t="s">
        <v>4768</v>
      </c>
      <c r="D1497">
        <v>2.2000000000000002</v>
      </c>
      <c r="E1497">
        <v>1444</v>
      </c>
      <c r="F1497" s="19"/>
      <c r="G1497">
        <v>2021</v>
      </c>
    </row>
    <row r="1498" spans="1:7">
      <c r="A1498">
        <v>1497</v>
      </c>
      <c r="B1498">
        <f>VLOOKUP(C1498,forbes_names_new!A:B,2,FALSE)</f>
        <v>3462</v>
      </c>
      <c r="C1498" t="s">
        <v>3861</v>
      </c>
      <c r="D1498">
        <v>2.2000000000000002</v>
      </c>
      <c r="E1498">
        <v>1444</v>
      </c>
      <c r="F1498" s="18" t="s">
        <v>3774</v>
      </c>
      <c r="G1498">
        <v>2021</v>
      </c>
    </row>
    <row r="1499" spans="1:7">
      <c r="A1499">
        <v>1498</v>
      </c>
      <c r="B1499">
        <f>VLOOKUP(C1499,forbes_names_new!A:B,2,FALSE)</f>
        <v>1326</v>
      </c>
      <c r="C1499" t="s">
        <v>5281</v>
      </c>
      <c r="D1499">
        <v>2.2000000000000002</v>
      </c>
      <c r="E1499">
        <v>1444</v>
      </c>
      <c r="F1499" s="18" t="s">
        <v>3746</v>
      </c>
      <c r="G1499">
        <v>2021</v>
      </c>
    </row>
    <row r="1500" spans="1:7">
      <c r="A1500">
        <v>1499</v>
      </c>
      <c r="B1500">
        <f>VLOOKUP(C1500,forbes_names_new!A:B,2,FALSE)</f>
        <v>2690</v>
      </c>
      <c r="C1500" t="s">
        <v>3223</v>
      </c>
      <c r="D1500">
        <v>2.2000000000000002</v>
      </c>
      <c r="E1500">
        <v>1444</v>
      </c>
      <c r="F1500" s="18" t="s">
        <v>3762</v>
      </c>
      <c r="G1500">
        <v>2021</v>
      </c>
    </row>
    <row r="1501" spans="1:7">
      <c r="A1501">
        <v>1500</v>
      </c>
      <c r="B1501">
        <f>VLOOKUP(C1501,forbes_names_new!A:B,2,FALSE)</f>
        <v>1130</v>
      </c>
      <c r="C1501" t="s">
        <v>1331</v>
      </c>
      <c r="D1501">
        <v>2.2000000000000002</v>
      </c>
      <c r="E1501">
        <v>1444</v>
      </c>
      <c r="F1501" s="18" t="s">
        <v>3781</v>
      </c>
      <c r="G1501">
        <v>2021</v>
      </c>
    </row>
    <row r="1502" spans="1:7">
      <c r="A1502">
        <v>1501</v>
      </c>
      <c r="B1502">
        <f>VLOOKUP(C1502,forbes_names_new!A:B,2,FALSE)</f>
        <v>2465</v>
      </c>
      <c r="C1502" t="s">
        <v>2772</v>
      </c>
      <c r="D1502">
        <v>2.2000000000000002</v>
      </c>
      <c r="E1502">
        <v>1444</v>
      </c>
      <c r="F1502" s="18" t="s">
        <v>3759</v>
      </c>
      <c r="G1502">
        <v>2021</v>
      </c>
    </row>
    <row r="1503" spans="1:7">
      <c r="A1503">
        <v>1502</v>
      </c>
      <c r="B1503">
        <f>VLOOKUP(C1503,forbes_names_new!A:B,2,FALSE)</f>
        <v>1469</v>
      </c>
      <c r="C1503" t="s">
        <v>1707</v>
      </c>
      <c r="D1503">
        <v>2.2000000000000002</v>
      </c>
      <c r="E1503">
        <v>1444</v>
      </c>
      <c r="F1503" s="18" t="s">
        <v>3781</v>
      </c>
      <c r="G1503">
        <v>2021</v>
      </c>
    </row>
    <row r="1504" spans="1:7">
      <c r="A1504">
        <v>1503</v>
      </c>
      <c r="B1504">
        <f>VLOOKUP(C1504,forbes_names_new!A:B,2,FALSE)</f>
        <v>680</v>
      </c>
      <c r="C1504" t="s">
        <v>830</v>
      </c>
      <c r="D1504">
        <v>2.2000000000000002</v>
      </c>
      <c r="E1504">
        <v>1444</v>
      </c>
      <c r="F1504" s="18" t="s">
        <v>3794</v>
      </c>
      <c r="G1504">
        <v>2021</v>
      </c>
    </row>
    <row r="1505" spans="1:7">
      <c r="A1505">
        <v>1504</v>
      </c>
      <c r="B1505">
        <f>VLOOKUP(C1505,forbes_names_new!A:B,2,FALSE)</f>
        <v>1328</v>
      </c>
      <c r="C1505" t="s">
        <v>1550</v>
      </c>
      <c r="D1505">
        <v>2.2000000000000002</v>
      </c>
      <c r="E1505">
        <v>1444</v>
      </c>
      <c r="F1505" s="18" t="s">
        <v>3808</v>
      </c>
      <c r="G1505">
        <v>2021</v>
      </c>
    </row>
    <row r="1506" spans="1:7">
      <c r="A1506">
        <v>1505</v>
      </c>
      <c r="B1506">
        <f>VLOOKUP(C1506,forbes_names_new!A:B,2,FALSE)</f>
        <v>1681</v>
      </c>
      <c r="C1506" t="s">
        <v>1937</v>
      </c>
      <c r="D1506">
        <v>2.2000000000000002</v>
      </c>
      <c r="E1506">
        <v>1444</v>
      </c>
      <c r="F1506" s="18" t="s">
        <v>3774</v>
      </c>
      <c r="G1506">
        <v>2021</v>
      </c>
    </row>
    <row r="1507" spans="1:7">
      <c r="A1507">
        <v>1506</v>
      </c>
      <c r="B1507">
        <f>VLOOKUP(C1507,forbes_names_new!A:B,2,FALSE)</f>
        <v>1186</v>
      </c>
      <c r="C1507" t="s">
        <v>1397</v>
      </c>
      <c r="D1507">
        <v>2.2000000000000002</v>
      </c>
      <c r="E1507">
        <v>1444</v>
      </c>
      <c r="F1507" s="19"/>
      <c r="G1507">
        <v>2021</v>
      </c>
    </row>
    <row r="1508" spans="1:7">
      <c r="A1508">
        <v>1507</v>
      </c>
      <c r="B1508">
        <f>VLOOKUP(C1508,forbes_names_new!A:B,2,FALSE)</f>
        <v>1279</v>
      </c>
      <c r="C1508" t="s">
        <v>1499</v>
      </c>
      <c r="D1508">
        <v>2.2000000000000002</v>
      </c>
      <c r="E1508">
        <v>1444</v>
      </c>
      <c r="F1508" s="18" t="s">
        <v>3784</v>
      </c>
      <c r="G1508">
        <v>2021</v>
      </c>
    </row>
    <row r="1509" spans="1:7">
      <c r="A1509">
        <v>1508</v>
      </c>
      <c r="B1509">
        <f>VLOOKUP(C1509,forbes_names_new!A:B,2,FALSE)</f>
        <v>1767</v>
      </c>
      <c r="C1509" t="s">
        <v>5324</v>
      </c>
      <c r="D1509">
        <v>2.2000000000000002</v>
      </c>
      <c r="E1509">
        <v>1444</v>
      </c>
      <c r="F1509" s="18" t="s">
        <v>3744</v>
      </c>
      <c r="G1509">
        <v>2021</v>
      </c>
    </row>
    <row r="1510" spans="1:7">
      <c r="A1510">
        <v>1509</v>
      </c>
      <c r="B1510">
        <f>VLOOKUP(C1510,forbes_names_new!A:B,2,FALSE)</f>
        <v>731</v>
      </c>
      <c r="C1510" t="s">
        <v>892</v>
      </c>
      <c r="D1510">
        <v>2.2000000000000002</v>
      </c>
      <c r="E1510">
        <v>1444</v>
      </c>
      <c r="F1510" s="18" t="s">
        <v>3751</v>
      </c>
      <c r="G1510">
        <v>2021</v>
      </c>
    </row>
    <row r="1511" spans="1:7">
      <c r="A1511">
        <v>1510</v>
      </c>
      <c r="B1511">
        <f>VLOOKUP(C1511,forbes_names_new!A:B,2,FALSE)</f>
        <v>3099</v>
      </c>
      <c r="C1511" t="s">
        <v>3613</v>
      </c>
      <c r="D1511">
        <v>2.2000000000000002</v>
      </c>
      <c r="E1511">
        <v>1444</v>
      </c>
      <c r="F1511" s="18" t="s">
        <v>3757</v>
      </c>
      <c r="G1511">
        <v>2021</v>
      </c>
    </row>
    <row r="1512" spans="1:7">
      <c r="A1512">
        <v>1511</v>
      </c>
      <c r="B1512">
        <f>VLOOKUP(C1512,forbes_names_new!A:B,2,FALSE)</f>
        <v>2652</v>
      </c>
      <c r="C1512" t="s">
        <v>5415</v>
      </c>
      <c r="D1512">
        <v>2.2000000000000002</v>
      </c>
      <c r="E1512">
        <v>1444</v>
      </c>
      <c r="F1512" s="18" t="s">
        <v>3771</v>
      </c>
      <c r="G1512">
        <v>2021</v>
      </c>
    </row>
    <row r="1513" spans="1:7">
      <c r="A1513">
        <v>1512</v>
      </c>
      <c r="B1513">
        <f>VLOOKUP(C1513,forbes_names_new!A:B,2,FALSE)</f>
        <v>2362</v>
      </c>
      <c r="C1513" t="s">
        <v>2652</v>
      </c>
      <c r="D1513">
        <v>2.2000000000000002</v>
      </c>
      <c r="E1513">
        <v>1444</v>
      </c>
      <c r="F1513" s="18" t="s">
        <v>3752</v>
      </c>
      <c r="G1513">
        <v>2021</v>
      </c>
    </row>
    <row r="1514" spans="1:7">
      <c r="A1514">
        <v>1513</v>
      </c>
      <c r="B1514">
        <f>VLOOKUP(C1514,forbes_names_new!A:B,2,FALSE)</f>
        <v>3463</v>
      </c>
      <c r="C1514" t="s">
        <v>3862</v>
      </c>
      <c r="D1514">
        <v>2.2000000000000002</v>
      </c>
      <c r="E1514">
        <v>1444</v>
      </c>
      <c r="F1514" s="18" t="s">
        <v>3783</v>
      </c>
      <c r="G1514">
        <v>2021</v>
      </c>
    </row>
    <row r="1515" spans="1:7">
      <c r="A1515">
        <v>1514</v>
      </c>
      <c r="B1515">
        <f>VLOOKUP(C1515,forbes_names_new!A:B,2,FALSE)</f>
        <v>2827</v>
      </c>
      <c r="C1515" t="s">
        <v>3337</v>
      </c>
      <c r="D1515">
        <v>2.2000000000000002</v>
      </c>
      <c r="E1515">
        <v>1444</v>
      </c>
      <c r="F1515" s="18" t="s">
        <v>3733</v>
      </c>
      <c r="G1515">
        <v>2021</v>
      </c>
    </row>
    <row r="1516" spans="1:7">
      <c r="A1516">
        <v>1515</v>
      </c>
      <c r="B1516">
        <f>VLOOKUP(C1516,forbes_names_new!A:B,2,FALSE)</f>
        <v>2855</v>
      </c>
      <c r="C1516" t="s">
        <v>3362</v>
      </c>
      <c r="D1516">
        <v>2.2000000000000002</v>
      </c>
      <c r="E1516">
        <v>1444</v>
      </c>
      <c r="F1516" s="18" t="s">
        <v>3760</v>
      </c>
      <c r="G1516">
        <v>2021</v>
      </c>
    </row>
    <row r="1517" spans="1:7">
      <c r="A1517">
        <v>1516</v>
      </c>
      <c r="B1517">
        <f>VLOOKUP(C1517,forbes_names_new!A:B,2,FALSE)</f>
        <v>1340</v>
      </c>
      <c r="C1517" t="s">
        <v>5285</v>
      </c>
      <c r="D1517">
        <v>2.2000000000000002</v>
      </c>
      <c r="E1517">
        <v>1444</v>
      </c>
      <c r="F1517" s="18" t="s">
        <v>3747</v>
      </c>
      <c r="G1517">
        <v>2021</v>
      </c>
    </row>
    <row r="1518" spans="1:7">
      <c r="A1518">
        <v>1517</v>
      </c>
      <c r="B1518">
        <f>VLOOKUP(C1518,forbes_names_new!A:B,2,FALSE)</f>
        <v>1492</v>
      </c>
      <c r="C1518" t="s">
        <v>1731</v>
      </c>
      <c r="D1518">
        <v>2.1</v>
      </c>
      <c r="E1518">
        <v>1517</v>
      </c>
      <c r="F1518" s="18" t="s">
        <v>3764</v>
      </c>
      <c r="G1518">
        <v>2021</v>
      </c>
    </row>
    <row r="1519" spans="1:7">
      <c r="A1519">
        <v>1518</v>
      </c>
      <c r="B1519">
        <f>VLOOKUP(C1519,forbes_names_new!A:B,2,FALSE)</f>
        <v>967</v>
      </c>
      <c r="C1519" t="s">
        <v>1163</v>
      </c>
      <c r="D1519">
        <v>2.1</v>
      </c>
      <c r="E1519">
        <v>1517</v>
      </c>
      <c r="F1519" s="18" t="s">
        <v>3758</v>
      </c>
      <c r="G1519">
        <v>2021</v>
      </c>
    </row>
    <row r="1520" spans="1:7">
      <c r="A1520">
        <v>1519</v>
      </c>
      <c r="B1520">
        <f>VLOOKUP(C1520,forbes_names_new!A:B,2,FALSE)</f>
        <v>1550</v>
      </c>
      <c r="C1520" t="s">
        <v>1799</v>
      </c>
      <c r="D1520">
        <v>2.1</v>
      </c>
      <c r="E1520">
        <v>1517</v>
      </c>
      <c r="F1520" s="18" t="s">
        <v>3747</v>
      </c>
      <c r="G1520">
        <v>2021</v>
      </c>
    </row>
    <row r="1521" spans="1:7">
      <c r="A1521">
        <v>1520</v>
      </c>
      <c r="B1521">
        <f>VLOOKUP(C1521,forbes_names_new!A:B,2,FALSE)</f>
        <v>1199</v>
      </c>
      <c r="C1521" t="s">
        <v>1412</v>
      </c>
      <c r="D1521">
        <v>2.1</v>
      </c>
      <c r="E1521">
        <v>1517</v>
      </c>
      <c r="F1521" s="18" t="s">
        <v>3753</v>
      </c>
      <c r="G1521">
        <v>2021</v>
      </c>
    </row>
    <row r="1522" spans="1:7">
      <c r="A1522">
        <v>1521</v>
      </c>
      <c r="B1522">
        <f>VLOOKUP(C1522,forbes_names_new!A:B,2,FALSE)</f>
        <v>1201</v>
      </c>
      <c r="C1522" t="s">
        <v>1415</v>
      </c>
      <c r="D1522">
        <v>2.1</v>
      </c>
      <c r="E1522">
        <v>1517</v>
      </c>
      <c r="F1522" s="19"/>
      <c r="G1522">
        <v>2021</v>
      </c>
    </row>
    <row r="1523" spans="1:7">
      <c r="A1523">
        <v>1522</v>
      </c>
      <c r="B1523">
        <f>VLOOKUP(C1523,forbes_names_new!A:B,2,FALSE)</f>
        <v>1012</v>
      </c>
      <c r="C1523" t="s">
        <v>3680</v>
      </c>
      <c r="D1523">
        <v>2.1</v>
      </c>
      <c r="E1523">
        <v>1517</v>
      </c>
      <c r="F1523" s="18" t="s">
        <v>3745</v>
      </c>
      <c r="G1523">
        <v>2021</v>
      </c>
    </row>
    <row r="1524" spans="1:7">
      <c r="A1524">
        <v>1523</v>
      </c>
      <c r="B1524">
        <f>VLOOKUP(C1524,forbes_names_new!A:B,2,FALSE)</f>
        <v>1152</v>
      </c>
      <c r="C1524" t="s">
        <v>1359</v>
      </c>
      <c r="D1524">
        <v>2.1</v>
      </c>
      <c r="E1524">
        <v>1517</v>
      </c>
      <c r="F1524" s="18" t="s">
        <v>3753</v>
      </c>
      <c r="G1524">
        <v>2021</v>
      </c>
    </row>
    <row r="1525" spans="1:7">
      <c r="A1525">
        <v>1524</v>
      </c>
      <c r="B1525">
        <f>VLOOKUP(C1525,forbes_names_new!A:B,2,FALSE)</f>
        <v>1635</v>
      </c>
      <c r="C1525" t="s">
        <v>1888</v>
      </c>
      <c r="D1525">
        <v>2.1</v>
      </c>
      <c r="E1525">
        <v>1517</v>
      </c>
      <c r="F1525" s="18" t="s">
        <v>3732</v>
      </c>
      <c r="G1525">
        <v>2021</v>
      </c>
    </row>
    <row r="1526" spans="1:7">
      <c r="A1526">
        <v>1525</v>
      </c>
      <c r="B1526">
        <f>VLOOKUP(C1526,forbes_names_new!A:B,2,FALSE)</f>
        <v>1015</v>
      </c>
      <c r="C1526" t="s">
        <v>5251</v>
      </c>
      <c r="D1526">
        <v>2.1</v>
      </c>
      <c r="E1526">
        <v>1517</v>
      </c>
      <c r="F1526" s="18" t="s">
        <v>3746</v>
      </c>
      <c r="G1526">
        <v>2021</v>
      </c>
    </row>
    <row r="1527" spans="1:7">
      <c r="A1527">
        <v>1526</v>
      </c>
      <c r="B1527">
        <f>VLOOKUP(C1527,forbes_names_new!A:B,2,FALSE)</f>
        <v>2532</v>
      </c>
      <c r="C1527" t="s">
        <v>2848</v>
      </c>
      <c r="D1527">
        <v>2.1</v>
      </c>
      <c r="E1527">
        <v>1517</v>
      </c>
      <c r="F1527" s="18" t="s">
        <v>3745</v>
      </c>
      <c r="G1527">
        <v>2021</v>
      </c>
    </row>
    <row r="1528" spans="1:7">
      <c r="A1528">
        <v>1527</v>
      </c>
      <c r="B1528">
        <f>VLOOKUP(C1528,forbes_names_new!A:B,2,FALSE)</f>
        <v>1255</v>
      </c>
      <c r="C1528" t="s">
        <v>5274</v>
      </c>
      <c r="D1528">
        <v>2.1</v>
      </c>
      <c r="E1528">
        <v>1517</v>
      </c>
      <c r="F1528" s="18" t="s">
        <v>3745</v>
      </c>
      <c r="G1528">
        <v>2021</v>
      </c>
    </row>
    <row r="1529" spans="1:7">
      <c r="A1529">
        <v>1528</v>
      </c>
      <c r="B1529">
        <f>VLOOKUP(C1529,forbes_names_new!A:B,2,FALSE)</f>
        <v>3423</v>
      </c>
      <c r="C1529" t="s">
        <v>3825</v>
      </c>
      <c r="D1529">
        <v>2.1</v>
      </c>
      <c r="E1529">
        <v>1517</v>
      </c>
      <c r="F1529" s="18" t="s">
        <v>3783</v>
      </c>
      <c r="G1529">
        <v>2021</v>
      </c>
    </row>
    <row r="1530" spans="1:7">
      <c r="A1530">
        <v>1529</v>
      </c>
      <c r="B1530">
        <f>VLOOKUP(C1530,forbes_names_new!A:B,2,FALSE)</f>
        <v>3465</v>
      </c>
      <c r="C1530" t="s">
        <v>3864</v>
      </c>
      <c r="D1530">
        <v>2.1</v>
      </c>
      <c r="E1530">
        <v>1517</v>
      </c>
      <c r="F1530" s="18" t="s">
        <v>3800</v>
      </c>
      <c r="G1530">
        <v>2021</v>
      </c>
    </row>
    <row r="1531" spans="1:7">
      <c r="A1531">
        <v>1530</v>
      </c>
      <c r="B1531">
        <f>VLOOKUP(C1531,forbes_names_new!A:B,2,FALSE)</f>
        <v>1426</v>
      </c>
      <c r="C1531" t="s">
        <v>1654</v>
      </c>
      <c r="D1531">
        <v>2.1</v>
      </c>
      <c r="E1531">
        <v>1517</v>
      </c>
      <c r="F1531" s="18" t="s">
        <v>3808</v>
      </c>
      <c r="G1531">
        <v>2021</v>
      </c>
    </row>
    <row r="1532" spans="1:7">
      <c r="A1532">
        <v>1531</v>
      </c>
      <c r="B1532">
        <f>VLOOKUP(C1532,forbes_names_new!A:B,2,FALSE)</f>
        <v>1901</v>
      </c>
      <c r="C1532" t="s">
        <v>5343</v>
      </c>
      <c r="D1532">
        <v>2.1</v>
      </c>
      <c r="E1532">
        <v>1517</v>
      </c>
      <c r="F1532" s="18" t="s">
        <v>3748</v>
      </c>
      <c r="G1532">
        <v>2021</v>
      </c>
    </row>
    <row r="1533" spans="1:7">
      <c r="A1533">
        <v>1532</v>
      </c>
      <c r="B1533">
        <f>VLOOKUP(C1533,forbes_names_new!A:B,2,FALSE)</f>
        <v>3466</v>
      </c>
      <c r="C1533" t="s">
        <v>3865</v>
      </c>
      <c r="D1533">
        <v>2.1</v>
      </c>
      <c r="E1533">
        <v>1517</v>
      </c>
      <c r="F1533" s="18" t="s">
        <v>3737</v>
      </c>
      <c r="G1533">
        <v>2021</v>
      </c>
    </row>
    <row r="1534" spans="1:7">
      <c r="A1534">
        <v>1533</v>
      </c>
      <c r="B1534">
        <f>VLOOKUP(C1534,forbes_names_new!A:B,2,FALSE)</f>
        <v>2789</v>
      </c>
      <c r="C1534" t="s">
        <v>3303</v>
      </c>
      <c r="D1534">
        <v>2.1</v>
      </c>
      <c r="E1534">
        <v>1517</v>
      </c>
      <c r="F1534" s="18" t="s">
        <v>3779</v>
      </c>
      <c r="G1534">
        <v>2021</v>
      </c>
    </row>
    <row r="1535" spans="1:7">
      <c r="A1535">
        <v>1534</v>
      </c>
      <c r="B1535">
        <f>VLOOKUP(C1535,forbes_names_new!A:B,2,FALSE)</f>
        <v>1720</v>
      </c>
      <c r="C1535" t="s">
        <v>1982</v>
      </c>
      <c r="D1535">
        <v>2.1</v>
      </c>
      <c r="E1535">
        <v>1517</v>
      </c>
      <c r="F1535" s="18" t="s">
        <v>3773</v>
      </c>
      <c r="G1535">
        <v>2021</v>
      </c>
    </row>
    <row r="1536" spans="1:7">
      <c r="A1536">
        <v>1535</v>
      </c>
      <c r="B1536">
        <f>VLOOKUP(C1536,forbes_names_new!A:B,2,FALSE)</f>
        <v>3100</v>
      </c>
      <c r="C1536" t="s">
        <v>3614</v>
      </c>
      <c r="D1536">
        <v>2.1</v>
      </c>
      <c r="E1536">
        <v>1517</v>
      </c>
      <c r="F1536" s="18" t="s">
        <v>3733</v>
      </c>
      <c r="G1536">
        <v>2021</v>
      </c>
    </row>
    <row r="1537" spans="1:7">
      <c r="A1537">
        <v>1536</v>
      </c>
      <c r="B1537">
        <f>VLOOKUP(C1537,forbes_names_new!A:B,2,FALSE)</f>
        <v>2541</v>
      </c>
      <c r="C1537" t="s">
        <v>2856</v>
      </c>
      <c r="D1537">
        <v>2.1</v>
      </c>
      <c r="E1537">
        <v>1517</v>
      </c>
      <c r="F1537" s="18" t="s">
        <v>3797</v>
      </c>
      <c r="G1537">
        <v>2021</v>
      </c>
    </row>
    <row r="1538" spans="1:7">
      <c r="A1538">
        <v>1537</v>
      </c>
      <c r="B1538">
        <f>VLOOKUP(C1538,forbes_names_new!A:B,2,FALSE)</f>
        <v>2899</v>
      </c>
      <c r="C1538" t="s">
        <v>3398</v>
      </c>
      <c r="D1538">
        <v>2.1</v>
      </c>
      <c r="E1538">
        <v>1517</v>
      </c>
      <c r="F1538" s="18" t="s">
        <v>3795</v>
      </c>
      <c r="G1538">
        <v>2021</v>
      </c>
    </row>
    <row r="1539" spans="1:7">
      <c r="A1539">
        <v>1538</v>
      </c>
      <c r="B1539">
        <f>VLOOKUP(C1539,forbes_names_new!A:B,2,FALSE)</f>
        <v>3467</v>
      </c>
      <c r="C1539" t="s">
        <v>5528</v>
      </c>
      <c r="D1539">
        <v>2.1</v>
      </c>
      <c r="E1539">
        <v>1517</v>
      </c>
      <c r="F1539" s="18" t="s">
        <v>3757</v>
      </c>
      <c r="G1539">
        <v>2021</v>
      </c>
    </row>
    <row r="1540" spans="1:7">
      <c r="A1540">
        <v>1539</v>
      </c>
      <c r="B1540">
        <f>VLOOKUP(C1540,forbes_names_new!A:B,2,FALSE)</f>
        <v>1724</v>
      </c>
      <c r="C1540" t="s">
        <v>1986</v>
      </c>
      <c r="D1540">
        <v>2.1</v>
      </c>
      <c r="E1540">
        <v>1517</v>
      </c>
      <c r="F1540" s="18" t="s">
        <v>3767</v>
      </c>
      <c r="G1540">
        <v>2021</v>
      </c>
    </row>
    <row r="1541" spans="1:7">
      <c r="A1541">
        <v>1540</v>
      </c>
      <c r="B1541">
        <f>VLOOKUP(C1541,forbes_names_new!A:B,2,FALSE)</f>
        <v>2153</v>
      </c>
      <c r="C1541" t="s">
        <v>2437</v>
      </c>
      <c r="D1541">
        <v>2.1</v>
      </c>
      <c r="E1541">
        <v>1517</v>
      </c>
      <c r="F1541" s="18" t="s">
        <v>3755</v>
      </c>
      <c r="G1541">
        <v>2021</v>
      </c>
    </row>
    <row r="1542" spans="1:7">
      <c r="A1542">
        <v>1541</v>
      </c>
      <c r="B1542">
        <f>VLOOKUP(C1542,forbes_names_new!A:B,2,FALSE)</f>
        <v>1303</v>
      </c>
      <c r="C1542" t="s">
        <v>1524</v>
      </c>
      <c r="D1542">
        <v>2.1</v>
      </c>
      <c r="E1542">
        <v>1517</v>
      </c>
      <c r="F1542" s="18" t="s">
        <v>3735</v>
      </c>
      <c r="G1542">
        <v>2021</v>
      </c>
    </row>
    <row r="1543" spans="1:7">
      <c r="A1543">
        <v>1542</v>
      </c>
      <c r="B1543">
        <f>VLOOKUP(C1543,forbes_names_new!A:B,2,FALSE)</f>
        <v>1729</v>
      </c>
      <c r="C1543" t="s">
        <v>1993</v>
      </c>
      <c r="D1543">
        <v>2.1</v>
      </c>
      <c r="E1543">
        <v>1517</v>
      </c>
      <c r="F1543" s="18" t="s">
        <v>3732</v>
      </c>
      <c r="G1543">
        <v>2021</v>
      </c>
    </row>
    <row r="1544" spans="1:7">
      <c r="A1544">
        <v>1543</v>
      </c>
      <c r="B1544">
        <f>VLOOKUP(C1544,forbes_names_new!A:B,2,FALSE)</f>
        <v>1582</v>
      </c>
      <c r="C1544" t="s">
        <v>1828</v>
      </c>
      <c r="D1544">
        <v>2.1</v>
      </c>
      <c r="E1544">
        <v>1517</v>
      </c>
      <c r="F1544" s="18" t="s">
        <v>3783</v>
      </c>
      <c r="G1544">
        <v>2021</v>
      </c>
    </row>
    <row r="1545" spans="1:7">
      <c r="A1545">
        <v>1544</v>
      </c>
      <c r="B1545">
        <f>VLOOKUP(C1545,forbes_names_new!A:B,2,FALSE)</f>
        <v>341</v>
      </c>
      <c r="C1545" t="s">
        <v>446</v>
      </c>
      <c r="D1545">
        <v>2.1</v>
      </c>
      <c r="E1545">
        <v>1517</v>
      </c>
      <c r="F1545" s="18" t="s">
        <v>3755</v>
      </c>
      <c r="G1545">
        <v>2021</v>
      </c>
    </row>
    <row r="1546" spans="1:7">
      <c r="A1546">
        <v>1545</v>
      </c>
      <c r="B1546">
        <f>VLOOKUP(C1546,forbes_names_new!A:B,2,FALSE)</f>
        <v>1165</v>
      </c>
      <c r="C1546" t="s">
        <v>1369</v>
      </c>
      <c r="D1546">
        <v>2.1</v>
      </c>
      <c r="E1546">
        <v>1517</v>
      </c>
      <c r="F1546" s="18" t="s">
        <v>3764</v>
      </c>
      <c r="G1546">
        <v>2021</v>
      </c>
    </row>
    <row r="1547" spans="1:7">
      <c r="A1547">
        <v>1546</v>
      </c>
      <c r="B1547">
        <f>VLOOKUP(C1547,forbes_names_new!A:B,2,FALSE)</f>
        <v>1110</v>
      </c>
      <c r="C1547" t="s">
        <v>1307</v>
      </c>
      <c r="D1547">
        <v>2.1</v>
      </c>
      <c r="E1547">
        <v>1517</v>
      </c>
      <c r="F1547" s="18" t="s">
        <v>3794</v>
      </c>
      <c r="G1547">
        <v>2021</v>
      </c>
    </row>
    <row r="1548" spans="1:7">
      <c r="A1548">
        <v>1547</v>
      </c>
      <c r="B1548">
        <f>VLOOKUP(C1548,forbes_names_new!A:B,2,FALSE)</f>
        <v>1167</v>
      </c>
      <c r="C1548" t="s">
        <v>5268</v>
      </c>
      <c r="D1548">
        <v>2.1</v>
      </c>
      <c r="E1548">
        <v>1517</v>
      </c>
      <c r="F1548" s="18" t="s">
        <v>3735</v>
      </c>
      <c r="G1548">
        <v>2021</v>
      </c>
    </row>
    <row r="1549" spans="1:7">
      <c r="A1549">
        <v>1548</v>
      </c>
      <c r="B1549">
        <f>VLOOKUP(C1549,forbes_names_new!A:B,2,FALSE)</f>
        <v>2563</v>
      </c>
      <c r="C1549" t="s">
        <v>2884</v>
      </c>
      <c r="D1549">
        <v>2.1</v>
      </c>
      <c r="E1549">
        <v>1517</v>
      </c>
      <c r="F1549" s="18" t="s">
        <v>3783</v>
      </c>
      <c r="G1549">
        <v>2021</v>
      </c>
    </row>
    <row r="1550" spans="1:7">
      <c r="A1550">
        <v>1549</v>
      </c>
      <c r="B1550">
        <f>VLOOKUP(C1550,forbes_names_new!A:B,2,FALSE)</f>
        <v>1825</v>
      </c>
      <c r="C1550" t="s">
        <v>2091</v>
      </c>
      <c r="D1550">
        <v>2.1</v>
      </c>
      <c r="E1550">
        <v>1517</v>
      </c>
      <c r="F1550" s="18" t="s">
        <v>3797</v>
      </c>
      <c r="G1550">
        <v>2021</v>
      </c>
    </row>
    <row r="1551" spans="1:7">
      <c r="A1551">
        <v>1550</v>
      </c>
      <c r="B1551">
        <f>VLOOKUP(C1551,forbes_names_new!A:B,2,FALSE)</f>
        <v>1220</v>
      </c>
      <c r="C1551" t="s">
        <v>1435</v>
      </c>
      <c r="D1551">
        <v>2.1</v>
      </c>
      <c r="E1551">
        <v>1517</v>
      </c>
      <c r="F1551" s="18" t="s">
        <v>3779</v>
      </c>
      <c r="G1551">
        <v>2021</v>
      </c>
    </row>
    <row r="1552" spans="1:7">
      <c r="A1552">
        <v>1551</v>
      </c>
      <c r="B1552">
        <f>VLOOKUP(C1552,forbes_names_new!A:B,2,FALSE)</f>
        <v>3468</v>
      </c>
      <c r="C1552" t="s">
        <v>3866</v>
      </c>
      <c r="D1552">
        <v>2.1</v>
      </c>
      <c r="E1552">
        <v>1517</v>
      </c>
      <c r="F1552" s="18" t="s">
        <v>3732</v>
      </c>
      <c r="G1552">
        <v>2021</v>
      </c>
    </row>
    <row r="1553" spans="1:7">
      <c r="A1553">
        <v>1552</v>
      </c>
      <c r="B1553">
        <f>VLOOKUP(C1553,forbes_names_new!A:B,2,FALSE)</f>
        <v>2767</v>
      </c>
      <c r="C1553" t="s">
        <v>5440</v>
      </c>
      <c r="D1553">
        <v>2.1</v>
      </c>
      <c r="E1553">
        <v>1517</v>
      </c>
      <c r="F1553" s="18" t="s">
        <v>3732</v>
      </c>
      <c r="G1553">
        <v>2021</v>
      </c>
    </row>
    <row r="1554" spans="1:7">
      <c r="A1554">
        <v>1553</v>
      </c>
      <c r="B1554">
        <f>VLOOKUP(C1554,forbes_names_new!A:B,2,FALSE)</f>
        <v>1449</v>
      </c>
      <c r="C1554" t="s">
        <v>1680</v>
      </c>
      <c r="D1554">
        <v>2.1</v>
      </c>
      <c r="E1554">
        <v>1517</v>
      </c>
      <c r="F1554" s="18" t="s">
        <v>3772</v>
      </c>
      <c r="G1554">
        <v>2021</v>
      </c>
    </row>
    <row r="1555" spans="1:7">
      <c r="A1555">
        <v>1554</v>
      </c>
      <c r="B1555">
        <f>VLOOKUP(C1555,forbes_names_new!A:B,2,FALSE)</f>
        <v>1222</v>
      </c>
      <c r="C1555" t="s">
        <v>1437</v>
      </c>
      <c r="D1555">
        <v>2.1</v>
      </c>
      <c r="E1555">
        <v>1517</v>
      </c>
      <c r="F1555" s="18" t="s">
        <v>3764</v>
      </c>
      <c r="G1555">
        <v>2021</v>
      </c>
    </row>
    <row r="1556" spans="1:7">
      <c r="A1556">
        <v>1555</v>
      </c>
      <c r="B1556">
        <f>VLOOKUP(C1556,forbes_names_new!A:B,2,FALSE)</f>
        <v>1370</v>
      </c>
      <c r="C1556" t="s">
        <v>1596</v>
      </c>
      <c r="D1556">
        <v>2.1</v>
      </c>
      <c r="E1556">
        <v>1517</v>
      </c>
      <c r="F1556" s="18" t="s">
        <v>3752</v>
      </c>
      <c r="G1556">
        <v>2021</v>
      </c>
    </row>
    <row r="1557" spans="1:7">
      <c r="A1557">
        <v>1556</v>
      </c>
      <c r="B1557">
        <f>VLOOKUP(C1557,forbes_names_new!A:B,2,FALSE)</f>
        <v>1312</v>
      </c>
      <c r="C1557" t="s">
        <v>1534</v>
      </c>
      <c r="D1557">
        <v>2.1</v>
      </c>
      <c r="E1557">
        <v>1517</v>
      </c>
      <c r="F1557" s="18" t="s">
        <v>3789</v>
      </c>
      <c r="G1557">
        <v>2021</v>
      </c>
    </row>
    <row r="1558" spans="1:7">
      <c r="A1558">
        <v>1557</v>
      </c>
      <c r="B1558">
        <f>VLOOKUP(C1558,forbes_names_new!A:B,2,FALSE)</f>
        <v>1371</v>
      </c>
      <c r="C1558" t="s">
        <v>1597</v>
      </c>
      <c r="D1558">
        <v>2.1</v>
      </c>
      <c r="E1558">
        <v>1517</v>
      </c>
      <c r="F1558" s="18" t="s">
        <v>3764</v>
      </c>
      <c r="G1558">
        <v>2021</v>
      </c>
    </row>
    <row r="1559" spans="1:7">
      <c r="A1559">
        <v>1558</v>
      </c>
      <c r="B1559">
        <f>VLOOKUP(C1559,forbes_names_new!A:B,2,FALSE)</f>
        <v>1453</v>
      </c>
      <c r="C1559" t="s">
        <v>1686</v>
      </c>
      <c r="D1559">
        <v>2.1</v>
      </c>
      <c r="E1559">
        <v>1517</v>
      </c>
      <c r="F1559" s="18" t="s">
        <v>3800</v>
      </c>
      <c r="G1559">
        <v>2021</v>
      </c>
    </row>
    <row r="1560" spans="1:7">
      <c r="A1560">
        <v>1559</v>
      </c>
      <c r="B1560">
        <f>VLOOKUP(C1560,forbes_names_new!A:B,2,FALSE)</f>
        <v>1115</v>
      </c>
      <c r="C1560" t="s">
        <v>1313</v>
      </c>
      <c r="D1560">
        <v>2.1</v>
      </c>
      <c r="E1560">
        <v>1517</v>
      </c>
      <c r="F1560" s="18" t="s">
        <v>3764</v>
      </c>
      <c r="G1560">
        <v>2021</v>
      </c>
    </row>
    <row r="1561" spans="1:7">
      <c r="A1561">
        <v>1560</v>
      </c>
      <c r="B1561">
        <f>VLOOKUP(C1561,forbes_names_new!A:B,2,FALSE)</f>
        <v>1316</v>
      </c>
      <c r="C1561" t="s">
        <v>1539</v>
      </c>
      <c r="D1561">
        <v>2.1</v>
      </c>
      <c r="E1561">
        <v>1517</v>
      </c>
      <c r="F1561" s="18" t="s">
        <v>3867</v>
      </c>
      <c r="G1561">
        <v>2021</v>
      </c>
    </row>
    <row r="1562" spans="1:7">
      <c r="A1562">
        <v>1561</v>
      </c>
      <c r="B1562">
        <f>VLOOKUP(C1562,forbes_names_new!A:B,2,FALSE)</f>
        <v>1032</v>
      </c>
      <c r="C1562" t="s">
        <v>1223</v>
      </c>
      <c r="D1562">
        <v>2.1</v>
      </c>
      <c r="E1562">
        <v>1517</v>
      </c>
      <c r="F1562" s="18" t="s">
        <v>3763</v>
      </c>
      <c r="G1562">
        <v>2021</v>
      </c>
    </row>
    <row r="1563" spans="1:7">
      <c r="A1563">
        <v>1562</v>
      </c>
      <c r="B1563">
        <f>VLOOKUP(C1563,forbes_names_new!A:B,2,FALSE)</f>
        <v>2724</v>
      </c>
      <c r="C1563" t="s">
        <v>5432</v>
      </c>
      <c r="D1563">
        <v>2.1</v>
      </c>
      <c r="E1563">
        <v>1517</v>
      </c>
      <c r="F1563" s="18" t="s">
        <v>3753</v>
      </c>
      <c r="G1563">
        <v>2021</v>
      </c>
    </row>
    <row r="1564" spans="1:7">
      <c r="A1564">
        <v>1563</v>
      </c>
      <c r="B1564">
        <f>VLOOKUP(C1564,forbes_names_new!A:B,2,FALSE)</f>
        <v>913</v>
      </c>
      <c r="C1564" t="s">
        <v>1101</v>
      </c>
      <c r="D1564">
        <v>2.1</v>
      </c>
      <c r="E1564">
        <v>1517</v>
      </c>
      <c r="F1564" s="18" t="s">
        <v>3761</v>
      </c>
      <c r="G1564">
        <v>2021</v>
      </c>
    </row>
    <row r="1565" spans="1:7">
      <c r="A1565">
        <v>1564</v>
      </c>
      <c r="B1565">
        <f>VLOOKUP(C1565,forbes_names_new!A:B,2,FALSE)</f>
        <v>1460</v>
      </c>
      <c r="C1565" t="s">
        <v>1694</v>
      </c>
      <c r="D1565">
        <v>2.1</v>
      </c>
      <c r="E1565">
        <v>1517</v>
      </c>
      <c r="F1565" s="18" t="s">
        <v>3779</v>
      </c>
      <c r="G1565">
        <v>2021</v>
      </c>
    </row>
    <row r="1566" spans="1:7">
      <c r="A1566">
        <v>1565</v>
      </c>
      <c r="B1566">
        <f>VLOOKUP(C1566,forbes_names_new!A:B,2,FALSE)</f>
        <v>877</v>
      </c>
      <c r="C1566" t="s">
        <v>1059</v>
      </c>
      <c r="D1566">
        <v>2.1</v>
      </c>
      <c r="E1566">
        <v>1517</v>
      </c>
      <c r="F1566" s="18" t="s">
        <v>3789</v>
      </c>
      <c r="G1566">
        <v>2021</v>
      </c>
    </row>
    <row r="1567" spans="1:7">
      <c r="A1567">
        <v>1566</v>
      </c>
      <c r="B1567">
        <f>VLOOKUP(C1567,forbes_names_new!A:B,2,FALSE)</f>
        <v>1324</v>
      </c>
      <c r="C1567" t="s">
        <v>1547</v>
      </c>
      <c r="D1567">
        <v>2.1</v>
      </c>
      <c r="E1567">
        <v>1517</v>
      </c>
      <c r="F1567" s="18" t="s">
        <v>3767</v>
      </c>
      <c r="G1567">
        <v>2021</v>
      </c>
    </row>
    <row r="1568" spans="1:7">
      <c r="A1568">
        <v>1567</v>
      </c>
      <c r="B1568">
        <f>VLOOKUP(C1568,forbes_names_new!A:B,2,FALSE)</f>
        <v>996</v>
      </c>
      <c r="C1568" t="s">
        <v>1190</v>
      </c>
      <c r="D1568">
        <v>2.1</v>
      </c>
      <c r="E1568">
        <v>1517</v>
      </c>
      <c r="F1568" s="18" t="s">
        <v>3773</v>
      </c>
      <c r="G1568">
        <v>2021</v>
      </c>
    </row>
    <row r="1569" spans="1:7">
      <c r="A1569">
        <v>1568</v>
      </c>
      <c r="B1569">
        <f>VLOOKUP(C1569,forbes_names_new!A:B,2,FALSE)</f>
        <v>1183</v>
      </c>
      <c r="C1569" t="s">
        <v>1392</v>
      </c>
      <c r="D1569">
        <v>2.1</v>
      </c>
      <c r="E1569">
        <v>1517</v>
      </c>
      <c r="F1569" s="18" t="s">
        <v>3764</v>
      </c>
      <c r="G1569">
        <v>2021</v>
      </c>
    </row>
    <row r="1570" spans="1:7">
      <c r="A1570">
        <v>1569</v>
      </c>
      <c r="B1570">
        <f>VLOOKUP(C1570,forbes_names_new!A:B,2,FALSE)</f>
        <v>1129</v>
      </c>
      <c r="C1570" t="s">
        <v>1330</v>
      </c>
      <c r="D1570">
        <v>2.1</v>
      </c>
      <c r="E1570">
        <v>1517</v>
      </c>
      <c r="F1570" s="19"/>
      <c r="G1570">
        <v>2021</v>
      </c>
    </row>
    <row r="1571" spans="1:7">
      <c r="A1571">
        <v>1570</v>
      </c>
      <c r="B1571">
        <f>VLOOKUP(C1571,forbes_names_new!A:B,2,FALSE)</f>
        <v>883</v>
      </c>
      <c r="C1571" t="s">
        <v>1066</v>
      </c>
      <c r="D1571">
        <v>2.1</v>
      </c>
      <c r="E1571">
        <v>1517</v>
      </c>
      <c r="F1571" s="18" t="s">
        <v>3812</v>
      </c>
      <c r="G1571">
        <v>2021</v>
      </c>
    </row>
    <row r="1572" spans="1:7">
      <c r="A1572">
        <v>1571</v>
      </c>
      <c r="B1572">
        <f>VLOOKUP(C1572,forbes_names_new!A:B,2,FALSE)</f>
        <v>961</v>
      </c>
      <c r="C1572" t="s">
        <v>1157</v>
      </c>
      <c r="D1572">
        <v>2.1</v>
      </c>
      <c r="E1572">
        <v>1517</v>
      </c>
      <c r="F1572" s="18" t="s">
        <v>3769</v>
      </c>
      <c r="G1572">
        <v>2021</v>
      </c>
    </row>
    <row r="1573" spans="1:7">
      <c r="A1573">
        <v>1572</v>
      </c>
      <c r="B1573">
        <f>VLOOKUP(C1573,forbes_names_new!A:B,2,FALSE)</f>
        <v>2344</v>
      </c>
      <c r="C1573" t="s">
        <v>5388</v>
      </c>
      <c r="D1573">
        <v>2.1</v>
      </c>
      <c r="E1573">
        <v>1517</v>
      </c>
      <c r="F1573" s="18" t="s">
        <v>3794</v>
      </c>
      <c r="G1573">
        <v>2021</v>
      </c>
    </row>
    <row r="1574" spans="1:7">
      <c r="A1574">
        <v>1573</v>
      </c>
      <c r="B1574">
        <f>VLOOKUP(C1574,forbes_names_new!A:B,2,FALSE)</f>
        <v>1762</v>
      </c>
      <c r="C1574" t="s">
        <v>2029</v>
      </c>
      <c r="D1574">
        <v>2.1</v>
      </c>
      <c r="E1574">
        <v>1517</v>
      </c>
      <c r="F1574" s="18" t="s">
        <v>3782</v>
      </c>
      <c r="G1574">
        <v>2021</v>
      </c>
    </row>
    <row r="1575" spans="1:7">
      <c r="A1575">
        <v>1574</v>
      </c>
      <c r="B1575">
        <f>VLOOKUP(C1575,forbes_names_new!A:B,2,FALSE)</f>
        <v>1763</v>
      </c>
      <c r="C1575" t="s">
        <v>2030</v>
      </c>
      <c r="D1575">
        <v>2.1</v>
      </c>
      <c r="E1575">
        <v>1517</v>
      </c>
      <c r="F1575" s="18" t="s">
        <v>3732</v>
      </c>
      <c r="G1575">
        <v>2021</v>
      </c>
    </row>
    <row r="1576" spans="1:7">
      <c r="A1576">
        <v>1575</v>
      </c>
      <c r="B1576">
        <f>VLOOKUP(C1576,forbes_names_new!A:B,2,FALSE)</f>
        <v>1979</v>
      </c>
      <c r="C1576" t="s">
        <v>2260</v>
      </c>
      <c r="D1576">
        <v>2.1</v>
      </c>
      <c r="E1576">
        <v>1517</v>
      </c>
      <c r="F1576" s="18" t="s">
        <v>3752</v>
      </c>
      <c r="G1576">
        <v>2021</v>
      </c>
    </row>
    <row r="1577" spans="1:7">
      <c r="A1577">
        <v>1576</v>
      </c>
      <c r="B1577">
        <f>VLOOKUP(C1577,forbes_names_new!A:B,2,FALSE)</f>
        <v>831</v>
      </c>
      <c r="C1577" t="s">
        <v>1006</v>
      </c>
      <c r="D1577">
        <v>2.1</v>
      </c>
      <c r="E1577">
        <v>1517</v>
      </c>
      <c r="F1577" s="18" t="s">
        <v>3772</v>
      </c>
      <c r="G1577">
        <v>2021</v>
      </c>
    </row>
    <row r="1578" spans="1:7">
      <c r="A1578">
        <v>1577</v>
      </c>
      <c r="B1578">
        <f>VLOOKUP(C1578,forbes_names_new!A:B,2,FALSE)</f>
        <v>1486</v>
      </c>
      <c r="C1578" t="s">
        <v>5297</v>
      </c>
      <c r="D1578">
        <v>2.1</v>
      </c>
      <c r="E1578">
        <v>1517</v>
      </c>
      <c r="F1578" s="18" t="s">
        <v>3767</v>
      </c>
      <c r="G1578">
        <v>2021</v>
      </c>
    </row>
    <row r="1579" spans="1:7">
      <c r="A1579">
        <v>1578</v>
      </c>
      <c r="B1579">
        <f>VLOOKUP(C1579,forbes_names_new!A:B,2,FALSE)</f>
        <v>1406</v>
      </c>
      <c r="C1579" t="s">
        <v>1633</v>
      </c>
      <c r="D1579">
        <v>2.1</v>
      </c>
      <c r="E1579">
        <v>1517</v>
      </c>
      <c r="F1579" s="18" t="s">
        <v>3771</v>
      </c>
      <c r="G1579">
        <v>2021</v>
      </c>
    </row>
    <row r="1580" spans="1:7">
      <c r="A1580">
        <v>1579</v>
      </c>
      <c r="B1580">
        <f>VLOOKUP(C1580,forbes_names_new!A:B,2,FALSE)</f>
        <v>1990</v>
      </c>
      <c r="C1580" t="s">
        <v>5353</v>
      </c>
      <c r="D1580">
        <v>2.1</v>
      </c>
      <c r="E1580">
        <v>1517</v>
      </c>
      <c r="F1580" s="18" t="s">
        <v>3745</v>
      </c>
      <c r="G1580">
        <v>2021</v>
      </c>
    </row>
    <row r="1581" spans="1:7">
      <c r="A1581">
        <v>1580</v>
      </c>
      <c r="B1581">
        <f>VLOOKUP(C1581,forbes_names_new!A:B,2,FALSE)</f>
        <v>1191</v>
      </c>
      <c r="C1581" t="s">
        <v>1403</v>
      </c>
      <c r="D1581">
        <v>2</v>
      </c>
      <c r="E1581">
        <v>1580</v>
      </c>
      <c r="F1581" s="18" t="s">
        <v>3738</v>
      </c>
      <c r="G1581">
        <v>2021</v>
      </c>
    </row>
    <row r="1582" spans="1:7">
      <c r="A1582">
        <v>1581</v>
      </c>
      <c r="B1582">
        <f>VLOOKUP(C1582,forbes_names_new!A:B,2,FALSE)</f>
        <v>1007</v>
      </c>
      <c r="C1582" t="s">
        <v>5248</v>
      </c>
      <c r="D1582">
        <v>2</v>
      </c>
      <c r="E1582">
        <v>1580</v>
      </c>
      <c r="F1582" s="18" t="s">
        <v>3748</v>
      </c>
      <c r="G1582">
        <v>2021</v>
      </c>
    </row>
    <row r="1583" spans="1:7">
      <c r="A1583">
        <v>1582</v>
      </c>
      <c r="B1583">
        <f>VLOOKUP(C1583,forbes_names_new!A:B,2,FALSE)</f>
        <v>1547</v>
      </c>
      <c r="C1583" t="s">
        <v>1796</v>
      </c>
      <c r="D1583">
        <v>2</v>
      </c>
      <c r="E1583">
        <v>1580</v>
      </c>
      <c r="F1583" s="18" t="s">
        <v>3734</v>
      </c>
      <c r="G1583">
        <v>2021</v>
      </c>
    </row>
    <row r="1584" spans="1:7">
      <c r="A1584">
        <v>1583</v>
      </c>
      <c r="B1584">
        <f>VLOOKUP(C1584,forbes_names_new!A:B,2,FALSE)</f>
        <v>1623</v>
      </c>
      <c r="C1584" t="s">
        <v>1871</v>
      </c>
      <c r="D1584">
        <v>2</v>
      </c>
      <c r="E1584">
        <v>1580</v>
      </c>
      <c r="F1584" s="18" t="s">
        <v>3771</v>
      </c>
      <c r="G1584">
        <v>2021</v>
      </c>
    </row>
    <row r="1585" spans="1:7">
      <c r="A1585">
        <v>1584</v>
      </c>
      <c r="B1585">
        <f>VLOOKUP(C1585,forbes_names_new!A:B,2,FALSE)</f>
        <v>1341</v>
      </c>
      <c r="C1585" t="s">
        <v>5286</v>
      </c>
      <c r="D1585">
        <v>2</v>
      </c>
      <c r="E1585">
        <v>1580</v>
      </c>
      <c r="F1585" s="18" t="s">
        <v>3761</v>
      </c>
      <c r="G1585">
        <v>2021</v>
      </c>
    </row>
    <row r="1586" spans="1:7">
      <c r="A1586">
        <v>1585</v>
      </c>
      <c r="B1586">
        <f>VLOOKUP(C1586,forbes_names_new!A:B,2,FALSE)</f>
        <v>1493</v>
      </c>
      <c r="C1586" t="s">
        <v>1733</v>
      </c>
      <c r="D1586">
        <v>2</v>
      </c>
      <c r="E1586">
        <v>1580</v>
      </c>
      <c r="F1586" s="18" t="s">
        <v>3774</v>
      </c>
      <c r="G1586">
        <v>2021</v>
      </c>
    </row>
    <row r="1587" spans="1:7">
      <c r="A1587">
        <v>1586</v>
      </c>
      <c r="B1587">
        <f>VLOOKUP(C1587,forbes_names_new!A:B,2,FALSE)</f>
        <v>1090</v>
      </c>
      <c r="C1587" t="s">
        <v>1285</v>
      </c>
      <c r="D1587">
        <v>2</v>
      </c>
      <c r="E1587">
        <v>1580</v>
      </c>
      <c r="F1587" s="18" t="s">
        <v>3732</v>
      </c>
      <c r="G1587">
        <v>2021</v>
      </c>
    </row>
    <row r="1588" spans="1:7">
      <c r="A1588">
        <v>1587</v>
      </c>
      <c r="B1588">
        <f>VLOOKUP(C1588,forbes_names_new!A:B,2,FALSE)</f>
        <v>1091</v>
      </c>
      <c r="C1588" t="s">
        <v>1286</v>
      </c>
      <c r="D1588">
        <v>2</v>
      </c>
      <c r="E1588">
        <v>1580</v>
      </c>
      <c r="F1588" s="18" t="s">
        <v>3771</v>
      </c>
      <c r="G1588">
        <v>2021</v>
      </c>
    </row>
    <row r="1589" spans="1:7">
      <c r="A1589">
        <v>1588</v>
      </c>
      <c r="B1589">
        <f>VLOOKUP(C1589,forbes_names_new!A:B,2,FALSE)</f>
        <v>1346</v>
      </c>
      <c r="C1589" t="s">
        <v>1570</v>
      </c>
      <c r="D1589">
        <v>2</v>
      </c>
      <c r="E1589">
        <v>1580</v>
      </c>
      <c r="F1589" s="18" t="s">
        <v>3794</v>
      </c>
      <c r="G1589">
        <v>2021</v>
      </c>
    </row>
    <row r="1590" spans="1:7">
      <c r="A1590">
        <v>1589</v>
      </c>
      <c r="B1590">
        <f>VLOOKUP(C1590,forbes_names_new!A:B,2,FALSE)</f>
        <v>1347</v>
      </c>
      <c r="C1590" t="s">
        <v>1571</v>
      </c>
      <c r="D1590">
        <v>2</v>
      </c>
      <c r="E1590">
        <v>1580</v>
      </c>
      <c r="F1590" s="18" t="s">
        <v>3758</v>
      </c>
      <c r="G1590">
        <v>2021</v>
      </c>
    </row>
    <row r="1591" spans="1:7">
      <c r="A1591">
        <v>1590</v>
      </c>
      <c r="B1591">
        <f>VLOOKUP(C1591,forbes_names_new!A:B,2,FALSE)</f>
        <v>2127</v>
      </c>
      <c r="C1591" t="s">
        <v>2412</v>
      </c>
      <c r="D1591">
        <v>2</v>
      </c>
      <c r="E1591">
        <v>1580</v>
      </c>
      <c r="F1591" s="18" t="s">
        <v>3772</v>
      </c>
      <c r="G1591">
        <v>2021</v>
      </c>
    </row>
    <row r="1592" spans="1:7">
      <c r="A1592">
        <v>1591</v>
      </c>
      <c r="B1592">
        <f>VLOOKUP(C1592,forbes_names_new!A:B,2,FALSE)</f>
        <v>1562</v>
      </c>
      <c r="C1592" t="s">
        <v>1810</v>
      </c>
      <c r="D1592">
        <v>2</v>
      </c>
      <c r="E1592">
        <v>1580</v>
      </c>
      <c r="F1592" s="18" t="s">
        <v>3771</v>
      </c>
      <c r="G1592">
        <v>2021</v>
      </c>
    </row>
    <row r="1593" spans="1:7">
      <c r="A1593">
        <v>1592</v>
      </c>
      <c r="B1593">
        <f>VLOOKUP(C1593,forbes_names_new!A:B,2,FALSE)</f>
        <v>1633</v>
      </c>
      <c r="C1593" t="s">
        <v>1885</v>
      </c>
      <c r="D1593">
        <v>2</v>
      </c>
      <c r="E1593">
        <v>1580</v>
      </c>
      <c r="F1593" s="18" t="s">
        <v>3749</v>
      </c>
      <c r="G1593">
        <v>2021</v>
      </c>
    </row>
    <row r="1594" spans="1:7">
      <c r="A1594">
        <v>1593</v>
      </c>
      <c r="B1594">
        <f>VLOOKUP(C1594,forbes_names_new!A:B,2,FALSE)</f>
        <v>1499</v>
      </c>
      <c r="C1594" t="s">
        <v>1738</v>
      </c>
      <c r="D1594">
        <v>2</v>
      </c>
      <c r="E1594">
        <v>1580</v>
      </c>
      <c r="F1594" s="18" t="s">
        <v>3748</v>
      </c>
      <c r="G1594">
        <v>2021</v>
      </c>
    </row>
    <row r="1595" spans="1:7">
      <c r="A1595">
        <v>1594</v>
      </c>
      <c r="B1595">
        <f>VLOOKUP(C1595,forbes_names_new!A:B,2,FALSE)</f>
        <v>1094</v>
      </c>
      <c r="C1595" t="s">
        <v>1290</v>
      </c>
      <c r="D1595">
        <v>2</v>
      </c>
      <c r="E1595">
        <v>1580</v>
      </c>
      <c r="F1595" s="18" t="s">
        <v>3745</v>
      </c>
      <c r="G1595">
        <v>2021</v>
      </c>
    </row>
    <row r="1596" spans="1:7">
      <c r="A1596">
        <v>1595</v>
      </c>
      <c r="B1596">
        <f>VLOOKUP(C1596,forbes_names_new!A:B,2,FALSE)</f>
        <v>1709</v>
      </c>
      <c r="C1596" t="s">
        <v>1971</v>
      </c>
      <c r="D1596">
        <v>2</v>
      </c>
      <c r="E1596">
        <v>1580</v>
      </c>
      <c r="F1596" s="18" t="s">
        <v>3790</v>
      </c>
      <c r="G1596">
        <v>2021</v>
      </c>
    </row>
    <row r="1597" spans="1:7">
      <c r="A1597">
        <v>1596</v>
      </c>
      <c r="B1597">
        <f>VLOOKUP(C1597,forbes_names_new!A:B,2,FALSE)</f>
        <v>492</v>
      </c>
      <c r="C1597" t="s">
        <v>614</v>
      </c>
      <c r="D1597">
        <v>2</v>
      </c>
      <c r="E1597">
        <v>1580</v>
      </c>
      <c r="F1597" s="18" t="s">
        <v>3757</v>
      </c>
      <c r="G1597">
        <v>2021</v>
      </c>
    </row>
    <row r="1598" spans="1:7">
      <c r="A1598">
        <v>1597</v>
      </c>
      <c r="B1598">
        <f>VLOOKUP(C1598,forbes_names_new!A:B,2,FALSE)</f>
        <v>2936</v>
      </c>
      <c r="C1598" t="s">
        <v>3431</v>
      </c>
      <c r="D1598">
        <v>2</v>
      </c>
      <c r="E1598">
        <v>1580</v>
      </c>
      <c r="F1598" s="18" t="s">
        <v>3818</v>
      </c>
      <c r="G1598">
        <v>2021</v>
      </c>
    </row>
    <row r="1599" spans="1:7">
      <c r="A1599">
        <v>1598</v>
      </c>
      <c r="B1599">
        <f>VLOOKUP(C1599,forbes_names_new!A:B,2,FALSE)</f>
        <v>2256</v>
      </c>
      <c r="C1599" t="s">
        <v>2541</v>
      </c>
      <c r="D1599">
        <v>2</v>
      </c>
      <c r="E1599">
        <v>1580</v>
      </c>
      <c r="F1599" s="18" t="s">
        <v>3780</v>
      </c>
      <c r="G1599">
        <v>2021</v>
      </c>
    </row>
    <row r="1600" spans="1:7">
      <c r="A1600">
        <v>1599</v>
      </c>
      <c r="B1600">
        <f>VLOOKUP(C1600,forbes_names_new!A:B,2,FALSE)</f>
        <v>1016</v>
      </c>
      <c r="C1600" t="s">
        <v>5252</v>
      </c>
      <c r="D1600">
        <v>2</v>
      </c>
      <c r="E1600">
        <v>1580</v>
      </c>
      <c r="F1600" s="18" t="s">
        <v>3734</v>
      </c>
      <c r="G1600">
        <v>2021</v>
      </c>
    </row>
    <row r="1601" spans="1:7">
      <c r="A1601">
        <v>1600</v>
      </c>
      <c r="B1601">
        <f>VLOOKUP(C1601,forbes_names_new!A:B,2,FALSE)</f>
        <v>867</v>
      </c>
      <c r="C1601" t="s">
        <v>1047</v>
      </c>
      <c r="D1601">
        <v>2</v>
      </c>
      <c r="E1601">
        <v>1580</v>
      </c>
      <c r="F1601" s="18" t="s">
        <v>3746</v>
      </c>
      <c r="G1601">
        <v>2021</v>
      </c>
    </row>
    <row r="1602" spans="1:7">
      <c r="A1602">
        <v>1601</v>
      </c>
      <c r="B1602">
        <f>VLOOKUP(C1602,forbes_names_new!A:B,2,FALSE)</f>
        <v>1711</v>
      </c>
      <c r="C1602" t="s">
        <v>1972</v>
      </c>
      <c r="D1602">
        <v>2</v>
      </c>
      <c r="E1602">
        <v>1580</v>
      </c>
      <c r="F1602" s="18" t="s">
        <v>3781</v>
      </c>
      <c r="G1602">
        <v>2021</v>
      </c>
    </row>
    <row r="1603" spans="1:7">
      <c r="A1603">
        <v>1602</v>
      </c>
      <c r="B1603">
        <f>VLOOKUP(C1603,forbes_names_new!A:B,2,FALSE)</f>
        <v>1428</v>
      </c>
      <c r="C1603" t="s">
        <v>1657</v>
      </c>
      <c r="D1603">
        <v>2</v>
      </c>
      <c r="E1603">
        <v>1580</v>
      </c>
      <c r="F1603" s="18" t="s">
        <v>3746</v>
      </c>
      <c r="G1603">
        <v>2021</v>
      </c>
    </row>
    <row r="1604" spans="1:7">
      <c r="A1604">
        <v>1603</v>
      </c>
      <c r="B1604">
        <f>VLOOKUP(C1604,forbes_names_new!A:B,2,FALSE)</f>
        <v>981</v>
      </c>
      <c r="C1604" t="s">
        <v>1175</v>
      </c>
      <c r="D1604">
        <v>2</v>
      </c>
      <c r="E1604">
        <v>1580</v>
      </c>
      <c r="F1604" s="18" t="s">
        <v>3779</v>
      </c>
      <c r="G1604">
        <v>2021</v>
      </c>
    </row>
    <row r="1605" spans="1:7">
      <c r="A1605">
        <v>1604</v>
      </c>
      <c r="B1605">
        <f>VLOOKUP(C1605,forbes_names_new!A:B,2,FALSE)</f>
        <v>1433</v>
      </c>
      <c r="C1605" t="s">
        <v>1663</v>
      </c>
      <c r="D1605">
        <v>2</v>
      </c>
      <c r="E1605">
        <v>1580</v>
      </c>
      <c r="F1605" s="18" t="s">
        <v>3771</v>
      </c>
      <c r="G1605">
        <v>2021</v>
      </c>
    </row>
    <row r="1606" spans="1:7">
      <c r="A1606">
        <v>1605</v>
      </c>
      <c r="B1606">
        <f>VLOOKUP(C1606,forbes_names_new!A:B,2,FALSE)</f>
        <v>1807</v>
      </c>
      <c r="C1606" t="s">
        <v>2073</v>
      </c>
      <c r="D1606">
        <v>2</v>
      </c>
      <c r="E1606">
        <v>1580</v>
      </c>
      <c r="F1606" s="18" t="s">
        <v>3759</v>
      </c>
      <c r="G1606">
        <v>2021</v>
      </c>
    </row>
    <row r="1607" spans="1:7">
      <c r="A1607">
        <v>1606</v>
      </c>
      <c r="B1607">
        <f>VLOOKUP(C1607,forbes_names_new!A:B,2,FALSE)</f>
        <v>169</v>
      </c>
      <c r="C1607" t="s">
        <v>246</v>
      </c>
      <c r="D1607">
        <v>2</v>
      </c>
      <c r="E1607">
        <v>1580</v>
      </c>
      <c r="F1607" s="18" t="s">
        <v>3773</v>
      </c>
      <c r="G1607">
        <v>2021</v>
      </c>
    </row>
    <row r="1608" spans="1:7">
      <c r="A1608">
        <v>1607</v>
      </c>
      <c r="B1608">
        <f>VLOOKUP(C1608,forbes_names_new!A:B,2,FALSE)</f>
        <v>1213</v>
      </c>
      <c r="C1608" t="s">
        <v>1428</v>
      </c>
      <c r="D1608">
        <v>2</v>
      </c>
      <c r="E1608">
        <v>1580</v>
      </c>
      <c r="F1608" s="18" t="s">
        <v>3734</v>
      </c>
      <c r="G1608">
        <v>2021</v>
      </c>
    </row>
    <row r="1609" spans="1:7">
      <c r="A1609">
        <v>1608</v>
      </c>
      <c r="B1609">
        <f>VLOOKUP(C1609,forbes_names_new!A:B,2,FALSE)</f>
        <v>2269</v>
      </c>
      <c r="C1609" t="s">
        <v>2559</v>
      </c>
      <c r="D1609">
        <v>2</v>
      </c>
      <c r="E1609">
        <v>1580</v>
      </c>
      <c r="F1609" s="18" t="s">
        <v>3754</v>
      </c>
      <c r="G1609">
        <v>2021</v>
      </c>
    </row>
    <row r="1610" spans="1:7">
      <c r="A1610">
        <v>1609</v>
      </c>
      <c r="B1610">
        <f>VLOOKUP(C1610,forbes_names_new!A:B,2,FALSE)</f>
        <v>1576</v>
      </c>
      <c r="C1610" t="s">
        <v>1822</v>
      </c>
      <c r="D1610">
        <v>2</v>
      </c>
      <c r="E1610">
        <v>1580</v>
      </c>
      <c r="F1610" s="18" t="s">
        <v>3755</v>
      </c>
      <c r="G1610">
        <v>2021</v>
      </c>
    </row>
    <row r="1611" spans="1:7">
      <c r="A1611">
        <v>1610</v>
      </c>
      <c r="B1611">
        <f>VLOOKUP(C1611,forbes_names_new!A:B,2,FALSE)</f>
        <v>1160</v>
      </c>
      <c r="C1611" t="s">
        <v>1364</v>
      </c>
      <c r="D1611">
        <v>2</v>
      </c>
      <c r="E1611">
        <v>1580</v>
      </c>
      <c r="F1611" s="18" t="s">
        <v>3759</v>
      </c>
      <c r="G1611">
        <v>2021</v>
      </c>
    </row>
    <row r="1612" spans="1:7">
      <c r="A1612">
        <v>1611</v>
      </c>
      <c r="B1612">
        <f>VLOOKUP(C1612,forbes_names_new!A:B,2,FALSE)</f>
        <v>714</v>
      </c>
      <c r="C1612" t="s">
        <v>876</v>
      </c>
      <c r="D1612">
        <v>2</v>
      </c>
      <c r="E1612">
        <v>1580</v>
      </c>
      <c r="F1612" s="18" t="s">
        <v>3768</v>
      </c>
      <c r="G1612">
        <v>2021</v>
      </c>
    </row>
    <row r="1613" spans="1:7">
      <c r="A1613">
        <v>1612</v>
      </c>
      <c r="B1613">
        <f>VLOOKUP(C1613,forbes_names_new!A:B,2,FALSE)</f>
        <v>2150</v>
      </c>
      <c r="C1613" t="s">
        <v>2435</v>
      </c>
      <c r="D1613">
        <v>2</v>
      </c>
      <c r="E1613">
        <v>1580</v>
      </c>
      <c r="F1613" s="18" t="s">
        <v>3868</v>
      </c>
      <c r="G1613">
        <v>2021</v>
      </c>
    </row>
    <row r="1614" spans="1:7">
      <c r="A1614">
        <v>1613</v>
      </c>
      <c r="B1614">
        <f>VLOOKUP(C1614,forbes_names_new!A:B,2,FALSE)</f>
        <v>2278</v>
      </c>
      <c r="C1614" t="s">
        <v>5380</v>
      </c>
      <c r="D1614">
        <v>2</v>
      </c>
      <c r="E1614">
        <v>1580</v>
      </c>
      <c r="F1614" s="18" t="s">
        <v>3780</v>
      </c>
      <c r="G1614">
        <v>2021</v>
      </c>
    </row>
    <row r="1615" spans="1:7">
      <c r="A1615">
        <v>1614</v>
      </c>
      <c r="B1615">
        <f>VLOOKUP(C1615,forbes_names_new!A:B,2,FALSE)</f>
        <v>2024</v>
      </c>
      <c r="C1615" t="s">
        <v>2309</v>
      </c>
      <c r="D1615">
        <v>2</v>
      </c>
      <c r="E1615">
        <v>1580</v>
      </c>
      <c r="F1615" s="18" t="s">
        <v>3733</v>
      </c>
      <c r="G1615">
        <v>2021</v>
      </c>
    </row>
    <row r="1616" spans="1:7">
      <c r="A1616">
        <v>1615</v>
      </c>
      <c r="B1616">
        <f>VLOOKUP(C1616,forbes_names_new!A:B,2,FALSE)</f>
        <v>2746</v>
      </c>
      <c r="C1616" t="s">
        <v>3266</v>
      </c>
      <c r="D1616">
        <v>2</v>
      </c>
      <c r="E1616">
        <v>1580</v>
      </c>
      <c r="F1616" s="18" t="s">
        <v>3746</v>
      </c>
      <c r="G1616">
        <v>2021</v>
      </c>
    </row>
    <row r="1617" spans="1:7">
      <c r="A1617">
        <v>1616</v>
      </c>
      <c r="B1617">
        <f>VLOOKUP(C1617,forbes_names_new!A:B,2,FALSE)</f>
        <v>1922</v>
      </c>
      <c r="C1617" t="s">
        <v>2195</v>
      </c>
      <c r="D1617">
        <v>2</v>
      </c>
      <c r="E1617">
        <v>1580</v>
      </c>
      <c r="F1617" s="18" t="s">
        <v>3780</v>
      </c>
      <c r="G1617">
        <v>2021</v>
      </c>
    </row>
    <row r="1618" spans="1:7">
      <c r="A1618">
        <v>1617</v>
      </c>
      <c r="B1618">
        <f>VLOOKUP(C1618,forbes_names_new!A:B,2,FALSE)</f>
        <v>1923</v>
      </c>
      <c r="C1618" t="s">
        <v>2197</v>
      </c>
      <c r="D1618">
        <v>2</v>
      </c>
      <c r="E1618">
        <v>1580</v>
      </c>
      <c r="F1618" s="18" t="s">
        <v>3757</v>
      </c>
      <c r="G1618">
        <v>2021</v>
      </c>
    </row>
    <row r="1619" spans="1:7">
      <c r="A1619">
        <v>1618</v>
      </c>
      <c r="B1619">
        <f>VLOOKUP(C1619,forbes_names_new!A:B,2,FALSE)</f>
        <v>1924</v>
      </c>
      <c r="C1619" t="s">
        <v>2198</v>
      </c>
      <c r="D1619">
        <v>2</v>
      </c>
      <c r="E1619">
        <v>1580</v>
      </c>
      <c r="F1619" s="18" t="s">
        <v>3794</v>
      </c>
      <c r="G1619">
        <v>2021</v>
      </c>
    </row>
    <row r="1620" spans="1:7">
      <c r="A1620">
        <v>1619</v>
      </c>
      <c r="B1620">
        <f>VLOOKUP(C1620,forbes_names_new!A:B,2,FALSE)</f>
        <v>1366</v>
      </c>
      <c r="C1620" t="s">
        <v>1592</v>
      </c>
      <c r="D1620">
        <v>2</v>
      </c>
      <c r="E1620">
        <v>1580</v>
      </c>
      <c r="F1620" s="18" t="s">
        <v>3741</v>
      </c>
      <c r="G1620">
        <v>2021</v>
      </c>
    </row>
    <row r="1621" spans="1:7">
      <c r="A1621">
        <v>1620</v>
      </c>
      <c r="B1621">
        <f>VLOOKUP(C1621,forbes_names_new!A:B,2,FALSE)</f>
        <v>3469</v>
      </c>
      <c r="C1621" t="s">
        <v>3869</v>
      </c>
      <c r="D1621">
        <v>2</v>
      </c>
      <c r="E1621">
        <v>1580</v>
      </c>
      <c r="F1621" s="18" t="s">
        <v>3797</v>
      </c>
      <c r="G1621">
        <v>2021</v>
      </c>
    </row>
    <row r="1622" spans="1:7">
      <c r="A1622">
        <v>1621</v>
      </c>
      <c r="B1622">
        <f>VLOOKUP(C1622,forbes_names_new!A:B,2,FALSE)</f>
        <v>3470</v>
      </c>
      <c r="C1622" t="s">
        <v>3870</v>
      </c>
      <c r="D1622">
        <v>2</v>
      </c>
      <c r="E1622">
        <v>1580</v>
      </c>
      <c r="F1622" s="18" t="s">
        <v>3800</v>
      </c>
      <c r="G1622">
        <v>2021</v>
      </c>
    </row>
    <row r="1623" spans="1:7">
      <c r="A1623">
        <v>1622</v>
      </c>
      <c r="B1623">
        <f>VLOOKUP(C1623,forbes_names_new!A:B,2,FALSE)</f>
        <v>2446</v>
      </c>
      <c r="C1623" t="s">
        <v>2749</v>
      </c>
      <c r="D1623">
        <v>2</v>
      </c>
      <c r="E1623">
        <v>1580</v>
      </c>
      <c r="F1623" s="18" t="s">
        <v>3749</v>
      </c>
      <c r="G1623">
        <v>2021</v>
      </c>
    </row>
    <row r="1624" spans="1:7">
      <c r="A1624">
        <v>1623</v>
      </c>
      <c r="B1624">
        <f>VLOOKUP(C1624,forbes_names_new!A:B,2,FALSE)</f>
        <v>1264</v>
      </c>
      <c r="C1624" t="s">
        <v>1484</v>
      </c>
      <c r="D1624">
        <v>2</v>
      </c>
      <c r="E1624">
        <v>1580</v>
      </c>
      <c r="F1624" s="18" t="s">
        <v>3812</v>
      </c>
      <c r="G1624">
        <v>2021</v>
      </c>
    </row>
    <row r="1625" spans="1:7">
      <c r="A1625">
        <v>1624</v>
      </c>
      <c r="B1625">
        <f>VLOOKUP(C1625,forbes_names_new!A:B,2,FALSE)</f>
        <v>1520</v>
      </c>
      <c r="C1625" t="s">
        <v>1765</v>
      </c>
      <c r="D1625">
        <v>2</v>
      </c>
      <c r="E1625">
        <v>1580</v>
      </c>
      <c r="F1625" s="18" t="s">
        <v>3751</v>
      </c>
      <c r="G1625">
        <v>2021</v>
      </c>
    </row>
    <row r="1626" spans="1:7">
      <c r="A1626">
        <v>1625</v>
      </c>
      <c r="B1626">
        <f>VLOOKUP(C1626,forbes_names_new!A:B,2,FALSE)</f>
        <v>2052</v>
      </c>
      <c r="C1626" t="s">
        <v>2335</v>
      </c>
      <c r="D1626">
        <v>2</v>
      </c>
      <c r="E1626">
        <v>1580</v>
      </c>
      <c r="F1626" s="18" t="s">
        <v>3755</v>
      </c>
      <c r="G1626">
        <v>2021</v>
      </c>
    </row>
    <row r="1627" spans="1:7">
      <c r="A1627">
        <v>1626</v>
      </c>
      <c r="B1627">
        <f>VLOOKUP(C1627,forbes_names_new!A:B,2,FALSE)</f>
        <v>1590</v>
      </c>
      <c r="C1627" t="s">
        <v>1837</v>
      </c>
      <c r="D1627">
        <v>2</v>
      </c>
      <c r="E1627">
        <v>1580</v>
      </c>
      <c r="F1627" s="18" t="s">
        <v>3764</v>
      </c>
      <c r="G1627">
        <v>2021</v>
      </c>
    </row>
    <row r="1628" spans="1:7">
      <c r="A1628">
        <v>1627</v>
      </c>
      <c r="B1628">
        <f>VLOOKUP(C1628,forbes_names_new!A:B,2,FALSE)</f>
        <v>1372</v>
      </c>
      <c r="C1628" t="s">
        <v>1598</v>
      </c>
      <c r="D1628">
        <v>2</v>
      </c>
      <c r="E1628">
        <v>1580</v>
      </c>
      <c r="F1628" s="18" t="s">
        <v>3736</v>
      </c>
      <c r="G1628">
        <v>2021</v>
      </c>
    </row>
    <row r="1629" spans="1:7">
      <c r="A1629">
        <v>1628</v>
      </c>
      <c r="B1629">
        <f>VLOOKUP(C1629,forbes_names_new!A:B,2,FALSE)</f>
        <v>1317</v>
      </c>
      <c r="C1629" t="s">
        <v>1540</v>
      </c>
      <c r="D1629">
        <v>2</v>
      </c>
      <c r="E1629">
        <v>1580</v>
      </c>
      <c r="F1629" s="18" t="s">
        <v>3779</v>
      </c>
      <c r="G1629">
        <v>2021</v>
      </c>
    </row>
    <row r="1630" spans="1:7">
      <c r="A1630">
        <v>1629</v>
      </c>
      <c r="B1630">
        <f>VLOOKUP(C1630,forbes_names_new!A:B,2,FALSE)</f>
        <v>952</v>
      </c>
      <c r="C1630" t="s">
        <v>1149</v>
      </c>
      <c r="D1630">
        <v>2</v>
      </c>
      <c r="E1630">
        <v>1580</v>
      </c>
      <c r="F1630" s="18" t="s">
        <v>3745</v>
      </c>
      <c r="G1630">
        <v>2021</v>
      </c>
    </row>
    <row r="1631" spans="1:7">
      <c r="A1631">
        <v>1630</v>
      </c>
      <c r="B1631">
        <f>VLOOKUP(C1631,forbes_names_new!A:B,2,FALSE)</f>
        <v>1667</v>
      </c>
      <c r="C1631" t="s">
        <v>3713</v>
      </c>
      <c r="D1631">
        <v>2</v>
      </c>
      <c r="E1631">
        <v>1580</v>
      </c>
      <c r="F1631" s="18" t="s">
        <v>3752</v>
      </c>
      <c r="G1631">
        <v>2021</v>
      </c>
    </row>
    <row r="1632" spans="1:7">
      <c r="A1632">
        <v>1631</v>
      </c>
      <c r="B1632">
        <f>VLOOKUP(C1632,forbes_names_new!A:B,2,FALSE)</f>
        <v>2457</v>
      </c>
      <c r="C1632" t="s">
        <v>2763</v>
      </c>
      <c r="D1632">
        <v>2</v>
      </c>
      <c r="E1632">
        <v>1580</v>
      </c>
      <c r="F1632" s="18" t="s">
        <v>3742</v>
      </c>
      <c r="G1632">
        <v>2021</v>
      </c>
    </row>
    <row r="1633" spans="1:7">
      <c r="A1633">
        <v>1632</v>
      </c>
      <c r="B1633">
        <f>VLOOKUP(C1633,forbes_names_new!A:B,2,FALSE)</f>
        <v>1321</v>
      </c>
      <c r="C1633" t="s">
        <v>1544</v>
      </c>
      <c r="D1633">
        <v>2</v>
      </c>
      <c r="E1633">
        <v>1580</v>
      </c>
      <c r="F1633" s="18" t="s">
        <v>3748</v>
      </c>
      <c r="G1633">
        <v>2021</v>
      </c>
    </row>
    <row r="1634" spans="1:7">
      <c r="A1634">
        <v>1633</v>
      </c>
      <c r="B1634">
        <f>VLOOKUP(C1634,forbes_names_new!A:B,2,FALSE)</f>
        <v>1322</v>
      </c>
      <c r="C1634" t="s">
        <v>1545</v>
      </c>
      <c r="D1634">
        <v>2</v>
      </c>
      <c r="E1634">
        <v>1580</v>
      </c>
      <c r="F1634" s="18" t="s">
        <v>3764</v>
      </c>
      <c r="G1634">
        <v>2021</v>
      </c>
    </row>
    <row r="1635" spans="1:7">
      <c r="A1635">
        <v>1634</v>
      </c>
      <c r="B1635">
        <f>VLOOKUP(C1635,forbes_names_new!A:B,2,FALSE)</f>
        <v>3471</v>
      </c>
      <c r="C1635" t="s">
        <v>3871</v>
      </c>
      <c r="D1635">
        <v>2</v>
      </c>
      <c r="E1635">
        <v>1580</v>
      </c>
      <c r="F1635" s="18" t="s">
        <v>3750</v>
      </c>
      <c r="G1635">
        <v>2021</v>
      </c>
    </row>
    <row r="1636" spans="1:7">
      <c r="A1636">
        <v>1635</v>
      </c>
      <c r="B1636">
        <f>VLOOKUP(C1636,forbes_names_new!A:B,2,FALSE)</f>
        <v>1596</v>
      </c>
      <c r="C1636" t="s">
        <v>1843</v>
      </c>
      <c r="D1636">
        <v>2</v>
      </c>
      <c r="E1636">
        <v>1580</v>
      </c>
      <c r="F1636" s="18" t="s">
        <v>3767</v>
      </c>
      <c r="G1636">
        <v>2021</v>
      </c>
    </row>
    <row r="1637" spans="1:7">
      <c r="A1637">
        <v>1636</v>
      </c>
      <c r="B1637">
        <f>VLOOKUP(C1637,forbes_names_new!A:B,2,FALSE)</f>
        <v>1526</v>
      </c>
      <c r="C1637" t="s">
        <v>1771</v>
      </c>
      <c r="D1637">
        <v>2</v>
      </c>
      <c r="E1637">
        <v>1580</v>
      </c>
      <c r="F1637" s="18" t="s">
        <v>3748</v>
      </c>
      <c r="G1637">
        <v>2021</v>
      </c>
    </row>
    <row r="1638" spans="1:7">
      <c r="A1638">
        <v>1637</v>
      </c>
      <c r="B1638">
        <f>VLOOKUP(C1638,forbes_names_new!A:B,2,FALSE)</f>
        <v>1753</v>
      </c>
      <c r="C1638" t="s">
        <v>5583</v>
      </c>
      <c r="D1638">
        <v>2</v>
      </c>
      <c r="E1638">
        <v>1580</v>
      </c>
      <c r="F1638" s="19"/>
      <c r="G1638">
        <v>2021</v>
      </c>
    </row>
    <row r="1639" spans="1:7">
      <c r="A1639">
        <v>1638</v>
      </c>
      <c r="B1639">
        <f>VLOOKUP(C1639,forbes_names_new!A:B,2,FALSE)</f>
        <v>2069</v>
      </c>
      <c r="C1639" t="s">
        <v>2354</v>
      </c>
      <c r="D1639">
        <v>2</v>
      </c>
      <c r="E1639">
        <v>1580</v>
      </c>
      <c r="F1639" s="18" t="s">
        <v>3742</v>
      </c>
      <c r="G1639">
        <v>2021</v>
      </c>
    </row>
    <row r="1640" spans="1:7">
      <c r="A1640">
        <v>1639</v>
      </c>
      <c r="B1640">
        <f>VLOOKUP(C1640,forbes_names_new!A:B,2,FALSE)</f>
        <v>2799</v>
      </c>
      <c r="C1640" t="s">
        <v>3311</v>
      </c>
      <c r="D1640">
        <v>2</v>
      </c>
      <c r="E1640">
        <v>1580</v>
      </c>
      <c r="F1640" s="18" t="s">
        <v>3748</v>
      </c>
      <c r="G1640">
        <v>2021</v>
      </c>
    </row>
    <row r="1641" spans="1:7">
      <c r="A1641">
        <v>1640</v>
      </c>
      <c r="B1641">
        <f>VLOOKUP(C1641,forbes_names_new!A:B,2,FALSE)</f>
        <v>622</v>
      </c>
      <c r="C1641" t="s">
        <v>764</v>
      </c>
      <c r="D1641">
        <v>2</v>
      </c>
      <c r="E1641">
        <v>1580</v>
      </c>
      <c r="F1641" s="18" t="s">
        <v>3772</v>
      </c>
      <c r="G1641">
        <v>2021</v>
      </c>
    </row>
    <row r="1642" spans="1:7">
      <c r="A1642">
        <v>1641</v>
      </c>
      <c r="B1642">
        <f>VLOOKUP(C1642,forbes_names_new!A:B,2,FALSE)</f>
        <v>1675</v>
      </c>
      <c r="C1642" t="s">
        <v>5314</v>
      </c>
      <c r="D1642">
        <v>2</v>
      </c>
      <c r="E1642">
        <v>1580</v>
      </c>
      <c r="F1642" s="18" t="s">
        <v>3781</v>
      </c>
      <c r="G1642">
        <v>2021</v>
      </c>
    </row>
    <row r="1643" spans="1:7">
      <c r="A1643">
        <v>1642</v>
      </c>
      <c r="B1643">
        <f>VLOOKUP(C1643,forbes_names_new!A:B,2,FALSE)</f>
        <v>1467</v>
      </c>
      <c r="C1643" t="s">
        <v>1705</v>
      </c>
      <c r="D1643">
        <v>2</v>
      </c>
      <c r="E1643">
        <v>1580</v>
      </c>
      <c r="F1643" s="18" t="s">
        <v>3751</v>
      </c>
      <c r="G1643">
        <v>2021</v>
      </c>
    </row>
    <row r="1644" spans="1:7">
      <c r="A1644">
        <v>1643</v>
      </c>
      <c r="B1644">
        <f>VLOOKUP(C1644,forbes_names_new!A:B,2,FALSE)</f>
        <v>999</v>
      </c>
      <c r="C1644" t="s">
        <v>1192</v>
      </c>
      <c r="D1644">
        <v>2</v>
      </c>
      <c r="E1644">
        <v>1580</v>
      </c>
      <c r="F1644" s="18" t="s">
        <v>3794</v>
      </c>
      <c r="G1644">
        <v>2021</v>
      </c>
    </row>
    <row r="1645" spans="1:7">
      <c r="A1645">
        <v>1644</v>
      </c>
      <c r="B1645">
        <f>VLOOKUP(C1645,forbes_names_new!A:B,2,FALSE)</f>
        <v>1533</v>
      </c>
      <c r="C1645" t="s">
        <v>1780</v>
      </c>
      <c r="D1645">
        <v>2</v>
      </c>
      <c r="E1645">
        <v>1580</v>
      </c>
      <c r="F1645" s="18" t="s">
        <v>3735</v>
      </c>
      <c r="G1645">
        <v>2021</v>
      </c>
    </row>
    <row r="1646" spans="1:7">
      <c r="A1646">
        <v>1645</v>
      </c>
      <c r="B1646">
        <f>VLOOKUP(C1646,forbes_names_new!A:B,2,FALSE)</f>
        <v>1473</v>
      </c>
      <c r="C1646" t="s">
        <v>1712</v>
      </c>
      <c r="D1646">
        <v>2</v>
      </c>
      <c r="E1646">
        <v>1580</v>
      </c>
      <c r="F1646" s="18" t="s">
        <v>3755</v>
      </c>
      <c r="G1646">
        <v>2021</v>
      </c>
    </row>
    <row r="1647" spans="1:7">
      <c r="A1647">
        <v>1646</v>
      </c>
      <c r="B1647">
        <f>VLOOKUP(C1647,forbes_names_new!A:B,2,FALSE)</f>
        <v>2919</v>
      </c>
      <c r="C1647" t="s">
        <v>3417</v>
      </c>
      <c r="D1647">
        <v>2</v>
      </c>
      <c r="E1647">
        <v>1580</v>
      </c>
      <c r="F1647" s="18" t="s">
        <v>3818</v>
      </c>
      <c r="G1647">
        <v>2021</v>
      </c>
    </row>
    <row r="1648" spans="1:7">
      <c r="A1648">
        <v>1647</v>
      </c>
      <c r="B1648">
        <f>VLOOKUP(C1648,forbes_names_new!A:B,2,FALSE)</f>
        <v>3134</v>
      </c>
      <c r="C1648" t="s">
        <v>3647</v>
      </c>
      <c r="D1648">
        <v>2</v>
      </c>
      <c r="E1648">
        <v>1580</v>
      </c>
      <c r="F1648" s="18" t="s">
        <v>3732</v>
      </c>
      <c r="G1648">
        <v>2021</v>
      </c>
    </row>
    <row r="1649" spans="1:7">
      <c r="A1649">
        <v>1648</v>
      </c>
      <c r="B1649">
        <f>VLOOKUP(C1649,forbes_names_new!A:B,2,FALSE)</f>
        <v>1759</v>
      </c>
      <c r="C1649" t="s">
        <v>2024</v>
      </c>
      <c r="D1649">
        <v>2</v>
      </c>
      <c r="E1649">
        <v>1580</v>
      </c>
      <c r="F1649" s="18" t="s">
        <v>3781</v>
      </c>
      <c r="G1649">
        <v>2021</v>
      </c>
    </row>
    <row r="1650" spans="1:7">
      <c r="A1650">
        <v>1649</v>
      </c>
      <c r="B1650">
        <f>VLOOKUP(C1650,forbes_names_new!A:B,2,FALSE)</f>
        <v>1536</v>
      </c>
      <c r="C1650" t="s">
        <v>1784</v>
      </c>
      <c r="D1650">
        <v>2</v>
      </c>
      <c r="E1650">
        <v>1580</v>
      </c>
      <c r="F1650" s="18" t="s">
        <v>3779</v>
      </c>
      <c r="G1650">
        <v>2021</v>
      </c>
    </row>
    <row r="1651" spans="1:7">
      <c r="A1651">
        <v>1650</v>
      </c>
      <c r="B1651">
        <f>VLOOKUP(C1651,forbes_names_new!A:B,2,FALSE)</f>
        <v>1236</v>
      </c>
      <c r="C1651" t="s">
        <v>1453</v>
      </c>
      <c r="D1651">
        <v>2</v>
      </c>
      <c r="E1651">
        <v>1580</v>
      </c>
      <c r="F1651" s="18" t="s">
        <v>3756</v>
      </c>
      <c r="G1651">
        <v>2021</v>
      </c>
    </row>
    <row r="1652" spans="1:7">
      <c r="A1652">
        <v>1651</v>
      </c>
      <c r="B1652">
        <f>VLOOKUP(C1652,forbes_names_new!A:B,2,FALSE)</f>
        <v>1476</v>
      </c>
      <c r="C1652" t="s">
        <v>1715</v>
      </c>
      <c r="D1652">
        <v>2</v>
      </c>
      <c r="E1652">
        <v>1580</v>
      </c>
      <c r="F1652" s="18" t="s">
        <v>3742</v>
      </c>
      <c r="G1652">
        <v>2021</v>
      </c>
    </row>
    <row r="1653" spans="1:7">
      <c r="A1653">
        <v>1652</v>
      </c>
      <c r="B1653">
        <f>VLOOKUP(C1653,forbes_names_new!A:B,2,FALSE)</f>
        <v>1332</v>
      </c>
      <c r="C1653" t="s">
        <v>1556</v>
      </c>
      <c r="D1653">
        <v>2</v>
      </c>
      <c r="E1653">
        <v>1580</v>
      </c>
      <c r="F1653" s="18" t="s">
        <v>3771</v>
      </c>
      <c r="G1653">
        <v>2021</v>
      </c>
    </row>
    <row r="1654" spans="1:7">
      <c r="A1654">
        <v>1653</v>
      </c>
      <c r="B1654">
        <f>VLOOKUP(C1654,forbes_names_new!A:B,2,FALSE)</f>
        <v>1612</v>
      </c>
      <c r="C1654" t="s">
        <v>1861</v>
      </c>
      <c r="D1654">
        <v>2</v>
      </c>
      <c r="E1654">
        <v>1580</v>
      </c>
      <c r="F1654" s="18" t="s">
        <v>3735</v>
      </c>
      <c r="G1654">
        <v>2021</v>
      </c>
    </row>
    <row r="1655" spans="1:7">
      <c r="A1655">
        <v>1654</v>
      </c>
      <c r="B1655">
        <f>VLOOKUP(C1655,forbes_names_new!A:B,2,FALSE)</f>
        <v>1398</v>
      </c>
      <c r="C1655" t="s">
        <v>1625</v>
      </c>
      <c r="D1655">
        <v>2</v>
      </c>
      <c r="E1655">
        <v>1580</v>
      </c>
      <c r="F1655" s="18" t="s">
        <v>3746</v>
      </c>
      <c r="G1655">
        <v>2021</v>
      </c>
    </row>
    <row r="1656" spans="1:7">
      <c r="A1656">
        <v>1655</v>
      </c>
      <c r="B1656">
        <f>VLOOKUP(C1656,forbes_names_new!A:B,2,FALSE)</f>
        <v>1478</v>
      </c>
      <c r="C1656" t="s">
        <v>1719</v>
      </c>
      <c r="D1656">
        <v>2</v>
      </c>
      <c r="E1656">
        <v>1580</v>
      </c>
      <c r="F1656" s="18" t="s">
        <v>3748</v>
      </c>
      <c r="G1656">
        <v>2021</v>
      </c>
    </row>
    <row r="1657" spans="1:7">
      <c r="A1657">
        <v>1656</v>
      </c>
      <c r="B1657">
        <f>VLOOKUP(C1657,forbes_names_new!A:B,2,FALSE)</f>
        <v>2486</v>
      </c>
      <c r="C1657" t="s">
        <v>2798</v>
      </c>
      <c r="D1657">
        <v>2</v>
      </c>
      <c r="E1657">
        <v>1580</v>
      </c>
      <c r="F1657" s="18" t="s">
        <v>3753</v>
      </c>
      <c r="G1657">
        <v>2021</v>
      </c>
    </row>
    <row r="1658" spans="1:7">
      <c r="A1658">
        <v>1657</v>
      </c>
      <c r="B1658">
        <f>VLOOKUP(C1658,forbes_names_new!A:B,2,FALSE)</f>
        <v>3472</v>
      </c>
      <c r="C1658" t="s">
        <v>3872</v>
      </c>
      <c r="D1658">
        <v>2</v>
      </c>
      <c r="E1658">
        <v>1580</v>
      </c>
      <c r="F1658" s="18" t="s">
        <v>3771</v>
      </c>
      <c r="G1658">
        <v>2021</v>
      </c>
    </row>
    <row r="1659" spans="1:7">
      <c r="A1659">
        <v>1658</v>
      </c>
      <c r="B1659">
        <f>VLOOKUP(C1659,forbes_names_new!A:B,2,FALSE)</f>
        <v>3048</v>
      </c>
      <c r="C1659" t="s">
        <v>3554</v>
      </c>
      <c r="D1659">
        <v>2</v>
      </c>
      <c r="E1659">
        <v>1580</v>
      </c>
      <c r="F1659" s="18" t="s">
        <v>3755</v>
      </c>
      <c r="G1659">
        <v>2021</v>
      </c>
    </row>
    <row r="1660" spans="1:7">
      <c r="A1660">
        <v>1659</v>
      </c>
      <c r="B1660">
        <f>VLOOKUP(C1660,forbes_names_new!A:B,2,FALSE)</f>
        <v>1692</v>
      </c>
      <c r="C1660" t="s">
        <v>1949</v>
      </c>
      <c r="D1660">
        <v>2</v>
      </c>
      <c r="E1660">
        <v>1580</v>
      </c>
      <c r="F1660" s="18" t="s">
        <v>3763</v>
      </c>
      <c r="G1660">
        <v>2021</v>
      </c>
    </row>
    <row r="1661" spans="1:7">
      <c r="A1661">
        <v>1660</v>
      </c>
      <c r="B1661">
        <f>VLOOKUP(C1661,forbes_names_new!A:B,2,FALSE)</f>
        <v>1866</v>
      </c>
      <c r="C1661" t="s">
        <v>5335</v>
      </c>
      <c r="D1661">
        <v>2</v>
      </c>
      <c r="E1661">
        <v>1580</v>
      </c>
      <c r="F1661" s="18" t="s">
        <v>3773</v>
      </c>
      <c r="G1661">
        <v>2021</v>
      </c>
    </row>
    <row r="1662" spans="1:7">
      <c r="A1662">
        <v>1661</v>
      </c>
      <c r="B1662">
        <f>VLOOKUP(C1662,forbes_names_new!A:B,2,FALSE)</f>
        <v>1693</v>
      </c>
      <c r="C1662" t="s">
        <v>1950</v>
      </c>
      <c r="D1662">
        <v>2</v>
      </c>
      <c r="E1662">
        <v>1580</v>
      </c>
      <c r="F1662" s="18" t="s">
        <v>3742</v>
      </c>
      <c r="G1662">
        <v>2021</v>
      </c>
    </row>
    <row r="1663" spans="1:7">
      <c r="A1663">
        <v>1662</v>
      </c>
      <c r="B1663">
        <f>VLOOKUP(C1663,forbes_names_new!A:B,2,FALSE)</f>
        <v>1539</v>
      </c>
      <c r="C1663" t="s">
        <v>1788</v>
      </c>
      <c r="D1663">
        <v>2</v>
      </c>
      <c r="E1663">
        <v>1580</v>
      </c>
      <c r="F1663" s="18" t="s">
        <v>3782</v>
      </c>
      <c r="G1663">
        <v>2021</v>
      </c>
    </row>
    <row r="1664" spans="1:7">
      <c r="A1664">
        <v>1663</v>
      </c>
      <c r="B1664">
        <f>VLOOKUP(C1664,forbes_names_new!A:B,2,FALSE)</f>
        <v>2500</v>
      </c>
      <c r="C1664" t="s">
        <v>2813</v>
      </c>
      <c r="D1664">
        <v>2</v>
      </c>
      <c r="E1664">
        <v>1580</v>
      </c>
      <c r="F1664" s="18" t="s">
        <v>3733</v>
      </c>
      <c r="G1664">
        <v>2021</v>
      </c>
    </row>
    <row r="1665" spans="1:7">
      <c r="A1665">
        <v>1664</v>
      </c>
      <c r="B1665">
        <f>VLOOKUP(C1665,forbes_names_new!A:B,2,FALSE)</f>
        <v>1775</v>
      </c>
      <c r="C1665" t="s">
        <v>2044</v>
      </c>
      <c r="D1665">
        <v>1.9</v>
      </c>
      <c r="E1665">
        <v>1664</v>
      </c>
      <c r="F1665" s="18" t="s">
        <v>3757</v>
      </c>
      <c r="G1665">
        <v>2021</v>
      </c>
    </row>
    <row r="1666" spans="1:7">
      <c r="A1666">
        <v>1665</v>
      </c>
      <c r="B1666">
        <f>VLOOKUP(C1666,forbes_names_new!A:B,2,FALSE)</f>
        <v>1877</v>
      </c>
      <c r="C1666" t="s">
        <v>5339</v>
      </c>
      <c r="D1666">
        <v>1.9</v>
      </c>
      <c r="E1666">
        <v>1664</v>
      </c>
      <c r="F1666" s="18" t="s">
        <v>3774</v>
      </c>
      <c r="G1666">
        <v>2021</v>
      </c>
    </row>
    <row r="1667" spans="1:7">
      <c r="A1667">
        <v>1666</v>
      </c>
      <c r="B1667">
        <f>VLOOKUP(C1667,forbes_names_new!A:B,2,FALSE)</f>
        <v>2229</v>
      </c>
      <c r="C1667" t="s">
        <v>2514</v>
      </c>
      <c r="D1667">
        <v>1.9</v>
      </c>
      <c r="E1667">
        <v>1664</v>
      </c>
      <c r="F1667" s="18" t="s">
        <v>3778</v>
      </c>
      <c r="G1667">
        <v>2021</v>
      </c>
    </row>
    <row r="1668" spans="1:7">
      <c r="A1668">
        <v>1667</v>
      </c>
      <c r="B1668">
        <f>VLOOKUP(C1668,forbes_names_new!A:B,2,FALSE)</f>
        <v>1491</v>
      </c>
      <c r="C1668" t="s">
        <v>1729</v>
      </c>
      <c r="D1668">
        <v>1.9</v>
      </c>
      <c r="E1668">
        <v>1664</v>
      </c>
      <c r="F1668" s="18" t="s">
        <v>3744</v>
      </c>
      <c r="G1668">
        <v>2021</v>
      </c>
    </row>
    <row r="1669" spans="1:7">
      <c r="A1669">
        <v>1668</v>
      </c>
      <c r="B1669">
        <f>VLOOKUP(C1669,forbes_names_new!A:B,2,FALSE)</f>
        <v>1141</v>
      </c>
      <c r="C1669" t="s">
        <v>1346</v>
      </c>
      <c r="D1669">
        <v>1.9</v>
      </c>
      <c r="E1669">
        <v>1664</v>
      </c>
      <c r="F1669" s="18" t="s">
        <v>3772</v>
      </c>
      <c r="G1669">
        <v>2021</v>
      </c>
    </row>
    <row r="1670" spans="1:7">
      <c r="A1670">
        <v>1669</v>
      </c>
      <c r="B1670">
        <f>VLOOKUP(C1670,forbes_names_new!A:B,2,FALSE)</f>
        <v>1142</v>
      </c>
      <c r="C1670" t="s">
        <v>1347</v>
      </c>
      <c r="D1670">
        <v>1.9</v>
      </c>
      <c r="E1670">
        <v>1664</v>
      </c>
      <c r="F1670" s="18" t="s">
        <v>3780</v>
      </c>
      <c r="G1670">
        <v>2021</v>
      </c>
    </row>
    <row r="1671" spans="1:7">
      <c r="A1671">
        <v>1670</v>
      </c>
      <c r="B1671">
        <f>VLOOKUP(C1671,forbes_names_new!A:B,2,FALSE)</f>
        <v>1286</v>
      </c>
      <c r="C1671" t="s">
        <v>1505</v>
      </c>
      <c r="D1671">
        <v>1.9</v>
      </c>
      <c r="E1671">
        <v>1664</v>
      </c>
      <c r="F1671" s="18" t="s">
        <v>3745</v>
      </c>
      <c r="G1671">
        <v>2021</v>
      </c>
    </row>
    <row r="1672" spans="1:7">
      <c r="A1672">
        <v>1671</v>
      </c>
      <c r="B1672">
        <f>VLOOKUP(C1672,forbes_names_new!A:B,2,FALSE)</f>
        <v>3473</v>
      </c>
      <c r="C1672" t="s">
        <v>3873</v>
      </c>
      <c r="D1672">
        <v>1.9</v>
      </c>
      <c r="E1672">
        <v>1664</v>
      </c>
      <c r="F1672" s="18" t="s">
        <v>3732</v>
      </c>
      <c r="G1672">
        <v>2021</v>
      </c>
    </row>
    <row r="1673" spans="1:7">
      <c r="A1673">
        <v>1672</v>
      </c>
      <c r="B1673">
        <f>VLOOKUP(C1673,forbes_names_new!A:B,2,FALSE)</f>
        <v>1784</v>
      </c>
      <c r="C1673" t="s">
        <v>5326</v>
      </c>
      <c r="D1673">
        <v>1.9</v>
      </c>
      <c r="E1673">
        <v>1664</v>
      </c>
      <c r="F1673" s="18" t="s">
        <v>3808</v>
      </c>
      <c r="G1673">
        <v>2021</v>
      </c>
    </row>
    <row r="1674" spans="1:7">
      <c r="A1674">
        <v>1673</v>
      </c>
      <c r="B1674">
        <f>VLOOKUP(C1674,forbes_names_new!A:B,2,FALSE)</f>
        <v>1552</v>
      </c>
      <c r="C1674" t="s">
        <v>1801</v>
      </c>
      <c r="D1674">
        <v>1.9</v>
      </c>
      <c r="E1674">
        <v>1664</v>
      </c>
      <c r="F1674" s="18" t="s">
        <v>3782</v>
      </c>
      <c r="G1674">
        <v>2021</v>
      </c>
    </row>
    <row r="1675" spans="1:7">
      <c r="A1675">
        <v>1674</v>
      </c>
      <c r="B1675">
        <f>VLOOKUP(C1675,forbes_names_new!A:B,2,FALSE)</f>
        <v>2519</v>
      </c>
      <c r="C1675" t="s">
        <v>2833</v>
      </c>
      <c r="D1675">
        <v>1.9</v>
      </c>
      <c r="E1675">
        <v>1664</v>
      </c>
      <c r="F1675" s="18" t="s">
        <v>3732</v>
      </c>
      <c r="G1675">
        <v>2021</v>
      </c>
    </row>
    <row r="1676" spans="1:7">
      <c r="A1676">
        <v>1675</v>
      </c>
      <c r="B1676">
        <f>VLOOKUP(C1676,forbes_names_new!A:B,2,FALSE)</f>
        <v>1250</v>
      </c>
      <c r="C1676" t="s">
        <v>1470</v>
      </c>
      <c r="D1676">
        <v>1.9</v>
      </c>
      <c r="E1676">
        <v>1664</v>
      </c>
      <c r="F1676" s="18" t="s">
        <v>3781</v>
      </c>
      <c r="G1676">
        <v>2021</v>
      </c>
    </row>
    <row r="1677" spans="1:7">
      <c r="A1677">
        <v>1676</v>
      </c>
      <c r="B1677">
        <f>VLOOKUP(C1677,forbes_names_new!A:B,2,FALSE)</f>
        <v>2245</v>
      </c>
      <c r="C1677" t="s">
        <v>2529</v>
      </c>
      <c r="D1677">
        <v>1.9</v>
      </c>
      <c r="E1677">
        <v>1664</v>
      </c>
      <c r="F1677" s="18" t="s">
        <v>3772</v>
      </c>
      <c r="G1677">
        <v>2021</v>
      </c>
    </row>
    <row r="1678" spans="1:7">
      <c r="A1678">
        <v>1677</v>
      </c>
      <c r="B1678">
        <f>VLOOKUP(C1678,forbes_names_new!A:B,2,FALSE)</f>
        <v>2832</v>
      </c>
      <c r="C1678" t="s">
        <v>3342</v>
      </c>
      <c r="D1678">
        <v>1.9</v>
      </c>
      <c r="E1678">
        <v>1664</v>
      </c>
      <c r="F1678" s="18" t="s">
        <v>3755</v>
      </c>
      <c r="G1678">
        <v>2021</v>
      </c>
    </row>
    <row r="1679" spans="1:7">
      <c r="A1679">
        <v>1678</v>
      </c>
      <c r="B1679">
        <f>VLOOKUP(C1679,forbes_names_new!A:B,2,FALSE)</f>
        <v>2527</v>
      </c>
      <c r="C1679" t="s">
        <v>2843</v>
      </c>
      <c r="D1679">
        <v>1.9</v>
      </c>
      <c r="E1679">
        <v>1664</v>
      </c>
      <c r="F1679" s="18" t="s">
        <v>3780</v>
      </c>
      <c r="G1679">
        <v>2021</v>
      </c>
    </row>
    <row r="1680" spans="1:7">
      <c r="A1680">
        <v>1679</v>
      </c>
      <c r="B1680">
        <f>VLOOKUP(C1680,forbes_names_new!A:B,2,FALSE)</f>
        <v>1417</v>
      </c>
      <c r="C1680" t="s">
        <v>1643</v>
      </c>
      <c r="D1680">
        <v>1.9</v>
      </c>
      <c r="E1680">
        <v>1664</v>
      </c>
      <c r="F1680" s="18" t="s">
        <v>3782</v>
      </c>
      <c r="G1680">
        <v>2021</v>
      </c>
    </row>
    <row r="1681" spans="1:7">
      <c r="A1681">
        <v>1680</v>
      </c>
      <c r="B1681">
        <f>VLOOKUP(C1681,forbes_names_new!A:B,2,FALSE)</f>
        <v>1564</v>
      </c>
      <c r="C1681" t="s">
        <v>1813</v>
      </c>
      <c r="D1681">
        <v>1.9</v>
      </c>
      <c r="E1681">
        <v>1664</v>
      </c>
      <c r="F1681" s="18" t="s">
        <v>3794</v>
      </c>
      <c r="G1681">
        <v>2021</v>
      </c>
    </row>
    <row r="1682" spans="1:7">
      <c r="A1682">
        <v>1681</v>
      </c>
      <c r="B1682">
        <f>VLOOKUP(C1682,forbes_names_new!A:B,2,FALSE)</f>
        <v>2528</v>
      </c>
      <c r="C1682" t="s">
        <v>2844</v>
      </c>
      <c r="D1682">
        <v>1.9</v>
      </c>
      <c r="E1682">
        <v>1664</v>
      </c>
      <c r="F1682" s="18" t="s">
        <v>3794</v>
      </c>
      <c r="G1682">
        <v>2021</v>
      </c>
    </row>
    <row r="1683" spans="1:7">
      <c r="A1683">
        <v>1682</v>
      </c>
      <c r="B1683">
        <f>VLOOKUP(C1683,forbes_names_new!A:B,2,FALSE)</f>
        <v>1568</v>
      </c>
      <c r="C1683" t="s">
        <v>1816</v>
      </c>
      <c r="D1683">
        <v>1.9</v>
      </c>
      <c r="E1683">
        <v>1664</v>
      </c>
      <c r="F1683" s="18" t="s">
        <v>3751</v>
      </c>
      <c r="G1683">
        <v>2021</v>
      </c>
    </row>
    <row r="1684" spans="1:7">
      <c r="A1684">
        <v>1683</v>
      </c>
      <c r="B1684">
        <f>VLOOKUP(C1684,forbes_names_new!A:B,2,FALSE)</f>
        <v>2737</v>
      </c>
      <c r="C1684" t="s">
        <v>3261</v>
      </c>
      <c r="D1684">
        <v>1.9</v>
      </c>
      <c r="E1684">
        <v>1664</v>
      </c>
      <c r="F1684" s="18" t="s">
        <v>3770</v>
      </c>
      <c r="G1684">
        <v>2021</v>
      </c>
    </row>
    <row r="1685" spans="1:7">
      <c r="A1685">
        <v>1684</v>
      </c>
      <c r="B1685">
        <f>VLOOKUP(C1685,forbes_names_new!A:B,2,FALSE)</f>
        <v>1710</v>
      </c>
      <c r="C1685" t="s">
        <v>5316</v>
      </c>
      <c r="D1685">
        <v>1.9</v>
      </c>
      <c r="E1685">
        <v>1664</v>
      </c>
      <c r="F1685" s="18" t="s">
        <v>3734</v>
      </c>
      <c r="G1685">
        <v>2021</v>
      </c>
    </row>
    <row r="1686" spans="1:7">
      <c r="A1686">
        <v>1685</v>
      </c>
      <c r="B1686">
        <f>VLOOKUP(C1686,forbes_names_new!A:B,2,FALSE)</f>
        <v>2407</v>
      </c>
      <c r="C1686" t="s">
        <v>2705</v>
      </c>
      <c r="D1686">
        <v>1.9</v>
      </c>
      <c r="E1686">
        <v>1664</v>
      </c>
      <c r="F1686" s="18" t="s">
        <v>3748</v>
      </c>
      <c r="G1686">
        <v>2021</v>
      </c>
    </row>
    <row r="1687" spans="1:7">
      <c r="A1687">
        <v>1686</v>
      </c>
      <c r="B1687">
        <f>VLOOKUP(C1687,forbes_names_new!A:B,2,FALSE)</f>
        <v>1799</v>
      </c>
      <c r="C1687" t="s">
        <v>5117</v>
      </c>
      <c r="D1687">
        <v>1.9</v>
      </c>
      <c r="E1687">
        <v>1664</v>
      </c>
      <c r="F1687" s="18" t="s">
        <v>3741</v>
      </c>
      <c r="G1687">
        <v>2021</v>
      </c>
    </row>
    <row r="1688" spans="1:7">
      <c r="A1688">
        <v>1687</v>
      </c>
      <c r="B1688">
        <f>VLOOKUP(C1688,forbes_names_new!A:B,2,FALSE)</f>
        <v>1801</v>
      </c>
      <c r="C1688" t="s">
        <v>5327</v>
      </c>
      <c r="D1688">
        <v>1.9</v>
      </c>
      <c r="E1688">
        <v>1664</v>
      </c>
      <c r="F1688" s="18" t="s">
        <v>3772</v>
      </c>
      <c r="G1688">
        <v>2021</v>
      </c>
    </row>
    <row r="1689" spans="1:7">
      <c r="A1689">
        <v>1688</v>
      </c>
      <c r="B1689">
        <f>VLOOKUP(C1689,forbes_names_new!A:B,2,FALSE)</f>
        <v>3474</v>
      </c>
      <c r="C1689" t="s">
        <v>3874</v>
      </c>
      <c r="D1689">
        <v>1.9</v>
      </c>
      <c r="E1689">
        <v>1664</v>
      </c>
      <c r="F1689" s="19"/>
      <c r="G1689">
        <v>2021</v>
      </c>
    </row>
    <row r="1690" spans="1:7">
      <c r="A1690">
        <v>1689</v>
      </c>
      <c r="B1690">
        <f>VLOOKUP(C1690,forbes_names_new!A:B,2,FALSE)</f>
        <v>1430</v>
      </c>
      <c r="C1690" t="s">
        <v>1660</v>
      </c>
      <c r="D1690">
        <v>1.9</v>
      </c>
      <c r="E1690">
        <v>1664</v>
      </c>
      <c r="F1690" s="18" t="s">
        <v>3774</v>
      </c>
      <c r="G1690">
        <v>2021</v>
      </c>
    </row>
    <row r="1691" spans="1:7">
      <c r="A1691">
        <v>1690</v>
      </c>
      <c r="B1691">
        <f>VLOOKUP(C1691,forbes_names_new!A:B,2,FALSE)</f>
        <v>1573</v>
      </c>
      <c r="C1691" t="s">
        <v>1820</v>
      </c>
      <c r="D1691">
        <v>1.9</v>
      </c>
      <c r="E1691">
        <v>1664</v>
      </c>
      <c r="F1691" s="18" t="s">
        <v>3753</v>
      </c>
      <c r="G1691">
        <v>2021</v>
      </c>
    </row>
    <row r="1692" spans="1:7">
      <c r="A1692">
        <v>1691</v>
      </c>
      <c r="B1692">
        <f>VLOOKUP(C1692,forbes_names_new!A:B,2,FALSE)</f>
        <v>1641</v>
      </c>
      <c r="C1692" t="s">
        <v>1894</v>
      </c>
      <c r="D1692">
        <v>1.9</v>
      </c>
      <c r="E1692">
        <v>1664</v>
      </c>
      <c r="F1692" s="18" t="s">
        <v>3761</v>
      </c>
      <c r="G1692">
        <v>2021</v>
      </c>
    </row>
    <row r="1693" spans="1:7">
      <c r="A1693">
        <v>1692</v>
      </c>
      <c r="B1693">
        <f>VLOOKUP(C1693,forbes_names_new!A:B,2,FALSE)</f>
        <v>1357</v>
      </c>
      <c r="C1693" t="s">
        <v>1581</v>
      </c>
      <c r="D1693">
        <v>1.9</v>
      </c>
      <c r="E1693">
        <v>1664</v>
      </c>
      <c r="F1693" s="18" t="s">
        <v>3741</v>
      </c>
      <c r="G1693">
        <v>2021</v>
      </c>
    </row>
    <row r="1694" spans="1:7">
      <c r="A1694">
        <v>1693</v>
      </c>
      <c r="B1694">
        <f>VLOOKUP(C1694,forbes_names_new!A:B,2,FALSE)</f>
        <v>1212</v>
      </c>
      <c r="C1694" t="s">
        <v>1427</v>
      </c>
      <c r="D1694">
        <v>1.9</v>
      </c>
      <c r="E1694">
        <v>1664</v>
      </c>
      <c r="F1694" s="18" t="s">
        <v>3773</v>
      </c>
      <c r="G1694">
        <v>2021</v>
      </c>
    </row>
    <row r="1695" spans="1:7">
      <c r="A1695">
        <v>1694</v>
      </c>
      <c r="B1695">
        <f>VLOOKUP(C1695,forbes_names_new!A:B,2,FALSE)</f>
        <v>2754</v>
      </c>
      <c r="C1695" t="s">
        <v>3273</v>
      </c>
      <c r="D1695">
        <v>1.9</v>
      </c>
      <c r="E1695">
        <v>1664</v>
      </c>
      <c r="F1695" s="18" t="s">
        <v>3753</v>
      </c>
      <c r="G1695">
        <v>2021</v>
      </c>
    </row>
    <row r="1696" spans="1:7">
      <c r="A1696">
        <v>1695</v>
      </c>
      <c r="B1696">
        <f>VLOOKUP(C1696,forbes_names_new!A:B,2,FALSE)</f>
        <v>2944</v>
      </c>
      <c r="C1696" t="s">
        <v>3439</v>
      </c>
      <c r="D1696">
        <v>1.9</v>
      </c>
      <c r="E1696">
        <v>1664</v>
      </c>
      <c r="F1696" s="19"/>
      <c r="G1696">
        <v>2021</v>
      </c>
    </row>
    <row r="1697" spans="1:7">
      <c r="A1697">
        <v>1696</v>
      </c>
      <c r="B1697">
        <f>VLOOKUP(C1697,forbes_names_new!A:B,2,FALSE)</f>
        <v>1809</v>
      </c>
      <c r="C1697" t="s">
        <v>2075</v>
      </c>
      <c r="D1697">
        <v>1.9</v>
      </c>
      <c r="E1697">
        <v>1664</v>
      </c>
      <c r="F1697" s="18" t="s">
        <v>3808</v>
      </c>
      <c r="G1697">
        <v>2021</v>
      </c>
    </row>
    <row r="1698" spans="1:7">
      <c r="A1698">
        <v>1697</v>
      </c>
      <c r="B1698">
        <f>VLOOKUP(C1698,forbes_names_new!A:B,2,FALSE)</f>
        <v>441</v>
      </c>
      <c r="C1698" t="s">
        <v>557</v>
      </c>
      <c r="D1698">
        <v>1.9</v>
      </c>
      <c r="E1698">
        <v>1664</v>
      </c>
      <c r="F1698" s="18" t="s">
        <v>3786</v>
      </c>
      <c r="G1698">
        <v>2021</v>
      </c>
    </row>
    <row r="1699" spans="1:7">
      <c r="A1699">
        <v>1698</v>
      </c>
      <c r="B1699">
        <f>VLOOKUP(C1699,forbes_names_new!A:B,2,FALSE)</f>
        <v>2702</v>
      </c>
      <c r="C1699" t="s">
        <v>3233</v>
      </c>
      <c r="D1699">
        <v>1.9</v>
      </c>
      <c r="E1699">
        <v>1664</v>
      </c>
      <c r="F1699" s="18" t="s">
        <v>3795</v>
      </c>
      <c r="G1699">
        <v>2021</v>
      </c>
    </row>
    <row r="1700" spans="1:7">
      <c r="A1700">
        <v>1699</v>
      </c>
      <c r="B1700">
        <f>VLOOKUP(C1700,forbes_names_new!A:B,2,FALSE)</f>
        <v>3084</v>
      </c>
      <c r="C1700" t="s">
        <v>3595</v>
      </c>
      <c r="D1700">
        <v>1.9</v>
      </c>
      <c r="E1700">
        <v>1664</v>
      </c>
      <c r="F1700" s="18" t="s">
        <v>3732</v>
      </c>
      <c r="G1700">
        <v>2021</v>
      </c>
    </row>
    <row r="1701" spans="1:7">
      <c r="A1701">
        <v>1700</v>
      </c>
      <c r="B1701">
        <f>VLOOKUP(C1701,forbes_names_new!A:B,2,FALSE)</f>
        <v>3475</v>
      </c>
      <c r="C1701" t="s">
        <v>5529</v>
      </c>
      <c r="D1701">
        <v>1.9</v>
      </c>
      <c r="E1701">
        <v>1664</v>
      </c>
      <c r="F1701" s="19"/>
      <c r="G1701">
        <v>2021</v>
      </c>
    </row>
    <row r="1702" spans="1:7">
      <c r="A1702">
        <v>1701</v>
      </c>
      <c r="B1702">
        <f>VLOOKUP(C1702,forbes_names_new!A:B,2,FALSE)</f>
        <v>3476</v>
      </c>
      <c r="C1702" t="s">
        <v>5530</v>
      </c>
      <c r="D1702">
        <v>1.9</v>
      </c>
      <c r="E1702">
        <v>1664</v>
      </c>
      <c r="F1702" s="18" t="s">
        <v>3757</v>
      </c>
      <c r="G1702">
        <v>2021</v>
      </c>
    </row>
    <row r="1703" spans="1:7">
      <c r="A1703">
        <v>1702</v>
      </c>
      <c r="B1703">
        <f>VLOOKUP(C1703,forbes_names_new!A:B,2,FALSE)</f>
        <v>186</v>
      </c>
      <c r="C1703" t="s">
        <v>260</v>
      </c>
      <c r="D1703">
        <v>1.9</v>
      </c>
      <c r="E1703">
        <v>1664</v>
      </c>
      <c r="F1703" s="18" t="s">
        <v>3732</v>
      </c>
      <c r="G1703">
        <v>2021</v>
      </c>
    </row>
    <row r="1704" spans="1:7">
      <c r="A1704">
        <v>1703</v>
      </c>
      <c r="B1704">
        <f>VLOOKUP(C1704,forbes_names_new!A:B,2,FALSE)</f>
        <v>1022</v>
      </c>
      <c r="C1704" t="s">
        <v>1213</v>
      </c>
      <c r="D1704">
        <v>1.9</v>
      </c>
      <c r="E1704">
        <v>1664</v>
      </c>
      <c r="F1704" s="18" t="s">
        <v>3737</v>
      </c>
      <c r="G1704">
        <v>2021</v>
      </c>
    </row>
    <row r="1705" spans="1:7">
      <c r="A1705">
        <v>1704</v>
      </c>
      <c r="B1705">
        <f>VLOOKUP(C1705,forbes_names_new!A:B,2,FALSE)</f>
        <v>2842</v>
      </c>
      <c r="C1705" t="s">
        <v>3351</v>
      </c>
      <c r="D1705">
        <v>1.9</v>
      </c>
      <c r="E1705">
        <v>1664</v>
      </c>
      <c r="F1705" s="18" t="s">
        <v>3781</v>
      </c>
      <c r="G1705">
        <v>2021</v>
      </c>
    </row>
    <row r="1706" spans="1:7">
      <c r="A1706">
        <v>1705</v>
      </c>
      <c r="B1706">
        <f>VLOOKUP(C1706,forbes_names_new!A:B,2,FALSE)</f>
        <v>1730</v>
      </c>
      <c r="C1706" t="s">
        <v>1994</v>
      </c>
      <c r="D1706">
        <v>1.9</v>
      </c>
      <c r="E1706">
        <v>1664</v>
      </c>
      <c r="F1706" s="18" t="s">
        <v>3804</v>
      </c>
      <c r="G1706">
        <v>2021</v>
      </c>
    </row>
    <row r="1707" spans="1:7">
      <c r="A1707">
        <v>1706</v>
      </c>
      <c r="B1707">
        <f>VLOOKUP(C1707,forbes_names_new!A:B,2,FALSE)</f>
        <v>1731</v>
      </c>
      <c r="C1707" t="s">
        <v>1995</v>
      </c>
      <c r="D1707">
        <v>1.9</v>
      </c>
      <c r="E1707">
        <v>1664</v>
      </c>
      <c r="F1707" s="18" t="s">
        <v>3800</v>
      </c>
      <c r="G1707">
        <v>2021</v>
      </c>
    </row>
    <row r="1708" spans="1:7">
      <c r="A1708">
        <v>1707</v>
      </c>
      <c r="B1708">
        <f>VLOOKUP(C1708,forbes_names_new!A:B,2,FALSE)</f>
        <v>1734</v>
      </c>
      <c r="C1708" t="s">
        <v>3720</v>
      </c>
      <c r="D1708">
        <v>1.9</v>
      </c>
      <c r="E1708">
        <v>1664</v>
      </c>
      <c r="F1708" s="19"/>
      <c r="G1708">
        <v>2021</v>
      </c>
    </row>
    <row r="1709" spans="1:7">
      <c r="A1709">
        <v>1708</v>
      </c>
      <c r="B1709">
        <f>VLOOKUP(C1709,forbes_names_new!A:B,2,FALSE)</f>
        <v>3477</v>
      </c>
      <c r="C1709" t="s">
        <v>3875</v>
      </c>
      <c r="D1709">
        <v>1.9</v>
      </c>
      <c r="E1709">
        <v>1664</v>
      </c>
      <c r="F1709" s="18" t="s">
        <v>3732</v>
      </c>
      <c r="G1709">
        <v>2021</v>
      </c>
    </row>
    <row r="1710" spans="1:7">
      <c r="A1710">
        <v>1709</v>
      </c>
      <c r="B1710">
        <f>VLOOKUP(C1710,forbes_names_new!A:B,2,FALSE)</f>
        <v>2906</v>
      </c>
      <c r="C1710" t="s">
        <v>3405</v>
      </c>
      <c r="D1710">
        <v>1.9</v>
      </c>
      <c r="E1710">
        <v>1664</v>
      </c>
      <c r="F1710" s="18" t="s">
        <v>3755</v>
      </c>
      <c r="G1710">
        <v>2021</v>
      </c>
    </row>
    <row r="1711" spans="1:7">
      <c r="A1711">
        <v>1710</v>
      </c>
      <c r="B1711">
        <f>VLOOKUP(C1711,forbes_names_new!A:B,2,FALSE)</f>
        <v>1926</v>
      </c>
      <c r="C1711" t="s">
        <v>2200</v>
      </c>
      <c r="D1711">
        <v>1.9</v>
      </c>
      <c r="E1711">
        <v>1664</v>
      </c>
      <c r="F1711" s="18" t="s">
        <v>3732</v>
      </c>
      <c r="G1711">
        <v>2021</v>
      </c>
    </row>
    <row r="1712" spans="1:7">
      <c r="A1712">
        <v>1711</v>
      </c>
      <c r="B1712">
        <f>VLOOKUP(C1712,forbes_names_new!A:B,2,FALSE)</f>
        <v>1514</v>
      </c>
      <c r="C1712" t="s">
        <v>1757</v>
      </c>
      <c r="D1712">
        <v>1.9</v>
      </c>
      <c r="E1712">
        <v>1664</v>
      </c>
      <c r="F1712" s="18" t="s">
        <v>3771</v>
      </c>
      <c r="G1712">
        <v>2021</v>
      </c>
    </row>
    <row r="1713" spans="1:7">
      <c r="A1713">
        <v>1712</v>
      </c>
      <c r="B1713">
        <f>VLOOKUP(C1713,forbes_names_new!A:B,2,FALSE)</f>
        <v>1587</v>
      </c>
      <c r="C1713" t="s">
        <v>5305</v>
      </c>
      <c r="D1713">
        <v>1.9</v>
      </c>
      <c r="E1713">
        <v>1664</v>
      </c>
      <c r="F1713" s="18" t="s">
        <v>3780</v>
      </c>
      <c r="G1713">
        <v>2021</v>
      </c>
    </row>
    <row r="1714" spans="1:7">
      <c r="A1714">
        <v>1713</v>
      </c>
      <c r="B1714">
        <f>VLOOKUP(C1714,forbes_names_new!A:B,2,FALSE)</f>
        <v>1652</v>
      </c>
      <c r="C1714" t="s">
        <v>1905</v>
      </c>
      <c r="D1714">
        <v>1.9</v>
      </c>
      <c r="E1714">
        <v>1664</v>
      </c>
      <c r="F1714" s="18" t="s">
        <v>3754</v>
      </c>
      <c r="G1714">
        <v>2021</v>
      </c>
    </row>
    <row r="1715" spans="1:7">
      <c r="A1715">
        <v>1714</v>
      </c>
      <c r="B1715">
        <f>VLOOKUP(C1715,forbes_names_new!A:B,2,FALSE)</f>
        <v>1743</v>
      </c>
      <c r="C1715" t="s">
        <v>2010</v>
      </c>
      <c r="D1715">
        <v>1.9</v>
      </c>
      <c r="E1715">
        <v>1664</v>
      </c>
      <c r="F1715" s="18" t="s">
        <v>3790</v>
      </c>
      <c r="G1715">
        <v>2021</v>
      </c>
    </row>
    <row r="1716" spans="1:7">
      <c r="A1716">
        <v>1715</v>
      </c>
      <c r="B1716">
        <f>VLOOKUP(C1716,forbes_names_new!A:B,2,FALSE)</f>
        <v>1451</v>
      </c>
      <c r="C1716" t="s">
        <v>1683</v>
      </c>
      <c r="D1716">
        <v>1.9</v>
      </c>
      <c r="E1716">
        <v>1664</v>
      </c>
      <c r="F1716" s="18" t="s">
        <v>3749</v>
      </c>
      <c r="G1716">
        <v>2021</v>
      </c>
    </row>
    <row r="1717" spans="1:7">
      <c r="A1717">
        <v>1716</v>
      </c>
      <c r="B1717">
        <f>VLOOKUP(C1717,forbes_names_new!A:B,2,FALSE)</f>
        <v>1223</v>
      </c>
      <c r="C1717" t="s">
        <v>1438</v>
      </c>
      <c r="D1717">
        <v>1.9</v>
      </c>
      <c r="E1717">
        <v>1664</v>
      </c>
      <c r="F1717" s="18" t="s">
        <v>3779</v>
      </c>
      <c r="G1717">
        <v>2021</v>
      </c>
    </row>
    <row r="1718" spans="1:7">
      <c r="A1718">
        <v>1717</v>
      </c>
      <c r="B1718">
        <f>VLOOKUP(C1718,forbes_names_new!A:B,2,FALSE)</f>
        <v>1224</v>
      </c>
      <c r="C1718" t="s">
        <v>1439</v>
      </c>
      <c r="D1718">
        <v>1.9</v>
      </c>
      <c r="E1718">
        <v>1664</v>
      </c>
      <c r="F1718" s="18" t="s">
        <v>3739</v>
      </c>
      <c r="G1718">
        <v>2021</v>
      </c>
    </row>
    <row r="1719" spans="1:7">
      <c r="A1719">
        <v>1718</v>
      </c>
      <c r="B1719">
        <f>VLOOKUP(C1719,forbes_names_new!A:B,2,FALSE)</f>
        <v>2657</v>
      </c>
      <c r="C1719" t="s">
        <v>5417</v>
      </c>
      <c r="D1719">
        <v>1.9</v>
      </c>
      <c r="E1719">
        <v>1664</v>
      </c>
      <c r="F1719" s="18" t="s">
        <v>3776</v>
      </c>
      <c r="G1719">
        <v>2021</v>
      </c>
    </row>
    <row r="1720" spans="1:7">
      <c r="A1720">
        <v>1719</v>
      </c>
      <c r="B1720">
        <f>VLOOKUP(C1720,forbes_names_new!A:B,2,FALSE)</f>
        <v>2658</v>
      </c>
      <c r="C1720" t="s">
        <v>5418</v>
      </c>
      <c r="D1720">
        <v>1.9</v>
      </c>
      <c r="E1720">
        <v>1664</v>
      </c>
      <c r="F1720" s="18" t="s">
        <v>3739</v>
      </c>
      <c r="G1720">
        <v>2021</v>
      </c>
    </row>
    <row r="1721" spans="1:7">
      <c r="A1721">
        <v>1720</v>
      </c>
      <c r="B1721">
        <f>VLOOKUP(C1721,forbes_names_new!A:B,2,FALSE)</f>
        <v>1941</v>
      </c>
      <c r="C1721" t="s">
        <v>2215</v>
      </c>
      <c r="D1721">
        <v>1.9</v>
      </c>
      <c r="E1721">
        <v>1664</v>
      </c>
      <c r="F1721" s="18" t="s">
        <v>3734</v>
      </c>
      <c r="G1721">
        <v>2021</v>
      </c>
    </row>
    <row r="1722" spans="1:7">
      <c r="A1722">
        <v>1721</v>
      </c>
      <c r="B1722">
        <f>VLOOKUP(C1722,forbes_names_new!A:B,2,FALSE)</f>
        <v>3478</v>
      </c>
      <c r="C1722" t="s">
        <v>3876</v>
      </c>
      <c r="D1722">
        <v>1.9</v>
      </c>
      <c r="E1722">
        <v>1664</v>
      </c>
      <c r="F1722" s="18" t="s">
        <v>3754</v>
      </c>
      <c r="G1722">
        <v>2021</v>
      </c>
    </row>
    <row r="1723" spans="1:7">
      <c r="A1723">
        <v>1722</v>
      </c>
      <c r="B1723">
        <f>VLOOKUP(C1723,forbes_names_new!A:B,2,FALSE)</f>
        <v>1669</v>
      </c>
      <c r="C1723" t="s">
        <v>1923</v>
      </c>
      <c r="D1723">
        <v>1.9</v>
      </c>
      <c r="E1723">
        <v>1664</v>
      </c>
      <c r="F1723" s="18" t="s">
        <v>3797</v>
      </c>
      <c r="G1723">
        <v>2021</v>
      </c>
    </row>
    <row r="1724" spans="1:7">
      <c r="A1724">
        <v>1723</v>
      </c>
      <c r="B1724">
        <f>VLOOKUP(C1724,forbes_names_new!A:B,2,FALSE)</f>
        <v>1599</v>
      </c>
      <c r="C1724" t="s">
        <v>1847</v>
      </c>
      <c r="D1724">
        <v>1.9</v>
      </c>
      <c r="E1724">
        <v>1664</v>
      </c>
      <c r="F1724" s="18" t="s">
        <v>3756</v>
      </c>
      <c r="G1724">
        <v>2021</v>
      </c>
    </row>
    <row r="1725" spans="1:7">
      <c r="A1725">
        <v>1724</v>
      </c>
      <c r="B1725">
        <f>VLOOKUP(C1725,forbes_names_new!A:B,2,FALSE)</f>
        <v>1752</v>
      </c>
      <c r="C1725" t="s">
        <v>2017</v>
      </c>
      <c r="D1725">
        <v>1.9</v>
      </c>
      <c r="E1725">
        <v>1664</v>
      </c>
      <c r="F1725" s="18" t="s">
        <v>3794</v>
      </c>
      <c r="G1725">
        <v>2021</v>
      </c>
    </row>
    <row r="1726" spans="1:7">
      <c r="A1726">
        <v>1725</v>
      </c>
      <c r="B1726">
        <f>VLOOKUP(C1726,forbes_names_new!A:B,2,FALSE)</f>
        <v>1952</v>
      </c>
      <c r="C1726" t="s">
        <v>2228</v>
      </c>
      <c r="D1726">
        <v>1.9</v>
      </c>
      <c r="E1726">
        <v>1664</v>
      </c>
      <c r="F1726" s="18" t="s">
        <v>3763</v>
      </c>
      <c r="G1726">
        <v>2021</v>
      </c>
    </row>
    <row r="1727" spans="1:7">
      <c r="A1727">
        <v>1726</v>
      </c>
      <c r="B1727">
        <f>VLOOKUP(C1727,forbes_names_new!A:B,2,FALSE)</f>
        <v>1676</v>
      </c>
      <c r="C1727" t="s">
        <v>1931</v>
      </c>
      <c r="D1727">
        <v>1.9</v>
      </c>
      <c r="E1727">
        <v>1664</v>
      </c>
      <c r="F1727" s="19"/>
      <c r="G1727">
        <v>2021</v>
      </c>
    </row>
    <row r="1728" spans="1:7">
      <c r="A1728">
        <v>1727</v>
      </c>
      <c r="B1728">
        <f>VLOOKUP(C1728,forbes_names_new!A:B,2,FALSE)</f>
        <v>1843</v>
      </c>
      <c r="C1728" t="s">
        <v>2112</v>
      </c>
      <c r="D1728">
        <v>1.9</v>
      </c>
      <c r="E1728">
        <v>1664</v>
      </c>
      <c r="F1728" s="19"/>
      <c r="G1728">
        <v>2021</v>
      </c>
    </row>
    <row r="1729" spans="1:7">
      <c r="A1729">
        <v>1728</v>
      </c>
      <c r="B1729">
        <f>VLOOKUP(C1729,forbes_names_new!A:B,2,FALSE)</f>
        <v>1960</v>
      </c>
      <c r="C1729" t="s">
        <v>2240</v>
      </c>
      <c r="D1729">
        <v>1.9</v>
      </c>
      <c r="E1729">
        <v>1664</v>
      </c>
      <c r="F1729" s="18" t="s">
        <v>3773</v>
      </c>
      <c r="G1729">
        <v>2021</v>
      </c>
    </row>
    <row r="1730" spans="1:7">
      <c r="A1730">
        <v>1729</v>
      </c>
      <c r="B1730">
        <f>VLOOKUP(C1730,forbes_names_new!A:B,2,FALSE)</f>
        <v>475</v>
      </c>
      <c r="C1730" t="s">
        <v>5188</v>
      </c>
      <c r="D1730">
        <v>1.9</v>
      </c>
      <c r="E1730">
        <v>1664</v>
      </c>
      <c r="F1730" s="18" t="s">
        <v>3765</v>
      </c>
      <c r="G1730">
        <v>2021</v>
      </c>
    </row>
    <row r="1731" spans="1:7">
      <c r="A1731">
        <v>1730</v>
      </c>
      <c r="B1731">
        <f>VLOOKUP(C1731,forbes_names_new!A:B,2,FALSE)</f>
        <v>1966</v>
      </c>
      <c r="C1731" t="s">
        <v>2244</v>
      </c>
      <c r="D1731">
        <v>1.9</v>
      </c>
      <c r="E1731">
        <v>1664</v>
      </c>
      <c r="F1731" s="18" t="s">
        <v>3766</v>
      </c>
      <c r="G1731">
        <v>2021</v>
      </c>
    </row>
    <row r="1732" spans="1:7">
      <c r="A1732">
        <v>1731</v>
      </c>
      <c r="B1732">
        <f>VLOOKUP(C1732,forbes_names_new!A:B,2,FALSE)</f>
        <v>1967</v>
      </c>
      <c r="C1732" t="s">
        <v>2246</v>
      </c>
      <c r="D1732">
        <v>1.9</v>
      </c>
      <c r="E1732">
        <v>1664</v>
      </c>
      <c r="F1732" s="19"/>
      <c r="G1732">
        <v>2021</v>
      </c>
    </row>
    <row r="1733" spans="1:7">
      <c r="A1733">
        <v>1732</v>
      </c>
      <c r="B1733">
        <f>VLOOKUP(C1733,forbes_names_new!A:B,2,FALSE)</f>
        <v>1973</v>
      </c>
      <c r="C1733" t="s">
        <v>2255</v>
      </c>
      <c r="D1733">
        <v>1.9</v>
      </c>
      <c r="E1733">
        <v>1664</v>
      </c>
      <c r="F1733" s="18" t="s">
        <v>3735</v>
      </c>
      <c r="G1733">
        <v>2021</v>
      </c>
    </row>
    <row r="1734" spans="1:7">
      <c r="A1734">
        <v>1733</v>
      </c>
      <c r="B1734">
        <f>VLOOKUP(C1734,forbes_names_new!A:B,2,FALSE)</f>
        <v>2781</v>
      </c>
      <c r="C1734" t="s">
        <v>3296</v>
      </c>
      <c r="D1734">
        <v>1.9</v>
      </c>
      <c r="E1734">
        <v>1664</v>
      </c>
      <c r="F1734" s="18" t="s">
        <v>3779</v>
      </c>
      <c r="G1734">
        <v>2021</v>
      </c>
    </row>
    <row r="1735" spans="1:7">
      <c r="A1735">
        <v>1734</v>
      </c>
      <c r="B1735">
        <f>VLOOKUP(C1735,forbes_names_new!A:B,2,FALSE)</f>
        <v>1687</v>
      </c>
      <c r="C1735" t="s">
        <v>1943</v>
      </c>
      <c r="D1735">
        <v>1.9</v>
      </c>
      <c r="E1735">
        <v>1664</v>
      </c>
      <c r="F1735" s="18" t="s">
        <v>3774</v>
      </c>
      <c r="G1735">
        <v>2021</v>
      </c>
    </row>
    <row r="1736" spans="1:7">
      <c r="A1736">
        <v>1735</v>
      </c>
      <c r="B1736">
        <f>VLOOKUP(C1736,forbes_names_new!A:B,2,FALSE)</f>
        <v>2481</v>
      </c>
      <c r="C1736" t="s">
        <v>2792</v>
      </c>
      <c r="D1736">
        <v>1.9</v>
      </c>
      <c r="E1736">
        <v>1664</v>
      </c>
      <c r="F1736" s="18" t="s">
        <v>3782</v>
      </c>
      <c r="G1736">
        <v>2021</v>
      </c>
    </row>
    <row r="1737" spans="1:7">
      <c r="A1737">
        <v>1736</v>
      </c>
      <c r="B1737">
        <f>VLOOKUP(C1737,forbes_names_new!A:B,2,FALSE)</f>
        <v>2854</v>
      </c>
      <c r="C1737" t="s">
        <v>3361</v>
      </c>
      <c r="D1737">
        <v>1.9</v>
      </c>
      <c r="E1737">
        <v>1664</v>
      </c>
      <c r="F1737" s="19"/>
      <c r="G1737">
        <v>2021</v>
      </c>
    </row>
    <row r="1738" spans="1:7">
      <c r="A1738">
        <v>1737</v>
      </c>
      <c r="B1738">
        <f>VLOOKUP(C1738,forbes_names_new!A:B,2,FALSE)</f>
        <v>2081</v>
      </c>
      <c r="C1738" t="s">
        <v>2367</v>
      </c>
      <c r="D1738">
        <v>1.9</v>
      </c>
      <c r="E1738">
        <v>1664</v>
      </c>
      <c r="F1738" s="18" t="s">
        <v>3759</v>
      </c>
      <c r="G1738">
        <v>2021</v>
      </c>
    </row>
    <row r="1739" spans="1:7">
      <c r="A1739">
        <v>1738</v>
      </c>
      <c r="B1739">
        <f>VLOOKUP(C1739,forbes_names_new!A:B,2,FALSE)</f>
        <v>642</v>
      </c>
      <c r="C1739" t="s">
        <v>5209</v>
      </c>
      <c r="D1739">
        <v>1.9</v>
      </c>
      <c r="E1739">
        <v>1664</v>
      </c>
      <c r="F1739" s="18" t="s">
        <v>3734</v>
      </c>
      <c r="G1739">
        <v>2021</v>
      </c>
    </row>
    <row r="1740" spans="1:7">
      <c r="A1740">
        <v>1739</v>
      </c>
      <c r="B1740">
        <f>VLOOKUP(C1740,forbes_names_new!A:B,2,FALSE)</f>
        <v>1479</v>
      </c>
      <c r="C1740" t="s">
        <v>1720</v>
      </c>
      <c r="D1740">
        <v>1.9</v>
      </c>
      <c r="E1740">
        <v>1664</v>
      </c>
      <c r="F1740" s="18" t="s">
        <v>3745</v>
      </c>
      <c r="G1740">
        <v>2021</v>
      </c>
    </row>
    <row r="1741" spans="1:7">
      <c r="A1741">
        <v>1740</v>
      </c>
      <c r="B1741">
        <f>VLOOKUP(C1741,forbes_names_new!A:B,2,FALSE)</f>
        <v>1480</v>
      </c>
      <c r="C1741" t="s">
        <v>1721</v>
      </c>
      <c r="D1741">
        <v>1.9</v>
      </c>
      <c r="E1741">
        <v>1664</v>
      </c>
      <c r="F1741" s="18" t="s">
        <v>3773</v>
      </c>
      <c r="G1741">
        <v>2021</v>
      </c>
    </row>
    <row r="1742" spans="1:7">
      <c r="A1742">
        <v>1741</v>
      </c>
      <c r="B1742">
        <f>VLOOKUP(C1742,forbes_names_new!A:B,2,FALSE)</f>
        <v>1765</v>
      </c>
      <c r="C1742" t="s">
        <v>2032</v>
      </c>
      <c r="D1742">
        <v>1.9</v>
      </c>
      <c r="E1742">
        <v>1664</v>
      </c>
      <c r="F1742" s="18" t="s">
        <v>3779</v>
      </c>
      <c r="G1742">
        <v>2021</v>
      </c>
    </row>
    <row r="1743" spans="1:7">
      <c r="A1743">
        <v>1742</v>
      </c>
      <c r="B1743">
        <f>VLOOKUP(C1743,forbes_names_new!A:B,2,FALSE)</f>
        <v>1981</v>
      </c>
      <c r="C1743" t="s">
        <v>2262</v>
      </c>
      <c r="D1743">
        <v>1.9</v>
      </c>
      <c r="E1743">
        <v>1664</v>
      </c>
      <c r="F1743" s="18" t="s">
        <v>3747</v>
      </c>
      <c r="G1743">
        <v>2021</v>
      </c>
    </row>
    <row r="1744" spans="1:7">
      <c r="A1744">
        <v>1743</v>
      </c>
      <c r="B1744">
        <f>VLOOKUP(C1744,forbes_names_new!A:B,2,FALSE)</f>
        <v>1769</v>
      </c>
      <c r="C1744" t="s">
        <v>2037</v>
      </c>
      <c r="D1744">
        <v>1.9</v>
      </c>
      <c r="E1744">
        <v>1664</v>
      </c>
      <c r="F1744" s="18" t="s">
        <v>3759</v>
      </c>
      <c r="G1744">
        <v>2021</v>
      </c>
    </row>
    <row r="1745" spans="1:7">
      <c r="A1745">
        <v>1744</v>
      </c>
      <c r="B1745">
        <f>VLOOKUP(C1745,forbes_names_new!A:B,2,FALSE)</f>
        <v>1403</v>
      </c>
      <c r="C1745" t="s">
        <v>1630</v>
      </c>
      <c r="D1745">
        <v>1.9</v>
      </c>
      <c r="E1745">
        <v>1664</v>
      </c>
      <c r="F1745" s="18" t="s">
        <v>3771</v>
      </c>
      <c r="G1745">
        <v>2021</v>
      </c>
    </row>
    <row r="1746" spans="1:7">
      <c r="A1746">
        <v>1745</v>
      </c>
      <c r="B1746">
        <f>VLOOKUP(C1746,forbes_names_new!A:B,2,FALSE)</f>
        <v>1872</v>
      </c>
      <c r="C1746" t="s">
        <v>2144</v>
      </c>
      <c r="D1746">
        <v>1.9</v>
      </c>
      <c r="E1746">
        <v>1664</v>
      </c>
      <c r="F1746" s="18" t="s">
        <v>3812</v>
      </c>
      <c r="G1746">
        <v>2021</v>
      </c>
    </row>
    <row r="1747" spans="1:7">
      <c r="A1747">
        <v>1746</v>
      </c>
      <c r="B1747">
        <f>VLOOKUP(C1747,forbes_names_new!A:B,2,FALSE)</f>
        <v>164</v>
      </c>
      <c r="C1747" t="s">
        <v>239</v>
      </c>
      <c r="D1747">
        <v>1.9</v>
      </c>
      <c r="E1747">
        <v>1664</v>
      </c>
      <c r="F1747" s="18" t="s">
        <v>3790</v>
      </c>
      <c r="G1747">
        <v>2021</v>
      </c>
    </row>
    <row r="1748" spans="1:7">
      <c r="A1748">
        <v>1747</v>
      </c>
      <c r="B1748">
        <f>VLOOKUP(C1748,forbes_names_new!A:B,2,FALSE)</f>
        <v>2371</v>
      </c>
      <c r="C1748" t="s">
        <v>2661</v>
      </c>
      <c r="D1748">
        <v>1.9</v>
      </c>
      <c r="E1748">
        <v>1664</v>
      </c>
      <c r="F1748" s="18" t="s">
        <v>3773</v>
      </c>
      <c r="G1748">
        <v>2021</v>
      </c>
    </row>
    <row r="1749" spans="1:7">
      <c r="A1749">
        <v>1748</v>
      </c>
      <c r="B1749">
        <f>VLOOKUP(C1749,forbes_names_new!A:B,2,FALSE)</f>
        <v>1546</v>
      </c>
      <c r="C1749" t="s">
        <v>5301</v>
      </c>
      <c r="D1749">
        <v>1.9</v>
      </c>
      <c r="E1749">
        <v>1664</v>
      </c>
      <c r="F1749" s="19"/>
      <c r="G1749">
        <v>2021</v>
      </c>
    </row>
    <row r="1750" spans="1:7">
      <c r="A1750">
        <v>1749</v>
      </c>
      <c r="B1750">
        <f>VLOOKUP(C1750,forbes_names_new!A:B,2,FALSE)</f>
        <v>1618</v>
      </c>
      <c r="C1750" t="s">
        <v>1865</v>
      </c>
      <c r="D1750">
        <v>1.9</v>
      </c>
      <c r="E1750">
        <v>1664</v>
      </c>
      <c r="F1750" s="18" t="s">
        <v>3795</v>
      </c>
      <c r="G1750">
        <v>2021</v>
      </c>
    </row>
    <row r="1751" spans="1:7">
      <c r="A1751">
        <v>1750</v>
      </c>
      <c r="B1751">
        <f>VLOOKUP(C1751,forbes_names_new!A:B,2,FALSE)</f>
        <v>1490</v>
      </c>
      <c r="C1751" t="s">
        <v>1728</v>
      </c>
      <c r="D1751">
        <v>1.8</v>
      </c>
      <c r="E1751">
        <v>1750</v>
      </c>
      <c r="F1751" s="18" t="s">
        <v>3768</v>
      </c>
      <c r="G1751">
        <v>2021</v>
      </c>
    </row>
    <row r="1752" spans="1:7">
      <c r="A1752">
        <v>1751</v>
      </c>
      <c r="B1752">
        <f>VLOOKUP(C1752,forbes_names_new!A:B,2,FALSE)</f>
        <v>1622</v>
      </c>
      <c r="C1752" t="s">
        <v>1870</v>
      </c>
      <c r="D1752">
        <v>1.8</v>
      </c>
      <c r="E1752">
        <v>1750</v>
      </c>
      <c r="F1752" s="18" t="s">
        <v>3746</v>
      </c>
      <c r="G1752">
        <v>2021</v>
      </c>
    </row>
    <row r="1753" spans="1:7">
      <c r="A1753">
        <v>1752</v>
      </c>
      <c r="B1753">
        <f>VLOOKUP(C1753,forbes_names_new!A:B,2,FALSE)</f>
        <v>2805</v>
      </c>
      <c r="C1753" t="s">
        <v>3317</v>
      </c>
      <c r="D1753">
        <v>1.8</v>
      </c>
      <c r="E1753">
        <v>1750</v>
      </c>
      <c r="F1753" s="18" t="s">
        <v>3807</v>
      </c>
      <c r="G1753">
        <v>2021</v>
      </c>
    </row>
    <row r="1754" spans="1:7">
      <c r="A1754">
        <v>1753</v>
      </c>
      <c r="B1754">
        <f>VLOOKUP(C1754,forbes_names_new!A:B,2,FALSE)</f>
        <v>2107</v>
      </c>
      <c r="C1754" t="s">
        <v>2389</v>
      </c>
      <c r="D1754">
        <v>1.8</v>
      </c>
      <c r="E1754">
        <v>1750</v>
      </c>
      <c r="F1754" s="18" t="s">
        <v>3755</v>
      </c>
      <c r="G1754">
        <v>2021</v>
      </c>
    </row>
    <row r="1755" spans="1:7">
      <c r="A1755">
        <v>1754</v>
      </c>
      <c r="B1755">
        <f>VLOOKUP(C1755,forbes_names_new!A:B,2,FALSE)</f>
        <v>892</v>
      </c>
      <c r="C1755" t="s">
        <v>1074</v>
      </c>
      <c r="D1755">
        <v>1.8</v>
      </c>
      <c r="E1755">
        <v>1750</v>
      </c>
      <c r="F1755" s="18" t="s">
        <v>3782</v>
      </c>
      <c r="G1755">
        <v>2021</v>
      </c>
    </row>
    <row r="1756" spans="1:7">
      <c r="A1756">
        <v>1755</v>
      </c>
      <c r="B1756">
        <f>VLOOKUP(C1756,forbes_names_new!A:B,2,FALSE)</f>
        <v>1626</v>
      </c>
      <c r="C1756" t="s">
        <v>1876</v>
      </c>
      <c r="D1756">
        <v>1.8</v>
      </c>
      <c r="E1756">
        <v>1750</v>
      </c>
      <c r="F1756" s="19"/>
      <c r="G1756">
        <v>2021</v>
      </c>
    </row>
    <row r="1757" spans="1:7">
      <c r="A1757">
        <v>1756</v>
      </c>
      <c r="B1757">
        <f>VLOOKUP(C1757,forbes_names_new!A:B,2,FALSE)</f>
        <v>1996</v>
      </c>
      <c r="C1757" t="s">
        <v>2279</v>
      </c>
      <c r="D1757">
        <v>1.8</v>
      </c>
      <c r="E1757">
        <v>1750</v>
      </c>
      <c r="F1757" s="18" t="s">
        <v>3746</v>
      </c>
      <c r="G1757">
        <v>2021</v>
      </c>
    </row>
    <row r="1758" spans="1:7">
      <c r="A1758">
        <v>1757</v>
      </c>
      <c r="B1758">
        <f>VLOOKUP(C1758,forbes_names_new!A:B,2,FALSE)</f>
        <v>1997</v>
      </c>
      <c r="C1758" t="s">
        <v>2280</v>
      </c>
      <c r="D1758">
        <v>1.8</v>
      </c>
      <c r="E1758">
        <v>1750</v>
      </c>
      <c r="F1758" s="18" t="s">
        <v>3795</v>
      </c>
      <c r="G1758">
        <v>2021</v>
      </c>
    </row>
    <row r="1759" spans="1:7">
      <c r="A1759">
        <v>1758</v>
      </c>
      <c r="B1759">
        <f>VLOOKUP(C1759,forbes_names_new!A:B,2,FALSE)</f>
        <v>1702</v>
      </c>
      <c r="C1759" t="s">
        <v>1962</v>
      </c>
      <c r="D1759">
        <v>1.8</v>
      </c>
      <c r="E1759">
        <v>1750</v>
      </c>
      <c r="F1759" s="18" t="s">
        <v>3764</v>
      </c>
      <c r="G1759">
        <v>2021</v>
      </c>
    </row>
    <row r="1760" spans="1:7">
      <c r="A1760">
        <v>1759</v>
      </c>
      <c r="B1760">
        <f>VLOOKUP(C1760,forbes_names_new!A:B,2,FALSE)</f>
        <v>2117</v>
      </c>
      <c r="C1760" t="s">
        <v>2399</v>
      </c>
      <c r="D1760">
        <v>1.8</v>
      </c>
      <c r="E1760">
        <v>1750</v>
      </c>
      <c r="F1760" s="18" t="s">
        <v>3795</v>
      </c>
      <c r="G1760">
        <v>2021</v>
      </c>
    </row>
    <row r="1761" spans="1:7">
      <c r="A1761">
        <v>1760</v>
      </c>
      <c r="B1761">
        <f>VLOOKUP(C1761,forbes_names_new!A:B,2,FALSE)</f>
        <v>2890</v>
      </c>
      <c r="C1761" t="s">
        <v>3393</v>
      </c>
      <c r="D1761">
        <v>1.8</v>
      </c>
      <c r="E1761">
        <v>1750</v>
      </c>
      <c r="F1761" s="18" t="s">
        <v>3784</v>
      </c>
      <c r="G1761">
        <v>2021</v>
      </c>
    </row>
    <row r="1762" spans="1:7">
      <c r="A1762">
        <v>1761</v>
      </c>
      <c r="B1762">
        <f>VLOOKUP(C1762,forbes_names_new!A:B,2,FALSE)</f>
        <v>1791</v>
      </c>
      <c r="C1762" t="s">
        <v>2060</v>
      </c>
      <c r="D1762">
        <v>1.8</v>
      </c>
      <c r="E1762">
        <v>1750</v>
      </c>
      <c r="F1762" s="18" t="s">
        <v>3782</v>
      </c>
      <c r="G1762">
        <v>2021</v>
      </c>
    </row>
    <row r="1763" spans="1:7">
      <c r="A1763">
        <v>1762</v>
      </c>
      <c r="B1763">
        <f>VLOOKUP(C1763,forbes_names_new!A:B,2,FALSE)</f>
        <v>1705</v>
      </c>
      <c r="C1763" t="s">
        <v>1966</v>
      </c>
      <c r="D1763">
        <v>1.8</v>
      </c>
      <c r="E1763">
        <v>1750</v>
      </c>
      <c r="F1763" s="18" t="s">
        <v>3746</v>
      </c>
      <c r="G1763">
        <v>2021</v>
      </c>
    </row>
    <row r="1764" spans="1:7">
      <c r="A1764">
        <v>1763</v>
      </c>
      <c r="B1764">
        <f>VLOOKUP(C1764,forbes_names_new!A:B,2,FALSE)</f>
        <v>1634</v>
      </c>
      <c r="C1764" t="s">
        <v>1887</v>
      </c>
      <c r="D1764">
        <v>1.8</v>
      </c>
      <c r="E1764">
        <v>1750</v>
      </c>
      <c r="F1764" s="19"/>
      <c r="G1764">
        <v>2021</v>
      </c>
    </row>
    <row r="1765" spans="1:7">
      <c r="A1765">
        <v>1764</v>
      </c>
      <c r="B1765">
        <f>VLOOKUP(C1765,forbes_names_new!A:B,2,FALSE)</f>
        <v>1795</v>
      </c>
      <c r="C1765" t="s">
        <v>2064</v>
      </c>
      <c r="D1765">
        <v>1.8</v>
      </c>
      <c r="E1765">
        <v>1750</v>
      </c>
      <c r="F1765" s="18" t="s">
        <v>3735</v>
      </c>
      <c r="G1765">
        <v>2021</v>
      </c>
    </row>
    <row r="1766" spans="1:7">
      <c r="A1766">
        <v>1765</v>
      </c>
      <c r="B1766">
        <f>VLOOKUP(C1766,forbes_names_new!A:B,2,FALSE)</f>
        <v>1636</v>
      </c>
      <c r="C1766" t="s">
        <v>1889</v>
      </c>
      <c r="D1766">
        <v>1.8</v>
      </c>
      <c r="E1766">
        <v>1750</v>
      </c>
      <c r="F1766" s="18" t="s">
        <v>3746</v>
      </c>
      <c r="G1766">
        <v>2021</v>
      </c>
    </row>
    <row r="1767" spans="1:7">
      <c r="A1767">
        <v>1766</v>
      </c>
      <c r="B1767">
        <f>VLOOKUP(C1767,forbes_names_new!A:B,2,FALSE)</f>
        <v>1569</v>
      </c>
      <c r="C1767" t="s">
        <v>1817</v>
      </c>
      <c r="D1767">
        <v>1.8</v>
      </c>
      <c r="E1767">
        <v>1750</v>
      </c>
      <c r="F1767" s="18" t="s">
        <v>3749</v>
      </c>
      <c r="G1767">
        <v>2021</v>
      </c>
    </row>
    <row r="1768" spans="1:7">
      <c r="A1768">
        <v>1767</v>
      </c>
      <c r="B1768">
        <f>VLOOKUP(C1768,forbes_names_new!A:B,2,FALSE)</f>
        <v>1095</v>
      </c>
      <c r="C1768" t="s">
        <v>1291</v>
      </c>
      <c r="D1768">
        <v>1.8</v>
      </c>
      <c r="E1768">
        <v>1750</v>
      </c>
      <c r="F1768" s="19"/>
      <c r="G1768">
        <v>2021</v>
      </c>
    </row>
    <row r="1769" spans="1:7">
      <c r="A1769">
        <v>1768</v>
      </c>
      <c r="B1769">
        <f>VLOOKUP(C1769,forbes_names_new!A:B,2,FALSE)</f>
        <v>3479</v>
      </c>
      <c r="C1769" t="s">
        <v>3877</v>
      </c>
      <c r="D1769">
        <v>1.8</v>
      </c>
      <c r="E1769">
        <v>1750</v>
      </c>
      <c r="F1769" s="18" t="s">
        <v>3733</v>
      </c>
      <c r="G1769">
        <v>2021</v>
      </c>
    </row>
    <row r="1770" spans="1:7">
      <c r="A1770">
        <v>1769</v>
      </c>
      <c r="B1770">
        <f>VLOOKUP(C1770,forbes_names_new!A:B,2,FALSE)</f>
        <v>574</v>
      </c>
      <c r="C1770" t="s">
        <v>710</v>
      </c>
      <c r="D1770">
        <v>1.8</v>
      </c>
      <c r="E1770">
        <v>1750</v>
      </c>
      <c r="F1770" s="18" t="s">
        <v>3794</v>
      </c>
      <c r="G1770">
        <v>2021</v>
      </c>
    </row>
    <row r="1771" spans="1:7">
      <c r="A1771">
        <v>1770</v>
      </c>
      <c r="B1771">
        <f>VLOOKUP(C1771,forbes_names_new!A:B,2,FALSE)</f>
        <v>1637</v>
      </c>
      <c r="C1771" t="s">
        <v>1890</v>
      </c>
      <c r="D1771">
        <v>1.8</v>
      </c>
      <c r="E1771">
        <v>1750</v>
      </c>
      <c r="F1771" s="18" t="s">
        <v>3741</v>
      </c>
      <c r="G1771">
        <v>2021</v>
      </c>
    </row>
    <row r="1772" spans="1:7">
      <c r="A1772">
        <v>1771</v>
      </c>
      <c r="B1772">
        <f>VLOOKUP(C1772,forbes_names_new!A:B,2,FALSE)</f>
        <v>1712</v>
      </c>
      <c r="C1772" t="s">
        <v>1973</v>
      </c>
      <c r="D1772">
        <v>1.8</v>
      </c>
      <c r="E1772">
        <v>1750</v>
      </c>
      <c r="F1772" s="18" t="s">
        <v>3753</v>
      </c>
      <c r="G1772">
        <v>2021</v>
      </c>
    </row>
    <row r="1773" spans="1:7">
      <c r="A1773">
        <v>1772</v>
      </c>
      <c r="B1773">
        <f>VLOOKUP(C1773,forbes_names_new!A:B,2,FALSE)</f>
        <v>2007</v>
      </c>
      <c r="C1773" t="s">
        <v>2291</v>
      </c>
      <c r="D1773">
        <v>1.8</v>
      </c>
      <c r="E1773">
        <v>1750</v>
      </c>
      <c r="F1773" s="18" t="s">
        <v>3781</v>
      </c>
      <c r="G1773">
        <v>2021</v>
      </c>
    </row>
    <row r="1774" spans="1:7">
      <c r="A1774">
        <v>1773</v>
      </c>
      <c r="B1774">
        <f>VLOOKUP(C1774,forbes_names_new!A:B,2,FALSE)</f>
        <v>1713</v>
      </c>
      <c r="C1774" t="s">
        <v>1974</v>
      </c>
      <c r="D1774">
        <v>1.8</v>
      </c>
      <c r="E1774">
        <v>1750</v>
      </c>
      <c r="F1774" s="18" t="s">
        <v>3749</v>
      </c>
      <c r="G1774">
        <v>2021</v>
      </c>
    </row>
    <row r="1775" spans="1:7">
      <c r="A1775">
        <v>1774</v>
      </c>
      <c r="B1775">
        <f>VLOOKUP(C1775,forbes_names_new!A:B,2,FALSE)</f>
        <v>2008</v>
      </c>
      <c r="C1775" t="s">
        <v>2293</v>
      </c>
      <c r="D1775">
        <v>1.8</v>
      </c>
      <c r="E1775">
        <v>1750</v>
      </c>
      <c r="F1775" s="18" t="s">
        <v>3775</v>
      </c>
      <c r="G1775">
        <v>2021</v>
      </c>
    </row>
    <row r="1776" spans="1:7">
      <c r="A1776">
        <v>1775</v>
      </c>
      <c r="B1776">
        <f>VLOOKUP(C1776,forbes_names_new!A:B,2,FALSE)</f>
        <v>3480</v>
      </c>
      <c r="C1776" t="s">
        <v>3878</v>
      </c>
      <c r="D1776">
        <v>1.8</v>
      </c>
      <c r="E1776">
        <v>1750</v>
      </c>
      <c r="F1776" s="18" t="s">
        <v>3744</v>
      </c>
      <c r="G1776">
        <v>2021</v>
      </c>
    </row>
    <row r="1777" spans="1:7">
      <c r="A1777">
        <v>1776</v>
      </c>
      <c r="B1777">
        <f>VLOOKUP(C1777,forbes_names_new!A:B,2,FALSE)</f>
        <v>3481</v>
      </c>
      <c r="C1777" t="s">
        <v>5600</v>
      </c>
      <c r="D1777">
        <v>1.8</v>
      </c>
      <c r="E1777">
        <v>1750</v>
      </c>
      <c r="F1777" s="19"/>
      <c r="G1777">
        <v>2021</v>
      </c>
    </row>
    <row r="1778" spans="1:7">
      <c r="A1778">
        <v>1777</v>
      </c>
      <c r="B1778">
        <f>VLOOKUP(C1778,forbes_names_new!A:B,2,FALSE)</f>
        <v>1718</v>
      </c>
      <c r="C1778" t="s">
        <v>1979</v>
      </c>
      <c r="D1778">
        <v>1.8</v>
      </c>
      <c r="E1778">
        <v>1750</v>
      </c>
      <c r="F1778" s="18" t="s">
        <v>3751</v>
      </c>
      <c r="G1778">
        <v>2021</v>
      </c>
    </row>
    <row r="1779" spans="1:7">
      <c r="A1779">
        <v>1778</v>
      </c>
      <c r="B1779">
        <f>VLOOKUP(C1779,forbes_names_new!A:B,2,FALSE)</f>
        <v>1642</v>
      </c>
      <c r="C1779" t="s">
        <v>1895</v>
      </c>
      <c r="D1779">
        <v>1.8</v>
      </c>
      <c r="E1779">
        <v>1750</v>
      </c>
      <c r="F1779" s="18" t="s">
        <v>3759</v>
      </c>
      <c r="G1779">
        <v>2021</v>
      </c>
    </row>
    <row r="1780" spans="1:7">
      <c r="A1780">
        <v>1779</v>
      </c>
      <c r="B1780">
        <f>VLOOKUP(C1780,forbes_names_new!A:B,2,FALSE)</f>
        <v>2421</v>
      </c>
      <c r="C1780" t="s">
        <v>2721</v>
      </c>
      <c r="D1780">
        <v>1.8</v>
      </c>
      <c r="E1780">
        <v>1750</v>
      </c>
      <c r="F1780" s="18" t="s">
        <v>3741</v>
      </c>
      <c r="G1780">
        <v>2021</v>
      </c>
    </row>
    <row r="1781" spans="1:7">
      <c r="A1781">
        <v>1780</v>
      </c>
      <c r="B1781">
        <f>VLOOKUP(C1781,forbes_names_new!A:B,2,FALSE)</f>
        <v>2018</v>
      </c>
      <c r="C1781" t="s">
        <v>2304</v>
      </c>
      <c r="D1781">
        <v>1.8</v>
      </c>
      <c r="E1781">
        <v>1750</v>
      </c>
      <c r="F1781" s="18" t="s">
        <v>3807</v>
      </c>
      <c r="G1781">
        <v>2021</v>
      </c>
    </row>
    <row r="1782" spans="1:7">
      <c r="A1782">
        <v>1781</v>
      </c>
      <c r="B1782">
        <f>VLOOKUP(C1782,forbes_names_new!A:B,2,FALSE)</f>
        <v>1361</v>
      </c>
      <c r="C1782" t="s">
        <v>1585</v>
      </c>
      <c r="D1782">
        <v>1.8</v>
      </c>
      <c r="E1782">
        <v>1750</v>
      </c>
      <c r="F1782" s="18" t="s">
        <v>3765</v>
      </c>
      <c r="G1782">
        <v>2021</v>
      </c>
    </row>
    <row r="1783" spans="1:7">
      <c r="A1783">
        <v>1782</v>
      </c>
      <c r="B1783">
        <f>VLOOKUP(C1783,forbes_names_new!A:B,2,FALSE)</f>
        <v>1913</v>
      </c>
      <c r="C1783" t="s">
        <v>2187</v>
      </c>
      <c r="D1783">
        <v>1.8</v>
      </c>
      <c r="E1783">
        <v>1750</v>
      </c>
      <c r="F1783" s="18" t="s">
        <v>3814</v>
      </c>
      <c r="G1783">
        <v>2021</v>
      </c>
    </row>
    <row r="1784" spans="1:7">
      <c r="A1784">
        <v>1783</v>
      </c>
      <c r="B1784">
        <f>VLOOKUP(C1784,forbes_names_new!A:B,2,FALSE)</f>
        <v>3482</v>
      </c>
      <c r="C1784" t="s">
        <v>3879</v>
      </c>
      <c r="D1784">
        <v>1.8</v>
      </c>
      <c r="E1784">
        <v>1750</v>
      </c>
      <c r="F1784" s="18" t="s">
        <v>3778</v>
      </c>
      <c r="G1784">
        <v>2021</v>
      </c>
    </row>
    <row r="1785" spans="1:7">
      <c r="A1785">
        <v>1784</v>
      </c>
      <c r="B1785">
        <f>VLOOKUP(C1785,forbes_names_new!A:B,2,FALSE)</f>
        <v>1363</v>
      </c>
      <c r="C1785" t="s">
        <v>1588</v>
      </c>
      <c r="D1785">
        <v>1.8</v>
      </c>
      <c r="E1785">
        <v>1750</v>
      </c>
      <c r="F1785" s="18" t="s">
        <v>3781</v>
      </c>
      <c r="G1785">
        <v>2021</v>
      </c>
    </row>
    <row r="1786" spans="1:7">
      <c r="A1786">
        <v>1785</v>
      </c>
      <c r="B1786">
        <f>VLOOKUP(C1786,forbes_names_new!A:B,2,FALSE)</f>
        <v>1162</v>
      </c>
      <c r="C1786" t="s">
        <v>1365</v>
      </c>
      <c r="D1786">
        <v>1.8</v>
      </c>
      <c r="E1786">
        <v>1750</v>
      </c>
      <c r="F1786" s="18" t="s">
        <v>3755</v>
      </c>
      <c r="G1786">
        <v>2021</v>
      </c>
    </row>
    <row r="1787" spans="1:7">
      <c r="A1787">
        <v>1786</v>
      </c>
      <c r="B1787">
        <f>VLOOKUP(C1787,forbes_names_new!A:B,2,FALSE)</f>
        <v>2556</v>
      </c>
      <c r="C1787" t="s">
        <v>2877</v>
      </c>
      <c r="D1787">
        <v>1.8</v>
      </c>
      <c r="E1787">
        <v>1750</v>
      </c>
      <c r="F1787" s="18" t="s">
        <v>3757</v>
      </c>
      <c r="G1787">
        <v>2021</v>
      </c>
    </row>
    <row r="1788" spans="1:7">
      <c r="A1788">
        <v>1787</v>
      </c>
      <c r="B1788">
        <f>VLOOKUP(C1788,forbes_names_new!A:B,2,FALSE)</f>
        <v>1443</v>
      </c>
      <c r="C1788" t="s">
        <v>1674</v>
      </c>
      <c r="D1788">
        <v>1.8</v>
      </c>
      <c r="E1788">
        <v>1750</v>
      </c>
      <c r="F1788" s="18" t="s">
        <v>3774</v>
      </c>
      <c r="G1788">
        <v>2021</v>
      </c>
    </row>
    <row r="1789" spans="1:7">
      <c r="A1789">
        <v>1788</v>
      </c>
      <c r="B1789">
        <f>VLOOKUP(C1789,forbes_names_new!A:B,2,FALSE)</f>
        <v>906</v>
      </c>
      <c r="C1789" t="s">
        <v>1093</v>
      </c>
      <c r="D1789">
        <v>1.8</v>
      </c>
      <c r="E1789">
        <v>1750</v>
      </c>
      <c r="F1789" s="18" t="s">
        <v>3763</v>
      </c>
      <c r="G1789">
        <v>2021</v>
      </c>
    </row>
    <row r="1790" spans="1:7">
      <c r="A1790">
        <v>1789</v>
      </c>
      <c r="B1790">
        <f>VLOOKUP(C1790,forbes_names_new!A:B,2,FALSE)</f>
        <v>1735</v>
      </c>
      <c r="C1790" t="s">
        <v>1999</v>
      </c>
      <c r="D1790">
        <v>1.8</v>
      </c>
      <c r="E1790">
        <v>1750</v>
      </c>
      <c r="F1790" s="18" t="s">
        <v>3778</v>
      </c>
      <c r="G1790">
        <v>2021</v>
      </c>
    </row>
    <row r="1791" spans="1:7">
      <c r="A1791">
        <v>1790</v>
      </c>
      <c r="B1791">
        <f>VLOOKUP(C1791,forbes_names_new!A:B,2,FALSE)</f>
        <v>1218</v>
      </c>
      <c r="C1791" t="s">
        <v>1434</v>
      </c>
      <c r="D1791">
        <v>1.8</v>
      </c>
      <c r="E1791">
        <v>1750</v>
      </c>
      <c r="F1791" s="18" t="s">
        <v>3778</v>
      </c>
      <c r="G1791">
        <v>2021</v>
      </c>
    </row>
    <row r="1792" spans="1:7">
      <c r="A1792">
        <v>1791</v>
      </c>
      <c r="B1792">
        <f>VLOOKUP(C1792,forbes_names_new!A:B,2,FALSE)</f>
        <v>1927</v>
      </c>
      <c r="C1792" t="s">
        <v>2201</v>
      </c>
      <c r="D1792">
        <v>1.8</v>
      </c>
      <c r="E1792">
        <v>1750</v>
      </c>
      <c r="F1792" s="18" t="s">
        <v>3795</v>
      </c>
      <c r="G1792">
        <v>2021</v>
      </c>
    </row>
    <row r="1793" spans="1:7">
      <c r="A1793">
        <v>1792</v>
      </c>
      <c r="B1793">
        <f>VLOOKUP(C1793,forbes_names_new!A:B,2,FALSE)</f>
        <v>1827</v>
      </c>
      <c r="C1793" t="s">
        <v>2093</v>
      </c>
      <c r="D1793">
        <v>1.8</v>
      </c>
      <c r="E1793">
        <v>1750</v>
      </c>
      <c r="F1793" s="18" t="s">
        <v>3734</v>
      </c>
      <c r="G1793">
        <v>2021</v>
      </c>
    </row>
    <row r="1794" spans="1:7">
      <c r="A1794">
        <v>1793</v>
      </c>
      <c r="B1794">
        <f>VLOOKUP(C1794,forbes_names_new!A:B,2,FALSE)</f>
        <v>3483</v>
      </c>
      <c r="C1794" t="s">
        <v>5531</v>
      </c>
      <c r="D1794">
        <v>1.8</v>
      </c>
      <c r="E1794">
        <v>1750</v>
      </c>
      <c r="F1794" s="19"/>
      <c r="G1794">
        <v>2021</v>
      </c>
    </row>
    <row r="1795" spans="1:7">
      <c r="A1795">
        <v>1794</v>
      </c>
      <c r="B1795">
        <f>VLOOKUP(C1795,forbes_names_new!A:B,2,FALSE)</f>
        <v>2907</v>
      </c>
      <c r="C1795" t="s">
        <v>3406</v>
      </c>
      <c r="D1795">
        <v>1.8</v>
      </c>
      <c r="E1795">
        <v>1750</v>
      </c>
      <c r="F1795" s="18" t="s">
        <v>3752</v>
      </c>
      <c r="G1795">
        <v>2021</v>
      </c>
    </row>
    <row r="1796" spans="1:7">
      <c r="A1796">
        <v>1795</v>
      </c>
      <c r="B1796">
        <f>VLOOKUP(C1796,forbes_names_new!A:B,2,FALSE)</f>
        <v>1654</v>
      </c>
      <c r="C1796" t="s">
        <v>1906</v>
      </c>
      <c r="D1796">
        <v>1.8</v>
      </c>
      <c r="E1796">
        <v>1750</v>
      </c>
      <c r="F1796" s="18" t="s">
        <v>3748</v>
      </c>
      <c r="G1796">
        <v>2021</v>
      </c>
    </row>
    <row r="1797" spans="1:7">
      <c r="A1797">
        <v>1796</v>
      </c>
      <c r="B1797">
        <f>VLOOKUP(C1797,forbes_names_new!A:B,2,FALSE)</f>
        <v>1655</v>
      </c>
      <c r="C1797" t="s">
        <v>1907</v>
      </c>
      <c r="D1797">
        <v>1.8</v>
      </c>
      <c r="E1797">
        <v>1750</v>
      </c>
      <c r="F1797" s="18" t="s">
        <v>3735</v>
      </c>
      <c r="G1797">
        <v>2021</v>
      </c>
    </row>
    <row r="1798" spans="1:7">
      <c r="A1798">
        <v>1797</v>
      </c>
      <c r="B1798">
        <f>VLOOKUP(C1798,forbes_names_new!A:B,2,FALSE)</f>
        <v>1656</v>
      </c>
      <c r="C1798" t="s">
        <v>1908</v>
      </c>
      <c r="D1798">
        <v>1.8</v>
      </c>
      <c r="E1798">
        <v>1750</v>
      </c>
      <c r="F1798" s="18" t="s">
        <v>3781</v>
      </c>
      <c r="G1798">
        <v>2021</v>
      </c>
    </row>
    <row r="1799" spans="1:7">
      <c r="A1799">
        <v>1798</v>
      </c>
      <c r="B1799">
        <f>VLOOKUP(C1799,forbes_names_new!A:B,2,FALSE)</f>
        <v>2051</v>
      </c>
      <c r="C1799" t="s">
        <v>2334</v>
      </c>
      <c r="D1799">
        <v>1.8</v>
      </c>
      <c r="E1799">
        <v>1750</v>
      </c>
      <c r="F1799" s="18" t="s">
        <v>3749</v>
      </c>
      <c r="G1799">
        <v>2021</v>
      </c>
    </row>
    <row r="1800" spans="1:7">
      <c r="A1800">
        <v>1799</v>
      </c>
      <c r="B1800">
        <f>VLOOKUP(C1800,forbes_names_new!A:B,2,FALSE)</f>
        <v>1935</v>
      </c>
      <c r="C1800" t="s">
        <v>2210</v>
      </c>
      <c r="D1800">
        <v>1.8</v>
      </c>
      <c r="E1800">
        <v>1750</v>
      </c>
      <c r="F1800" s="18" t="s">
        <v>3789</v>
      </c>
      <c r="G1800">
        <v>2021</v>
      </c>
    </row>
    <row r="1801" spans="1:7">
      <c r="A1801">
        <v>1800</v>
      </c>
      <c r="B1801">
        <f>VLOOKUP(C1801,forbes_names_new!A:B,2,FALSE)</f>
        <v>3484</v>
      </c>
      <c r="C1801" t="s">
        <v>3880</v>
      </c>
      <c r="D1801">
        <v>1.8</v>
      </c>
      <c r="E1801">
        <v>1750</v>
      </c>
      <c r="F1801" s="18" t="s">
        <v>3798</v>
      </c>
      <c r="G1801">
        <v>2021</v>
      </c>
    </row>
    <row r="1802" spans="1:7">
      <c r="A1802">
        <v>1801</v>
      </c>
      <c r="B1802">
        <f>VLOOKUP(C1802,forbes_names_new!A:B,2,FALSE)</f>
        <v>1523</v>
      </c>
      <c r="C1802" t="s">
        <v>1768</v>
      </c>
      <c r="D1802">
        <v>1.8</v>
      </c>
      <c r="E1802">
        <v>1750</v>
      </c>
      <c r="F1802" s="18" t="s">
        <v>3781</v>
      </c>
      <c r="G1802">
        <v>2021</v>
      </c>
    </row>
    <row r="1803" spans="1:7">
      <c r="A1803">
        <v>1802</v>
      </c>
      <c r="B1803">
        <f>VLOOKUP(C1803,forbes_names_new!A:B,2,FALSE)</f>
        <v>2182</v>
      </c>
      <c r="C1803" t="s">
        <v>2467</v>
      </c>
      <c r="D1803">
        <v>1.8</v>
      </c>
      <c r="E1803">
        <v>1750</v>
      </c>
      <c r="F1803" s="18" t="s">
        <v>3765</v>
      </c>
      <c r="G1803">
        <v>2021</v>
      </c>
    </row>
    <row r="1804" spans="1:7">
      <c r="A1804">
        <v>1803</v>
      </c>
      <c r="B1804">
        <f>VLOOKUP(C1804,forbes_names_new!A:B,2,FALSE)</f>
        <v>2183</v>
      </c>
      <c r="C1804" t="s">
        <v>2468</v>
      </c>
      <c r="D1804">
        <v>1.8</v>
      </c>
      <c r="E1804">
        <v>1750</v>
      </c>
      <c r="F1804" s="18" t="s">
        <v>3755</v>
      </c>
      <c r="G1804">
        <v>2021</v>
      </c>
    </row>
    <row r="1805" spans="1:7">
      <c r="A1805">
        <v>1804</v>
      </c>
      <c r="B1805">
        <f>VLOOKUP(C1805,forbes_names_new!A:B,2,FALSE)</f>
        <v>3485</v>
      </c>
      <c r="C1805" t="s">
        <v>3881</v>
      </c>
      <c r="D1805">
        <v>1.8</v>
      </c>
      <c r="E1805">
        <v>1750</v>
      </c>
      <c r="F1805" s="18" t="s">
        <v>3741</v>
      </c>
      <c r="G1805">
        <v>2021</v>
      </c>
    </row>
    <row r="1806" spans="1:7">
      <c r="A1806">
        <v>1805</v>
      </c>
      <c r="B1806">
        <f>VLOOKUP(C1806,forbes_names_new!A:B,2,FALSE)</f>
        <v>1267</v>
      </c>
      <c r="C1806" t="s">
        <v>1488</v>
      </c>
      <c r="D1806">
        <v>1.8</v>
      </c>
      <c r="E1806">
        <v>1750</v>
      </c>
      <c r="F1806" s="18" t="s">
        <v>3759</v>
      </c>
      <c r="G1806">
        <v>2021</v>
      </c>
    </row>
    <row r="1807" spans="1:7">
      <c r="A1807">
        <v>1806</v>
      </c>
      <c r="B1807">
        <f>VLOOKUP(C1807,forbes_names_new!A:B,2,FALSE)</f>
        <v>2794</v>
      </c>
      <c r="C1807" t="s">
        <v>3307</v>
      </c>
      <c r="D1807">
        <v>1.8</v>
      </c>
      <c r="E1807">
        <v>1750</v>
      </c>
      <c r="F1807" s="18" t="s">
        <v>3742</v>
      </c>
      <c r="G1807">
        <v>2021</v>
      </c>
    </row>
    <row r="1808" spans="1:7">
      <c r="A1808">
        <v>1807</v>
      </c>
      <c r="B1808">
        <f>VLOOKUP(C1808,forbes_names_new!A:B,2,FALSE)</f>
        <v>2689</v>
      </c>
      <c r="C1808" t="s">
        <v>5426</v>
      </c>
      <c r="D1808">
        <v>1.8</v>
      </c>
      <c r="E1808">
        <v>1750</v>
      </c>
      <c r="F1808" s="18" t="s">
        <v>3763</v>
      </c>
      <c r="G1808">
        <v>2021</v>
      </c>
    </row>
    <row r="1809" spans="1:7">
      <c r="A1809">
        <v>1808</v>
      </c>
      <c r="B1809">
        <f>VLOOKUP(C1809,forbes_names_new!A:B,2,FALSE)</f>
        <v>2459</v>
      </c>
      <c r="C1809" t="s">
        <v>5393</v>
      </c>
      <c r="D1809">
        <v>1.8</v>
      </c>
      <c r="E1809">
        <v>1750</v>
      </c>
      <c r="F1809" s="18" t="s">
        <v>3757</v>
      </c>
      <c r="G1809">
        <v>2021</v>
      </c>
    </row>
    <row r="1810" spans="1:7">
      <c r="A1810">
        <v>1809</v>
      </c>
      <c r="B1810">
        <f>VLOOKUP(C1810,forbes_names_new!A:B,2,FALSE)</f>
        <v>2063</v>
      </c>
      <c r="C1810" t="s">
        <v>2348</v>
      </c>
      <c r="D1810">
        <v>1.8</v>
      </c>
      <c r="E1810">
        <v>1750</v>
      </c>
      <c r="F1810" s="18" t="s">
        <v>3771</v>
      </c>
      <c r="G1810">
        <v>2021</v>
      </c>
    </row>
    <row r="1811" spans="1:7">
      <c r="A1811">
        <v>1810</v>
      </c>
      <c r="B1811">
        <f>VLOOKUP(C1811,forbes_names_new!A:B,2,FALSE)</f>
        <v>3486</v>
      </c>
      <c r="C1811" t="s">
        <v>3882</v>
      </c>
      <c r="D1811">
        <v>1.8</v>
      </c>
      <c r="E1811">
        <v>1750</v>
      </c>
      <c r="F1811" s="18" t="s">
        <v>3751</v>
      </c>
      <c r="G1811">
        <v>2021</v>
      </c>
    </row>
    <row r="1812" spans="1:7">
      <c r="A1812">
        <v>1811</v>
      </c>
      <c r="B1812">
        <f>VLOOKUP(C1812,forbes_names_new!A:B,2,FALSE)</f>
        <v>3487</v>
      </c>
      <c r="C1812" t="s">
        <v>3883</v>
      </c>
      <c r="D1812">
        <v>1.8</v>
      </c>
      <c r="E1812">
        <v>1750</v>
      </c>
      <c r="F1812" s="18" t="s">
        <v>3780</v>
      </c>
      <c r="G1812">
        <v>2021</v>
      </c>
    </row>
    <row r="1813" spans="1:7">
      <c r="A1813">
        <v>1812</v>
      </c>
      <c r="B1813">
        <f>VLOOKUP(C1813,forbes_names_new!A:B,2,FALSE)</f>
        <v>1182</v>
      </c>
      <c r="C1813" t="s">
        <v>1391</v>
      </c>
      <c r="D1813">
        <v>1.8</v>
      </c>
      <c r="E1813">
        <v>1750</v>
      </c>
      <c r="F1813" s="18" t="s">
        <v>3778</v>
      </c>
      <c r="G1813">
        <v>2021</v>
      </c>
    </row>
    <row r="1814" spans="1:7">
      <c r="A1814">
        <v>1813</v>
      </c>
      <c r="B1814">
        <f>VLOOKUP(C1814,forbes_names_new!A:B,2,FALSE)</f>
        <v>1841</v>
      </c>
      <c r="C1814" t="s">
        <v>5332</v>
      </c>
      <c r="D1814">
        <v>1.8</v>
      </c>
      <c r="E1814">
        <v>1750</v>
      </c>
      <c r="F1814" s="18" t="s">
        <v>3744</v>
      </c>
      <c r="G1814">
        <v>2021</v>
      </c>
    </row>
    <row r="1815" spans="1:7">
      <c r="A1815">
        <v>1814</v>
      </c>
      <c r="B1815">
        <f>VLOOKUP(C1815,forbes_names_new!A:B,2,FALSE)</f>
        <v>1604</v>
      </c>
      <c r="C1815" t="s">
        <v>1853</v>
      </c>
      <c r="D1815">
        <v>1.8</v>
      </c>
      <c r="E1815">
        <v>1750</v>
      </c>
      <c r="F1815" s="18" t="s">
        <v>3740</v>
      </c>
      <c r="G1815">
        <v>2021</v>
      </c>
    </row>
    <row r="1816" spans="1:7">
      <c r="A1816">
        <v>1815</v>
      </c>
      <c r="B1816">
        <f>VLOOKUP(C1816,forbes_names_new!A:B,2,FALSE)</f>
        <v>1466</v>
      </c>
      <c r="C1816" t="s">
        <v>1703</v>
      </c>
      <c r="D1816">
        <v>1.8</v>
      </c>
      <c r="E1816">
        <v>1750</v>
      </c>
      <c r="F1816" s="18" t="s">
        <v>3744</v>
      </c>
      <c r="G1816">
        <v>2021</v>
      </c>
    </row>
    <row r="1817" spans="1:7">
      <c r="A1817">
        <v>1816</v>
      </c>
      <c r="B1817">
        <f>VLOOKUP(C1817,forbes_names_new!A:B,2,FALSE)</f>
        <v>1964</v>
      </c>
      <c r="C1817" t="s">
        <v>5350</v>
      </c>
      <c r="D1817">
        <v>1.8</v>
      </c>
      <c r="E1817">
        <v>1750</v>
      </c>
      <c r="F1817" s="18" t="s">
        <v>3780</v>
      </c>
      <c r="G1817">
        <v>2021</v>
      </c>
    </row>
    <row r="1818" spans="1:7">
      <c r="A1818">
        <v>1817</v>
      </c>
      <c r="B1818">
        <f>VLOOKUP(C1818,forbes_names_new!A:B,2,FALSE)</f>
        <v>3031</v>
      </c>
      <c r="C1818" t="s">
        <v>3537</v>
      </c>
      <c r="D1818">
        <v>1.8</v>
      </c>
      <c r="E1818">
        <v>1750</v>
      </c>
      <c r="F1818" s="18" t="s">
        <v>3757</v>
      </c>
      <c r="G1818">
        <v>2021</v>
      </c>
    </row>
    <row r="1819" spans="1:7">
      <c r="A1819">
        <v>1818</v>
      </c>
      <c r="B1819">
        <f>VLOOKUP(C1819,forbes_names_new!A:B,2,FALSE)</f>
        <v>1388</v>
      </c>
      <c r="C1819" t="s">
        <v>1618</v>
      </c>
      <c r="D1819">
        <v>1.8</v>
      </c>
      <c r="E1819">
        <v>1750</v>
      </c>
      <c r="F1819" s="18" t="s">
        <v>3760</v>
      </c>
      <c r="G1819">
        <v>2021</v>
      </c>
    </row>
    <row r="1820" spans="1:7">
      <c r="A1820">
        <v>1819</v>
      </c>
      <c r="B1820">
        <f>VLOOKUP(C1820,forbes_names_new!A:B,2,FALSE)</f>
        <v>2474</v>
      </c>
      <c r="C1820" t="s">
        <v>2785</v>
      </c>
      <c r="D1820">
        <v>1.8</v>
      </c>
      <c r="E1820">
        <v>1750</v>
      </c>
      <c r="F1820" s="18" t="s">
        <v>3763</v>
      </c>
      <c r="G1820">
        <v>2021</v>
      </c>
    </row>
    <row r="1821" spans="1:7">
      <c r="A1821">
        <v>1820</v>
      </c>
      <c r="B1821">
        <f>VLOOKUP(C1821,forbes_names_new!A:B,2,FALSE)</f>
        <v>703</v>
      </c>
      <c r="C1821" t="s">
        <v>862</v>
      </c>
      <c r="D1821">
        <v>1.8</v>
      </c>
      <c r="E1821">
        <v>1750</v>
      </c>
      <c r="F1821" s="18" t="s">
        <v>3748</v>
      </c>
      <c r="G1821">
        <v>2021</v>
      </c>
    </row>
    <row r="1822" spans="1:7">
      <c r="A1822">
        <v>1821</v>
      </c>
      <c r="B1822">
        <f>VLOOKUP(C1822,forbes_names_new!A:B,2,FALSE)</f>
        <v>1685</v>
      </c>
      <c r="C1822" t="s">
        <v>1941</v>
      </c>
      <c r="D1822">
        <v>1.8</v>
      </c>
      <c r="E1822">
        <v>1750</v>
      </c>
      <c r="F1822" s="18" t="s">
        <v>3748</v>
      </c>
      <c r="G1822">
        <v>2021</v>
      </c>
    </row>
    <row r="1823" spans="1:7">
      <c r="A1823">
        <v>1822</v>
      </c>
      <c r="B1823">
        <f>VLOOKUP(C1823,forbes_names_new!A:B,2,FALSE)</f>
        <v>3488</v>
      </c>
      <c r="C1823" t="s">
        <v>3884</v>
      </c>
      <c r="D1823">
        <v>1.8</v>
      </c>
      <c r="E1823">
        <v>1750</v>
      </c>
      <c r="F1823" s="19"/>
      <c r="G1823">
        <v>2021</v>
      </c>
    </row>
    <row r="1824" spans="1:7">
      <c r="A1824">
        <v>1823</v>
      </c>
      <c r="B1824">
        <f>VLOOKUP(C1824,forbes_names_new!A:B,2,FALSE)</f>
        <v>2215</v>
      </c>
      <c r="C1824" t="s">
        <v>5376</v>
      </c>
      <c r="D1824">
        <v>1.8</v>
      </c>
      <c r="E1824">
        <v>1750</v>
      </c>
      <c r="F1824" s="18" t="s">
        <v>3790</v>
      </c>
      <c r="G1824">
        <v>2021</v>
      </c>
    </row>
    <row r="1825" spans="1:7">
      <c r="A1825">
        <v>1824</v>
      </c>
      <c r="B1825">
        <f>VLOOKUP(C1825,forbes_names_new!A:B,2,FALSE)</f>
        <v>2749</v>
      </c>
      <c r="C1825" t="s">
        <v>3269</v>
      </c>
      <c r="D1825">
        <v>1.8</v>
      </c>
      <c r="E1825">
        <v>1750</v>
      </c>
      <c r="F1825" s="18" t="s">
        <v>3783</v>
      </c>
      <c r="G1825">
        <v>2021</v>
      </c>
    </row>
    <row r="1826" spans="1:7">
      <c r="A1826">
        <v>1825</v>
      </c>
      <c r="B1826">
        <f>VLOOKUP(C1826,forbes_names_new!A:B,2,FALSE)</f>
        <v>3129</v>
      </c>
      <c r="C1826" t="s">
        <v>3643</v>
      </c>
      <c r="D1826">
        <v>1.8</v>
      </c>
      <c r="E1826">
        <v>1750</v>
      </c>
      <c r="F1826" s="18" t="s">
        <v>3748</v>
      </c>
      <c r="G1826">
        <v>2021</v>
      </c>
    </row>
    <row r="1827" spans="1:7">
      <c r="A1827">
        <v>1826</v>
      </c>
      <c r="B1827">
        <f>VLOOKUP(C1827,forbes_names_new!A:B,2,FALSE)</f>
        <v>2487</v>
      </c>
      <c r="C1827" t="s">
        <v>2799</v>
      </c>
      <c r="D1827">
        <v>1.8</v>
      </c>
      <c r="E1827">
        <v>1750</v>
      </c>
      <c r="F1827" s="18" t="s">
        <v>3756</v>
      </c>
      <c r="G1827">
        <v>2021</v>
      </c>
    </row>
    <row r="1828" spans="1:7">
      <c r="A1828">
        <v>1827</v>
      </c>
      <c r="B1828">
        <f>VLOOKUP(C1828,forbes_names_new!A:B,2,FALSE)</f>
        <v>2218</v>
      </c>
      <c r="C1828" t="s">
        <v>5377</v>
      </c>
      <c r="D1828">
        <v>1.8</v>
      </c>
      <c r="E1828">
        <v>1750</v>
      </c>
      <c r="F1828" s="18" t="s">
        <v>3781</v>
      </c>
      <c r="G1828">
        <v>2021</v>
      </c>
    </row>
    <row r="1829" spans="1:7">
      <c r="A1829">
        <v>1828</v>
      </c>
      <c r="B1829">
        <f>VLOOKUP(C1829,forbes_names_new!A:B,2,FALSE)</f>
        <v>2090</v>
      </c>
      <c r="C1829" t="s">
        <v>5364</v>
      </c>
      <c r="D1829">
        <v>1.8</v>
      </c>
      <c r="E1829">
        <v>1750</v>
      </c>
      <c r="F1829" s="18" t="s">
        <v>3732</v>
      </c>
      <c r="G1829">
        <v>2021</v>
      </c>
    </row>
    <row r="1830" spans="1:7">
      <c r="A1830">
        <v>1829</v>
      </c>
      <c r="B1830">
        <f>VLOOKUP(C1830,forbes_names_new!A:B,2,FALSE)</f>
        <v>2803</v>
      </c>
      <c r="C1830" t="s">
        <v>3315</v>
      </c>
      <c r="D1830">
        <v>1.8</v>
      </c>
      <c r="E1830">
        <v>1750</v>
      </c>
      <c r="F1830" s="18" t="s">
        <v>3774</v>
      </c>
      <c r="G1830">
        <v>2021</v>
      </c>
    </row>
    <row r="1831" spans="1:7">
      <c r="A1831">
        <v>1830</v>
      </c>
      <c r="B1831">
        <f>VLOOKUP(C1831,forbes_names_new!A:B,2,FALSE)</f>
        <v>1873</v>
      </c>
      <c r="C1831" t="s">
        <v>5338</v>
      </c>
      <c r="D1831">
        <v>1.8</v>
      </c>
      <c r="E1831">
        <v>1750</v>
      </c>
      <c r="F1831" s="18" t="s">
        <v>3781</v>
      </c>
      <c r="G1831">
        <v>2021</v>
      </c>
    </row>
    <row r="1832" spans="1:7">
      <c r="A1832">
        <v>1831</v>
      </c>
      <c r="B1832">
        <f>VLOOKUP(C1832,forbes_names_new!A:B,2,FALSE)</f>
        <v>2785</v>
      </c>
      <c r="C1832" t="s">
        <v>3300</v>
      </c>
      <c r="D1832">
        <v>1.8</v>
      </c>
      <c r="E1832">
        <v>1750</v>
      </c>
      <c r="F1832" s="18" t="s">
        <v>3759</v>
      </c>
      <c r="G1832">
        <v>2021</v>
      </c>
    </row>
    <row r="1833" spans="1:7">
      <c r="A1833">
        <v>1832</v>
      </c>
      <c r="B1833">
        <f>VLOOKUP(C1833,forbes_names_new!A:B,2,FALSE)</f>
        <v>2710</v>
      </c>
      <c r="C1833" t="s">
        <v>3239</v>
      </c>
      <c r="D1833">
        <v>1.8</v>
      </c>
      <c r="E1833">
        <v>1750</v>
      </c>
      <c r="F1833" s="18" t="s">
        <v>3780</v>
      </c>
      <c r="G1833">
        <v>2021</v>
      </c>
    </row>
    <row r="1834" spans="1:7">
      <c r="A1834">
        <v>1833</v>
      </c>
      <c r="B1834">
        <f>VLOOKUP(C1834,forbes_names_new!A:B,2,FALSE)</f>
        <v>2105</v>
      </c>
      <c r="C1834" t="s">
        <v>2387</v>
      </c>
      <c r="D1834">
        <v>1.7</v>
      </c>
      <c r="E1834">
        <v>1833</v>
      </c>
      <c r="F1834" s="18" t="s">
        <v>3779</v>
      </c>
      <c r="G1834">
        <v>2021</v>
      </c>
    </row>
    <row r="1835" spans="1:7">
      <c r="A1835">
        <v>1834</v>
      </c>
      <c r="B1835">
        <f>VLOOKUP(C1835,forbes_names_new!A:B,2,FALSE)</f>
        <v>1698</v>
      </c>
      <c r="C1835" t="s">
        <v>1957</v>
      </c>
      <c r="D1835">
        <v>1.7</v>
      </c>
      <c r="E1835">
        <v>1833</v>
      </c>
      <c r="F1835" s="18" t="s">
        <v>3733</v>
      </c>
      <c r="G1835">
        <v>2021</v>
      </c>
    </row>
    <row r="1836" spans="1:7">
      <c r="A1836">
        <v>1835</v>
      </c>
      <c r="B1836">
        <f>VLOOKUP(C1836,forbes_names_new!A:B,2,FALSE)</f>
        <v>1778</v>
      </c>
      <c r="C1836" t="s">
        <v>2046</v>
      </c>
      <c r="D1836">
        <v>1.7</v>
      </c>
      <c r="E1836">
        <v>1833</v>
      </c>
      <c r="F1836" s="18" t="s">
        <v>3795</v>
      </c>
      <c r="G1836">
        <v>2021</v>
      </c>
    </row>
    <row r="1837" spans="1:7">
      <c r="A1837">
        <v>1836</v>
      </c>
      <c r="B1837">
        <f>VLOOKUP(C1837,forbes_names_new!A:B,2,FALSE)</f>
        <v>1624</v>
      </c>
      <c r="C1837" t="s">
        <v>1873</v>
      </c>
      <c r="D1837">
        <v>1.7</v>
      </c>
      <c r="E1837">
        <v>1833</v>
      </c>
      <c r="F1837" s="18" t="s">
        <v>3744</v>
      </c>
      <c r="G1837">
        <v>2021</v>
      </c>
    </row>
    <row r="1838" spans="1:7">
      <c r="A1838">
        <v>1837</v>
      </c>
      <c r="B1838">
        <f>VLOOKUP(C1838,forbes_names_new!A:B,2,FALSE)</f>
        <v>966</v>
      </c>
      <c r="C1838" t="s">
        <v>1162</v>
      </c>
      <c r="D1838">
        <v>1.7</v>
      </c>
      <c r="E1838">
        <v>1833</v>
      </c>
      <c r="F1838" s="18" t="s">
        <v>3752</v>
      </c>
      <c r="G1838">
        <v>2021</v>
      </c>
    </row>
    <row r="1839" spans="1:7">
      <c r="A1839">
        <v>1838</v>
      </c>
      <c r="B1839">
        <f>VLOOKUP(C1839,forbes_names_new!A:B,2,FALSE)</f>
        <v>1782</v>
      </c>
      <c r="C1839" t="s">
        <v>2051</v>
      </c>
      <c r="D1839">
        <v>1.7</v>
      </c>
      <c r="E1839">
        <v>1833</v>
      </c>
      <c r="F1839" s="18" t="s">
        <v>3772</v>
      </c>
      <c r="G1839">
        <v>2021</v>
      </c>
    </row>
    <row r="1840" spans="1:7">
      <c r="A1840">
        <v>1839</v>
      </c>
      <c r="B1840">
        <f>VLOOKUP(C1840,forbes_names_new!A:B,2,FALSE)</f>
        <v>1783</v>
      </c>
      <c r="C1840" t="s">
        <v>2052</v>
      </c>
      <c r="D1840">
        <v>1.7</v>
      </c>
      <c r="E1840">
        <v>1833</v>
      </c>
      <c r="F1840" s="18" t="s">
        <v>3742</v>
      </c>
      <c r="G1840">
        <v>2021</v>
      </c>
    </row>
    <row r="1841" spans="1:7">
      <c r="A1841">
        <v>1840</v>
      </c>
      <c r="B1841">
        <f>VLOOKUP(C1841,forbes_names_new!A:B,2,FALSE)</f>
        <v>2379</v>
      </c>
      <c r="C1841" t="s">
        <v>2671</v>
      </c>
      <c r="D1841">
        <v>1.7</v>
      </c>
      <c r="E1841">
        <v>1833</v>
      </c>
      <c r="F1841" s="18" t="s">
        <v>3752</v>
      </c>
      <c r="G1841">
        <v>2021</v>
      </c>
    </row>
    <row r="1842" spans="1:7">
      <c r="A1842">
        <v>1841</v>
      </c>
      <c r="B1842">
        <f>VLOOKUP(C1842,forbes_names_new!A:B,2,FALSE)</f>
        <v>3489</v>
      </c>
      <c r="C1842" t="s">
        <v>3885</v>
      </c>
      <c r="D1842">
        <v>1.7</v>
      </c>
      <c r="E1842">
        <v>1833</v>
      </c>
      <c r="F1842" s="18" t="s">
        <v>3739</v>
      </c>
      <c r="G1842">
        <v>2021</v>
      </c>
    </row>
    <row r="1843" spans="1:7">
      <c r="A1843">
        <v>1842</v>
      </c>
      <c r="B1843">
        <f>VLOOKUP(C1843,forbes_names_new!A:B,2,FALSE)</f>
        <v>1888</v>
      </c>
      <c r="C1843" t="s">
        <v>2159</v>
      </c>
      <c r="D1843">
        <v>1.7</v>
      </c>
      <c r="E1843">
        <v>1833</v>
      </c>
      <c r="F1843" s="18" t="s">
        <v>3797</v>
      </c>
      <c r="G1843">
        <v>2021</v>
      </c>
    </row>
    <row r="1844" spans="1:7">
      <c r="A1844">
        <v>1843</v>
      </c>
      <c r="B1844">
        <f>VLOOKUP(C1844,forbes_names_new!A:B,2,FALSE)</f>
        <v>2116</v>
      </c>
      <c r="C1844" t="s">
        <v>2397</v>
      </c>
      <c r="D1844">
        <v>1.7</v>
      </c>
      <c r="E1844">
        <v>1833</v>
      </c>
      <c r="F1844" s="18" t="s">
        <v>3742</v>
      </c>
      <c r="G1844">
        <v>2021</v>
      </c>
    </row>
    <row r="1845" spans="1:7">
      <c r="A1845">
        <v>1844</v>
      </c>
      <c r="B1845">
        <f>VLOOKUP(C1845,forbes_names_new!A:B,2,FALSE)</f>
        <v>2388</v>
      </c>
      <c r="C1845" t="s">
        <v>2682</v>
      </c>
      <c r="D1845">
        <v>1.7</v>
      </c>
      <c r="E1845">
        <v>1833</v>
      </c>
      <c r="F1845" s="18" t="s">
        <v>3782</v>
      </c>
      <c r="G1845">
        <v>2021</v>
      </c>
    </row>
    <row r="1846" spans="1:7">
      <c r="A1846">
        <v>1845</v>
      </c>
      <c r="B1846">
        <f>VLOOKUP(C1846,forbes_names_new!A:B,2,FALSE)</f>
        <v>2389</v>
      </c>
      <c r="C1846" t="s">
        <v>2683</v>
      </c>
      <c r="D1846">
        <v>1.7</v>
      </c>
      <c r="E1846">
        <v>1833</v>
      </c>
      <c r="F1846" s="18" t="s">
        <v>3783</v>
      </c>
      <c r="G1846">
        <v>2021</v>
      </c>
    </row>
    <row r="1847" spans="1:7">
      <c r="A1847">
        <v>1846</v>
      </c>
      <c r="B1847">
        <f>VLOOKUP(C1847,forbes_names_new!A:B,2,FALSE)</f>
        <v>1628</v>
      </c>
      <c r="C1847" t="s">
        <v>1878</v>
      </c>
      <c r="D1847">
        <v>1.7</v>
      </c>
      <c r="E1847">
        <v>1833</v>
      </c>
      <c r="F1847" s="19"/>
      <c r="G1847">
        <v>2021</v>
      </c>
    </row>
    <row r="1848" spans="1:7">
      <c r="A1848">
        <v>1847</v>
      </c>
      <c r="B1848">
        <f>VLOOKUP(C1848,forbes_names_new!A:B,2,FALSE)</f>
        <v>2120</v>
      </c>
      <c r="C1848" t="s">
        <v>2402</v>
      </c>
      <c r="D1848">
        <v>1.7</v>
      </c>
      <c r="E1848">
        <v>1833</v>
      </c>
      <c r="F1848" s="18" t="s">
        <v>3779</v>
      </c>
      <c r="G1848">
        <v>2021</v>
      </c>
    </row>
    <row r="1849" spans="1:7">
      <c r="A1849">
        <v>1848</v>
      </c>
      <c r="B1849">
        <f>VLOOKUP(C1849,forbes_names_new!A:B,2,FALSE)</f>
        <v>1291</v>
      </c>
      <c r="C1849" t="s">
        <v>1512</v>
      </c>
      <c r="D1849">
        <v>1.7</v>
      </c>
      <c r="E1849">
        <v>1833</v>
      </c>
      <c r="F1849" s="18" t="s">
        <v>3741</v>
      </c>
      <c r="G1849">
        <v>2021</v>
      </c>
    </row>
    <row r="1850" spans="1:7">
      <c r="A1850">
        <v>1849</v>
      </c>
      <c r="B1850">
        <f>VLOOKUP(C1850,forbes_names_new!A:B,2,FALSE)</f>
        <v>3490</v>
      </c>
      <c r="C1850" t="s">
        <v>5532</v>
      </c>
      <c r="D1850">
        <v>1.7</v>
      </c>
      <c r="E1850">
        <v>1833</v>
      </c>
      <c r="F1850" s="18" t="s">
        <v>3767</v>
      </c>
      <c r="G1850">
        <v>2021</v>
      </c>
    </row>
    <row r="1851" spans="1:7">
      <c r="A1851">
        <v>1850</v>
      </c>
      <c r="B1851">
        <f>VLOOKUP(C1851,forbes_names_new!A:B,2,FALSE)</f>
        <v>2394</v>
      </c>
      <c r="C1851" t="s">
        <v>2689</v>
      </c>
      <c r="D1851">
        <v>1.7</v>
      </c>
      <c r="E1851">
        <v>1833</v>
      </c>
      <c r="F1851" s="18" t="s">
        <v>3751</v>
      </c>
      <c r="G1851">
        <v>2021</v>
      </c>
    </row>
    <row r="1852" spans="1:7">
      <c r="A1852">
        <v>1851</v>
      </c>
      <c r="B1852">
        <f>VLOOKUP(C1852,forbes_names_new!A:B,2,FALSE)</f>
        <v>2001</v>
      </c>
      <c r="C1852" t="s">
        <v>5354</v>
      </c>
      <c r="D1852">
        <v>1.7</v>
      </c>
      <c r="E1852">
        <v>1833</v>
      </c>
      <c r="F1852" s="18" t="s">
        <v>3755</v>
      </c>
      <c r="G1852">
        <v>2021</v>
      </c>
    </row>
    <row r="1853" spans="1:7">
      <c r="A1853">
        <v>1852</v>
      </c>
      <c r="B1853">
        <f>VLOOKUP(C1853,forbes_names_new!A:B,2,FALSE)</f>
        <v>2395</v>
      </c>
      <c r="C1853" t="s">
        <v>2690</v>
      </c>
      <c r="D1853">
        <v>1.7</v>
      </c>
      <c r="E1853">
        <v>1833</v>
      </c>
      <c r="F1853" s="18" t="s">
        <v>3755</v>
      </c>
      <c r="G1853">
        <v>2021</v>
      </c>
    </row>
    <row r="1854" spans="1:7">
      <c r="A1854">
        <v>1853</v>
      </c>
      <c r="B1854">
        <f>VLOOKUP(C1854,forbes_names_new!A:B,2,FALSE)</f>
        <v>2244</v>
      </c>
      <c r="C1854" t="s">
        <v>2528</v>
      </c>
      <c r="D1854">
        <v>1.7</v>
      </c>
      <c r="E1854">
        <v>1833</v>
      </c>
      <c r="F1854" s="18" t="s">
        <v>3772</v>
      </c>
      <c r="G1854">
        <v>2021</v>
      </c>
    </row>
    <row r="1855" spans="1:7">
      <c r="A1855">
        <v>1854</v>
      </c>
      <c r="B1855">
        <f>VLOOKUP(C1855,forbes_names_new!A:B,2,FALSE)</f>
        <v>1416</v>
      </c>
      <c r="C1855" t="s">
        <v>1642</v>
      </c>
      <c r="D1855">
        <v>1.7</v>
      </c>
      <c r="E1855">
        <v>1833</v>
      </c>
      <c r="F1855" s="18" t="s">
        <v>3774</v>
      </c>
      <c r="G1855">
        <v>2021</v>
      </c>
    </row>
    <row r="1856" spans="1:7">
      <c r="A1856">
        <v>1855</v>
      </c>
      <c r="B1856">
        <f>VLOOKUP(C1856,forbes_names_new!A:B,2,FALSE)</f>
        <v>1789</v>
      </c>
      <c r="C1856" t="s">
        <v>2057</v>
      </c>
      <c r="D1856">
        <v>1.7</v>
      </c>
      <c r="E1856">
        <v>1833</v>
      </c>
      <c r="F1856" s="18" t="s">
        <v>3755</v>
      </c>
      <c r="G1856">
        <v>2021</v>
      </c>
    </row>
    <row r="1857" spans="1:7">
      <c r="A1857">
        <v>1856</v>
      </c>
      <c r="B1857">
        <f>VLOOKUP(C1857,forbes_names_new!A:B,2,FALSE)</f>
        <v>895</v>
      </c>
      <c r="C1857" t="s">
        <v>5237</v>
      </c>
      <c r="D1857">
        <v>1.7</v>
      </c>
      <c r="E1857">
        <v>1833</v>
      </c>
      <c r="F1857" s="18" t="s">
        <v>3748</v>
      </c>
      <c r="G1857">
        <v>2021</v>
      </c>
    </row>
    <row r="1858" spans="1:7">
      <c r="A1858">
        <v>1857</v>
      </c>
      <c r="B1858">
        <f>VLOOKUP(C1858,forbes_names_new!A:B,2,FALSE)</f>
        <v>1561</v>
      </c>
      <c r="C1858" t="s">
        <v>1809</v>
      </c>
      <c r="D1858">
        <v>1.7</v>
      </c>
      <c r="E1858">
        <v>1833</v>
      </c>
      <c r="F1858" s="18" t="s">
        <v>3757</v>
      </c>
      <c r="G1858">
        <v>2021</v>
      </c>
    </row>
    <row r="1859" spans="1:7">
      <c r="A1859">
        <v>1858</v>
      </c>
      <c r="B1859">
        <f>VLOOKUP(C1859,forbes_names_new!A:B,2,FALSE)</f>
        <v>2402</v>
      </c>
      <c r="C1859" t="s">
        <v>2698</v>
      </c>
      <c r="D1859">
        <v>1.7</v>
      </c>
      <c r="E1859">
        <v>1833</v>
      </c>
      <c r="F1859" s="18" t="s">
        <v>3760</v>
      </c>
      <c r="G1859">
        <v>2021</v>
      </c>
    </row>
    <row r="1860" spans="1:7">
      <c r="A1860">
        <v>1859</v>
      </c>
      <c r="B1860">
        <f>VLOOKUP(C1860,forbes_names_new!A:B,2,FALSE)</f>
        <v>2136</v>
      </c>
      <c r="C1860" t="s">
        <v>2420</v>
      </c>
      <c r="D1860">
        <v>1.7</v>
      </c>
      <c r="E1860">
        <v>1833</v>
      </c>
      <c r="F1860" s="19"/>
      <c r="G1860">
        <v>2021</v>
      </c>
    </row>
    <row r="1861" spans="1:7">
      <c r="A1861">
        <v>1860</v>
      </c>
      <c r="B1861">
        <f>VLOOKUP(C1861,forbes_names_new!A:B,2,FALSE)</f>
        <v>2257</v>
      </c>
      <c r="C1861" t="s">
        <v>2542</v>
      </c>
      <c r="D1861">
        <v>1.7</v>
      </c>
      <c r="E1861">
        <v>1833</v>
      </c>
      <c r="F1861" s="18" t="s">
        <v>3745</v>
      </c>
      <c r="G1861">
        <v>2021</v>
      </c>
    </row>
    <row r="1862" spans="1:7">
      <c r="A1862">
        <v>1861</v>
      </c>
      <c r="B1862">
        <f>VLOOKUP(C1862,forbes_names_new!A:B,2,FALSE)</f>
        <v>1423</v>
      </c>
      <c r="C1862" t="s">
        <v>1651</v>
      </c>
      <c r="D1862">
        <v>1.7</v>
      </c>
      <c r="E1862">
        <v>1833</v>
      </c>
      <c r="F1862" s="18" t="s">
        <v>3760</v>
      </c>
      <c r="G1862">
        <v>2021</v>
      </c>
    </row>
    <row r="1863" spans="1:7">
      <c r="A1863">
        <v>1862</v>
      </c>
      <c r="B1863">
        <f>VLOOKUP(C1863,forbes_names_new!A:B,2,FALSE)</f>
        <v>2408</v>
      </c>
      <c r="C1863" t="s">
        <v>2706</v>
      </c>
      <c r="D1863">
        <v>1.7</v>
      </c>
      <c r="E1863">
        <v>1833</v>
      </c>
      <c r="F1863" s="18" t="s">
        <v>3745</v>
      </c>
      <c r="G1863">
        <v>2021</v>
      </c>
    </row>
    <row r="1864" spans="1:7">
      <c r="A1864">
        <v>1863</v>
      </c>
      <c r="B1864">
        <f>VLOOKUP(C1864,forbes_names_new!A:B,2,FALSE)</f>
        <v>1099</v>
      </c>
      <c r="C1864" t="s">
        <v>1295</v>
      </c>
      <c r="D1864">
        <v>1.7</v>
      </c>
      <c r="E1864">
        <v>1833</v>
      </c>
      <c r="F1864" s="18" t="s">
        <v>3767</v>
      </c>
      <c r="G1864">
        <v>2021</v>
      </c>
    </row>
    <row r="1865" spans="1:7">
      <c r="A1865">
        <v>1864</v>
      </c>
      <c r="B1865">
        <f>VLOOKUP(C1865,forbes_names_new!A:B,2,FALSE)</f>
        <v>1802</v>
      </c>
      <c r="C1865" t="s">
        <v>2069</v>
      </c>
      <c r="D1865">
        <v>1.7</v>
      </c>
      <c r="E1865">
        <v>1833</v>
      </c>
      <c r="F1865" s="18" t="s">
        <v>3783</v>
      </c>
      <c r="G1865">
        <v>2021</v>
      </c>
    </row>
    <row r="1866" spans="1:7">
      <c r="A1866">
        <v>1865</v>
      </c>
      <c r="B1866">
        <f>VLOOKUP(C1866,forbes_names_new!A:B,2,FALSE)</f>
        <v>1902</v>
      </c>
      <c r="C1866" t="s">
        <v>2176</v>
      </c>
      <c r="D1866">
        <v>1.7</v>
      </c>
      <c r="E1866">
        <v>1833</v>
      </c>
      <c r="F1866" s="18" t="s">
        <v>3741</v>
      </c>
      <c r="G1866">
        <v>2021</v>
      </c>
    </row>
    <row r="1867" spans="1:7">
      <c r="A1867">
        <v>1866</v>
      </c>
      <c r="B1867">
        <f>VLOOKUP(C1867,forbes_names_new!A:B,2,FALSE)</f>
        <v>1640</v>
      </c>
      <c r="C1867" t="s">
        <v>1892</v>
      </c>
      <c r="D1867">
        <v>1.7</v>
      </c>
      <c r="E1867">
        <v>1833</v>
      </c>
      <c r="F1867" s="18" t="s">
        <v>3765</v>
      </c>
      <c r="G1867">
        <v>2021</v>
      </c>
    </row>
    <row r="1868" spans="1:7">
      <c r="A1868">
        <v>1867</v>
      </c>
      <c r="B1868">
        <f>VLOOKUP(C1868,forbes_names_new!A:B,2,FALSE)</f>
        <v>2416</v>
      </c>
      <c r="C1868" t="s">
        <v>2715</v>
      </c>
      <c r="D1868">
        <v>1.7</v>
      </c>
      <c r="E1868">
        <v>1833</v>
      </c>
      <c r="F1868" s="18" t="s">
        <v>3769</v>
      </c>
      <c r="G1868">
        <v>2021</v>
      </c>
    </row>
    <row r="1869" spans="1:7">
      <c r="A1869">
        <v>1868</v>
      </c>
      <c r="B1869">
        <f>VLOOKUP(C1869,forbes_names_new!A:B,2,FALSE)</f>
        <v>3491</v>
      </c>
      <c r="C1869" t="s">
        <v>5533</v>
      </c>
      <c r="D1869">
        <v>1.7</v>
      </c>
      <c r="E1869">
        <v>1833</v>
      </c>
      <c r="F1869" s="18" t="s">
        <v>3739</v>
      </c>
      <c r="G1869">
        <v>2021</v>
      </c>
    </row>
    <row r="1870" spans="1:7">
      <c r="A1870">
        <v>1869</v>
      </c>
      <c r="B1870">
        <f>VLOOKUP(C1870,forbes_names_new!A:B,2,FALSE)</f>
        <v>1504</v>
      </c>
      <c r="C1870" t="s">
        <v>1744</v>
      </c>
      <c r="D1870">
        <v>1.7</v>
      </c>
      <c r="E1870">
        <v>1833</v>
      </c>
      <c r="F1870" s="18" t="s">
        <v>3790</v>
      </c>
      <c r="G1870">
        <v>2021</v>
      </c>
    </row>
    <row r="1871" spans="1:7">
      <c r="A1871">
        <v>1870</v>
      </c>
      <c r="B1871">
        <f>VLOOKUP(C1871,forbes_names_new!A:B,2,FALSE)</f>
        <v>1905</v>
      </c>
      <c r="C1871" t="s">
        <v>2180</v>
      </c>
      <c r="D1871">
        <v>1.7</v>
      </c>
      <c r="E1871">
        <v>1833</v>
      </c>
      <c r="F1871" s="18" t="s">
        <v>3735</v>
      </c>
      <c r="G1871">
        <v>2021</v>
      </c>
    </row>
    <row r="1872" spans="1:7">
      <c r="A1872">
        <v>1871</v>
      </c>
      <c r="B1872">
        <f>VLOOKUP(C1872,forbes_names_new!A:B,2,FALSE)</f>
        <v>2016</v>
      </c>
      <c r="C1872" t="s">
        <v>2302</v>
      </c>
      <c r="D1872">
        <v>1.7</v>
      </c>
      <c r="E1872">
        <v>1833</v>
      </c>
      <c r="F1872" s="18" t="s">
        <v>3760</v>
      </c>
      <c r="G1872">
        <v>2021</v>
      </c>
    </row>
    <row r="1873" spans="1:7">
      <c r="A1873">
        <v>1872</v>
      </c>
      <c r="B1873">
        <f>VLOOKUP(C1873,forbes_names_new!A:B,2,FALSE)</f>
        <v>2146</v>
      </c>
      <c r="C1873" t="s">
        <v>2432</v>
      </c>
      <c r="D1873">
        <v>1.7</v>
      </c>
      <c r="E1873">
        <v>1833</v>
      </c>
      <c r="F1873" s="18" t="s">
        <v>3752</v>
      </c>
      <c r="G1873">
        <v>2021</v>
      </c>
    </row>
    <row r="1874" spans="1:7">
      <c r="A1874">
        <v>1873</v>
      </c>
      <c r="B1874">
        <f>VLOOKUP(C1874,forbes_names_new!A:B,2,FALSE)</f>
        <v>3492</v>
      </c>
      <c r="C1874" t="s">
        <v>3886</v>
      </c>
      <c r="D1874">
        <v>1.7</v>
      </c>
      <c r="E1874">
        <v>1833</v>
      </c>
      <c r="F1874" s="18" t="s">
        <v>3768</v>
      </c>
      <c r="G1874">
        <v>2021</v>
      </c>
    </row>
    <row r="1875" spans="1:7">
      <c r="A1875">
        <v>1874</v>
      </c>
      <c r="B1875">
        <f>VLOOKUP(C1875,forbes_names_new!A:B,2,FALSE)</f>
        <v>3046</v>
      </c>
      <c r="C1875" t="s">
        <v>5474</v>
      </c>
      <c r="D1875">
        <v>1.7</v>
      </c>
      <c r="E1875">
        <v>1833</v>
      </c>
      <c r="F1875" s="18" t="s">
        <v>3757</v>
      </c>
      <c r="G1875">
        <v>2021</v>
      </c>
    </row>
    <row r="1876" spans="1:7">
      <c r="A1876">
        <v>1875</v>
      </c>
      <c r="B1876">
        <f>VLOOKUP(C1876,forbes_names_new!A:B,2,FALSE)</f>
        <v>3493</v>
      </c>
      <c r="C1876" t="s">
        <v>3887</v>
      </c>
      <c r="D1876">
        <v>1.7</v>
      </c>
      <c r="E1876">
        <v>1833</v>
      </c>
      <c r="F1876" s="18" t="s">
        <v>3742</v>
      </c>
      <c r="G1876">
        <v>2021</v>
      </c>
    </row>
    <row r="1877" spans="1:7">
      <c r="A1877">
        <v>1876</v>
      </c>
      <c r="B1877">
        <f>VLOOKUP(C1877,forbes_names_new!A:B,2,FALSE)</f>
        <v>2426</v>
      </c>
      <c r="C1877" t="s">
        <v>2727</v>
      </c>
      <c r="D1877">
        <v>1.7</v>
      </c>
      <c r="E1877">
        <v>1833</v>
      </c>
      <c r="F1877" s="18" t="s">
        <v>3795</v>
      </c>
      <c r="G1877">
        <v>2021</v>
      </c>
    </row>
    <row r="1878" spans="1:7">
      <c r="A1878">
        <v>1877</v>
      </c>
      <c r="B1878">
        <f>VLOOKUP(C1878,forbes_names_new!A:B,2,FALSE)</f>
        <v>1813</v>
      </c>
      <c r="C1878" t="s">
        <v>2080</v>
      </c>
      <c r="D1878">
        <v>1.7</v>
      </c>
      <c r="E1878">
        <v>1833</v>
      </c>
      <c r="F1878" s="18" t="s">
        <v>3760</v>
      </c>
      <c r="G1878">
        <v>2021</v>
      </c>
    </row>
    <row r="1879" spans="1:7">
      <c r="A1879">
        <v>1878</v>
      </c>
      <c r="B1879">
        <f>VLOOKUP(C1879,forbes_names_new!A:B,2,FALSE)</f>
        <v>2841</v>
      </c>
      <c r="C1879" t="s">
        <v>3350</v>
      </c>
      <c r="D1879">
        <v>1.7</v>
      </c>
      <c r="E1879">
        <v>1833</v>
      </c>
      <c r="F1879" s="18" t="s">
        <v>3774</v>
      </c>
      <c r="G1879">
        <v>2021</v>
      </c>
    </row>
    <row r="1880" spans="1:7">
      <c r="A1880">
        <v>1879</v>
      </c>
      <c r="B1880">
        <f>VLOOKUP(C1880,forbes_names_new!A:B,2,FALSE)</f>
        <v>2156</v>
      </c>
      <c r="C1880" t="s">
        <v>2441</v>
      </c>
      <c r="D1880">
        <v>1.7</v>
      </c>
      <c r="E1880">
        <v>1833</v>
      </c>
      <c r="F1880" s="18" t="s">
        <v>3782</v>
      </c>
      <c r="G1880">
        <v>2021</v>
      </c>
    </row>
    <row r="1881" spans="1:7">
      <c r="A1881">
        <v>1880</v>
      </c>
      <c r="B1881">
        <f>VLOOKUP(C1881,forbes_names_new!A:B,2,FALSE)</f>
        <v>1583</v>
      </c>
      <c r="C1881" t="s">
        <v>1829</v>
      </c>
      <c r="D1881">
        <v>1.7</v>
      </c>
      <c r="E1881">
        <v>1833</v>
      </c>
      <c r="F1881" s="18" t="s">
        <v>3757</v>
      </c>
      <c r="G1881">
        <v>2021</v>
      </c>
    </row>
    <row r="1882" spans="1:7">
      <c r="A1882">
        <v>1881</v>
      </c>
      <c r="B1882">
        <f>VLOOKUP(C1882,forbes_names_new!A:B,2,FALSE)</f>
        <v>2819</v>
      </c>
      <c r="C1882" t="s">
        <v>3329</v>
      </c>
      <c r="D1882">
        <v>1.7</v>
      </c>
      <c r="E1882">
        <v>1833</v>
      </c>
      <c r="F1882" s="18" t="s">
        <v>3759</v>
      </c>
      <c r="G1882">
        <v>2021</v>
      </c>
    </row>
    <row r="1883" spans="1:7">
      <c r="A1883">
        <v>1882</v>
      </c>
      <c r="B1883">
        <f>VLOOKUP(C1883,forbes_names_new!A:B,2,FALSE)</f>
        <v>1023</v>
      </c>
      <c r="C1883" t="s">
        <v>1214</v>
      </c>
      <c r="D1883">
        <v>1.7</v>
      </c>
      <c r="E1883">
        <v>1833</v>
      </c>
      <c r="F1883" s="18" t="s">
        <v>3744</v>
      </c>
      <c r="G1883">
        <v>2021</v>
      </c>
    </row>
    <row r="1884" spans="1:7">
      <c r="A1884">
        <v>1883</v>
      </c>
      <c r="B1884">
        <f>VLOOKUP(C1884,forbes_names_new!A:B,2,FALSE)</f>
        <v>1738</v>
      </c>
      <c r="C1884" t="s">
        <v>2003</v>
      </c>
      <c r="D1884">
        <v>1.7</v>
      </c>
      <c r="E1884">
        <v>1833</v>
      </c>
      <c r="F1884" s="18" t="s">
        <v>3732</v>
      </c>
      <c r="G1884">
        <v>2021</v>
      </c>
    </row>
    <row r="1885" spans="1:7">
      <c r="A1885">
        <v>1884</v>
      </c>
      <c r="B1885">
        <f>VLOOKUP(C1885,forbes_names_new!A:B,2,FALSE)</f>
        <v>1586</v>
      </c>
      <c r="C1885" t="s">
        <v>1833</v>
      </c>
      <c r="D1885">
        <v>1.7</v>
      </c>
      <c r="E1885">
        <v>1833</v>
      </c>
      <c r="F1885" s="18" t="s">
        <v>3752</v>
      </c>
      <c r="G1885">
        <v>2021</v>
      </c>
    </row>
    <row r="1886" spans="1:7">
      <c r="A1886">
        <v>1885</v>
      </c>
      <c r="B1886">
        <f>VLOOKUP(C1886,forbes_names_new!A:B,2,FALSE)</f>
        <v>3494</v>
      </c>
      <c r="C1886" t="s">
        <v>3888</v>
      </c>
      <c r="D1886">
        <v>1.7</v>
      </c>
      <c r="E1886">
        <v>1833</v>
      </c>
      <c r="F1886" s="18" t="s">
        <v>3807</v>
      </c>
      <c r="G1886">
        <v>2021</v>
      </c>
    </row>
    <row r="1887" spans="1:7">
      <c r="A1887">
        <v>1886</v>
      </c>
      <c r="B1887">
        <f>VLOOKUP(C1887,forbes_names_new!A:B,2,FALSE)</f>
        <v>1740</v>
      </c>
      <c r="C1887" t="s">
        <v>2006</v>
      </c>
      <c r="D1887">
        <v>1.7</v>
      </c>
      <c r="E1887">
        <v>1833</v>
      </c>
      <c r="F1887" s="19"/>
      <c r="G1887">
        <v>2021</v>
      </c>
    </row>
    <row r="1888" spans="1:7">
      <c r="A1888">
        <v>1887</v>
      </c>
      <c r="B1888">
        <f>VLOOKUP(C1888,forbes_names_new!A:B,2,FALSE)</f>
        <v>2567</v>
      </c>
      <c r="C1888" t="s">
        <v>2887</v>
      </c>
      <c r="D1888">
        <v>1.7</v>
      </c>
      <c r="E1888">
        <v>1833</v>
      </c>
      <c r="F1888" s="18" t="s">
        <v>3763</v>
      </c>
      <c r="G1888">
        <v>2021</v>
      </c>
    </row>
    <row r="1889" spans="1:7">
      <c r="A1889">
        <v>1888</v>
      </c>
      <c r="B1889">
        <f>VLOOKUP(C1889,forbes_names_new!A:B,2,FALSE)</f>
        <v>1588</v>
      </c>
      <c r="C1889" t="s">
        <v>1834</v>
      </c>
      <c r="D1889">
        <v>1.7</v>
      </c>
      <c r="E1889">
        <v>1833</v>
      </c>
      <c r="F1889" s="18" t="s">
        <v>3748</v>
      </c>
      <c r="G1889">
        <v>2021</v>
      </c>
    </row>
    <row r="1890" spans="1:7">
      <c r="A1890">
        <v>1889</v>
      </c>
      <c r="B1890">
        <f>VLOOKUP(C1890,forbes_names_new!A:B,2,FALSE)</f>
        <v>2175</v>
      </c>
      <c r="C1890" t="s">
        <v>2459</v>
      </c>
      <c r="D1890">
        <v>1.7</v>
      </c>
      <c r="E1890">
        <v>1833</v>
      </c>
      <c r="F1890" s="18" t="s">
        <v>3771</v>
      </c>
      <c r="G1890">
        <v>2021</v>
      </c>
    </row>
    <row r="1891" spans="1:7">
      <c r="A1891">
        <v>1890</v>
      </c>
      <c r="B1891">
        <f>VLOOKUP(C1891,forbes_names_new!A:B,2,FALSE)</f>
        <v>2908</v>
      </c>
      <c r="C1891" t="s">
        <v>3407</v>
      </c>
      <c r="D1891">
        <v>1.7</v>
      </c>
      <c r="E1891">
        <v>1833</v>
      </c>
      <c r="F1891" s="18" t="s">
        <v>3733</v>
      </c>
      <c r="G1891">
        <v>2021</v>
      </c>
    </row>
    <row r="1892" spans="1:7">
      <c r="A1892">
        <v>1891</v>
      </c>
      <c r="B1892">
        <f>VLOOKUP(C1892,forbes_names_new!A:B,2,FALSE)</f>
        <v>3052</v>
      </c>
      <c r="C1892" t="s">
        <v>3559</v>
      </c>
      <c r="D1892">
        <v>1.7</v>
      </c>
      <c r="E1892">
        <v>1833</v>
      </c>
      <c r="F1892" s="18" t="s">
        <v>3797</v>
      </c>
      <c r="G1892">
        <v>2021</v>
      </c>
    </row>
    <row r="1893" spans="1:7">
      <c r="A1893">
        <v>1892</v>
      </c>
      <c r="B1893">
        <f>VLOOKUP(C1893,forbes_names_new!A:B,2,FALSE)</f>
        <v>1657</v>
      </c>
      <c r="C1893" t="s">
        <v>1909</v>
      </c>
      <c r="D1893">
        <v>1.7</v>
      </c>
      <c r="E1893">
        <v>1833</v>
      </c>
      <c r="F1893" s="18" t="s">
        <v>3734</v>
      </c>
      <c r="G1893">
        <v>2021</v>
      </c>
    </row>
    <row r="1894" spans="1:7">
      <c r="A1894">
        <v>1893</v>
      </c>
      <c r="B1894">
        <f>VLOOKUP(C1894,forbes_names_new!A:B,2,FALSE)</f>
        <v>1594</v>
      </c>
      <c r="C1894" t="s">
        <v>1842</v>
      </c>
      <c r="D1894">
        <v>1.7</v>
      </c>
      <c r="E1894">
        <v>1833</v>
      </c>
      <c r="F1894" s="18" t="s">
        <v>3758</v>
      </c>
      <c r="G1894">
        <v>2021</v>
      </c>
    </row>
    <row r="1895" spans="1:7">
      <c r="A1895">
        <v>1894</v>
      </c>
      <c r="B1895">
        <f>VLOOKUP(C1895,forbes_names_new!A:B,2,FALSE)</f>
        <v>1749</v>
      </c>
      <c r="C1895" t="s">
        <v>2015</v>
      </c>
      <c r="D1895">
        <v>1.7</v>
      </c>
      <c r="E1895">
        <v>1833</v>
      </c>
      <c r="F1895" s="18" t="s">
        <v>3751</v>
      </c>
      <c r="G1895">
        <v>2021</v>
      </c>
    </row>
    <row r="1896" spans="1:7">
      <c r="A1896">
        <v>1895</v>
      </c>
      <c r="B1896">
        <f>VLOOKUP(C1896,forbes_names_new!A:B,2,FALSE)</f>
        <v>2309</v>
      </c>
      <c r="C1896" t="s">
        <v>2598</v>
      </c>
      <c r="D1896">
        <v>1.7</v>
      </c>
      <c r="E1896">
        <v>1833</v>
      </c>
      <c r="F1896" s="18" t="s">
        <v>3754</v>
      </c>
      <c r="G1896">
        <v>2021</v>
      </c>
    </row>
    <row r="1897" spans="1:7">
      <c r="A1897">
        <v>1896</v>
      </c>
      <c r="B1897">
        <f>VLOOKUP(C1897,forbes_names_new!A:B,2,FALSE)</f>
        <v>1178</v>
      </c>
      <c r="C1897" t="s">
        <v>1386</v>
      </c>
      <c r="D1897">
        <v>1.7</v>
      </c>
      <c r="E1897">
        <v>1833</v>
      </c>
      <c r="F1897" s="18" t="s">
        <v>3746</v>
      </c>
      <c r="G1897">
        <v>2021</v>
      </c>
    </row>
    <row r="1898" spans="1:7">
      <c r="A1898">
        <v>1897</v>
      </c>
      <c r="B1898">
        <f>VLOOKUP(C1898,forbes_names_new!A:B,2,FALSE)</f>
        <v>957</v>
      </c>
      <c r="C1898" t="s">
        <v>1154</v>
      </c>
      <c r="D1898">
        <v>1.7</v>
      </c>
      <c r="E1898">
        <v>1833</v>
      </c>
      <c r="F1898" s="18" t="s">
        <v>3746</v>
      </c>
      <c r="G1898">
        <v>2021</v>
      </c>
    </row>
    <row r="1899" spans="1:7">
      <c r="A1899">
        <v>1898</v>
      </c>
      <c r="B1899">
        <f>VLOOKUP(C1899,forbes_names_new!A:B,2,FALSE)</f>
        <v>2913</v>
      </c>
      <c r="C1899" t="s">
        <v>5455</v>
      </c>
      <c r="D1899">
        <v>1.7</v>
      </c>
      <c r="E1899">
        <v>1833</v>
      </c>
      <c r="F1899" s="18" t="s">
        <v>3764</v>
      </c>
      <c r="G1899">
        <v>2021</v>
      </c>
    </row>
    <row r="1900" spans="1:7">
      <c r="A1900">
        <v>1899</v>
      </c>
      <c r="B1900">
        <f>VLOOKUP(C1900,forbes_names_new!A:B,2,FALSE)</f>
        <v>1380</v>
      </c>
      <c r="C1900" t="s">
        <v>1609</v>
      </c>
      <c r="D1900">
        <v>1.7</v>
      </c>
      <c r="E1900">
        <v>1833</v>
      </c>
      <c r="F1900" s="18" t="s">
        <v>3747</v>
      </c>
      <c r="G1900">
        <v>2021</v>
      </c>
    </row>
    <row r="1901" spans="1:7">
      <c r="A1901">
        <v>1900</v>
      </c>
      <c r="B1901">
        <f>VLOOKUP(C1901,forbes_names_new!A:B,2,FALSE)</f>
        <v>2065</v>
      </c>
      <c r="C1901" t="s">
        <v>5363</v>
      </c>
      <c r="D1901">
        <v>1.7</v>
      </c>
      <c r="E1901">
        <v>1833</v>
      </c>
      <c r="F1901" s="18" t="s">
        <v>3786</v>
      </c>
      <c r="G1901">
        <v>2021</v>
      </c>
    </row>
    <row r="1902" spans="1:7">
      <c r="A1902">
        <v>1901</v>
      </c>
      <c r="B1902">
        <f>VLOOKUP(C1902,forbes_names_new!A:B,2,FALSE)</f>
        <v>1528</v>
      </c>
      <c r="C1902" t="s">
        <v>1773</v>
      </c>
      <c r="D1902">
        <v>1.7</v>
      </c>
      <c r="E1902">
        <v>1833</v>
      </c>
      <c r="F1902" s="18" t="s">
        <v>3797</v>
      </c>
      <c r="G1902">
        <v>2021</v>
      </c>
    </row>
    <row r="1903" spans="1:7">
      <c r="A1903">
        <v>1902</v>
      </c>
      <c r="B1903">
        <f>VLOOKUP(C1903,forbes_names_new!A:B,2,FALSE)</f>
        <v>1529</v>
      </c>
      <c r="C1903" t="s">
        <v>1774</v>
      </c>
      <c r="D1903">
        <v>1.7</v>
      </c>
      <c r="E1903">
        <v>1833</v>
      </c>
      <c r="F1903" s="18" t="s">
        <v>3791</v>
      </c>
      <c r="G1903">
        <v>2021</v>
      </c>
    </row>
    <row r="1904" spans="1:7">
      <c r="A1904">
        <v>1903</v>
      </c>
      <c r="B1904">
        <f>VLOOKUP(C1904,forbes_names_new!A:B,2,FALSE)</f>
        <v>2190</v>
      </c>
      <c r="C1904" t="s">
        <v>2475</v>
      </c>
      <c r="D1904">
        <v>1.7</v>
      </c>
      <c r="E1904">
        <v>1833</v>
      </c>
      <c r="F1904" s="18" t="s">
        <v>3781</v>
      </c>
      <c r="G1904">
        <v>2021</v>
      </c>
    </row>
    <row r="1905" spans="1:7">
      <c r="A1905">
        <v>1904</v>
      </c>
      <c r="B1905">
        <f>VLOOKUP(C1905,forbes_names_new!A:B,2,FALSE)</f>
        <v>1954</v>
      </c>
      <c r="C1905" t="s">
        <v>2231</v>
      </c>
      <c r="D1905">
        <v>1.7</v>
      </c>
      <c r="E1905">
        <v>1833</v>
      </c>
      <c r="F1905" s="18" t="s">
        <v>3756</v>
      </c>
      <c r="G1905">
        <v>2021</v>
      </c>
    </row>
    <row r="1906" spans="1:7">
      <c r="A1906">
        <v>1905</v>
      </c>
      <c r="B1906">
        <f>VLOOKUP(C1906,forbes_names_new!A:B,2,FALSE)</f>
        <v>1839</v>
      </c>
      <c r="C1906" t="s">
        <v>2107</v>
      </c>
      <c r="D1906">
        <v>1.7</v>
      </c>
      <c r="E1906">
        <v>1833</v>
      </c>
      <c r="F1906" s="18" t="s">
        <v>3775</v>
      </c>
      <c r="G1906">
        <v>2021</v>
      </c>
    </row>
    <row r="1907" spans="1:7">
      <c r="A1907">
        <v>1906</v>
      </c>
      <c r="B1907">
        <f>VLOOKUP(C1907,forbes_names_new!A:B,2,FALSE)</f>
        <v>2797</v>
      </c>
      <c r="C1907" t="s">
        <v>3309</v>
      </c>
      <c r="D1907">
        <v>1.7</v>
      </c>
      <c r="E1907">
        <v>1833</v>
      </c>
      <c r="F1907" s="18" t="s">
        <v>3773</v>
      </c>
      <c r="G1907">
        <v>2021</v>
      </c>
    </row>
    <row r="1908" spans="1:7">
      <c r="A1908">
        <v>1907</v>
      </c>
      <c r="B1908">
        <f>VLOOKUP(C1908,forbes_names_new!A:B,2,FALSE)</f>
        <v>3051</v>
      </c>
      <c r="C1908" t="s">
        <v>3558</v>
      </c>
      <c r="D1908">
        <v>1.7</v>
      </c>
      <c r="E1908">
        <v>1833</v>
      </c>
      <c r="F1908" s="18" t="s">
        <v>3771</v>
      </c>
      <c r="G1908">
        <v>2021</v>
      </c>
    </row>
    <row r="1909" spans="1:7">
      <c r="A1909">
        <v>1908</v>
      </c>
      <c r="B1909">
        <f>VLOOKUP(C1909,forbes_names_new!A:B,2,FALSE)</f>
        <v>2777</v>
      </c>
      <c r="C1909" t="s">
        <v>3292</v>
      </c>
      <c r="D1909">
        <v>1.7</v>
      </c>
      <c r="E1909">
        <v>1833</v>
      </c>
      <c r="F1909" s="18" t="s">
        <v>3749</v>
      </c>
      <c r="G1909">
        <v>2021</v>
      </c>
    </row>
    <row r="1910" spans="1:7">
      <c r="A1910">
        <v>1909</v>
      </c>
      <c r="B1910">
        <f>VLOOKUP(C1910,forbes_names_new!A:B,2,FALSE)</f>
        <v>1757</v>
      </c>
      <c r="C1910" t="s">
        <v>2023</v>
      </c>
      <c r="D1910">
        <v>1.7</v>
      </c>
      <c r="E1910">
        <v>1833</v>
      </c>
      <c r="F1910" s="18" t="s">
        <v>3808</v>
      </c>
      <c r="G1910">
        <v>2021</v>
      </c>
    </row>
    <row r="1911" spans="1:7">
      <c r="A1911">
        <v>1910</v>
      </c>
      <c r="B1911">
        <f>VLOOKUP(C1911,forbes_names_new!A:B,2,FALSE)</f>
        <v>1606</v>
      </c>
      <c r="C1911" t="s">
        <v>1855</v>
      </c>
      <c r="D1911">
        <v>1.7</v>
      </c>
      <c r="E1911">
        <v>1833</v>
      </c>
      <c r="F1911" s="18" t="s">
        <v>3794</v>
      </c>
      <c r="G1911">
        <v>2021</v>
      </c>
    </row>
    <row r="1912" spans="1:7">
      <c r="A1912">
        <v>1911</v>
      </c>
      <c r="B1912">
        <f>VLOOKUP(C1912,forbes_names_new!A:B,2,FALSE)</f>
        <v>662</v>
      </c>
      <c r="C1912" t="s">
        <v>809</v>
      </c>
      <c r="D1912">
        <v>1.7</v>
      </c>
      <c r="E1912">
        <v>1833</v>
      </c>
      <c r="F1912" s="18" t="s">
        <v>3751</v>
      </c>
      <c r="G1912">
        <v>2021</v>
      </c>
    </row>
    <row r="1913" spans="1:7">
      <c r="A1913">
        <v>1912</v>
      </c>
      <c r="B1913">
        <f>VLOOKUP(C1913,forbes_names_new!A:B,2,FALSE)</f>
        <v>3495</v>
      </c>
      <c r="C1913" t="s">
        <v>3889</v>
      </c>
      <c r="D1913">
        <v>1.7</v>
      </c>
      <c r="E1913">
        <v>1833</v>
      </c>
      <c r="F1913" s="18" t="s">
        <v>3762</v>
      </c>
      <c r="G1913">
        <v>2021</v>
      </c>
    </row>
    <row r="1914" spans="1:7">
      <c r="A1914">
        <v>1913</v>
      </c>
      <c r="B1914">
        <f>VLOOKUP(C1914,forbes_names_new!A:B,2,FALSE)</f>
        <v>2476</v>
      </c>
      <c r="C1914" t="s">
        <v>2786</v>
      </c>
      <c r="D1914">
        <v>1.7</v>
      </c>
      <c r="E1914">
        <v>1833</v>
      </c>
      <c r="F1914" s="18" t="s">
        <v>3733</v>
      </c>
      <c r="G1914">
        <v>2021</v>
      </c>
    </row>
    <row r="1915" spans="1:7">
      <c r="A1915">
        <v>1914</v>
      </c>
      <c r="B1915">
        <f>VLOOKUP(C1915,forbes_names_new!A:B,2,FALSE)</f>
        <v>1537</v>
      </c>
      <c r="C1915" t="s">
        <v>1785</v>
      </c>
      <c r="D1915">
        <v>1.7</v>
      </c>
      <c r="E1915">
        <v>1833</v>
      </c>
      <c r="F1915" s="18" t="s">
        <v>3750</v>
      </c>
      <c r="G1915">
        <v>2021</v>
      </c>
    </row>
    <row r="1916" spans="1:7">
      <c r="A1916">
        <v>1915</v>
      </c>
      <c r="B1916">
        <f>VLOOKUP(C1916,forbes_names_new!A:B,2,FALSE)</f>
        <v>2209</v>
      </c>
      <c r="C1916" t="s">
        <v>2493</v>
      </c>
      <c r="D1916">
        <v>1.7</v>
      </c>
      <c r="E1916">
        <v>1833</v>
      </c>
      <c r="F1916" s="18" t="s">
        <v>3775</v>
      </c>
      <c r="G1916">
        <v>2021</v>
      </c>
    </row>
    <row r="1917" spans="1:7">
      <c r="A1917">
        <v>1916</v>
      </c>
      <c r="B1917">
        <f>VLOOKUP(C1917,forbes_names_new!A:B,2,FALSE)</f>
        <v>2478</v>
      </c>
      <c r="C1917" t="s">
        <v>2788</v>
      </c>
      <c r="D1917">
        <v>1.7</v>
      </c>
      <c r="E1917">
        <v>1833</v>
      </c>
      <c r="F1917" s="18" t="s">
        <v>3759</v>
      </c>
      <c r="G1917">
        <v>2021</v>
      </c>
    </row>
    <row r="1918" spans="1:7">
      <c r="A1918">
        <v>1917</v>
      </c>
      <c r="B1918">
        <f>VLOOKUP(C1918,forbes_names_new!A:B,2,FALSE)</f>
        <v>261</v>
      </c>
      <c r="C1918" t="s">
        <v>340</v>
      </c>
      <c r="D1918">
        <v>1.7</v>
      </c>
      <c r="E1918">
        <v>1833</v>
      </c>
      <c r="F1918" s="18" t="s">
        <v>3759</v>
      </c>
      <c r="G1918">
        <v>2021</v>
      </c>
    </row>
    <row r="1919" spans="1:7">
      <c r="A1919">
        <v>1918</v>
      </c>
      <c r="B1919">
        <f>VLOOKUP(C1919,forbes_names_new!A:B,2,FALSE)</f>
        <v>704</v>
      </c>
      <c r="C1919" t="s">
        <v>864</v>
      </c>
      <c r="D1919">
        <v>1.7</v>
      </c>
      <c r="E1919">
        <v>1833</v>
      </c>
      <c r="F1919" s="18" t="s">
        <v>3734</v>
      </c>
      <c r="G1919">
        <v>2021</v>
      </c>
    </row>
    <row r="1920" spans="1:7">
      <c r="A1920">
        <v>1919</v>
      </c>
      <c r="B1920">
        <f>VLOOKUP(C1920,forbes_names_new!A:B,2,FALSE)</f>
        <v>1978</v>
      </c>
      <c r="C1920" t="s">
        <v>2259</v>
      </c>
      <c r="D1920">
        <v>1.7</v>
      </c>
      <c r="E1920">
        <v>1833</v>
      </c>
      <c r="F1920" s="18" t="s">
        <v>3772</v>
      </c>
      <c r="G1920">
        <v>2021</v>
      </c>
    </row>
    <row r="1921" spans="1:7">
      <c r="A1921">
        <v>1920</v>
      </c>
      <c r="B1921">
        <f>VLOOKUP(C1921,forbes_names_new!A:B,2,FALSE)</f>
        <v>772</v>
      </c>
      <c r="C1921" t="s">
        <v>5225</v>
      </c>
      <c r="D1921">
        <v>1.7</v>
      </c>
      <c r="E1921">
        <v>1833</v>
      </c>
      <c r="F1921" s="18" t="s">
        <v>3771</v>
      </c>
      <c r="G1921">
        <v>2021</v>
      </c>
    </row>
    <row r="1922" spans="1:7">
      <c r="A1922">
        <v>1921</v>
      </c>
      <c r="B1922">
        <f>VLOOKUP(C1922,forbes_names_new!A:B,2,FALSE)</f>
        <v>1614</v>
      </c>
      <c r="C1922" t="s">
        <v>1863</v>
      </c>
      <c r="D1922">
        <v>1.7</v>
      </c>
      <c r="E1922">
        <v>1833</v>
      </c>
      <c r="F1922" s="18" t="s">
        <v>3765</v>
      </c>
      <c r="G1922">
        <v>2021</v>
      </c>
    </row>
    <row r="1923" spans="1:7">
      <c r="A1923">
        <v>1922</v>
      </c>
      <c r="B1923">
        <f>VLOOKUP(C1923,forbes_names_new!A:B,2,FALSE)</f>
        <v>1538</v>
      </c>
      <c r="C1923" t="s">
        <v>1787</v>
      </c>
      <c r="D1923">
        <v>1.7</v>
      </c>
      <c r="E1923">
        <v>1833</v>
      </c>
      <c r="F1923" s="18" t="s">
        <v>3804</v>
      </c>
      <c r="G1923">
        <v>2021</v>
      </c>
    </row>
    <row r="1924" spans="1:7">
      <c r="A1924">
        <v>1923</v>
      </c>
      <c r="B1924">
        <f>VLOOKUP(C1924,forbes_names_new!A:B,2,FALSE)</f>
        <v>1862</v>
      </c>
      <c r="C1924" t="s">
        <v>2134</v>
      </c>
      <c r="D1924">
        <v>1.7</v>
      </c>
      <c r="E1924">
        <v>1833</v>
      </c>
      <c r="F1924" s="18" t="s">
        <v>3732</v>
      </c>
      <c r="G1924">
        <v>2021</v>
      </c>
    </row>
    <row r="1925" spans="1:7">
      <c r="A1925">
        <v>1924</v>
      </c>
      <c r="B1925">
        <f>VLOOKUP(C1925,forbes_names_new!A:B,2,FALSE)</f>
        <v>1863</v>
      </c>
      <c r="C1925" t="s">
        <v>2136</v>
      </c>
      <c r="D1925">
        <v>1.7</v>
      </c>
      <c r="E1925">
        <v>1833</v>
      </c>
      <c r="F1925" s="18" t="s">
        <v>3756</v>
      </c>
      <c r="G1925">
        <v>2021</v>
      </c>
    </row>
    <row r="1926" spans="1:7">
      <c r="A1926">
        <v>1925</v>
      </c>
      <c r="B1926">
        <f>VLOOKUP(C1926,forbes_names_new!A:B,2,FALSE)</f>
        <v>1243</v>
      </c>
      <c r="C1926" t="s">
        <v>1462</v>
      </c>
      <c r="D1926">
        <v>1.7</v>
      </c>
      <c r="E1926">
        <v>1833</v>
      </c>
      <c r="F1926" s="18" t="s">
        <v>3745</v>
      </c>
      <c r="G1926">
        <v>2021</v>
      </c>
    </row>
    <row r="1927" spans="1:7">
      <c r="A1927">
        <v>1926</v>
      </c>
      <c r="B1927">
        <f>VLOOKUP(C1927,forbes_names_new!A:B,2,FALSE)</f>
        <v>1483</v>
      </c>
      <c r="C1927" t="s">
        <v>5295</v>
      </c>
      <c r="D1927">
        <v>1.7</v>
      </c>
      <c r="E1927">
        <v>1833</v>
      </c>
      <c r="F1927" s="18" t="s">
        <v>3756</v>
      </c>
      <c r="G1927">
        <v>2021</v>
      </c>
    </row>
    <row r="1928" spans="1:7">
      <c r="A1928">
        <v>1927</v>
      </c>
      <c r="B1928">
        <f>VLOOKUP(C1928,forbes_names_new!A:B,2,FALSE)</f>
        <v>2364</v>
      </c>
      <c r="C1928" t="s">
        <v>2654</v>
      </c>
      <c r="D1928">
        <v>1.7</v>
      </c>
      <c r="E1928">
        <v>1833</v>
      </c>
      <c r="F1928" s="18" t="s">
        <v>3797</v>
      </c>
      <c r="G1928">
        <v>2021</v>
      </c>
    </row>
    <row r="1929" spans="1:7">
      <c r="A1929">
        <v>1928</v>
      </c>
      <c r="B1929">
        <f>VLOOKUP(C1929,forbes_names_new!A:B,2,FALSE)</f>
        <v>2880</v>
      </c>
      <c r="C1929" t="s">
        <v>3383</v>
      </c>
      <c r="D1929">
        <v>1.7</v>
      </c>
      <c r="E1929">
        <v>1833</v>
      </c>
      <c r="F1929" s="18" t="s">
        <v>3756</v>
      </c>
      <c r="G1929">
        <v>2021</v>
      </c>
    </row>
    <row r="1930" spans="1:7">
      <c r="A1930">
        <v>1929</v>
      </c>
      <c r="B1930">
        <f>VLOOKUP(C1930,forbes_names_new!A:B,2,FALSE)</f>
        <v>2222</v>
      </c>
      <c r="C1930" t="s">
        <v>2505</v>
      </c>
      <c r="D1930">
        <v>1.7</v>
      </c>
      <c r="E1930">
        <v>1833</v>
      </c>
      <c r="F1930" s="18" t="s">
        <v>3772</v>
      </c>
      <c r="G1930">
        <v>2021</v>
      </c>
    </row>
    <row r="1931" spans="1:7">
      <c r="A1931">
        <v>1930</v>
      </c>
      <c r="B1931">
        <f>VLOOKUP(C1931,forbes_names_new!A:B,2,FALSE)</f>
        <v>2604</v>
      </c>
      <c r="C1931" t="s">
        <v>5408</v>
      </c>
      <c r="D1931">
        <v>1.7</v>
      </c>
      <c r="E1931">
        <v>1833</v>
      </c>
      <c r="F1931" s="18" t="s">
        <v>3795</v>
      </c>
      <c r="G1931">
        <v>2021</v>
      </c>
    </row>
    <row r="1932" spans="1:7">
      <c r="A1932">
        <v>1931</v>
      </c>
      <c r="B1932">
        <f>VLOOKUP(C1932,forbes_names_new!A:B,2,FALSE)</f>
        <v>1621</v>
      </c>
      <c r="C1932" t="s">
        <v>1868</v>
      </c>
      <c r="D1932">
        <v>1.6</v>
      </c>
      <c r="E1932">
        <v>1931</v>
      </c>
      <c r="F1932" s="18" t="s">
        <v>3781</v>
      </c>
      <c r="G1932">
        <v>2021</v>
      </c>
    </row>
    <row r="1933" spans="1:7">
      <c r="A1933">
        <v>1932</v>
      </c>
      <c r="B1933">
        <f>VLOOKUP(C1933,forbes_names_new!A:B,2,FALSE)</f>
        <v>1882</v>
      </c>
      <c r="C1933" t="s">
        <v>2154</v>
      </c>
      <c r="D1933">
        <v>1.6</v>
      </c>
      <c r="E1933">
        <v>1931</v>
      </c>
      <c r="F1933" s="18" t="s">
        <v>3748</v>
      </c>
      <c r="G1933">
        <v>2021</v>
      </c>
    </row>
    <row r="1934" spans="1:7">
      <c r="A1934">
        <v>1933</v>
      </c>
      <c r="B1934">
        <f>VLOOKUP(C1934,forbes_names_new!A:B,2,FALSE)</f>
        <v>1700</v>
      </c>
      <c r="C1934" t="s">
        <v>1960</v>
      </c>
      <c r="D1934">
        <v>1.6</v>
      </c>
      <c r="E1934">
        <v>1931</v>
      </c>
      <c r="F1934" s="18" t="s">
        <v>3771</v>
      </c>
      <c r="G1934">
        <v>2021</v>
      </c>
    </row>
    <row r="1935" spans="1:7">
      <c r="A1935">
        <v>1934</v>
      </c>
      <c r="B1935">
        <f>VLOOKUP(C1935,forbes_names_new!A:B,2,FALSE)</f>
        <v>1411</v>
      </c>
      <c r="C1935" t="s">
        <v>5292</v>
      </c>
      <c r="D1935">
        <v>1.6</v>
      </c>
      <c r="E1935">
        <v>1931</v>
      </c>
      <c r="F1935" s="18" t="s">
        <v>3743</v>
      </c>
      <c r="G1935">
        <v>2021</v>
      </c>
    </row>
    <row r="1936" spans="1:7">
      <c r="A1936">
        <v>1935</v>
      </c>
      <c r="B1936">
        <f>VLOOKUP(C1936,forbes_names_new!A:B,2,FALSE)</f>
        <v>2239</v>
      </c>
      <c r="C1936" t="s">
        <v>2524</v>
      </c>
      <c r="D1936">
        <v>1.6</v>
      </c>
      <c r="E1936">
        <v>1931</v>
      </c>
      <c r="F1936" s="18" t="s">
        <v>3797</v>
      </c>
      <c r="G1936">
        <v>2021</v>
      </c>
    </row>
    <row r="1937" spans="1:7">
      <c r="A1937">
        <v>1936</v>
      </c>
      <c r="B1937">
        <f>VLOOKUP(C1937,forbes_names_new!A:B,2,FALSE)</f>
        <v>2240</v>
      </c>
      <c r="C1937" t="s">
        <v>2525</v>
      </c>
      <c r="D1937">
        <v>1.6</v>
      </c>
      <c r="E1937">
        <v>1931</v>
      </c>
      <c r="F1937" s="18" t="s">
        <v>3791</v>
      </c>
      <c r="G1937">
        <v>2021</v>
      </c>
    </row>
    <row r="1938" spans="1:7">
      <c r="A1938">
        <v>1937</v>
      </c>
      <c r="B1938">
        <f>VLOOKUP(C1938,forbes_names_new!A:B,2,FALSE)</f>
        <v>2241</v>
      </c>
      <c r="C1938" t="s">
        <v>2526</v>
      </c>
      <c r="D1938">
        <v>1.6</v>
      </c>
      <c r="E1938">
        <v>1931</v>
      </c>
      <c r="F1938" s="18" t="s">
        <v>3766</v>
      </c>
      <c r="G1938">
        <v>2021</v>
      </c>
    </row>
    <row r="1939" spans="1:7">
      <c r="A1939">
        <v>1938</v>
      </c>
      <c r="B1939">
        <f>VLOOKUP(C1939,forbes_names_new!A:B,2,FALSE)</f>
        <v>1998</v>
      </c>
      <c r="C1939" t="s">
        <v>2281</v>
      </c>
      <c r="D1939">
        <v>1.6</v>
      </c>
      <c r="E1939">
        <v>1931</v>
      </c>
      <c r="F1939" s="18" t="s">
        <v>3756</v>
      </c>
      <c r="G1939">
        <v>2021</v>
      </c>
    </row>
    <row r="1940" spans="1:7">
      <c r="A1940">
        <v>1939</v>
      </c>
      <c r="B1940">
        <f>VLOOKUP(C1940,forbes_names_new!A:B,2,FALSE)</f>
        <v>971</v>
      </c>
      <c r="C1940" t="s">
        <v>1167</v>
      </c>
      <c r="D1940">
        <v>1.6</v>
      </c>
      <c r="E1940">
        <v>1931</v>
      </c>
      <c r="F1940" s="18" t="s">
        <v>3765</v>
      </c>
      <c r="G1940">
        <v>2021</v>
      </c>
    </row>
    <row r="1941" spans="1:7">
      <c r="A1941">
        <v>1940</v>
      </c>
      <c r="B1941">
        <f>VLOOKUP(C1941,forbes_names_new!A:B,2,FALSE)</f>
        <v>1704</v>
      </c>
      <c r="C1941" t="s">
        <v>1965</v>
      </c>
      <c r="D1941">
        <v>1.6</v>
      </c>
      <c r="E1941">
        <v>1931</v>
      </c>
      <c r="F1941" s="19"/>
      <c r="G1941">
        <v>2021</v>
      </c>
    </row>
    <row r="1942" spans="1:7">
      <c r="A1942">
        <v>1941</v>
      </c>
      <c r="B1942">
        <f>VLOOKUP(C1942,forbes_names_new!A:B,2,FALSE)</f>
        <v>1557</v>
      </c>
      <c r="C1942" t="s">
        <v>1804</v>
      </c>
      <c r="D1942">
        <v>1.6</v>
      </c>
      <c r="E1942">
        <v>1931</v>
      </c>
      <c r="F1942" s="19"/>
      <c r="G1942">
        <v>2021</v>
      </c>
    </row>
    <row r="1943" spans="1:7">
      <c r="A1943">
        <v>1942</v>
      </c>
      <c r="B1943">
        <f>VLOOKUP(C1943,forbes_names_new!A:B,2,FALSE)</f>
        <v>2121</v>
      </c>
      <c r="C1943" t="s">
        <v>2403</v>
      </c>
      <c r="D1943">
        <v>1.6</v>
      </c>
      <c r="E1943">
        <v>1931</v>
      </c>
      <c r="F1943" s="18" t="s">
        <v>3774</v>
      </c>
      <c r="G1943">
        <v>2021</v>
      </c>
    </row>
    <row r="1944" spans="1:7">
      <c r="A1944">
        <v>1943</v>
      </c>
      <c r="B1944">
        <f>VLOOKUP(C1944,forbes_names_new!A:B,2,FALSE)</f>
        <v>1787</v>
      </c>
      <c r="C1944" t="s">
        <v>2055</v>
      </c>
      <c r="D1944">
        <v>1.6</v>
      </c>
      <c r="E1944">
        <v>1931</v>
      </c>
      <c r="F1944" s="18" t="s">
        <v>3747</v>
      </c>
      <c r="G1944">
        <v>2021</v>
      </c>
    </row>
    <row r="1945" spans="1:7">
      <c r="A1945">
        <v>1944</v>
      </c>
      <c r="B1945">
        <f>VLOOKUP(C1945,forbes_names_new!A:B,2,FALSE)</f>
        <v>3496</v>
      </c>
      <c r="C1945" t="s">
        <v>5534</v>
      </c>
      <c r="D1945">
        <v>1.6</v>
      </c>
      <c r="E1945">
        <v>1931</v>
      </c>
      <c r="F1945" s="18" t="s">
        <v>3765</v>
      </c>
      <c r="G1945">
        <v>2021</v>
      </c>
    </row>
    <row r="1946" spans="1:7">
      <c r="A1946">
        <v>1945</v>
      </c>
      <c r="B1946">
        <f>VLOOKUP(C1946,forbes_names_new!A:B,2,FALSE)</f>
        <v>933</v>
      </c>
      <c r="C1946" t="s">
        <v>1124</v>
      </c>
      <c r="D1946">
        <v>1.6</v>
      </c>
      <c r="E1946">
        <v>1931</v>
      </c>
      <c r="F1946" s="18" t="s">
        <v>3804</v>
      </c>
      <c r="G1946">
        <v>2021</v>
      </c>
    </row>
    <row r="1947" spans="1:7">
      <c r="A1947">
        <v>1946</v>
      </c>
      <c r="B1947">
        <f>VLOOKUP(C1947,forbes_names_new!A:B,2,FALSE)</f>
        <v>1794</v>
      </c>
      <c r="C1947" t="s">
        <v>2063</v>
      </c>
      <c r="D1947">
        <v>1.6</v>
      </c>
      <c r="E1947">
        <v>1931</v>
      </c>
      <c r="F1947" s="18" t="s">
        <v>3749</v>
      </c>
      <c r="G1947">
        <v>2021</v>
      </c>
    </row>
    <row r="1948" spans="1:7">
      <c r="A1948">
        <v>1947</v>
      </c>
      <c r="B1948">
        <f>VLOOKUP(C1948,forbes_names_new!A:B,2,FALSE)</f>
        <v>1897</v>
      </c>
      <c r="C1948" t="s">
        <v>2171</v>
      </c>
      <c r="D1948">
        <v>1.6</v>
      </c>
      <c r="E1948">
        <v>1931</v>
      </c>
      <c r="F1948" s="18" t="s">
        <v>3790</v>
      </c>
      <c r="G1948">
        <v>2021</v>
      </c>
    </row>
    <row r="1949" spans="1:7">
      <c r="A1949">
        <v>1948</v>
      </c>
      <c r="B1949">
        <f>VLOOKUP(C1949,forbes_names_new!A:B,2,FALSE)</f>
        <v>3497</v>
      </c>
      <c r="C1949" t="s">
        <v>5535</v>
      </c>
      <c r="D1949">
        <v>1.6</v>
      </c>
      <c r="E1949">
        <v>1931</v>
      </c>
      <c r="F1949" s="18" t="s">
        <v>3732</v>
      </c>
      <c r="G1949">
        <v>2021</v>
      </c>
    </row>
    <row r="1950" spans="1:7">
      <c r="A1950">
        <v>1949</v>
      </c>
      <c r="B1950">
        <f>VLOOKUP(C1950,forbes_names_new!A:B,2,FALSE)</f>
        <v>1418</v>
      </c>
      <c r="C1950" t="s">
        <v>1644</v>
      </c>
      <c r="D1950">
        <v>1.6</v>
      </c>
      <c r="E1950">
        <v>1931</v>
      </c>
      <c r="F1950" s="18" t="s">
        <v>3773</v>
      </c>
      <c r="G1950">
        <v>2021</v>
      </c>
    </row>
    <row r="1951" spans="1:7">
      <c r="A1951">
        <v>1950</v>
      </c>
      <c r="B1951">
        <f>VLOOKUP(C1951,forbes_names_new!A:B,2,FALSE)</f>
        <v>1567</v>
      </c>
      <c r="C1951" t="s">
        <v>3890</v>
      </c>
      <c r="D1951">
        <v>1.6</v>
      </c>
      <c r="E1951">
        <v>1931</v>
      </c>
      <c r="F1951" s="18" t="s">
        <v>3798</v>
      </c>
      <c r="G1951">
        <v>2021</v>
      </c>
    </row>
    <row r="1952" spans="1:7">
      <c r="A1952">
        <v>1951</v>
      </c>
      <c r="B1952">
        <f>VLOOKUP(C1952,forbes_names_new!A:B,2,FALSE)</f>
        <v>1797</v>
      </c>
      <c r="C1952" t="s">
        <v>2066</v>
      </c>
      <c r="D1952">
        <v>1.6</v>
      </c>
      <c r="E1952">
        <v>1931</v>
      </c>
      <c r="F1952" s="18" t="s">
        <v>3756</v>
      </c>
      <c r="G1952">
        <v>2021</v>
      </c>
    </row>
    <row r="1953" spans="1:7">
      <c r="A1953">
        <v>1952</v>
      </c>
      <c r="B1953">
        <f>VLOOKUP(C1953,forbes_names_new!A:B,2,FALSE)</f>
        <v>2403</v>
      </c>
      <c r="C1953" t="s">
        <v>2700</v>
      </c>
      <c r="D1953">
        <v>1.6</v>
      </c>
      <c r="E1953">
        <v>1931</v>
      </c>
      <c r="F1953" s="18" t="s">
        <v>3794</v>
      </c>
      <c r="G1953">
        <v>2021</v>
      </c>
    </row>
    <row r="1954" spans="1:7">
      <c r="A1954">
        <v>1953</v>
      </c>
      <c r="B1954">
        <f>VLOOKUP(C1954,forbes_names_new!A:B,2,FALSE)</f>
        <v>3114</v>
      </c>
      <c r="C1954" t="s">
        <v>5482</v>
      </c>
      <c r="D1954">
        <v>1.6</v>
      </c>
      <c r="E1954">
        <v>1931</v>
      </c>
      <c r="F1954" s="18" t="s">
        <v>3759</v>
      </c>
      <c r="G1954">
        <v>2021</v>
      </c>
    </row>
    <row r="1955" spans="1:7">
      <c r="A1955">
        <v>1954</v>
      </c>
      <c r="B1955">
        <f>VLOOKUP(C1955,forbes_names_new!A:B,2,FALSE)</f>
        <v>2404</v>
      </c>
      <c r="C1955" t="s">
        <v>2701</v>
      </c>
      <c r="D1955">
        <v>1.6</v>
      </c>
      <c r="E1955">
        <v>1931</v>
      </c>
      <c r="F1955" s="19"/>
      <c r="G1955">
        <v>2021</v>
      </c>
    </row>
    <row r="1956" spans="1:7">
      <c r="A1956">
        <v>1955</v>
      </c>
      <c r="B1956">
        <f>VLOOKUP(C1956,forbes_names_new!A:B,2,FALSE)</f>
        <v>3498</v>
      </c>
      <c r="C1956" t="s">
        <v>3891</v>
      </c>
      <c r="D1956">
        <v>1.6</v>
      </c>
      <c r="E1956">
        <v>1931</v>
      </c>
      <c r="F1956" s="18" t="s">
        <v>3732</v>
      </c>
      <c r="G1956">
        <v>2021</v>
      </c>
    </row>
    <row r="1957" spans="1:7">
      <c r="A1957">
        <v>1956</v>
      </c>
      <c r="B1957">
        <f>VLOOKUP(C1957,forbes_names_new!A:B,2,FALSE)</f>
        <v>1098</v>
      </c>
      <c r="C1957" t="s">
        <v>1294</v>
      </c>
      <c r="D1957">
        <v>1.6</v>
      </c>
      <c r="E1957">
        <v>1931</v>
      </c>
      <c r="F1957" s="18" t="s">
        <v>3784</v>
      </c>
      <c r="G1957">
        <v>2021</v>
      </c>
    </row>
    <row r="1958" spans="1:7">
      <c r="A1958">
        <v>1957</v>
      </c>
      <c r="B1958">
        <f>VLOOKUP(C1958,forbes_names_new!A:B,2,FALSE)</f>
        <v>2774</v>
      </c>
      <c r="C1958" t="s">
        <v>3289</v>
      </c>
      <c r="D1958">
        <v>1.6</v>
      </c>
      <c r="E1958">
        <v>1931</v>
      </c>
      <c r="F1958" s="18" t="s">
        <v>3741</v>
      </c>
      <c r="G1958">
        <v>2021</v>
      </c>
    </row>
    <row r="1959" spans="1:7">
      <c r="A1959">
        <v>1958</v>
      </c>
      <c r="B1959">
        <f>VLOOKUP(C1959,forbes_names_new!A:B,2,FALSE)</f>
        <v>2860</v>
      </c>
      <c r="C1959" t="s">
        <v>3366</v>
      </c>
      <c r="D1959">
        <v>1.6</v>
      </c>
      <c r="E1959">
        <v>1931</v>
      </c>
      <c r="F1959" s="18" t="s">
        <v>3744</v>
      </c>
      <c r="G1959">
        <v>2021</v>
      </c>
    </row>
    <row r="1960" spans="1:7">
      <c r="A1960">
        <v>1959</v>
      </c>
      <c r="B1960">
        <f>VLOOKUP(C1960,forbes_names_new!A:B,2,FALSE)</f>
        <v>1424</v>
      </c>
      <c r="C1960" t="s">
        <v>1652</v>
      </c>
      <c r="D1960">
        <v>1.6</v>
      </c>
      <c r="E1960">
        <v>1931</v>
      </c>
      <c r="F1960" s="18" t="s">
        <v>3757</v>
      </c>
      <c r="G1960">
        <v>2021</v>
      </c>
    </row>
    <row r="1961" spans="1:7">
      <c r="A1961">
        <v>1960</v>
      </c>
      <c r="B1961">
        <f>VLOOKUP(C1961,forbes_names_new!A:B,2,FALSE)</f>
        <v>1715</v>
      </c>
      <c r="C1961" t="s">
        <v>1976</v>
      </c>
      <c r="D1961">
        <v>1.6</v>
      </c>
      <c r="E1961">
        <v>1931</v>
      </c>
      <c r="F1961" s="18" t="s">
        <v>3751</v>
      </c>
      <c r="G1961">
        <v>2021</v>
      </c>
    </row>
    <row r="1962" spans="1:7">
      <c r="A1962">
        <v>1961</v>
      </c>
      <c r="B1962">
        <f>VLOOKUP(C1962,forbes_names_new!A:B,2,FALSE)</f>
        <v>3499</v>
      </c>
      <c r="C1962" t="s">
        <v>3892</v>
      </c>
      <c r="D1962">
        <v>1.6</v>
      </c>
      <c r="E1962">
        <v>1931</v>
      </c>
      <c r="F1962" s="18" t="s">
        <v>3812</v>
      </c>
      <c r="G1962">
        <v>2021</v>
      </c>
    </row>
    <row r="1963" spans="1:7">
      <c r="A1963">
        <v>1962</v>
      </c>
      <c r="B1963">
        <f>VLOOKUP(C1963,forbes_names_new!A:B,2,FALSE)</f>
        <v>2141</v>
      </c>
      <c r="C1963" t="s">
        <v>2426</v>
      </c>
      <c r="D1963">
        <v>1.6</v>
      </c>
      <c r="E1963">
        <v>1931</v>
      </c>
      <c r="F1963" s="18" t="s">
        <v>3791</v>
      </c>
      <c r="G1963">
        <v>2021</v>
      </c>
    </row>
    <row r="1964" spans="1:7">
      <c r="A1964">
        <v>1963</v>
      </c>
      <c r="B1964">
        <f>VLOOKUP(C1964,forbes_names_new!A:B,2,FALSE)</f>
        <v>1721</v>
      </c>
      <c r="C1964" t="s">
        <v>1983</v>
      </c>
      <c r="D1964">
        <v>1.6</v>
      </c>
      <c r="E1964">
        <v>1931</v>
      </c>
      <c r="F1964" s="18" t="s">
        <v>3749</v>
      </c>
      <c r="G1964">
        <v>2021</v>
      </c>
    </row>
    <row r="1965" spans="1:7">
      <c r="A1965">
        <v>1964</v>
      </c>
      <c r="B1965">
        <f>VLOOKUP(C1965,forbes_names_new!A:B,2,FALSE)</f>
        <v>1909</v>
      </c>
      <c r="C1965" t="s">
        <v>2183</v>
      </c>
      <c r="D1965">
        <v>1.6</v>
      </c>
      <c r="E1965">
        <v>1931</v>
      </c>
      <c r="F1965" s="18" t="s">
        <v>3751</v>
      </c>
      <c r="G1965">
        <v>2021</v>
      </c>
    </row>
    <row r="1966" spans="1:7">
      <c r="A1966">
        <v>1965</v>
      </c>
      <c r="B1966">
        <f>VLOOKUP(C1966,forbes_names_new!A:B,2,FALSE)</f>
        <v>1910</v>
      </c>
      <c r="C1966" t="s">
        <v>2184</v>
      </c>
      <c r="D1966">
        <v>1.6</v>
      </c>
      <c r="E1966">
        <v>1931</v>
      </c>
      <c r="F1966" s="18" t="s">
        <v>3763</v>
      </c>
      <c r="G1966">
        <v>2021</v>
      </c>
    </row>
    <row r="1967" spans="1:7">
      <c r="A1967">
        <v>1966</v>
      </c>
      <c r="B1967">
        <f>VLOOKUP(C1967,forbes_names_new!A:B,2,FALSE)</f>
        <v>3500</v>
      </c>
      <c r="C1967" t="s">
        <v>3893</v>
      </c>
      <c r="D1967">
        <v>1.6</v>
      </c>
      <c r="E1967">
        <v>1931</v>
      </c>
      <c r="F1967" s="18" t="s">
        <v>3780</v>
      </c>
      <c r="G1967">
        <v>2021</v>
      </c>
    </row>
    <row r="1968" spans="1:7">
      <c r="A1968">
        <v>1967</v>
      </c>
      <c r="B1968">
        <f>VLOOKUP(C1968,forbes_names_new!A:B,2,FALSE)</f>
        <v>1578</v>
      </c>
      <c r="C1968" t="s">
        <v>3543</v>
      </c>
      <c r="D1968">
        <v>1.6</v>
      </c>
      <c r="E1968">
        <v>1931</v>
      </c>
      <c r="F1968" s="18" t="s">
        <v>3774</v>
      </c>
      <c r="G1968">
        <v>2021</v>
      </c>
    </row>
    <row r="1969" spans="1:7">
      <c r="A1969">
        <v>1968</v>
      </c>
      <c r="B1969">
        <f>VLOOKUP(C1969,forbes_names_new!A:B,2,FALSE)</f>
        <v>3044</v>
      </c>
      <c r="C1969" t="s">
        <v>5473</v>
      </c>
      <c r="D1969">
        <v>1.6</v>
      </c>
      <c r="E1969">
        <v>1931</v>
      </c>
      <c r="F1969" s="18" t="s">
        <v>3767</v>
      </c>
      <c r="G1969">
        <v>2021</v>
      </c>
    </row>
    <row r="1970" spans="1:7">
      <c r="A1970">
        <v>1969</v>
      </c>
      <c r="B1970">
        <f>VLOOKUP(C1970,forbes_names_new!A:B,2,FALSE)</f>
        <v>1509</v>
      </c>
      <c r="C1970" t="s">
        <v>1751</v>
      </c>
      <c r="D1970">
        <v>1.6</v>
      </c>
      <c r="E1970">
        <v>1931</v>
      </c>
      <c r="F1970" s="18" t="s">
        <v>3757</v>
      </c>
      <c r="G1970">
        <v>2021</v>
      </c>
    </row>
    <row r="1971" spans="1:7">
      <c r="A1971">
        <v>1970</v>
      </c>
      <c r="B1971">
        <f>VLOOKUP(C1971,forbes_names_new!A:B,2,FALSE)</f>
        <v>2277</v>
      </c>
      <c r="C1971" t="s">
        <v>2567</v>
      </c>
      <c r="D1971">
        <v>1.6</v>
      </c>
      <c r="E1971">
        <v>1931</v>
      </c>
      <c r="F1971" s="18" t="s">
        <v>3771</v>
      </c>
      <c r="G1971">
        <v>2021</v>
      </c>
    </row>
    <row r="1972" spans="1:7">
      <c r="A1972">
        <v>1971</v>
      </c>
      <c r="B1972">
        <f>VLOOKUP(C1972,forbes_names_new!A:B,2,FALSE)</f>
        <v>2279</v>
      </c>
      <c r="C1972" t="s">
        <v>2568</v>
      </c>
      <c r="D1972">
        <v>1.6</v>
      </c>
      <c r="E1972">
        <v>1931</v>
      </c>
      <c r="F1972" s="18" t="s">
        <v>3755</v>
      </c>
      <c r="G1972">
        <v>2021</v>
      </c>
    </row>
    <row r="1973" spans="1:7">
      <c r="A1973">
        <v>1972</v>
      </c>
      <c r="B1973">
        <f>VLOOKUP(C1973,forbes_names_new!A:B,2,FALSE)</f>
        <v>1816</v>
      </c>
      <c r="C1973" t="s">
        <v>2083</v>
      </c>
      <c r="D1973">
        <v>1.6</v>
      </c>
      <c r="E1973">
        <v>1931</v>
      </c>
      <c r="F1973" s="18" t="s">
        <v>3750</v>
      </c>
      <c r="G1973">
        <v>2021</v>
      </c>
    </row>
    <row r="1974" spans="1:7">
      <c r="A1974">
        <v>1973</v>
      </c>
      <c r="B1974">
        <f>VLOOKUP(C1974,forbes_names_new!A:B,2,FALSE)</f>
        <v>2026</v>
      </c>
      <c r="C1974" t="s">
        <v>2311</v>
      </c>
      <c r="D1974">
        <v>1.6</v>
      </c>
      <c r="E1974">
        <v>1931</v>
      </c>
      <c r="F1974" s="18" t="s">
        <v>3800</v>
      </c>
      <c r="G1974">
        <v>2021</v>
      </c>
    </row>
    <row r="1975" spans="1:7">
      <c r="A1975">
        <v>1974</v>
      </c>
      <c r="B1975">
        <f>VLOOKUP(C1975,forbes_names_new!A:B,2,FALSE)</f>
        <v>1819</v>
      </c>
      <c r="C1975" t="s">
        <v>2086</v>
      </c>
      <c r="D1975">
        <v>1.6</v>
      </c>
      <c r="E1975">
        <v>1931</v>
      </c>
      <c r="F1975" s="18" t="s">
        <v>3734</v>
      </c>
      <c r="G1975">
        <v>2021</v>
      </c>
    </row>
    <row r="1976" spans="1:7">
      <c r="A1976">
        <v>1975</v>
      </c>
      <c r="B1976">
        <f>VLOOKUP(C1976,forbes_names_new!A:B,2,FALSE)</f>
        <v>3057</v>
      </c>
      <c r="C1976" t="s">
        <v>3725</v>
      </c>
      <c r="D1976">
        <v>1.6</v>
      </c>
      <c r="E1976">
        <v>1931</v>
      </c>
      <c r="F1976" s="18" t="s">
        <v>3741</v>
      </c>
      <c r="G1976">
        <v>2021</v>
      </c>
    </row>
    <row r="1977" spans="1:7">
      <c r="A1977">
        <v>1976</v>
      </c>
      <c r="B1977">
        <f>VLOOKUP(C1977,forbes_names_new!A:B,2,FALSE)</f>
        <v>2035</v>
      </c>
      <c r="C1977" t="s">
        <v>2320</v>
      </c>
      <c r="D1977">
        <v>1.6</v>
      </c>
      <c r="E1977">
        <v>1931</v>
      </c>
      <c r="F1977" s="18" t="s">
        <v>3767</v>
      </c>
      <c r="G1977">
        <v>2021</v>
      </c>
    </row>
    <row r="1978" spans="1:7">
      <c r="A1978">
        <v>1977</v>
      </c>
      <c r="B1978">
        <f>VLOOKUP(C1978,forbes_names_new!A:B,2,FALSE)</f>
        <v>2286</v>
      </c>
      <c r="C1978" t="s">
        <v>1216</v>
      </c>
      <c r="D1978">
        <v>1.6</v>
      </c>
      <c r="E1978">
        <v>1931</v>
      </c>
      <c r="F1978" s="18" t="s">
        <v>3732</v>
      </c>
      <c r="G1978">
        <v>2021</v>
      </c>
    </row>
    <row r="1979" spans="1:7">
      <c r="A1979">
        <v>1978</v>
      </c>
      <c r="B1979">
        <f>VLOOKUP(C1979,forbes_names_new!A:B,2,FALSE)</f>
        <v>2288</v>
      </c>
      <c r="C1979" t="s">
        <v>5633</v>
      </c>
      <c r="D1979">
        <v>1.6</v>
      </c>
      <c r="E1979">
        <v>1931</v>
      </c>
      <c r="F1979" s="18" t="s">
        <v>3732</v>
      </c>
      <c r="G1979">
        <v>2021</v>
      </c>
    </row>
    <row r="1980" spans="1:7">
      <c r="A1980">
        <v>1979</v>
      </c>
      <c r="B1980">
        <f>VLOOKUP(C1980,forbes_names_new!A:B,2,FALSE)</f>
        <v>3502</v>
      </c>
      <c r="C1980" t="s">
        <v>5536</v>
      </c>
      <c r="D1980">
        <v>1.6</v>
      </c>
      <c r="E1980">
        <v>1931</v>
      </c>
      <c r="F1980" s="18" t="s">
        <v>3759</v>
      </c>
      <c r="G1980">
        <v>2021</v>
      </c>
    </row>
    <row r="1981" spans="1:7">
      <c r="A1981">
        <v>1980</v>
      </c>
      <c r="B1981">
        <f>VLOOKUP(C1981,forbes_names_new!A:B,2,FALSE)</f>
        <v>2040</v>
      </c>
      <c r="C1981" t="s">
        <v>3714</v>
      </c>
      <c r="D1981">
        <v>1.6</v>
      </c>
      <c r="E1981">
        <v>1931</v>
      </c>
      <c r="F1981" s="18" t="s">
        <v>3763</v>
      </c>
      <c r="G1981">
        <v>2021</v>
      </c>
    </row>
    <row r="1982" spans="1:7">
      <c r="A1982">
        <v>1981</v>
      </c>
      <c r="B1982">
        <f>VLOOKUP(C1982,forbes_names_new!A:B,2,FALSE)</f>
        <v>3503</v>
      </c>
      <c r="C1982" t="s">
        <v>3894</v>
      </c>
      <c r="D1982">
        <v>1.6</v>
      </c>
      <c r="E1982">
        <v>1931</v>
      </c>
      <c r="F1982" s="18" t="s">
        <v>3797</v>
      </c>
      <c r="G1982">
        <v>2021</v>
      </c>
    </row>
    <row r="1983" spans="1:7">
      <c r="A1983">
        <v>1982</v>
      </c>
      <c r="B1983">
        <f>VLOOKUP(C1983,forbes_names_new!A:B,2,FALSE)</f>
        <v>1262</v>
      </c>
      <c r="C1983" t="s">
        <v>1481</v>
      </c>
      <c r="D1983">
        <v>1.6</v>
      </c>
      <c r="E1983">
        <v>1931</v>
      </c>
      <c r="F1983" s="18" t="s">
        <v>3741</v>
      </c>
      <c r="G1983">
        <v>2021</v>
      </c>
    </row>
    <row r="1984" spans="1:7">
      <c r="A1984">
        <v>1983</v>
      </c>
      <c r="B1984">
        <f>VLOOKUP(C1984,forbes_names_new!A:B,2,FALSE)</f>
        <v>2047</v>
      </c>
      <c r="C1984" t="s">
        <v>2330</v>
      </c>
      <c r="D1984">
        <v>1.6</v>
      </c>
      <c r="E1984">
        <v>1931</v>
      </c>
      <c r="F1984" s="18" t="s">
        <v>3748</v>
      </c>
      <c r="G1984">
        <v>2021</v>
      </c>
    </row>
    <row r="1985" spans="1:7">
      <c r="A1985">
        <v>1984</v>
      </c>
      <c r="B1985">
        <f>VLOOKUP(C1985,forbes_names_new!A:B,2,FALSE)</f>
        <v>2048</v>
      </c>
      <c r="C1985" t="s">
        <v>5362</v>
      </c>
      <c r="D1985">
        <v>1.6</v>
      </c>
      <c r="E1985">
        <v>1931</v>
      </c>
      <c r="F1985" s="18" t="s">
        <v>3782</v>
      </c>
      <c r="G1985">
        <v>2021</v>
      </c>
    </row>
    <row r="1986" spans="1:7">
      <c r="A1986">
        <v>1985</v>
      </c>
      <c r="B1986">
        <f>VLOOKUP(C1986,forbes_names_new!A:B,2,FALSE)</f>
        <v>1659</v>
      </c>
      <c r="C1986" t="s">
        <v>1912</v>
      </c>
      <c r="D1986">
        <v>1.6</v>
      </c>
      <c r="E1986">
        <v>1931</v>
      </c>
      <c r="F1986" s="18" t="s">
        <v>3733</v>
      </c>
      <c r="G1986">
        <v>2021</v>
      </c>
    </row>
    <row r="1987" spans="1:7">
      <c r="A1987">
        <v>1986</v>
      </c>
      <c r="B1987">
        <f>VLOOKUP(C1987,forbes_names_new!A:B,2,FALSE)</f>
        <v>1831</v>
      </c>
      <c r="C1987" t="s">
        <v>2098</v>
      </c>
      <c r="D1987">
        <v>1.6</v>
      </c>
      <c r="E1987">
        <v>1931</v>
      </c>
      <c r="F1987" s="18" t="s">
        <v>3764</v>
      </c>
      <c r="G1987">
        <v>2021</v>
      </c>
    </row>
    <row r="1988" spans="1:7">
      <c r="A1988">
        <v>1987</v>
      </c>
      <c r="B1988">
        <f>VLOOKUP(C1988,forbes_names_new!A:B,2,FALSE)</f>
        <v>1937</v>
      </c>
      <c r="C1988" t="s">
        <v>5348</v>
      </c>
      <c r="D1988">
        <v>1.6</v>
      </c>
      <c r="E1988">
        <v>1931</v>
      </c>
      <c r="F1988" s="18" t="s">
        <v>3778</v>
      </c>
      <c r="G1988">
        <v>2021</v>
      </c>
    </row>
    <row r="1989" spans="1:7">
      <c r="A1989">
        <v>1988</v>
      </c>
      <c r="B1989">
        <f>VLOOKUP(C1989,forbes_names_new!A:B,2,FALSE)</f>
        <v>1459</v>
      </c>
      <c r="C1989" t="s">
        <v>1692</v>
      </c>
      <c r="D1989">
        <v>1.6</v>
      </c>
      <c r="E1989">
        <v>1931</v>
      </c>
      <c r="F1989" s="18" t="s">
        <v>3745</v>
      </c>
      <c r="G1989">
        <v>2021</v>
      </c>
    </row>
    <row r="1990" spans="1:7">
      <c r="A1990">
        <v>1989</v>
      </c>
      <c r="B1990">
        <f>VLOOKUP(C1990,forbes_names_new!A:B,2,FALSE)</f>
        <v>1592</v>
      </c>
      <c r="C1990" t="s">
        <v>1840</v>
      </c>
      <c r="D1990">
        <v>1.6</v>
      </c>
      <c r="E1990">
        <v>1931</v>
      </c>
      <c r="F1990" s="18" t="s">
        <v>3734</v>
      </c>
      <c r="G1990">
        <v>2021</v>
      </c>
    </row>
    <row r="1991" spans="1:7">
      <c r="A1991">
        <v>1990</v>
      </c>
      <c r="B1991">
        <f>VLOOKUP(C1991,forbes_names_new!A:B,2,FALSE)</f>
        <v>1226</v>
      </c>
      <c r="C1991" t="s">
        <v>1442</v>
      </c>
      <c r="D1991">
        <v>1.6</v>
      </c>
      <c r="E1991">
        <v>1931</v>
      </c>
      <c r="F1991" s="18" t="s">
        <v>3744</v>
      </c>
      <c r="G1991">
        <v>2021</v>
      </c>
    </row>
    <row r="1992" spans="1:7">
      <c r="A1992">
        <v>1991</v>
      </c>
      <c r="B1992">
        <f>VLOOKUP(C1992,forbes_names_new!A:B,2,FALSE)</f>
        <v>1942</v>
      </c>
      <c r="C1992" t="s">
        <v>2216</v>
      </c>
      <c r="D1992">
        <v>1.6</v>
      </c>
      <c r="E1992">
        <v>1931</v>
      </c>
      <c r="F1992" s="18" t="s">
        <v>3751</v>
      </c>
      <c r="G1992">
        <v>2021</v>
      </c>
    </row>
    <row r="1993" spans="1:7">
      <c r="A1993">
        <v>1992</v>
      </c>
      <c r="B1993">
        <f>VLOOKUP(C1993,forbes_names_new!A:B,2,FALSE)</f>
        <v>2870</v>
      </c>
      <c r="C1993" t="s">
        <v>3374</v>
      </c>
      <c r="D1993">
        <v>1.6</v>
      </c>
      <c r="E1993">
        <v>1931</v>
      </c>
      <c r="F1993" s="18" t="s">
        <v>3763</v>
      </c>
      <c r="G1993">
        <v>2021</v>
      </c>
    </row>
    <row r="1994" spans="1:7">
      <c r="A1994">
        <v>1993</v>
      </c>
      <c r="B1994">
        <f>VLOOKUP(C1994,forbes_names_new!A:B,2,FALSE)</f>
        <v>1593</v>
      </c>
      <c r="C1994" t="s">
        <v>1841</v>
      </c>
      <c r="D1994">
        <v>1.6</v>
      </c>
      <c r="E1994">
        <v>1931</v>
      </c>
      <c r="F1994" s="18" t="s">
        <v>3760</v>
      </c>
      <c r="G1994">
        <v>2021</v>
      </c>
    </row>
    <row r="1995" spans="1:7">
      <c r="A1995">
        <v>1994</v>
      </c>
      <c r="B1995">
        <f>VLOOKUP(C1995,forbes_names_new!A:B,2,FALSE)</f>
        <v>2060</v>
      </c>
      <c r="C1995" t="s">
        <v>2345</v>
      </c>
      <c r="D1995">
        <v>1.6</v>
      </c>
      <c r="E1995">
        <v>1931</v>
      </c>
      <c r="F1995" s="18" t="s">
        <v>3780</v>
      </c>
      <c r="G1995">
        <v>2021</v>
      </c>
    </row>
    <row r="1996" spans="1:7">
      <c r="A1996">
        <v>1995</v>
      </c>
      <c r="B1996">
        <f>VLOOKUP(C1996,forbes_names_new!A:B,2,FALSE)</f>
        <v>1945</v>
      </c>
      <c r="C1996" t="s">
        <v>2220</v>
      </c>
      <c r="D1996">
        <v>1.6</v>
      </c>
      <c r="E1996">
        <v>1931</v>
      </c>
      <c r="F1996" s="18" t="s">
        <v>3765</v>
      </c>
      <c r="G1996">
        <v>2021</v>
      </c>
    </row>
    <row r="1997" spans="1:7">
      <c r="A1997">
        <v>1996</v>
      </c>
      <c r="B1997">
        <f>VLOOKUP(C1997,forbes_names_new!A:B,2,FALSE)</f>
        <v>3504</v>
      </c>
      <c r="C1997" t="s">
        <v>3895</v>
      </c>
      <c r="D1997">
        <v>1.6</v>
      </c>
      <c r="E1997">
        <v>1931</v>
      </c>
      <c r="F1997" s="18" t="s">
        <v>3771</v>
      </c>
      <c r="G1997">
        <v>2021</v>
      </c>
    </row>
    <row r="1998" spans="1:7">
      <c r="A1998">
        <v>1997</v>
      </c>
      <c r="B1998">
        <f>VLOOKUP(C1998,forbes_names_new!A:B,2,FALSE)</f>
        <v>1597</v>
      </c>
      <c r="C1998" t="s">
        <v>1844</v>
      </c>
      <c r="D1998">
        <v>1.6</v>
      </c>
      <c r="E1998">
        <v>1931</v>
      </c>
      <c r="F1998" s="18" t="s">
        <v>3765</v>
      </c>
      <c r="G1998">
        <v>2021</v>
      </c>
    </row>
    <row r="1999" spans="1:7">
      <c r="A1999">
        <v>1998</v>
      </c>
      <c r="B1999">
        <f>VLOOKUP(C1999,forbes_names_new!A:B,2,FALSE)</f>
        <v>1464</v>
      </c>
      <c r="C1999" t="s">
        <v>1699</v>
      </c>
      <c r="D1999">
        <v>1.6</v>
      </c>
      <c r="E1999">
        <v>1931</v>
      </c>
      <c r="F1999" s="18" t="s">
        <v>3760</v>
      </c>
      <c r="G1999">
        <v>2021</v>
      </c>
    </row>
    <row r="2000" spans="1:7">
      <c r="A2000">
        <v>1999</v>
      </c>
      <c r="B2000">
        <f>VLOOKUP(C2000,forbes_names_new!A:B,2,FALSE)</f>
        <v>1837</v>
      </c>
      <c r="C2000" t="s">
        <v>2105</v>
      </c>
      <c r="D2000">
        <v>1.6</v>
      </c>
      <c r="E2000">
        <v>1931</v>
      </c>
      <c r="F2000" s="18" t="s">
        <v>3759</v>
      </c>
      <c r="G2000">
        <v>2021</v>
      </c>
    </row>
    <row r="2001" spans="1:7">
      <c r="A2001">
        <v>2000</v>
      </c>
      <c r="B2001">
        <f>VLOOKUP(C2001,forbes_names_new!A:B,2,FALSE)</f>
        <v>1838</v>
      </c>
      <c r="C2001" t="s">
        <v>2106</v>
      </c>
      <c r="D2001">
        <v>1.6</v>
      </c>
      <c r="E2001">
        <v>1931</v>
      </c>
      <c r="F2001" s="18" t="s">
        <v>3772</v>
      </c>
      <c r="G2001">
        <v>2021</v>
      </c>
    </row>
    <row r="2002" spans="1:7">
      <c r="A2002">
        <v>2001</v>
      </c>
      <c r="B2002">
        <f>VLOOKUP(C2002,forbes_names_new!A:B,2,FALSE)</f>
        <v>2068</v>
      </c>
      <c r="C2002" t="s">
        <v>2353</v>
      </c>
      <c r="D2002">
        <v>1.6</v>
      </c>
      <c r="E2002">
        <v>1931</v>
      </c>
      <c r="F2002" s="18" t="s">
        <v>3746</v>
      </c>
      <c r="G2002">
        <v>2021</v>
      </c>
    </row>
    <row r="2003" spans="1:7">
      <c r="A2003">
        <v>2002</v>
      </c>
      <c r="B2003">
        <f>VLOOKUP(C2003,forbes_names_new!A:B,2,FALSE)</f>
        <v>2193</v>
      </c>
      <c r="C2003" t="s">
        <v>2478</v>
      </c>
      <c r="D2003">
        <v>1.6</v>
      </c>
      <c r="E2003">
        <v>1931</v>
      </c>
      <c r="F2003" s="18" t="s">
        <v>3764</v>
      </c>
      <c r="G2003">
        <v>2021</v>
      </c>
    </row>
    <row r="2004" spans="1:7">
      <c r="A2004">
        <v>2003</v>
      </c>
      <c r="B2004">
        <f>VLOOKUP(C2004,forbes_names_new!A:B,2,FALSE)</f>
        <v>1531</v>
      </c>
      <c r="C2004" t="s">
        <v>1776</v>
      </c>
      <c r="D2004">
        <v>1.6</v>
      </c>
      <c r="E2004">
        <v>1931</v>
      </c>
      <c r="F2004" s="18" t="s">
        <v>3795</v>
      </c>
      <c r="G2004">
        <v>2021</v>
      </c>
    </row>
    <row r="2005" spans="1:7">
      <c r="A2005">
        <v>2004</v>
      </c>
      <c r="B2005">
        <f>VLOOKUP(C2005,forbes_names_new!A:B,2,FALSE)</f>
        <v>2703</v>
      </c>
      <c r="C2005" t="s">
        <v>5429</v>
      </c>
      <c r="D2005">
        <v>1.6</v>
      </c>
      <c r="E2005">
        <v>1931</v>
      </c>
      <c r="F2005" s="18" t="s">
        <v>3757</v>
      </c>
      <c r="G2005">
        <v>2021</v>
      </c>
    </row>
    <row r="2006" spans="1:7">
      <c r="A2006">
        <v>2005</v>
      </c>
      <c r="B2006">
        <f>VLOOKUP(C2006,forbes_names_new!A:B,2,FALSE)</f>
        <v>2691</v>
      </c>
      <c r="C2006" t="s">
        <v>3224</v>
      </c>
      <c r="D2006">
        <v>1.6</v>
      </c>
      <c r="E2006">
        <v>1931</v>
      </c>
      <c r="F2006" s="18" t="s">
        <v>3797</v>
      </c>
      <c r="G2006">
        <v>2021</v>
      </c>
    </row>
    <row r="2007" spans="1:7">
      <c r="A2007">
        <v>2006</v>
      </c>
      <c r="B2007">
        <f>VLOOKUP(C2007,forbes_names_new!A:B,2,FALSE)</f>
        <v>1958</v>
      </c>
      <c r="C2007" t="s">
        <v>2238</v>
      </c>
      <c r="D2007">
        <v>1.6</v>
      </c>
      <c r="E2007">
        <v>1931</v>
      </c>
      <c r="F2007" s="18" t="s">
        <v>3751</v>
      </c>
      <c r="G2007">
        <v>2021</v>
      </c>
    </row>
    <row r="2008" spans="1:7">
      <c r="A2008">
        <v>2007</v>
      </c>
      <c r="B2008">
        <f>VLOOKUP(C2008,forbes_names_new!A:B,2,FALSE)</f>
        <v>1846</v>
      </c>
      <c r="C2008" t="s">
        <v>2115</v>
      </c>
      <c r="D2008">
        <v>1.6</v>
      </c>
      <c r="E2008">
        <v>1931</v>
      </c>
      <c r="F2008" s="18" t="s">
        <v>3794</v>
      </c>
      <c r="G2008">
        <v>2021</v>
      </c>
    </row>
    <row r="2009" spans="1:7">
      <c r="A2009">
        <v>2008</v>
      </c>
      <c r="B2009">
        <f>VLOOKUP(C2009,forbes_names_new!A:B,2,FALSE)</f>
        <v>2471</v>
      </c>
      <c r="C2009" t="s">
        <v>2780</v>
      </c>
      <c r="D2009">
        <v>1.6</v>
      </c>
      <c r="E2009">
        <v>1931</v>
      </c>
      <c r="F2009" s="18" t="s">
        <v>3732</v>
      </c>
      <c r="G2009">
        <v>2021</v>
      </c>
    </row>
    <row r="2010" spans="1:7">
      <c r="A2010">
        <v>2009</v>
      </c>
      <c r="B2010">
        <f>VLOOKUP(C2010,forbes_names_new!A:B,2,FALSE)</f>
        <v>3505</v>
      </c>
      <c r="C2010" t="s">
        <v>3896</v>
      </c>
      <c r="D2010">
        <v>1.6</v>
      </c>
      <c r="E2010">
        <v>1931</v>
      </c>
      <c r="F2010" s="19"/>
      <c r="G2010">
        <v>2021</v>
      </c>
    </row>
    <row r="2011" spans="1:7">
      <c r="A2011">
        <v>2010</v>
      </c>
      <c r="B2011">
        <f>VLOOKUP(C2011,forbes_names_new!A:B,2,FALSE)</f>
        <v>1970</v>
      </c>
      <c r="C2011" t="s">
        <v>2250</v>
      </c>
      <c r="D2011">
        <v>1.6</v>
      </c>
      <c r="E2011">
        <v>1931</v>
      </c>
      <c r="F2011" s="18" t="s">
        <v>3746</v>
      </c>
      <c r="G2011">
        <v>2021</v>
      </c>
    </row>
    <row r="2012" spans="1:7">
      <c r="A2012">
        <v>2011</v>
      </c>
      <c r="B2012">
        <f>VLOOKUP(C2012,forbes_names_new!A:B,2,FALSE)</f>
        <v>2208</v>
      </c>
      <c r="C2012" t="s">
        <v>2492</v>
      </c>
      <c r="D2012">
        <v>1.6</v>
      </c>
      <c r="E2012">
        <v>1931</v>
      </c>
      <c r="F2012" s="18" t="s">
        <v>3745</v>
      </c>
      <c r="G2012">
        <v>2021</v>
      </c>
    </row>
    <row r="2013" spans="1:7">
      <c r="A2013">
        <v>2012</v>
      </c>
      <c r="B2013">
        <f>VLOOKUP(C2013,forbes_names_new!A:B,2,FALSE)</f>
        <v>1975</v>
      </c>
      <c r="C2013" t="s">
        <v>5352</v>
      </c>
      <c r="D2013">
        <v>1.6</v>
      </c>
      <c r="E2013">
        <v>1931</v>
      </c>
      <c r="F2013" s="18" t="s">
        <v>3794</v>
      </c>
      <c r="G2013">
        <v>2021</v>
      </c>
    </row>
    <row r="2014" spans="1:7">
      <c r="A2014">
        <v>2013</v>
      </c>
      <c r="B2014">
        <f>VLOOKUP(C2014,forbes_names_new!A:B,2,FALSE)</f>
        <v>1076</v>
      </c>
      <c r="C2014" t="s">
        <v>1270</v>
      </c>
      <c r="D2014">
        <v>1.6</v>
      </c>
      <c r="E2014">
        <v>1931</v>
      </c>
      <c r="F2014" s="18" t="s">
        <v>3752</v>
      </c>
      <c r="G2014">
        <v>2021</v>
      </c>
    </row>
    <row r="2015" spans="1:7">
      <c r="A2015">
        <v>2014</v>
      </c>
      <c r="B2015">
        <f>VLOOKUP(C2015,forbes_names_new!A:B,2,FALSE)</f>
        <v>2802</v>
      </c>
      <c r="C2015" t="s">
        <v>3314</v>
      </c>
      <c r="D2015">
        <v>1.6</v>
      </c>
      <c r="E2015">
        <v>1931</v>
      </c>
      <c r="F2015" s="18" t="s">
        <v>3757</v>
      </c>
      <c r="G2015">
        <v>2021</v>
      </c>
    </row>
    <row r="2016" spans="1:7">
      <c r="A2016">
        <v>2015</v>
      </c>
      <c r="B2016">
        <f>VLOOKUP(C2016,forbes_names_new!A:B,2,FALSE)</f>
        <v>2589</v>
      </c>
      <c r="C2016" t="s">
        <v>2910</v>
      </c>
      <c r="D2016">
        <v>1.6</v>
      </c>
      <c r="E2016">
        <v>1931</v>
      </c>
      <c r="F2016" s="18" t="s">
        <v>3778</v>
      </c>
      <c r="G2016">
        <v>2021</v>
      </c>
    </row>
    <row r="2017" spans="1:7">
      <c r="A2017">
        <v>2016</v>
      </c>
      <c r="B2017">
        <f>VLOOKUP(C2017,forbes_names_new!A:B,2,FALSE)</f>
        <v>2876</v>
      </c>
      <c r="C2017" t="s">
        <v>3380</v>
      </c>
      <c r="D2017">
        <v>1.6</v>
      </c>
      <c r="E2017">
        <v>1931</v>
      </c>
      <c r="F2017" s="18" t="s">
        <v>3771</v>
      </c>
      <c r="G2017">
        <v>2021</v>
      </c>
    </row>
    <row r="2018" spans="1:7">
      <c r="A2018">
        <v>2017</v>
      </c>
      <c r="B2018">
        <f>VLOOKUP(C2018,forbes_names_new!A:B,2,FALSE)</f>
        <v>3506</v>
      </c>
      <c r="C2018" t="s">
        <v>3897</v>
      </c>
      <c r="D2018">
        <v>1.6</v>
      </c>
      <c r="E2018">
        <v>1931</v>
      </c>
      <c r="F2018" s="19"/>
      <c r="G2018">
        <v>2021</v>
      </c>
    </row>
    <row r="2019" spans="1:7">
      <c r="A2019">
        <v>2018</v>
      </c>
      <c r="B2019">
        <f>VLOOKUP(C2019,forbes_names_new!A:B,2,FALSE)</f>
        <v>3507</v>
      </c>
      <c r="C2019" t="s">
        <v>3898</v>
      </c>
      <c r="D2019">
        <v>1.6</v>
      </c>
      <c r="E2019">
        <v>1931</v>
      </c>
      <c r="F2019" s="18" t="s">
        <v>3754</v>
      </c>
      <c r="G2019">
        <v>2021</v>
      </c>
    </row>
    <row r="2020" spans="1:7">
      <c r="A2020">
        <v>2019</v>
      </c>
      <c r="B2020">
        <f>VLOOKUP(C2020,forbes_names_new!A:B,2,FALSE)</f>
        <v>2216</v>
      </c>
      <c r="C2020" t="s">
        <v>2499</v>
      </c>
      <c r="D2020">
        <v>1.6</v>
      </c>
      <c r="E2020">
        <v>1931</v>
      </c>
      <c r="F2020" s="18" t="s">
        <v>3750</v>
      </c>
      <c r="G2020">
        <v>2021</v>
      </c>
    </row>
    <row r="2021" spans="1:7">
      <c r="A2021">
        <v>2020</v>
      </c>
      <c r="B2021">
        <f>VLOOKUP(C2021,forbes_names_new!A:B,2,FALSE)</f>
        <v>1766</v>
      </c>
      <c r="C2021" t="s">
        <v>5323</v>
      </c>
      <c r="D2021">
        <v>1.6</v>
      </c>
      <c r="E2021">
        <v>1931</v>
      </c>
      <c r="F2021" s="18" t="s">
        <v>3765</v>
      </c>
      <c r="G2021">
        <v>2021</v>
      </c>
    </row>
    <row r="2022" spans="1:7">
      <c r="A2022">
        <v>2021</v>
      </c>
      <c r="B2022">
        <f>VLOOKUP(C2022,forbes_names_new!A:B,2,FALSE)</f>
        <v>2088</v>
      </c>
      <c r="C2022" t="s">
        <v>2374</v>
      </c>
      <c r="D2022">
        <v>1.6</v>
      </c>
      <c r="E2022">
        <v>1931</v>
      </c>
      <c r="F2022" s="18" t="s">
        <v>3756</v>
      </c>
      <c r="G2022">
        <v>2021</v>
      </c>
    </row>
    <row r="2023" spans="1:7">
      <c r="A2023">
        <v>2022</v>
      </c>
      <c r="B2023">
        <f>VLOOKUP(C2023,forbes_names_new!A:B,2,FALSE)</f>
        <v>1691</v>
      </c>
      <c r="C2023" t="s">
        <v>1948</v>
      </c>
      <c r="D2023">
        <v>1.6</v>
      </c>
      <c r="E2023">
        <v>1931</v>
      </c>
      <c r="F2023" s="18" t="s">
        <v>3780</v>
      </c>
      <c r="G2023">
        <v>2021</v>
      </c>
    </row>
    <row r="2024" spans="1:7">
      <c r="A2024">
        <v>2023</v>
      </c>
      <c r="B2024">
        <f>VLOOKUP(C2024,forbes_names_new!A:B,2,FALSE)</f>
        <v>1337</v>
      </c>
      <c r="C2024" t="s">
        <v>5284</v>
      </c>
      <c r="D2024">
        <v>1.6</v>
      </c>
      <c r="E2024">
        <v>1931</v>
      </c>
      <c r="F2024" s="18" t="s">
        <v>3780</v>
      </c>
      <c r="G2024">
        <v>2021</v>
      </c>
    </row>
    <row r="2025" spans="1:7">
      <c r="A2025">
        <v>2024</v>
      </c>
      <c r="B2025">
        <f>VLOOKUP(C2025,forbes_names_new!A:B,2,FALSE)</f>
        <v>2490</v>
      </c>
      <c r="C2025" t="s">
        <v>2802</v>
      </c>
      <c r="D2025">
        <v>1.6</v>
      </c>
      <c r="E2025">
        <v>1931</v>
      </c>
      <c r="F2025" s="18" t="s">
        <v>3749</v>
      </c>
      <c r="G2025">
        <v>2021</v>
      </c>
    </row>
    <row r="2026" spans="1:7">
      <c r="A2026">
        <v>2025</v>
      </c>
      <c r="B2026">
        <f>VLOOKUP(C2026,forbes_names_new!A:B,2,FALSE)</f>
        <v>2987</v>
      </c>
      <c r="C2026" t="s">
        <v>3476</v>
      </c>
      <c r="D2026">
        <v>1.6</v>
      </c>
      <c r="E2026">
        <v>1931</v>
      </c>
      <c r="F2026" s="18" t="s">
        <v>3767</v>
      </c>
      <c r="G2026">
        <v>2021</v>
      </c>
    </row>
    <row r="2027" spans="1:7">
      <c r="A2027">
        <v>2026</v>
      </c>
      <c r="B2027">
        <f>VLOOKUP(C2027,forbes_names_new!A:B,2,FALSE)</f>
        <v>3508</v>
      </c>
      <c r="C2027" t="s">
        <v>3899</v>
      </c>
      <c r="D2027">
        <v>1.6</v>
      </c>
      <c r="E2027">
        <v>1931</v>
      </c>
      <c r="F2027" s="18" t="s">
        <v>3783</v>
      </c>
      <c r="G2027">
        <v>2021</v>
      </c>
    </row>
    <row r="2028" spans="1:7">
      <c r="A2028">
        <v>2027</v>
      </c>
      <c r="B2028">
        <f>VLOOKUP(C2028,forbes_names_new!A:B,2,FALSE)</f>
        <v>2091</v>
      </c>
      <c r="C2028" t="s">
        <v>2376</v>
      </c>
      <c r="D2028">
        <v>1.6</v>
      </c>
      <c r="E2028">
        <v>1931</v>
      </c>
      <c r="F2028" s="18" t="s">
        <v>3759</v>
      </c>
      <c r="G2028">
        <v>2021</v>
      </c>
    </row>
    <row r="2029" spans="1:7">
      <c r="A2029">
        <v>2028</v>
      </c>
      <c r="B2029">
        <f>VLOOKUP(C2029,forbes_names_new!A:B,2,FALSE)</f>
        <v>2092</v>
      </c>
      <c r="C2029" t="s">
        <v>2377</v>
      </c>
      <c r="D2029">
        <v>1.6</v>
      </c>
      <c r="E2029">
        <v>1931</v>
      </c>
      <c r="F2029" s="18" t="s">
        <v>3794</v>
      </c>
      <c r="G2029">
        <v>2021</v>
      </c>
    </row>
    <row r="2030" spans="1:7">
      <c r="A2030">
        <v>2029</v>
      </c>
      <c r="B2030">
        <f>VLOOKUP(C2030,forbes_names_new!A:B,2,FALSE)</f>
        <v>1771</v>
      </c>
      <c r="C2030" t="s">
        <v>2040</v>
      </c>
      <c r="D2030">
        <v>1.6</v>
      </c>
      <c r="E2030">
        <v>1931</v>
      </c>
      <c r="F2030" s="18" t="s">
        <v>3744</v>
      </c>
      <c r="G2030">
        <v>2021</v>
      </c>
    </row>
    <row r="2031" spans="1:7">
      <c r="A2031">
        <v>2030</v>
      </c>
      <c r="B2031">
        <f>VLOOKUP(C2031,forbes_names_new!A:B,2,FALSE)</f>
        <v>2991</v>
      </c>
      <c r="C2031" t="s">
        <v>3480</v>
      </c>
      <c r="D2031">
        <v>1.6</v>
      </c>
      <c r="E2031">
        <v>1931</v>
      </c>
      <c r="F2031" s="18" t="s">
        <v>3755</v>
      </c>
      <c r="G2031">
        <v>2021</v>
      </c>
    </row>
    <row r="2032" spans="1:7">
      <c r="A2032">
        <v>2031</v>
      </c>
      <c r="B2032">
        <f>VLOOKUP(C2032,forbes_names_new!A:B,2,FALSE)</f>
        <v>2095</v>
      </c>
      <c r="C2032" t="s">
        <v>2379</v>
      </c>
      <c r="D2032">
        <v>1.6</v>
      </c>
      <c r="E2032">
        <v>1931</v>
      </c>
      <c r="F2032" s="18" t="s">
        <v>3794</v>
      </c>
      <c r="G2032">
        <v>2021</v>
      </c>
    </row>
    <row r="2033" spans="1:7">
      <c r="A2033">
        <v>2032</v>
      </c>
      <c r="B2033">
        <f>VLOOKUP(C2033,forbes_names_new!A:B,2,FALSE)</f>
        <v>2685</v>
      </c>
      <c r="C2033" t="s">
        <v>5425</v>
      </c>
      <c r="D2033">
        <v>1.6</v>
      </c>
      <c r="E2033">
        <v>1931</v>
      </c>
      <c r="F2033" s="18" t="s">
        <v>3771</v>
      </c>
      <c r="G2033">
        <v>2021</v>
      </c>
    </row>
    <row r="2034" spans="1:7">
      <c r="A2034">
        <v>2033</v>
      </c>
      <c r="B2034">
        <f>VLOOKUP(C2034,forbes_names_new!A:B,2,FALSE)</f>
        <v>1772</v>
      </c>
      <c r="C2034" t="s">
        <v>2042</v>
      </c>
      <c r="D2034">
        <v>1.6</v>
      </c>
      <c r="E2034">
        <v>1931</v>
      </c>
      <c r="F2034" s="18" t="s">
        <v>3756</v>
      </c>
      <c r="G2034">
        <v>2021</v>
      </c>
    </row>
    <row r="2035" spans="1:7">
      <c r="A2035">
        <v>2034</v>
      </c>
      <c r="B2035">
        <f>VLOOKUP(C2035,forbes_names_new!A:B,2,FALSE)</f>
        <v>3509</v>
      </c>
      <c r="C2035" t="s">
        <v>3900</v>
      </c>
      <c r="D2035">
        <v>1.6</v>
      </c>
      <c r="E2035">
        <v>1931</v>
      </c>
      <c r="F2035" s="18" t="s">
        <v>3790</v>
      </c>
      <c r="G2035">
        <v>2021</v>
      </c>
    </row>
    <row r="2036" spans="1:7">
      <c r="A2036">
        <v>2035</v>
      </c>
      <c r="B2036">
        <f>VLOOKUP(C2036,forbes_names_new!A:B,2,FALSE)</f>
        <v>1991</v>
      </c>
      <c r="C2036" t="s">
        <v>2273</v>
      </c>
      <c r="D2036">
        <v>1.5</v>
      </c>
      <c r="E2036">
        <v>2035</v>
      </c>
      <c r="F2036" s="18" t="s">
        <v>3750</v>
      </c>
      <c r="G2036">
        <v>2021</v>
      </c>
    </row>
    <row r="2037" spans="1:7">
      <c r="A2037">
        <v>2036</v>
      </c>
      <c r="B2037">
        <f>VLOOKUP(C2037,forbes_names_new!A:B,2,FALSE)</f>
        <v>1878</v>
      </c>
      <c r="C2037" t="s">
        <v>5340</v>
      </c>
      <c r="D2037">
        <v>1.5</v>
      </c>
      <c r="E2037">
        <v>2035</v>
      </c>
      <c r="F2037" s="18" t="s">
        <v>3749</v>
      </c>
      <c r="G2037">
        <v>2021</v>
      </c>
    </row>
    <row r="2038" spans="1:7">
      <c r="A2038">
        <v>2037</v>
      </c>
      <c r="B2038">
        <f>VLOOKUP(C2038,forbes_names_new!A:B,2,FALSE)</f>
        <v>1777</v>
      </c>
      <c r="C2038" t="s">
        <v>5584</v>
      </c>
      <c r="D2038">
        <v>1.5</v>
      </c>
      <c r="E2038">
        <v>2035</v>
      </c>
      <c r="F2038" s="18" t="s">
        <v>3750</v>
      </c>
      <c r="G2038">
        <v>2021</v>
      </c>
    </row>
    <row r="2039" spans="1:7">
      <c r="A2039">
        <v>2038</v>
      </c>
      <c r="B2039">
        <f>VLOOKUP(C2039,forbes_names_new!A:B,2,FALSE)</f>
        <v>1088</v>
      </c>
      <c r="C2039" t="s">
        <v>1283</v>
      </c>
      <c r="D2039">
        <v>1.5</v>
      </c>
      <c r="E2039">
        <v>2035</v>
      </c>
      <c r="F2039" s="18" t="s">
        <v>3767</v>
      </c>
      <c r="G2039">
        <v>2021</v>
      </c>
    </row>
    <row r="2040" spans="1:7">
      <c r="A2040">
        <v>2039</v>
      </c>
      <c r="B2040">
        <f>VLOOKUP(C2040,forbes_names_new!A:B,2,FALSE)</f>
        <v>1089</v>
      </c>
      <c r="C2040" t="s">
        <v>1284</v>
      </c>
      <c r="D2040">
        <v>1.5</v>
      </c>
      <c r="E2040">
        <v>2035</v>
      </c>
      <c r="F2040" s="19"/>
      <c r="G2040">
        <v>2021</v>
      </c>
    </row>
    <row r="2041" spans="1:7">
      <c r="A2041">
        <v>2040</v>
      </c>
      <c r="B2041">
        <f>VLOOKUP(C2041,forbes_names_new!A:B,2,FALSE)</f>
        <v>1407</v>
      </c>
      <c r="C2041" t="s">
        <v>1634</v>
      </c>
      <c r="D2041">
        <v>1.5</v>
      </c>
      <c r="E2041">
        <v>2035</v>
      </c>
      <c r="F2041" s="18" t="s">
        <v>3755</v>
      </c>
      <c r="G2041">
        <v>2021</v>
      </c>
    </row>
    <row r="2042" spans="1:7">
      <c r="A2042">
        <v>2041</v>
      </c>
      <c r="B2042">
        <f>VLOOKUP(C2042,forbes_names_new!A:B,2,FALSE)</f>
        <v>1884</v>
      </c>
      <c r="C2042" t="s">
        <v>2156</v>
      </c>
      <c r="D2042">
        <v>1.5</v>
      </c>
      <c r="E2042">
        <v>2035</v>
      </c>
      <c r="F2042" s="18" t="s">
        <v>3756</v>
      </c>
      <c r="G2042">
        <v>2021</v>
      </c>
    </row>
    <row r="2043" spans="1:7">
      <c r="A2043">
        <v>2042</v>
      </c>
      <c r="B2043">
        <f>VLOOKUP(C2043,forbes_names_new!A:B,2,FALSE)</f>
        <v>1887</v>
      </c>
      <c r="C2043" t="s">
        <v>2158</v>
      </c>
      <c r="D2043">
        <v>1.5</v>
      </c>
      <c r="E2043">
        <v>2035</v>
      </c>
      <c r="F2043" s="18" t="s">
        <v>3758</v>
      </c>
      <c r="G2043">
        <v>2021</v>
      </c>
    </row>
    <row r="2044" spans="1:7">
      <c r="A2044">
        <v>2043</v>
      </c>
      <c r="B2044">
        <f>VLOOKUP(C2044,forbes_names_new!A:B,2,FALSE)</f>
        <v>893</v>
      </c>
      <c r="C2044" t="s">
        <v>1075</v>
      </c>
      <c r="D2044">
        <v>1.5</v>
      </c>
      <c r="E2044">
        <v>2035</v>
      </c>
      <c r="F2044" s="18" t="s">
        <v>3778</v>
      </c>
      <c r="G2044">
        <v>2021</v>
      </c>
    </row>
    <row r="2045" spans="1:7">
      <c r="A2045">
        <v>2044</v>
      </c>
      <c r="B2045">
        <f>VLOOKUP(C2045,forbes_names_new!A:B,2,FALSE)</f>
        <v>1889</v>
      </c>
      <c r="C2045" t="s">
        <v>2160</v>
      </c>
      <c r="D2045">
        <v>1.5</v>
      </c>
      <c r="E2045">
        <v>2035</v>
      </c>
      <c r="F2045" s="18" t="s">
        <v>3760</v>
      </c>
      <c r="G2045">
        <v>2021</v>
      </c>
    </row>
    <row r="2046" spans="1:7">
      <c r="A2046">
        <v>2045</v>
      </c>
      <c r="B2046">
        <f>VLOOKUP(C2046,forbes_names_new!A:B,2,FALSE)</f>
        <v>2000</v>
      </c>
      <c r="C2046" t="s">
        <v>2284</v>
      </c>
      <c r="D2046">
        <v>1.5</v>
      </c>
      <c r="E2046">
        <v>2035</v>
      </c>
      <c r="F2046" s="18" t="s">
        <v>3773</v>
      </c>
      <c r="G2046">
        <v>2021</v>
      </c>
    </row>
    <row r="2047" spans="1:7">
      <c r="A2047">
        <v>2046</v>
      </c>
      <c r="B2047">
        <f>VLOOKUP(C2047,forbes_names_new!A:B,2,FALSE)</f>
        <v>1890</v>
      </c>
      <c r="C2047" t="s">
        <v>2161</v>
      </c>
      <c r="D2047">
        <v>1.5</v>
      </c>
      <c r="E2047">
        <v>2035</v>
      </c>
      <c r="F2047" s="18" t="s">
        <v>3752</v>
      </c>
      <c r="G2047">
        <v>2021</v>
      </c>
    </row>
    <row r="2048" spans="1:7">
      <c r="A2048">
        <v>2047</v>
      </c>
      <c r="B2048">
        <f>VLOOKUP(C2048,forbes_names_new!A:B,2,FALSE)</f>
        <v>2391</v>
      </c>
      <c r="C2048" t="s">
        <v>2685</v>
      </c>
      <c r="D2048">
        <v>1.5</v>
      </c>
      <c r="E2048">
        <v>2035</v>
      </c>
      <c r="F2048" s="18" t="s">
        <v>3752</v>
      </c>
      <c r="G2048">
        <v>2021</v>
      </c>
    </row>
    <row r="2049" spans="1:7">
      <c r="A2049">
        <v>2048</v>
      </c>
      <c r="B2049">
        <f>VLOOKUP(C2049,forbes_names_new!A:B,2,FALSE)</f>
        <v>2243</v>
      </c>
      <c r="C2049" t="s">
        <v>5379</v>
      </c>
      <c r="D2049">
        <v>1.5</v>
      </c>
      <c r="E2049">
        <v>2035</v>
      </c>
      <c r="F2049" s="18" t="s">
        <v>3794</v>
      </c>
      <c r="G2049">
        <v>2021</v>
      </c>
    </row>
    <row r="2050" spans="1:7">
      <c r="A2050">
        <v>2049</v>
      </c>
      <c r="B2050">
        <f>VLOOKUP(C2050,forbes_names_new!A:B,2,FALSE)</f>
        <v>3510</v>
      </c>
      <c r="C2050" t="s">
        <v>3901</v>
      </c>
      <c r="D2050">
        <v>1.5</v>
      </c>
      <c r="E2050">
        <v>2035</v>
      </c>
      <c r="F2050" s="18" t="s">
        <v>3763</v>
      </c>
      <c r="G2050">
        <v>2021</v>
      </c>
    </row>
    <row r="2051" spans="1:7">
      <c r="A2051">
        <v>2050</v>
      </c>
      <c r="B2051">
        <f>VLOOKUP(C2051,forbes_names_new!A:B,2,FALSE)</f>
        <v>1559</v>
      </c>
      <c r="C2051" t="s">
        <v>1807</v>
      </c>
      <c r="D2051">
        <v>1.5</v>
      </c>
      <c r="E2051">
        <v>2035</v>
      </c>
      <c r="F2051" s="19"/>
      <c r="G2051">
        <v>2021</v>
      </c>
    </row>
    <row r="2052" spans="1:7">
      <c r="A2052">
        <v>2051</v>
      </c>
      <c r="B2052">
        <f>VLOOKUP(C2052,forbes_names_new!A:B,2,FALSE)</f>
        <v>1497</v>
      </c>
      <c r="C2052" t="s">
        <v>1737</v>
      </c>
      <c r="D2052">
        <v>1.5</v>
      </c>
      <c r="E2052">
        <v>2035</v>
      </c>
      <c r="F2052" s="18" t="s">
        <v>3795</v>
      </c>
      <c r="G2052">
        <v>2021</v>
      </c>
    </row>
    <row r="2053" spans="1:7">
      <c r="A2053">
        <v>2052</v>
      </c>
      <c r="B2053">
        <f>VLOOKUP(C2053,forbes_names_new!A:B,2,FALSE)</f>
        <v>1560</v>
      </c>
      <c r="C2053" t="s">
        <v>1808</v>
      </c>
      <c r="D2053">
        <v>1.5</v>
      </c>
      <c r="E2053">
        <v>2035</v>
      </c>
      <c r="F2053" s="19"/>
      <c r="G2053">
        <v>2021</v>
      </c>
    </row>
    <row r="2054" spans="1:7">
      <c r="A2054">
        <v>2053</v>
      </c>
      <c r="B2054">
        <f>VLOOKUP(C2054,forbes_names_new!A:B,2,FALSE)</f>
        <v>2125</v>
      </c>
      <c r="C2054" t="s">
        <v>2410</v>
      </c>
      <c r="D2054">
        <v>1.5</v>
      </c>
      <c r="E2054">
        <v>2035</v>
      </c>
      <c r="F2054" s="18" t="s">
        <v>3764</v>
      </c>
      <c r="G2054">
        <v>2021</v>
      </c>
    </row>
    <row r="2055" spans="1:7">
      <c r="A2055">
        <v>2054</v>
      </c>
      <c r="B2055">
        <f>VLOOKUP(C2055,forbes_names_new!A:B,2,FALSE)</f>
        <v>1896</v>
      </c>
      <c r="C2055" t="s">
        <v>2169</v>
      </c>
      <c r="D2055">
        <v>1.5</v>
      </c>
      <c r="E2055">
        <v>2035</v>
      </c>
      <c r="F2055" s="18" t="s">
        <v>3778</v>
      </c>
      <c r="G2055">
        <v>2021</v>
      </c>
    </row>
    <row r="2056" spans="1:7">
      <c r="A2056">
        <v>2055</v>
      </c>
      <c r="B2056">
        <f>VLOOKUP(C2056,forbes_names_new!A:B,2,FALSE)</f>
        <v>2892</v>
      </c>
      <c r="C2056" t="s">
        <v>3394</v>
      </c>
      <c r="D2056">
        <v>1.5</v>
      </c>
      <c r="E2056">
        <v>2035</v>
      </c>
      <c r="F2056" s="18" t="s">
        <v>3773</v>
      </c>
      <c r="G2056">
        <v>2021</v>
      </c>
    </row>
    <row r="2057" spans="1:7">
      <c r="A2057">
        <v>2056</v>
      </c>
      <c r="B2057">
        <f>VLOOKUP(C2057,forbes_names_new!A:B,2,FALSE)</f>
        <v>2005</v>
      </c>
      <c r="C2057" t="s">
        <v>2289</v>
      </c>
      <c r="D2057">
        <v>1.5</v>
      </c>
      <c r="E2057">
        <v>2035</v>
      </c>
      <c r="F2057" s="18" t="s">
        <v>3814</v>
      </c>
      <c r="G2057">
        <v>2021</v>
      </c>
    </row>
    <row r="2058" spans="1:7">
      <c r="A2058">
        <v>2057</v>
      </c>
      <c r="B2058">
        <f>VLOOKUP(C2058,forbes_names_new!A:B,2,FALSE)</f>
        <v>1798</v>
      </c>
      <c r="C2058" t="s">
        <v>2067</v>
      </c>
      <c r="D2058">
        <v>1.5</v>
      </c>
      <c r="E2058">
        <v>2035</v>
      </c>
      <c r="F2058" s="18" t="s">
        <v>3744</v>
      </c>
      <c r="G2058">
        <v>2021</v>
      </c>
    </row>
    <row r="2059" spans="1:7">
      <c r="A2059">
        <v>2058</v>
      </c>
      <c r="B2059">
        <f>VLOOKUP(C2059,forbes_names_new!A:B,2,FALSE)</f>
        <v>2838</v>
      </c>
      <c r="C2059" t="s">
        <v>3902</v>
      </c>
      <c r="D2059">
        <v>1.5</v>
      </c>
      <c r="E2059">
        <v>2035</v>
      </c>
      <c r="F2059" s="18" t="s">
        <v>3763</v>
      </c>
      <c r="G2059">
        <v>2021</v>
      </c>
    </row>
    <row r="2060" spans="1:7">
      <c r="A2060">
        <v>2059</v>
      </c>
      <c r="B2060">
        <f>VLOOKUP(C2060,forbes_names_new!A:B,2,FALSE)</f>
        <v>2894</v>
      </c>
      <c r="C2060" t="s">
        <v>3395</v>
      </c>
      <c r="D2060">
        <v>1.5</v>
      </c>
      <c r="E2060">
        <v>2035</v>
      </c>
      <c r="F2060" s="18" t="s">
        <v>3745</v>
      </c>
      <c r="G2060">
        <v>2021</v>
      </c>
    </row>
    <row r="2061" spans="1:7">
      <c r="A2061">
        <v>2060</v>
      </c>
      <c r="B2061">
        <f>VLOOKUP(C2061,forbes_names_new!A:B,2,FALSE)</f>
        <v>1900</v>
      </c>
      <c r="C2061" t="s">
        <v>2174</v>
      </c>
      <c r="D2061">
        <v>1.5</v>
      </c>
      <c r="E2061">
        <v>2035</v>
      </c>
      <c r="F2061" s="18" t="s">
        <v>3768</v>
      </c>
      <c r="G2061">
        <v>2021</v>
      </c>
    </row>
    <row r="2062" spans="1:7">
      <c r="A2062">
        <v>2061</v>
      </c>
      <c r="B2062">
        <f>VLOOKUP(C2062,forbes_names_new!A:B,2,FALSE)</f>
        <v>1903</v>
      </c>
      <c r="C2062" t="s">
        <v>2177</v>
      </c>
      <c r="D2062">
        <v>1.5</v>
      </c>
      <c r="E2062">
        <v>2035</v>
      </c>
      <c r="F2062" s="18" t="s">
        <v>3747</v>
      </c>
      <c r="G2062">
        <v>2021</v>
      </c>
    </row>
    <row r="2063" spans="1:7">
      <c r="A2063">
        <v>2062</v>
      </c>
      <c r="B2063">
        <f>VLOOKUP(C2063,forbes_names_new!A:B,2,FALSE)</f>
        <v>1803</v>
      </c>
      <c r="C2063" t="s">
        <v>2070</v>
      </c>
      <c r="D2063">
        <v>1.5</v>
      </c>
      <c r="E2063">
        <v>2035</v>
      </c>
      <c r="F2063" s="18" t="s">
        <v>3746</v>
      </c>
      <c r="G2063">
        <v>2021</v>
      </c>
    </row>
    <row r="2064" spans="1:7">
      <c r="A2064">
        <v>2063</v>
      </c>
      <c r="B2064">
        <f>VLOOKUP(C2064,forbes_names_new!A:B,2,FALSE)</f>
        <v>1804</v>
      </c>
      <c r="C2064" t="s">
        <v>2071</v>
      </c>
      <c r="D2064">
        <v>1.5</v>
      </c>
      <c r="E2064">
        <v>2035</v>
      </c>
      <c r="F2064" s="18" t="s">
        <v>3751</v>
      </c>
      <c r="G2064">
        <v>2021</v>
      </c>
    </row>
    <row r="2065" spans="1:7">
      <c r="A2065">
        <v>2064</v>
      </c>
      <c r="B2065">
        <f>VLOOKUP(C2065,forbes_names_new!A:B,2,FALSE)</f>
        <v>3511</v>
      </c>
      <c r="C2065" t="s">
        <v>3903</v>
      </c>
      <c r="D2065">
        <v>1.5</v>
      </c>
      <c r="E2065">
        <v>2035</v>
      </c>
      <c r="F2065" s="18" t="s">
        <v>3732</v>
      </c>
      <c r="G2065">
        <v>2021</v>
      </c>
    </row>
    <row r="2066" spans="1:7">
      <c r="A2066">
        <v>2065</v>
      </c>
      <c r="B2066">
        <f>VLOOKUP(C2066,forbes_names_new!A:B,2,FALSE)</f>
        <v>2012</v>
      </c>
      <c r="C2066" t="s">
        <v>2298</v>
      </c>
      <c r="D2066">
        <v>1.5</v>
      </c>
      <c r="E2066">
        <v>2035</v>
      </c>
      <c r="F2066" s="18" t="s">
        <v>3765</v>
      </c>
      <c r="G2066">
        <v>2021</v>
      </c>
    </row>
    <row r="2067" spans="1:7">
      <c r="A2067">
        <v>2066</v>
      </c>
      <c r="B2067">
        <f>VLOOKUP(C2067,forbes_names_new!A:B,2,FALSE)</f>
        <v>3512</v>
      </c>
      <c r="C2067" t="s">
        <v>3904</v>
      </c>
      <c r="D2067">
        <v>1.5</v>
      </c>
      <c r="E2067">
        <v>2035</v>
      </c>
      <c r="F2067" s="18" t="s">
        <v>3748</v>
      </c>
      <c r="G2067">
        <v>2021</v>
      </c>
    </row>
    <row r="2068" spans="1:7">
      <c r="A2068">
        <v>2067</v>
      </c>
      <c r="B2068">
        <f>VLOOKUP(C2068,forbes_names_new!A:B,2,FALSE)</f>
        <v>2900</v>
      </c>
      <c r="C2068" t="s">
        <v>3399</v>
      </c>
      <c r="D2068">
        <v>1.5</v>
      </c>
      <c r="E2068">
        <v>2035</v>
      </c>
      <c r="F2068" s="18" t="s">
        <v>3780</v>
      </c>
      <c r="G2068">
        <v>2021</v>
      </c>
    </row>
    <row r="2069" spans="1:7">
      <c r="A2069">
        <v>2068</v>
      </c>
      <c r="B2069">
        <f>VLOOKUP(C2069,forbes_names_new!A:B,2,FALSE)</f>
        <v>2775</v>
      </c>
      <c r="C2069" t="s">
        <v>3290</v>
      </c>
      <c r="D2069">
        <v>1.5</v>
      </c>
      <c r="E2069">
        <v>2035</v>
      </c>
      <c r="F2069" s="18" t="s">
        <v>3763</v>
      </c>
      <c r="G2069">
        <v>2021</v>
      </c>
    </row>
    <row r="2070" spans="1:7">
      <c r="A2070">
        <v>2069</v>
      </c>
      <c r="B2070">
        <f>VLOOKUP(C2070,forbes_names_new!A:B,2,FALSE)</f>
        <v>1916</v>
      </c>
      <c r="C2070" t="s">
        <v>5345</v>
      </c>
      <c r="D2070">
        <v>1.5</v>
      </c>
      <c r="E2070">
        <v>2035</v>
      </c>
      <c r="F2070" s="18" t="s">
        <v>3774</v>
      </c>
      <c r="G2070">
        <v>2021</v>
      </c>
    </row>
    <row r="2071" spans="1:7">
      <c r="A2071">
        <v>2070</v>
      </c>
      <c r="B2071">
        <f>VLOOKUP(C2071,forbes_names_new!A:B,2,FALSE)</f>
        <v>1917</v>
      </c>
      <c r="C2071" t="s">
        <v>2191</v>
      </c>
      <c r="D2071">
        <v>1.5</v>
      </c>
      <c r="E2071">
        <v>2035</v>
      </c>
      <c r="F2071" s="18" t="s">
        <v>3741</v>
      </c>
      <c r="G2071">
        <v>2021</v>
      </c>
    </row>
    <row r="2072" spans="1:7">
      <c r="A2072">
        <v>2071</v>
      </c>
      <c r="B2072">
        <f>VLOOKUP(C2072,forbes_names_new!A:B,2,FALSE)</f>
        <v>2155</v>
      </c>
      <c r="C2072" t="s">
        <v>2440</v>
      </c>
      <c r="D2072">
        <v>1.5</v>
      </c>
      <c r="E2072">
        <v>2035</v>
      </c>
      <c r="F2072" s="18" t="s">
        <v>3745</v>
      </c>
      <c r="G2072">
        <v>2021</v>
      </c>
    </row>
    <row r="2073" spans="1:7">
      <c r="A2073">
        <v>2072</v>
      </c>
      <c r="B2073">
        <f>VLOOKUP(C2073,forbes_names_new!A:B,2,FALSE)</f>
        <v>1817</v>
      </c>
      <c r="C2073" t="s">
        <v>2084</v>
      </c>
      <c r="D2073">
        <v>1.5</v>
      </c>
      <c r="E2073">
        <v>2035</v>
      </c>
      <c r="F2073" s="18" t="s">
        <v>3751</v>
      </c>
      <c r="G2073">
        <v>2021</v>
      </c>
    </row>
    <row r="2074" spans="1:7">
      <c r="A2074">
        <v>2073</v>
      </c>
      <c r="B2074">
        <f>VLOOKUP(C2074,forbes_names_new!A:B,2,FALSE)</f>
        <v>2033</v>
      </c>
      <c r="C2074" t="s">
        <v>2318</v>
      </c>
      <c r="D2074">
        <v>1.5</v>
      </c>
      <c r="E2074">
        <v>2035</v>
      </c>
      <c r="F2074" s="18" t="s">
        <v>3778</v>
      </c>
      <c r="G2074">
        <v>2021</v>
      </c>
    </row>
    <row r="2075" spans="1:7">
      <c r="A2075">
        <v>2074</v>
      </c>
      <c r="B2075">
        <f>VLOOKUP(C2075,forbes_names_new!A:B,2,FALSE)</f>
        <v>1512</v>
      </c>
      <c r="C2075" t="s">
        <v>1754</v>
      </c>
      <c r="D2075">
        <v>1.5</v>
      </c>
      <c r="E2075">
        <v>2035</v>
      </c>
      <c r="F2075" s="18" t="s">
        <v>3764</v>
      </c>
      <c r="G2075">
        <v>2021</v>
      </c>
    </row>
    <row r="2076" spans="1:7">
      <c r="A2076">
        <v>2075</v>
      </c>
      <c r="B2076">
        <f>VLOOKUP(C2076,forbes_names_new!A:B,2,FALSE)</f>
        <v>2439</v>
      </c>
      <c r="C2076" t="s">
        <v>2742</v>
      </c>
      <c r="D2076">
        <v>1.5</v>
      </c>
      <c r="E2076">
        <v>2035</v>
      </c>
      <c r="F2076" s="18" t="s">
        <v>3751</v>
      </c>
      <c r="G2076">
        <v>2021</v>
      </c>
    </row>
    <row r="2077" spans="1:7">
      <c r="A2077">
        <v>2076</v>
      </c>
      <c r="B2077">
        <f>VLOOKUP(C2077,forbes_names_new!A:B,2,FALSE)</f>
        <v>1820</v>
      </c>
      <c r="C2077" t="s">
        <v>2087</v>
      </c>
      <c r="D2077">
        <v>1.5</v>
      </c>
      <c r="E2077">
        <v>2035</v>
      </c>
      <c r="F2077" s="18" t="s">
        <v>3749</v>
      </c>
      <c r="G2077">
        <v>2021</v>
      </c>
    </row>
    <row r="2078" spans="1:7">
      <c r="A2078">
        <v>2077</v>
      </c>
      <c r="B2078">
        <f>VLOOKUP(C2078,forbes_names_new!A:B,2,FALSE)</f>
        <v>1444</v>
      </c>
      <c r="C2078" t="s">
        <v>3257</v>
      </c>
      <c r="D2078">
        <v>1.5</v>
      </c>
      <c r="E2078">
        <v>2035</v>
      </c>
      <c r="F2078" s="18" t="s">
        <v>3782</v>
      </c>
      <c r="G2078">
        <v>2021</v>
      </c>
    </row>
    <row r="2079" spans="1:7">
      <c r="A2079">
        <v>2078</v>
      </c>
      <c r="B2079">
        <f>VLOOKUP(C2079,forbes_names_new!A:B,2,FALSE)</f>
        <v>2160</v>
      </c>
      <c r="C2079" t="s">
        <v>2445</v>
      </c>
      <c r="D2079">
        <v>1.5</v>
      </c>
      <c r="E2079">
        <v>2035</v>
      </c>
      <c r="F2079" s="18" t="s">
        <v>3752</v>
      </c>
      <c r="G2079">
        <v>2021</v>
      </c>
    </row>
    <row r="2080" spans="1:7">
      <c r="A2080">
        <v>2079</v>
      </c>
      <c r="B2080">
        <f>VLOOKUP(C2080,forbes_names_new!A:B,2,FALSE)</f>
        <v>1736</v>
      </c>
      <c r="C2080" t="s">
        <v>2000</v>
      </c>
      <c r="D2080">
        <v>1.5</v>
      </c>
      <c r="E2080">
        <v>2035</v>
      </c>
      <c r="F2080" s="18" t="s">
        <v>3741</v>
      </c>
      <c r="G2080">
        <v>2021</v>
      </c>
    </row>
    <row r="2081" spans="1:7">
      <c r="A2081">
        <v>2080</v>
      </c>
      <c r="B2081">
        <f>VLOOKUP(C2081,forbes_names_new!A:B,2,FALSE)</f>
        <v>2444</v>
      </c>
      <c r="C2081" t="s">
        <v>2748</v>
      </c>
      <c r="D2081">
        <v>1.5</v>
      </c>
      <c r="E2081">
        <v>2035</v>
      </c>
      <c r="F2081" s="18" t="s">
        <v>3790</v>
      </c>
      <c r="G2081">
        <v>2021</v>
      </c>
    </row>
    <row r="2082" spans="1:7">
      <c r="A2082">
        <v>2081</v>
      </c>
      <c r="B2082">
        <f>VLOOKUP(C2082,forbes_names_new!A:B,2,FALSE)</f>
        <v>2445</v>
      </c>
      <c r="C2082" t="s">
        <v>5392</v>
      </c>
      <c r="D2082">
        <v>1.5</v>
      </c>
      <c r="E2082">
        <v>2035</v>
      </c>
      <c r="F2082" s="18" t="s">
        <v>3744</v>
      </c>
      <c r="G2082">
        <v>2021</v>
      </c>
    </row>
    <row r="2083" spans="1:7">
      <c r="A2083">
        <v>2082</v>
      </c>
      <c r="B2083">
        <f>VLOOKUP(C2083,forbes_names_new!A:B,2,FALSE)</f>
        <v>948</v>
      </c>
      <c r="C2083" t="s">
        <v>5239</v>
      </c>
      <c r="D2083">
        <v>1.5</v>
      </c>
      <c r="E2083">
        <v>2035</v>
      </c>
      <c r="F2083" s="18" t="s">
        <v>3735</v>
      </c>
      <c r="G2083">
        <v>2021</v>
      </c>
    </row>
    <row r="2084" spans="1:7">
      <c r="A2084">
        <v>2083</v>
      </c>
      <c r="B2084">
        <f>VLOOKUP(C2084,forbes_names_new!A:B,2,FALSE)</f>
        <v>1930</v>
      </c>
      <c r="C2084" t="s">
        <v>5347</v>
      </c>
      <c r="D2084">
        <v>1.5</v>
      </c>
      <c r="E2084">
        <v>2035</v>
      </c>
      <c r="F2084" s="18" t="s">
        <v>3745</v>
      </c>
      <c r="G2084">
        <v>2021</v>
      </c>
    </row>
    <row r="2085" spans="1:7">
      <c r="A2085">
        <v>2084</v>
      </c>
      <c r="B2085">
        <f>VLOOKUP(C2085,forbes_names_new!A:B,2,FALSE)</f>
        <v>1932</v>
      </c>
      <c r="C2085" t="s">
        <v>2207</v>
      </c>
      <c r="D2085">
        <v>1.5</v>
      </c>
      <c r="E2085">
        <v>2035</v>
      </c>
      <c r="F2085" s="18" t="s">
        <v>3732</v>
      </c>
      <c r="G2085">
        <v>2021</v>
      </c>
    </row>
    <row r="2086" spans="1:7">
      <c r="A2086">
        <v>2085</v>
      </c>
      <c r="B2086">
        <f>VLOOKUP(C2086,forbes_names_new!A:B,2,FALSE)</f>
        <v>1742</v>
      </c>
      <c r="C2086" t="s">
        <v>2009</v>
      </c>
      <c r="D2086">
        <v>1.5</v>
      </c>
      <c r="E2086">
        <v>2035</v>
      </c>
      <c r="F2086" s="18" t="s">
        <v>3758</v>
      </c>
      <c r="G2086">
        <v>2021</v>
      </c>
    </row>
    <row r="2087" spans="1:7">
      <c r="A2087">
        <v>2086</v>
      </c>
      <c r="B2087">
        <f>VLOOKUP(C2087,forbes_names_new!A:B,2,FALSE)</f>
        <v>1933</v>
      </c>
      <c r="C2087" t="s">
        <v>2208</v>
      </c>
      <c r="D2087">
        <v>1.5</v>
      </c>
      <c r="E2087">
        <v>2035</v>
      </c>
      <c r="F2087" s="18" t="s">
        <v>3764</v>
      </c>
      <c r="G2087">
        <v>2021</v>
      </c>
    </row>
    <row r="2088" spans="1:7">
      <c r="A2088">
        <v>2087</v>
      </c>
      <c r="B2088">
        <f>VLOOKUP(C2088,forbes_names_new!A:B,2,FALSE)</f>
        <v>2174</v>
      </c>
      <c r="C2088" t="s">
        <v>2458</v>
      </c>
      <c r="D2088">
        <v>1.5</v>
      </c>
      <c r="E2088">
        <v>2035</v>
      </c>
      <c r="F2088" s="18" t="s">
        <v>3753</v>
      </c>
      <c r="G2088">
        <v>2021</v>
      </c>
    </row>
    <row r="2089" spans="1:7">
      <c r="A2089">
        <v>2088</v>
      </c>
      <c r="B2089">
        <f>VLOOKUP(C2089,forbes_names_new!A:B,2,FALSE)</f>
        <v>1589</v>
      </c>
      <c r="C2089" t="s">
        <v>1835</v>
      </c>
      <c r="D2089">
        <v>1.5</v>
      </c>
      <c r="E2089">
        <v>2035</v>
      </c>
      <c r="F2089" s="18" t="s">
        <v>3774</v>
      </c>
      <c r="G2089">
        <v>2021</v>
      </c>
    </row>
    <row r="2090" spans="1:7">
      <c r="A2090">
        <v>2089</v>
      </c>
      <c r="B2090">
        <f>VLOOKUP(C2090,forbes_names_new!A:B,2,FALSE)</f>
        <v>2776</v>
      </c>
      <c r="C2090" t="s">
        <v>3291</v>
      </c>
      <c r="D2090">
        <v>1.5</v>
      </c>
      <c r="E2090">
        <v>2035</v>
      </c>
      <c r="F2090" s="18" t="s">
        <v>3740</v>
      </c>
      <c r="G2090">
        <v>2021</v>
      </c>
    </row>
    <row r="2091" spans="1:7">
      <c r="A2091">
        <v>2090</v>
      </c>
      <c r="B2091">
        <f>VLOOKUP(C2091,forbes_names_new!A:B,2,FALSE)</f>
        <v>2299</v>
      </c>
      <c r="C2091" t="s">
        <v>2588</v>
      </c>
      <c r="D2091">
        <v>1.5</v>
      </c>
      <c r="E2091">
        <v>2035</v>
      </c>
      <c r="F2091" s="18" t="s">
        <v>3771</v>
      </c>
      <c r="G2091">
        <v>2021</v>
      </c>
    </row>
    <row r="2092" spans="1:7">
      <c r="A2092">
        <v>2091</v>
      </c>
      <c r="B2092">
        <f>VLOOKUP(C2092,forbes_names_new!A:B,2,FALSE)</f>
        <v>1939</v>
      </c>
      <c r="C2092" t="s">
        <v>5349</v>
      </c>
      <c r="D2092">
        <v>1.5</v>
      </c>
      <c r="E2092">
        <v>2035</v>
      </c>
      <c r="F2092" s="18" t="s">
        <v>3746</v>
      </c>
      <c r="G2092">
        <v>2021</v>
      </c>
    </row>
    <row r="2093" spans="1:7">
      <c r="A2093">
        <v>2092</v>
      </c>
      <c r="B2093">
        <f>VLOOKUP(C2093,forbes_names_new!A:B,2,FALSE)</f>
        <v>2054</v>
      </c>
      <c r="C2093" t="s">
        <v>2338</v>
      </c>
      <c r="D2093">
        <v>1.5</v>
      </c>
      <c r="E2093">
        <v>2035</v>
      </c>
      <c r="F2093" s="18" t="s">
        <v>3771</v>
      </c>
      <c r="G2093">
        <v>2021</v>
      </c>
    </row>
    <row r="2094" spans="1:7">
      <c r="A2094">
        <v>2093</v>
      </c>
      <c r="B2094">
        <f>VLOOKUP(C2094,forbes_names_new!A:B,2,FALSE)</f>
        <v>1662</v>
      </c>
      <c r="C2094" t="s">
        <v>1915</v>
      </c>
      <c r="D2094">
        <v>1.5</v>
      </c>
      <c r="E2094">
        <v>2035</v>
      </c>
      <c r="F2094" s="18" t="s">
        <v>3764</v>
      </c>
      <c r="G2094">
        <v>2021</v>
      </c>
    </row>
    <row r="2095" spans="1:7">
      <c r="A2095">
        <v>2094</v>
      </c>
      <c r="B2095">
        <f>VLOOKUP(C2095,forbes_names_new!A:B,2,FALSE)</f>
        <v>2057</v>
      </c>
      <c r="C2095" t="s">
        <v>2341</v>
      </c>
      <c r="D2095">
        <v>1.5</v>
      </c>
      <c r="E2095">
        <v>2035</v>
      </c>
      <c r="F2095" s="18" t="s">
        <v>3744</v>
      </c>
      <c r="G2095">
        <v>2021</v>
      </c>
    </row>
    <row r="2096" spans="1:7">
      <c r="A2096">
        <v>2095</v>
      </c>
      <c r="B2096">
        <f>VLOOKUP(C2096,forbes_names_new!A:B,2,FALSE)</f>
        <v>1746</v>
      </c>
      <c r="C2096" t="s">
        <v>2011</v>
      </c>
      <c r="D2096">
        <v>1.5</v>
      </c>
      <c r="E2096">
        <v>2035</v>
      </c>
      <c r="F2096" s="18" t="s">
        <v>3751</v>
      </c>
      <c r="G2096">
        <v>2021</v>
      </c>
    </row>
    <row r="2097" spans="1:7">
      <c r="A2097">
        <v>2096</v>
      </c>
      <c r="B2097">
        <f>VLOOKUP(C2097,forbes_names_new!A:B,2,FALSE)</f>
        <v>1595</v>
      </c>
      <c r="C2097" t="s">
        <v>3905</v>
      </c>
      <c r="D2097">
        <v>1.5</v>
      </c>
      <c r="E2097">
        <v>2035</v>
      </c>
      <c r="F2097" s="18" t="s">
        <v>3776</v>
      </c>
      <c r="G2097">
        <v>2021</v>
      </c>
    </row>
    <row r="2098" spans="1:7">
      <c r="A2098">
        <v>2097</v>
      </c>
      <c r="B2098">
        <f>VLOOKUP(C2098,forbes_names_new!A:B,2,FALSE)</f>
        <v>1318</v>
      </c>
      <c r="C2098" t="s">
        <v>1541</v>
      </c>
      <c r="D2098">
        <v>1.5</v>
      </c>
      <c r="E2098">
        <v>2035</v>
      </c>
      <c r="F2098" s="18" t="s">
        <v>3748</v>
      </c>
      <c r="G2098">
        <v>2021</v>
      </c>
    </row>
    <row r="2099" spans="1:7">
      <c r="A2099">
        <v>2098</v>
      </c>
      <c r="B2099">
        <f>VLOOKUP(C2099,forbes_names_new!A:B,2,FALSE)</f>
        <v>2310</v>
      </c>
      <c r="C2099" t="s">
        <v>2600</v>
      </c>
      <c r="D2099">
        <v>1.5</v>
      </c>
      <c r="E2099">
        <v>2035</v>
      </c>
      <c r="F2099" s="18" t="s">
        <v>3771</v>
      </c>
      <c r="G2099">
        <v>2021</v>
      </c>
    </row>
    <row r="2100" spans="1:7">
      <c r="A2100">
        <v>2099</v>
      </c>
      <c r="B2100">
        <f>VLOOKUP(C2100,forbes_names_new!A:B,2,FALSE)</f>
        <v>1836</v>
      </c>
      <c r="C2100" t="s">
        <v>2103</v>
      </c>
      <c r="D2100">
        <v>1.5</v>
      </c>
      <c r="E2100">
        <v>2035</v>
      </c>
      <c r="F2100" s="18" t="s">
        <v>3734</v>
      </c>
      <c r="G2100">
        <v>2021</v>
      </c>
    </row>
    <row r="2101" spans="1:7">
      <c r="A2101">
        <v>2100</v>
      </c>
      <c r="B2101">
        <f>VLOOKUP(C2101,forbes_names_new!A:B,2,FALSE)</f>
        <v>2872</v>
      </c>
      <c r="C2101" t="s">
        <v>3376</v>
      </c>
      <c r="D2101">
        <v>1.5</v>
      </c>
      <c r="E2101">
        <v>2035</v>
      </c>
      <c r="F2101" s="18" t="s">
        <v>3756</v>
      </c>
      <c r="G2101">
        <v>2021</v>
      </c>
    </row>
    <row r="2102" spans="1:7">
      <c r="A2102">
        <v>2101</v>
      </c>
      <c r="B2102">
        <f>VLOOKUP(C2102,forbes_names_new!A:B,2,FALSE)</f>
        <v>1379</v>
      </c>
      <c r="C2102" t="s">
        <v>1608</v>
      </c>
      <c r="D2102">
        <v>1.5</v>
      </c>
      <c r="E2102">
        <v>2035</v>
      </c>
      <c r="F2102" s="18" t="s">
        <v>3743</v>
      </c>
      <c r="G2102">
        <v>2021</v>
      </c>
    </row>
    <row r="2103" spans="1:7">
      <c r="A2103">
        <v>2102</v>
      </c>
      <c r="B2103">
        <f>VLOOKUP(C2103,forbes_names_new!A:B,2,FALSE)</f>
        <v>2189</v>
      </c>
      <c r="C2103" t="s">
        <v>2474</v>
      </c>
      <c r="D2103">
        <v>1.5</v>
      </c>
      <c r="E2103">
        <v>2035</v>
      </c>
      <c r="F2103" s="18" t="s">
        <v>3755</v>
      </c>
      <c r="G2103">
        <v>2021</v>
      </c>
    </row>
    <row r="2104" spans="1:7">
      <c r="A2104">
        <v>2103</v>
      </c>
      <c r="B2104">
        <f>VLOOKUP(C2104,forbes_names_new!A:B,2,FALSE)</f>
        <v>2795</v>
      </c>
      <c r="C2104" t="s">
        <v>5444</v>
      </c>
      <c r="D2104">
        <v>1.5</v>
      </c>
      <c r="E2104">
        <v>2035</v>
      </c>
      <c r="F2104" s="18" t="s">
        <v>3757</v>
      </c>
      <c r="G2104">
        <v>2021</v>
      </c>
    </row>
    <row r="2105" spans="1:7">
      <c r="A2105">
        <v>2104</v>
      </c>
      <c r="B2105">
        <f>VLOOKUP(C2105,forbes_names_new!A:B,2,FALSE)</f>
        <v>2461</v>
      </c>
      <c r="C2105" t="s">
        <v>2766</v>
      </c>
      <c r="D2105">
        <v>1.5</v>
      </c>
      <c r="E2105">
        <v>2035</v>
      </c>
      <c r="F2105" s="18" t="s">
        <v>3779</v>
      </c>
      <c r="G2105">
        <v>2021</v>
      </c>
    </row>
    <row r="2106" spans="1:7">
      <c r="A2106">
        <v>2105</v>
      </c>
      <c r="B2106">
        <f>VLOOKUP(C2106,forbes_names_new!A:B,2,FALSE)</f>
        <v>2462</v>
      </c>
      <c r="C2106" t="s">
        <v>2768</v>
      </c>
      <c r="D2106">
        <v>1.5</v>
      </c>
      <c r="E2106">
        <v>2035</v>
      </c>
      <c r="F2106" s="18" t="s">
        <v>3742</v>
      </c>
      <c r="G2106">
        <v>2021</v>
      </c>
    </row>
    <row r="2107" spans="1:7">
      <c r="A2107">
        <v>2106</v>
      </c>
      <c r="B2107">
        <f>VLOOKUP(C2107,forbes_names_new!A:B,2,FALSE)</f>
        <v>1671</v>
      </c>
      <c r="C2107" t="s">
        <v>1926</v>
      </c>
      <c r="D2107">
        <v>1.5</v>
      </c>
      <c r="E2107">
        <v>2035</v>
      </c>
      <c r="F2107" s="18" t="s">
        <v>3778</v>
      </c>
      <c r="G2107">
        <v>2021</v>
      </c>
    </row>
    <row r="2108" spans="1:7">
      <c r="A2108">
        <v>2107</v>
      </c>
      <c r="B2108">
        <f>VLOOKUP(C2108,forbes_names_new!A:B,2,FALSE)</f>
        <v>2823</v>
      </c>
      <c r="C2108" t="s">
        <v>3333</v>
      </c>
      <c r="D2108">
        <v>1.5</v>
      </c>
      <c r="E2108">
        <v>2035</v>
      </c>
      <c r="F2108" s="18" t="s">
        <v>3768</v>
      </c>
      <c r="G2108">
        <v>2021</v>
      </c>
    </row>
    <row r="2109" spans="1:7">
      <c r="A2109">
        <v>2108</v>
      </c>
      <c r="B2109">
        <f>VLOOKUP(C2109,forbes_names_new!A:B,2,FALSE)</f>
        <v>2970</v>
      </c>
      <c r="C2109" t="s">
        <v>3461</v>
      </c>
      <c r="D2109">
        <v>1.5</v>
      </c>
      <c r="E2109">
        <v>2035</v>
      </c>
      <c r="F2109" s="18" t="s">
        <v>3790</v>
      </c>
      <c r="G2109">
        <v>2021</v>
      </c>
    </row>
    <row r="2110" spans="1:7">
      <c r="A2110">
        <v>2109</v>
      </c>
      <c r="B2110">
        <f>VLOOKUP(C2110,forbes_names_new!A:B,2,FALSE)</f>
        <v>1959</v>
      </c>
      <c r="C2110" t="s">
        <v>2239</v>
      </c>
      <c r="D2110">
        <v>1.5</v>
      </c>
      <c r="E2110">
        <v>2035</v>
      </c>
      <c r="F2110" s="18" t="s">
        <v>3782</v>
      </c>
      <c r="G2110">
        <v>2021</v>
      </c>
    </row>
    <row r="2111" spans="1:7">
      <c r="A2111">
        <v>2110</v>
      </c>
      <c r="B2111">
        <f>VLOOKUP(C2111,forbes_names_new!A:B,2,FALSE)</f>
        <v>1844</v>
      </c>
      <c r="C2111" t="s">
        <v>2113</v>
      </c>
      <c r="D2111">
        <v>1.5</v>
      </c>
      <c r="E2111">
        <v>2035</v>
      </c>
      <c r="F2111" s="18" t="s">
        <v>3775</v>
      </c>
      <c r="G2111">
        <v>2021</v>
      </c>
    </row>
    <row r="2112" spans="1:7">
      <c r="A2112">
        <v>2111</v>
      </c>
      <c r="B2112">
        <f>VLOOKUP(C2112,forbes_names_new!A:B,2,FALSE)</f>
        <v>1605</v>
      </c>
      <c r="C2112" t="s">
        <v>1854</v>
      </c>
      <c r="D2112">
        <v>1.5</v>
      </c>
      <c r="E2112">
        <v>2035</v>
      </c>
      <c r="F2112" s="18" t="s">
        <v>3751</v>
      </c>
      <c r="G2112">
        <v>2021</v>
      </c>
    </row>
    <row r="2113" spans="1:7">
      <c r="A2113">
        <v>2112</v>
      </c>
      <c r="B2113">
        <f>VLOOKUP(C2113,forbes_names_new!A:B,2,FALSE)</f>
        <v>2848</v>
      </c>
      <c r="C2113" t="s">
        <v>3357</v>
      </c>
      <c r="D2113">
        <v>1.5</v>
      </c>
      <c r="E2113">
        <v>2035</v>
      </c>
      <c r="F2113" s="18" t="s">
        <v>3744</v>
      </c>
      <c r="G2113">
        <v>2021</v>
      </c>
    </row>
    <row r="2114" spans="1:7">
      <c r="A2114">
        <v>2113</v>
      </c>
      <c r="B2114">
        <f>VLOOKUP(C2114,forbes_names_new!A:B,2,FALSE)</f>
        <v>3513</v>
      </c>
      <c r="C2114" t="s">
        <v>3906</v>
      </c>
      <c r="D2114">
        <v>1.5</v>
      </c>
      <c r="E2114">
        <v>2035</v>
      </c>
      <c r="F2114" s="18" t="s">
        <v>3763</v>
      </c>
      <c r="G2114">
        <v>2021</v>
      </c>
    </row>
    <row r="2115" spans="1:7">
      <c r="A2115">
        <v>2114</v>
      </c>
      <c r="B2115">
        <f>VLOOKUP(C2115,forbes_names_new!A:B,2,FALSE)</f>
        <v>2336</v>
      </c>
      <c r="C2115" t="s">
        <v>2627</v>
      </c>
      <c r="D2115">
        <v>1.5</v>
      </c>
      <c r="E2115">
        <v>2035</v>
      </c>
      <c r="F2115" s="18" t="s">
        <v>3752</v>
      </c>
      <c r="G2115">
        <v>2021</v>
      </c>
    </row>
    <row r="2116" spans="1:7">
      <c r="A2116">
        <v>2115</v>
      </c>
      <c r="B2116">
        <f>VLOOKUP(C2116,forbes_names_new!A:B,2,FALSE)</f>
        <v>2853</v>
      </c>
      <c r="C2116" t="s">
        <v>3907</v>
      </c>
      <c r="D2116">
        <v>1.5</v>
      </c>
      <c r="E2116">
        <v>2035</v>
      </c>
      <c r="F2116" s="19"/>
      <c r="G2116">
        <v>2021</v>
      </c>
    </row>
    <row r="2117" spans="1:7">
      <c r="A2117">
        <v>2116</v>
      </c>
      <c r="B2117">
        <f>VLOOKUP(C2117,forbes_names_new!A:B,2,FALSE)</f>
        <v>1850</v>
      </c>
      <c r="C2117" t="s">
        <v>2119</v>
      </c>
      <c r="D2117">
        <v>1.5</v>
      </c>
      <c r="E2117">
        <v>2035</v>
      </c>
      <c r="F2117" s="18" t="s">
        <v>3735</v>
      </c>
      <c r="G2117">
        <v>2021</v>
      </c>
    </row>
    <row r="2118" spans="1:7">
      <c r="A2118">
        <v>2117</v>
      </c>
      <c r="B2118">
        <f>VLOOKUP(C2118,forbes_names_new!A:B,2,FALSE)</f>
        <v>1976</v>
      </c>
      <c r="C2118" t="s">
        <v>2257</v>
      </c>
      <c r="D2118">
        <v>1.5</v>
      </c>
      <c r="E2118">
        <v>2035</v>
      </c>
      <c r="F2118" s="18" t="s">
        <v>3781</v>
      </c>
      <c r="G2118">
        <v>2021</v>
      </c>
    </row>
    <row r="2119" spans="1:7">
      <c r="A2119">
        <v>2118</v>
      </c>
      <c r="B2119">
        <f>VLOOKUP(C2119,forbes_names_new!A:B,2,FALSE)</f>
        <v>2210</v>
      </c>
      <c r="C2119" t="s">
        <v>2494</v>
      </c>
      <c r="D2119">
        <v>1.5</v>
      </c>
      <c r="E2119">
        <v>2035</v>
      </c>
      <c r="F2119" s="18" t="s">
        <v>3764</v>
      </c>
      <c r="G2119">
        <v>2021</v>
      </c>
    </row>
    <row r="2120" spans="1:7">
      <c r="A2120">
        <v>2119</v>
      </c>
      <c r="B2120">
        <f>VLOOKUP(C2120,forbes_names_new!A:B,2,FALSE)</f>
        <v>1396</v>
      </c>
      <c r="C2120" t="s">
        <v>1623</v>
      </c>
      <c r="D2120">
        <v>1.5</v>
      </c>
      <c r="E2120">
        <v>2035</v>
      </c>
      <c r="F2120" s="18" t="s">
        <v>3742</v>
      </c>
      <c r="G2120">
        <v>2021</v>
      </c>
    </row>
    <row r="2121" spans="1:7">
      <c r="A2121">
        <v>2120</v>
      </c>
      <c r="B2121">
        <f>VLOOKUP(C2121,forbes_names_new!A:B,2,FALSE)</f>
        <v>3514</v>
      </c>
      <c r="C2121" t="s">
        <v>3908</v>
      </c>
      <c r="D2121">
        <v>1.5</v>
      </c>
      <c r="E2121">
        <v>2035</v>
      </c>
      <c r="F2121" s="18" t="s">
        <v>3783</v>
      </c>
      <c r="G2121">
        <v>2021</v>
      </c>
    </row>
    <row r="2122" spans="1:7">
      <c r="A2122">
        <v>2121</v>
      </c>
      <c r="B2122">
        <f>VLOOKUP(C2122,forbes_names_new!A:B,2,FALSE)</f>
        <v>2748</v>
      </c>
      <c r="C2122" t="s">
        <v>3268</v>
      </c>
      <c r="D2122">
        <v>1.5</v>
      </c>
      <c r="E2122">
        <v>2035</v>
      </c>
      <c r="F2122" s="18" t="s">
        <v>3745</v>
      </c>
      <c r="G2122">
        <v>2021</v>
      </c>
    </row>
    <row r="2123" spans="1:7">
      <c r="A2123">
        <v>2122</v>
      </c>
      <c r="B2123">
        <f>VLOOKUP(C2123,forbes_names_new!A:B,2,FALSE)</f>
        <v>3515</v>
      </c>
      <c r="C2123" t="s">
        <v>3909</v>
      </c>
      <c r="D2123">
        <v>1.5</v>
      </c>
      <c r="E2123">
        <v>2035</v>
      </c>
      <c r="F2123" s="18" t="s">
        <v>3780</v>
      </c>
      <c r="G2123">
        <v>2021</v>
      </c>
    </row>
    <row r="2124" spans="1:7">
      <c r="A2124">
        <v>2123</v>
      </c>
      <c r="B2124">
        <f>VLOOKUP(C2124,forbes_names_new!A:B,2,FALSE)</f>
        <v>2083</v>
      </c>
      <c r="C2124" t="s">
        <v>2369</v>
      </c>
      <c r="D2124">
        <v>1.5</v>
      </c>
      <c r="E2124">
        <v>2035</v>
      </c>
      <c r="F2124" s="18" t="s">
        <v>3910</v>
      </c>
      <c r="G2124">
        <v>2021</v>
      </c>
    </row>
    <row r="2125" spans="1:7">
      <c r="A2125">
        <v>2124</v>
      </c>
      <c r="B2125">
        <f>VLOOKUP(C2125,forbes_names_new!A:B,2,FALSE)</f>
        <v>2925</v>
      </c>
      <c r="C2125" t="s">
        <v>5458</v>
      </c>
      <c r="D2125">
        <v>1.5</v>
      </c>
      <c r="E2125">
        <v>2035</v>
      </c>
      <c r="F2125" s="18" t="s">
        <v>3771</v>
      </c>
      <c r="G2125">
        <v>2021</v>
      </c>
    </row>
    <row r="2126" spans="1:7">
      <c r="A2126">
        <v>2125</v>
      </c>
      <c r="B2126">
        <f>VLOOKUP(C2126,forbes_names_new!A:B,2,FALSE)</f>
        <v>3516</v>
      </c>
      <c r="C2126" t="s">
        <v>3911</v>
      </c>
      <c r="D2126">
        <v>1.5</v>
      </c>
      <c r="E2126">
        <v>2035</v>
      </c>
      <c r="F2126" s="18" t="s">
        <v>3770</v>
      </c>
      <c r="G2126">
        <v>2021</v>
      </c>
    </row>
    <row r="2127" spans="1:7">
      <c r="A2127">
        <v>2126</v>
      </c>
      <c r="B2127">
        <f>VLOOKUP(C2127,forbes_names_new!A:B,2,FALSE)</f>
        <v>1690</v>
      </c>
      <c r="C2127" t="s">
        <v>1947</v>
      </c>
      <c r="D2127">
        <v>1.5</v>
      </c>
      <c r="E2127">
        <v>2035</v>
      </c>
      <c r="F2127" s="18" t="s">
        <v>3751</v>
      </c>
      <c r="G2127">
        <v>2021</v>
      </c>
    </row>
    <row r="2128" spans="1:7">
      <c r="A2128">
        <v>2127</v>
      </c>
      <c r="B2128">
        <f>VLOOKUP(C2128,forbes_names_new!A:B,2,FALSE)</f>
        <v>2984</v>
      </c>
      <c r="C2128" t="s">
        <v>3475</v>
      </c>
      <c r="D2128">
        <v>1.5</v>
      </c>
      <c r="E2128">
        <v>2035</v>
      </c>
      <c r="F2128" s="18" t="s">
        <v>3756</v>
      </c>
      <c r="G2128">
        <v>2021</v>
      </c>
    </row>
    <row r="2129" spans="1:7">
      <c r="A2129">
        <v>2128</v>
      </c>
      <c r="B2129">
        <f>VLOOKUP(C2129,forbes_names_new!A:B,2,FALSE)</f>
        <v>1865</v>
      </c>
      <c r="C2129" t="s">
        <v>5334</v>
      </c>
      <c r="D2129">
        <v>1.5</v>
      </c>
      <c r="E2129">
        <v>2035</v>
      </c>
      <c r="F2129" s="18" t="s">
        <v>3732</v>
      </c>
      <c r="G2129">
        <v>2021</v>
      </c>
    </row>
    <row r="2130" spans="1:7">
      <c r="A2130">
        <v>2129</v>
      </c>
      <c r="B2130">
        <f>VLOOKUP(C2130,forbes_names_new!A:B,2,FALSE)</f>
        <v>2598</v>
      </c>
      <c r="C2130" t="s">
        <v>2915</v>
      </c>
      <c r="D2130">
        <v>1.5</v>
      </c>
      <c r="E2130">
        <v>2035</v>
      </c>
      <c r="F2130" s="18" t="s">
        <v>3757</v>
      </c>
      <c r="G2130">
        <v>2021</v>
      </c>
    </row>
    <row r="2131" spans="1:7">
      <c r="A2131">
        <v>2130</v>
      </c>
      <c r="B2131">
        <f>VLOOKUP(C2131,forbes_names_new!A:B,2,FALSE)</f>
        <v>2826</v>
      </c>
      <c r="C2131" t="s">
        <v>3336</v>
      </c>
      <c r="D2131">
        <v>1.5</v>
      </c>
      <c r="E2131">
        <v>2035</v>
      </c>
      <c r="F2131" s="18" t="s">
        <v>3741</v>
      </c>
      <c r="G2131">
        <v>2021</v>
      </c>
    </row>
    <row r="2132" spans="1:7">
      <c r="A2132">
        <v>2131</v>
      </c>
      <c r="B2132">
        <f>VLOOKUP(C2132,forbes_names_new!A:B,2,FALSE)</f>
        <v>2986</v>
      </c>
      <c r="C2132" t="s">
        <v>5465</v>
      </c>
      <c r="D2132">
        <v>1.5</v>
      </c>
      <c r="E2132">
        <v>2035</v>
      </c>
      <c r="F2132" s="18" t="s">
        <v>3756</v>
      </c>
      <c r="G2132">
        <v>2021</v>
      </c>
    </row>
    <row r="2133" spans="1:7">
      <c r="A2133">
        <v>2132</v>
      </c>
      <c r="B2133">
        <f>VLOOKUP(C2133,forbes_names_new!A:B,2,FALSE)</f>
        <v>3517</v>
      </c>
      <c r="C2133" t="s">
        <v>3912</v>
      </c>
      <c r="D2133">
        <v>1.5</v>
      </c>
      <c r="E2133">
        <v>2035</v>
      </c>
      <c r="F2133" s="18" t="s">
        <v>3752</v>
      </c>
      <c r="G2133">
        <v>2021</v>
      </c>
    </row>
    <row r="2134" spans="1:7">
      <c r="A2134">
        <v>2133</v>
      </c>
      <c r="B2134">
        <f>VLOOKUP(C2134,forbes_names_new!A:B,2,FALSE)</f>
        <v>1870</v>
      </c>
      <c r="C2134" t="s">
        <v>2141</v>
      </c>
      <c r="D2134">
        <v>1.5</v>
      </c>
      <c r="E2134">
        <v>2035</v>
      </c>
      <c r="F2134" s="18" t="s">
        <v>3774</v>
      </c>
      <c r="G2134">
        <v>2021</v>
      </c>
    </row>
    <row r="2135" spans="1:7">
      <c r="A2135">
        <v>2134</v>
      </c>
      <c r="B2135">
        <f>VLOOKUP(C2135,forbes_names_new!A:B,2,FALSE)</f>
        <v>2601</v>
      </c>
      <c r="C2135" t="s">
        <v>2917</v>
      </c>
      <c r="D2135">
        <v>1.5</v>
      </c>
      <c r="E2135">
        <v>2035</v>
      </c>
      <c r="F2135" s="18" t="s">
        <v>3733</v>
      </c>
      <c r="G2135">
        <v>2021</v>
      </c>
    </row>
    <row r="2136" spans="1:7">
      <c r="A2136">
        <v>2135</v>
      </c>
      <c r="B2136">
        <f>VLOOKUP(C2136,forbes_names_new!A:B,2,FALSE)</f>
        <v>3518</v>
      </c>
      <c r="C2136" t="s">
        <v>5537</v>
      </c>
      <c r="D2136">
        <v>1.5</v>
      </c>
      <c r="E2136">
        <v>2035</v>
      </c>
      <c r="F2136" s="18" t="s">
        <v>3774</v>
      </c>
      <c r="G2136">
        <v>2021</v>
      </c>
    </row>
    <row r="2137" spans="1:7">
      <c r="A2137">
        <v>2136</v>
      </c>
      <c r="B2137">
        <f>VLOOKUP(C2137,forbes_names_new!A:B,2,FALSE)</f>
        <v>2498</v>
      </c>
      <c r="C2137" t="s">
        <v>2811</v>
      </c>
      <c r="D2137">
        <v>1.5</v>
      </c>
      <c r="E2137">
        <v>2035</v>
      </c>
      <c r="F2137" s="18" t="s">
        <v>3807</v>
      </c>
      <c r="G2137">
        <v>2021</v>
      </c>
    </row>
    <row r="2138" spans="1:7">
      <c r="A2138">
        <v>2137</v>
      </c>
      <c r="B2138">
        <f>VLOOKUP(C2138,forbes_names_new!A:B,2,FALSE)</f>
        <v>2099</v>
      </c>
      <c r="C2138" t="s">
        <v>2381</v>
      </c>
      <c r="D2138">
        <v>1.5</v>
      </c>
      <c r="E2138">
        <v>2035</v>
      </c>
      <c r="F2138" s="18" t="s">
        <v>3760</v>
      </c>
      <c r="G2138">
        <v>2021</v>
      </c>
    </row>
    <row r="2139" spans="1:7">
      <c r="A2139">
        <v>2138</v>
      </c>
      <c r="B2139">
        <f>VLOOKUP(C2139,forbes_names_new!A:B,2,FALSE)</f>
        <v>1545</v>
      </c>
      <c r="C2139" t="s">
        <v>1794</v>
      </c>
      <c r="D2139">
        <v>1.5</v>
      </c>
      <c r="E2139">
        <v>2035</v>
      </c>
      <c r="F2139" s="18" t="s">
        <v>3797</v>
      </c>
      <c r="G2139">
        <v>2021</v>
      </c>
    </row>
    <row r="2140" spans="1:7">
      <c r="A2140">
        <v>2139</v>
      </c>
      <c r="B2140">
        <f>VLOOKUP(C2140,forbes_names_new!A:B,2,FALSE)</f>
        <v>2502</v>
      </c>
      <c r="C2140" t="s">
        <v>2815</v>
      </c>
      <c r="D2140">
        <v>1.5</v>
      </c>
      <c r="E2140">
        <v>2035</v>
      </c>
      <c r="F2140" s="18" t="s">
        <v>3742</v>
      </c>
      <c r="G2140">
        <v>2021</v>
      </c>
    </row>
    <row r="2141" spans="1:7">
      <c r="A2141">
        <v>2140</v>
      </c>
      <c r="B2141">
        <f>VLOOKUP(C2141,forbes_names_new!A:B,2,FALSE)</f>
        <v>3130</v>
      </c>
      <c r="C2141" t="s">
        <v>5484</v>
      </c>
      <c r="D2141">
        <v>1.5</v>
      </c>
      <c r="E2141">
        <v>2035</v>
      </c>
      <c r="F2141" s="18" t="s">
        <v>3757</v>
      </c>
      <c r="G2141">
        <v>2021</v>
      </c>
    </row>
    <row r="2142" spans="1:7">
      <c r="A2142">
        <v>2141</v>
      </c>
      <c r="B2142">
        <f>VLOOKUP(C2142,forbes_names_new!A:B,2,FALSE)</f>
        <v>1489</v>
      </c>
      <c r="C2142" t="s">
        <v>1727</v>
      </c>
      <c r="D2142">
        <v>1.4</v>
      </c>
      <c r="E2142">
        <v>2141</v>
      </c>
      <c r="F2142" s="18" t="s">
        <v>3765</v>
      </c>
      <c r="G2142">
        <v>2021</v>
      </c>
    </row>
    <row r="2143" spans="1:7">
      <c r="A2143">
        <v>2142</v>
      </c>
      <c r="B2143">
        <f>VLOOKUP(C2143,forbes_names_new!A:B,2,FALSE)</f>
        <v>2373</v>
      </c>
      <c r="C2143" t="s">
        <v>2664</v>
      </c>
      <c r="D2143">
        <v>1.4</v>
      </c>
      <c r="E2143">
        <v>2141</v>
      </c>
      <c r="F2143" s="18" t="s">
        <v>3735</v>
      </c>
      <c r="G2143">
        <v>2021</v>
      </c>
    </row>
    <row r="2144" spans="1:7">
      <c r="A2144">
        <v>2143</v>
      </c>
      <c r="B2144">
        <f>VLOOKUP(C2144,forbes_names_new!A:B,2,FALSE)</f>
        <v>1992</v>
      </c>
      <c r="C2144" t="s">
        <v>2274</v>
      </c>
      <c r="D2144">
        <v>1.4</v>
      </c>
      <c r="E2144">
        <v>2141</v>
      </c>
      <c r="F2144" s="18" t="s">
        <v>3765</v>
      </c>
      <c r="G2144">
        <v>2021</v>
      </c>
    </row>
    <row r="2145" spans="1:7">
      <c r="A2145">
        <v>2144</v>
      </c>
      <c r="B2145">
        <f>VLOOKUP(C2145,forbes_names_new!A:B,2,FALSE)</f>
        <v>1880</v>
      </c>
      <c r="C2145" t="s">
        <v>2152</v>
      </c>
      <c r="D2145">
        <v>1.4</v>
      </c>
      <c r="E2145">
        <v>2141</v>
      </c>
      <c r="F2145" s="18" t="s">
        <v>3910</v>
      </c>
      <c r="G2145">
        <v>2021</v>
      </c>
    </row>
    <row r="2146" spans="1:7">
      <c r="A2146">
        <v>2145</v>
      </c>
      <c r="B2146">
        <f>VLOOKUP(C2146,forbes_names_new!A:B,2,FALSE)</f>
        <v>1881</v>
      </c>
      <c r="C2146" t="s">
        <v>2153</v>
      </c>
      <c r="D2146">
        <v>1.4</v>
      </c>
      <c r="E2146">
        <v>2141</v>
      </c>
      <c r="F2146" s="18" t="s">
        <v>3777</v>
      </c>
      <c r="G2146">
        <v>2021</v>
      </c>
    </row>
    <row r="2147" spans="1:7">
      <c r="A2147">
        <v>2146</v>
      </c>
      <c r="B2147">
        <f>VLOOKUP(C2147,forbes_names_new!A:B,2,FALSE)</f>
        <v>1883</v>
      </c>
      <c r="C2147" t="s">
        <v>2155</v>
      </c>
      <c r="D2147">
        <v>1.4</v>
      </c>
      <c r="E2147">
        <v>2141</v>
      </c>
      <c r="F2147" s="18" t="s">
        <v>3778</v>
      </c>
      <c r="G2147">
        <v>2021</v>
      </c>
    </row>
    <row r="2148" spans="1:7">
      <c r="A2148">
        <v>2147</v>
      </c>
      <c r="B2148">
        <f>VLOOKUP(C2148,forbes_names_new!A:B,2,FALSE)</f>
        <v>1779</v>
      </c>
      <c r="C2148" t="s">
        <v>2047</v>
      </c>
      <c r="D2148">
        <v>1.4</v>
      </c>
      <c r="E2148">
        <v>2141</v>
      </c>
      <c r="F2148" s="18" t="s">
        <v>3780</v>
      </c>
      <c r="G2148">
        <v>2021</v>
      </c>
    </row>
    <row r="2149" spans="1:7">
      <c r="A2149">
        <v>2148</v>
      </c>
      <c r="B2149">
        <f>VLOOKUP(C2149,forbes_names_new!A:B,2,FALSE)</f>
        <v>1993</v>
      </c>
      <c r="C2149" t="s">
        <v>2275</v>
      </c>
      <c r="D2149">
        <v>1.4</v>
      </c>
      <c r="E2149">
        <v>2141</v>
      </c>
      <c r="F2149" s="18" t="s">
        <v>3763</v>
      </c>
      <c r="G2149">
        <v>2021</v>
      </c>
    </row>
    <row r="2150" spans="1:7">
      <c r="A2150">
        <v>2149</v>
      </c>
      <c r="B2150">
        <f>VLOOKUP(C2150,forbes_names_new!A:B,2,FALSE)</f>
        <v>2108</v>
      </c>
      <c r="C2150" t="s">
        <v>2390</v>
      </c>
      <c r="D2150">
        <v>1.4</v>
      </c>
      <c r="E2150">
        <v>2141</v>
      </c>
      <c r="F2150" s="18" t="s">
        <v>3773</v>
      </c>
      <c r="G2150">
        <v>2021</v>
      </c>
    </row>
    <row r="2151" spans="1:7">
      <c r="A2151">
        <v>2150</v>
      </c>
      <c r="B2151">
        <f>VLOOKUP(C2151,forbes_names_new!A:B,2,FALSE)</f>
        <v>1780</v>
      </c>
      <c r="C2151" t="s">
        <v>2048</v>
      </c>
      <c r="D2151">
        <v>1.4</v>
      </c>
      <c r="E2151">
        <v>2141</v>
      </c>
      <c r="F2151" s="18" t="s">
        <v>3745</v>
      </c>
      <c r="G2151">
        <v>2021</v>
      </c>
    </row>
    <row r="2152" spans="1:7">
      <c r="A2152">
        <v>2151</v>
      </c>
      <c r="B2152">
        <f>VLOOKUP(C2152,forbes_names_new!A:B,2,FALSE)</f>
        <v>3519</v>
      </c>
      <c r="C2152" t="s">
        <v>3913</v>
      </c>
      <c r="D2152">
        <v>1.4</v>
      </c>
      <c r="E2152">
        <v>2141</v>
      </c>
      <c r="F2152" s="18" t="s">
        <v>3758</v>
      </c>
      <c r="G2152">
        <v>2021</v>
      </c>
    </row>
    <row r="2153" spans="1:7">
      <c r="A2153">
        <v>2152</v>
      </c>
      <c r="B2153">
        <f>VLOOKUP(C2153,forbes_names_new!A:B,2,FALSE)</f>
        <v>1885</v>
      </c>
      <c r="C2153" t="s">
        <v>2157</v>
      </c>
      <c r="D2153">
        <v>1.4</v>
      </c>
      <c r="E2153">
        <v>2141</v>
      </c>
      <c r="F2153" s="18" t="s">
        <v>3746</v>
      </c>
      <c r="G2153">
        <v>2021</v>
      </c>
    </row>
    <row r="2154" spans="1:7">
      <c r="A2154">
        <v>2153</v>
      </c>
      <c r="B2154">
        <f>VLOOKUP(C2154,forbes_names_new!A:B,2,FALSE)</f>
        <v>803</v>
      </c>
      <c r="C2154" t="s">
        <v>974</v>
      </c>
      <c r="D2154">
        <v>1.4</v>
      </c>
      <c r="E2154">
        <v>2141</v>
      </c>
      <c r="F2154" s="18" t="s">
        <v>3760</v>
      </c>
      <c r="G2154">
        <v>2021</v>
      </c>
    </row>
    <row r="2155" spans="1:7">
      <c r="A2155">
        <v>2154</v>
      </c>
      <c r="B2155">
        <f>VLOOKUP(C2155,forbes_names_new!A:B,2,FALSE)</f>
        <v>1886</v>
      </c>
      <c r="C2155" t="s">
        <v>5341</v>
      </c>
      <c r="D2155">
        <v>1.4</v>
      </c>
      <c r="E2155">
        <v>2141</v>
      </c>
      <c r="F2155" s="18" t="s">
        <v>3746</v>
      </c>
      <c r="G2155">
        <v>2021</v>
      </c>
    </row>
    <row r="2156" spans="1:7">
      <c r="A2156">
        <v>2155</v>
      </c>
      <c r="B2156">
        <f>VLOOKUP(C2156,forbes_names_new!A:B,2,FALSE)</f>
        <v>2508</v>
      </c>
      <c r="C2156" t="s">
        <v>2821</v>
      </c>
      <c r="D2156">
        <v>1.4</v>
      </c>
      <c r="E2156">
        <v>2141</v>
      </c>
      <c r="F2156" s="18" t="s">
        <v>3775</v>
      </c>
      <c r="G2156">
        <v>2021</v>
      </c>
    </row>
    <row r="2157" spans="1:7">
      <c r="A2157">
        <v>2156</v>
      </c>
      <c r="B2157">
        <f>VLOOKUP(C2157,forbes_names_new!A:B,2,FALSE)</f>
        <v>2509</v>
      </c>
      <c r="C2157" t="s">
        <v>2822</v>
      </c>
      <c r="D2157">
        <v>1.4</v>
      </c>
      <c r="E2157">
        <v>2141</v>
      </c>
      <c r="F2157" s="18" t="s">
        <v>3754</v>
      </c>
      <c r="G2157">
        <v>2021</v>
      </c>
    </row>
    <row r="2158" spans="1:7">
      <c r="A2158">
        <v>2157</v>
      </c>
      <c r="B2158">
        <f>VLOOKUP(C2158,forbes_names_new!A:B,2,FALSE)</f>
        <v>2510</v>
      </c>
      <c r="C2158" t="s">
        <v>2823</v>
      </c>
      <c r="D2158">
        <v>1.4</v>
      </c>
      <c r="E2158">
        <v>2141</v>
      </c>
      <c r="F2158" s="18" t="s">
        <v>3807</v>
      </c>
      <c r="G2158">
        <v>2021</v>
      </c>
    </row>
    <row r="2159" spans="1:7">
      <c r="A2159">
        <v>2158</v>
      </c>
      <c r="B2159">
        <f>VLOOKUP(C2159,forbes_names_new!A:B,2,FALSE)</f>
        <v>3520</v>
      </c>
      <c r="C2159" t="s">
        <v>5538</v>
      </c>
      <c r="D2159">
        <v>1.4</v>
      </c>
      <c r="E2159">
        <v>2141</v>
      </c>
      <c r="F2159" s="18" t="s">
        <v>3763</v>
      </c>
      <c r="G2159">
        <v>2021</v>
      </c>
    </row>
    <row r="2160" spans="1:7">
      <c r="A2160">
        <v>2159</v>
      </c>
      <c r="B2160">
        <f>VLOOKUP(C2160,forbes_names_new!A:B,2,FALSE)</f>
        <v>1629</v>
      </c>
      <c r="C2160" t="s">
        <v>1879</v>
      </c>
      <c r="D2160">
        <v>1.4</v>
      </c>
      <c r="E2160">
        <v>2141</v>
      </c>
      <c r="F2160" s="18" t="s">
        <v>3749</v>
      </c>
      <c r="G2160">
        <v>2021</v>
      </c>
    </row>
    <row r="2161" spans="1:7">
      <c r="A2161">
        <v>2160</v>
      </c>
      <c r="B2161">
        <f>VLOOKUP(C2161,forbes_names_new!A:B,2,FALSE)</f>
        <v>2393</v>
      </c>
      <c r="C2161" t="s">
        <v>2688</v>
      </c>
      <c r="D2161">
        <v>1.4</v>
      </c>
      <c r="E2161">
        <v>2141</v>
      </c>
      <c r="F2161" s="18" t="s">
        <v>3790</v>
      </c>
      <c r="G2161">
        <v>2021</v>
      </c>
    </row>
    <row r="2162" spans="1:7">
      <c r="A2162">
        <v>2161</v>
      </c>
      <c r="B2162">
        <f>VLOOKUP(C2162,forbes_names_new!A:B,2,FALSE)</f>
        <v>3521</v>
      </c>
      <c r="C2162" t="s">
        <v>3914</v>
      </c>
      <c r="D2162">
        <v>1.4</v>
      </c>
      <c r="E2162">
        <v>2141</v>
      </c>
      <c r="F2162" s="18" t="s">
        <v>3794</v>
      </c>
      <c r="G2162">
        <v>2021</v>
      </c>
    </row>
    <row r="2163" spans="1:7">
      <c r="A2163">
        <v>2162</v>
      </c>
      <c r="B2163">
        <f>VLOOKUP(C2163,forbes_names_new!A:B,2,FALSE)</f>
        <v>3522</v>
      </c>
      <c r="C2163" t="s">
        <v>3915</v>
      </c>
      <c r="D2163">
        <v>1.4</v>
      </c>
      <c r="E2163">
        <v>2141</v>
      </c>
      <c r="F2163" s="18" t="s">
        <v>3752</v>
      </c>
      <c r="G2163">
        <v>2021</v>
      </c>
    </row>
    <row r="2164" spans="1:7">
      <c r="A2164">
        <v>2163</v>
      </c>
      <c r="B2164">
        <f>VLOOKUP(C2164,forbes_names_new!A:B,2,FALSE)</f>
        <v>1151</v>
      </c>
      <c r="C2164" t="s">
        <v>1358</v>
      </c>
      <c r="D2164">
        <v>1.4</v>
      </c>
      <c r="E2164">
        <v>2141</v>
      </c>
      <c r="F2164" s="18" t="s">
        <v>3795</v>
      </c>
      <c r="G2164">
        <v>2021</v>
      </c>
    </row>
    <row r="2165" spans="1:7">
      <c r="A2165">
        <v>2164</v>
      </c>
      <c r="B2165">
        <f>VLOOKUP(C2165,forbes_names_new!A:B,2,FALSE)</f>
        <v>3002</v>
      </c>
      <c r="C2165" t="s">
        <v>3490</v>
      </c>
      <c r="D2165">
        <v>1.4</v>
      </c>
      <c r="E2165">
        <v>2141</v>
      </c>
      <c r="F2165" s="18" t="s">
        <v>3749</v>
      </c>
      <c r="G2165">
        <v>2021</v>
      </c>
    </row>
    <row r="2166" spans="1:7">
      <c r="A2166">
        <v>2165</v>
      </c>
      <c r="B2166">
        <f>VLOOKUP(C2166,forbes_names_new!A:B,2,FALSE)</f>
        <v>1793</v>
      </c>
      <c r="C2166" t="s">
        <v>2062</v>
      </c>
      <c r="D2166">
        <v>1.4</v>
      </c>
      <c r="E2166">
        <v>2141</v>
      </c>
      <c r="F2166" s="18" t="s">
        <v>3748</v>
      </c>
      <c r="G2166">
        <v>2021</v>
      </c>
    </row>
    <row r="2167" spans="1:7">
      <c r="A2167">
        <v>2166</v>
      </c>
      <c r="B2167">
        <f>VLOOKUP(C2167,forbes_names_new!A:B,2,FALSE)</f>
        <v>1894</v>
      </c>
      <c r="C2167" t="s">
        <v>2166</v>
      </c>
      <c r="D2167">
        <v>1.4</v>
      </c>
      <c r="E2167">
        <v>2141</v>
      </c>
      <c r="F2167" s="18" t="s">
        <v>3744</v>
      </c>
      <c r="G2167">
        <v>2021</v>
      </c>
    </row>
    <row r="2168" spans="1:7">
      <c r="A2168">
        <v>2167</v>
      </c>
      <c r="B2168">
        <f>VLOOKUP(C2168,forbes_names_new!A:B,2,FALSE)</f>
        <v>2246</v>
      </c>
      <c r="C2168" t="s">
        <v>2530</v>
      </c>
      <c r="D2168">
        <v>1.4</v>
      </c>
      <c r="E2168">
        <v>2141</v>
      </c>
      <c r="F2168" s="18" t="s">
        <v>3782</v>
      </c>
      <c r="G2168">
        <v>2021</v>
      </c>
    </row>
    <row r="2169" spans="1:7">
      <c r="A2169">
        <v>2168</v>
      </c>
      <c r="B2169">
        <f>VLOOKUP(C2169,forbes_names_new!A:B,2,FALSE)</f>
        <v>2251</v>
      </c>
      <c r="C2169" t="s">
        <v>2536</v>
      </c>
      <c r="D2169">
        <v>1.4</v>
      </c>
      <c r="E2169">
        <v>2141</v>
      </c>
      <c r="F2169" s="18" t="s">
        <v>3758</v>
      </c>
      <c r="G2169">
        <v>2021</v>
      </c>
    </row>
    <row r="2170" spans="1:7">
      <c r="A2170">
        <v>2169</v>
      </c>
      <c r="B2170">
        <f>VLOOKUP(C2170,forbes_names_new!A:B,2,FALSE)</f>
        <v>1295</v>
      </c>
      <c r="C2170" t="s">
        <v>1516</v>
      </c>
      <c r="D2170">
        <v>1.4</v>
      </c>
      <c r="E2170">
        <v>2141</v>
      </c>
      <c r="F2170" s="18" t="s">
        <v>3774</v>
      </c>
      <c r="G2170">
        <v>2021</v>
      </c>
    </row>
    <row r="2171" spans="1:7">
      <c r="A2171">
        <v>2170</v>
      </c>
      <c r="B2171">
        <f>VLOOKUP(C2171,forbes_names_new!A:B,2,FALSE)</f>
        <v>1296</v>
      </c>
      <c r="C2171" t="s">
        <v>1517</v>
      </c>
      <c r="D2171">
        <v>1.4</v>
      </c>
      <c r="E2171">
        <v>2141</v>
      </c>
      <c r="F2171" s="18" t="s">
        <v>3745</v>
      </c>
      <c r="G2171">
        <v>2021</v>
      </c>
    </row>
    <row r="2172" spans="1:7">
      <c r="A2172">
        <v>2171</v>
      </c>
      <c r="B2172">
        <f>VLOOKUP(C2172,forbes_names_new!A:B,2,FALSE)</f>
        <v>1708</v>
      </c>
      <c r="C2172" t="s">
        <v>5315</v>
      </c>
      <c r="D2172">
        <v>1.4</v>
      </c>
      <c r="E2172">
        <v>2141</v>
      </c>
      <c r="F2172" s="18" t="s">
        <v>3756</v>
      </c>
      <c r="G2172">
        <v>2021</v>
      </c>
    </row>
    <row r="2173" spans="1:7">
      <c r="A2173">
        <v>2172</v>
      </c>
      <c r="B2173">
        <f>VLOOKUP(C2173,forbes_names_new!A:B,2,FALSE)</f>
        <v>3523</v>
      </c>
      <c r="C2173" t="s">
        <v>3916</v>
      </c>
      <c r="D2173">
        <v>1.4</v>
      </c>
      <c r="E2173">
        <v>2141</v>
      </c>
      <c r="F2173" s="19"/>
      <c r="G2173">
        <v>2021</v>
      </c>
    </row>
    <row r="2174" spans="1:7">
      <c r="A2174">
        <v>2173</v>
      </c>
      <c r="B2174">
        <f>VLOOKUP(C2174,forbes_names_new!A:B,2,FALSE)</f>
        <v>3524</v>
      </c>
      <c r="C2174" t="s">
        <v>3917</v>
      </c>
      <c r="D2174">
        <v>1.4</v>
      </c>
      <c r="E2174">
        <v>2141</v>
      </c>
      <c r="F2174" s="18" t="s">
        <v>3759</v>
      </c>
      <c r="G2174">
        <v>2021</v>
      </c>
    </row>
    <row r="2175" spans="1:7">
      <c r="A2175">
        <v>2174</v>
      </c>
      <c r="B2175">
        <f>VLOOKUP(C2175,forbes_names_new!A:B,2,FALSE)</f>
        <v>2533</v>
      </c>
      <c r="C2175" t="s">
        <v>2849</v>
      </c>
      <c r="D2175">
        <v>1.4</v>
      </c>
      <c r="E2175">
        <v>2141</v>
      </c>
      <c r="F2175" s="18" t="s">
        <v>3780</v>
      </c>
      <c r="G2175">
        <v>2021</v>
      </c>
    </row>
    <row r="2176" spans="1:7">
      <c r="A2176">
        <v>2175</v>
      </c>
      <c r="B2176">
        <f>VLOOKUP(C2176,forbes_names_new!A:B,2,FALSE)</f>
        <v>1639</v>
      </c>
      <c r="C2176" t="s">
        <v>5310</v>
      </c>
      <c r="D2176">
        <v>1.4</v>
      </c>
      <c r="E2176">
        <v>2141</v>
      </c>
      <c r="F2176" s="18" t="s">
        <v>3764</v>
      </c>
      <c r="G2176">
        <v>2021</v>
      </c>
    </row>
    <row r="2177" spans="1:7">
      <c r="A2177">
        <v>2176</v>
      </c>
      <c r="B2177">
        <f>VLOOKUP(C2177,forbes_names_new!A:B,2,FALSE)</f>
        <v>2262</v>
      </c>
      <c r="C2177" t="s">
        <v>2550</v>
      </c>
      <c r="D2177">
        <v>1.4</v>
      </c>
      <c r="E2177">
        <v>2141</v>
      </c>
      <c r="F2177" s="18" t="s">
        <v>3780</v>
      </c>
      <c r="G2177">
        <v>2021</v>
      </c>
    </row>
    <row r="2178" spans="1:7">
      <c r="A2178">
        <v>2177</v>
      </c>
      <c r="B2178">
        <f>VLOOKUP(C2178,forbes_names_new!A:B,2,FALSE)</f>
        <v>3525</v>
      </c>
      <c r="C2178" t="s">
        <v>3918</v>
      </c>
      <c r="D2178">
        <v>1.4</v>
      </c>
      <c r="E2178">
        <v>2141</v>
      </c>
      <c r="F2178" s="18" t="s">
        <v>3775</v>
      </c>
      <c r="G2178">
        <v>2021</v>
      </c>
    </row>
    <row r="2179" spans="1:7">
      <c r="A2179">
        <v>2178</v>
      </c>
      <c r="B2179">
        <f>VLOOKUP(C2179,forbes_names_new!A:B,2,FALSE)</f>
        <v>3148</v>
      </c>
      <c r="C2179" t="s">
        <v>3919</v>
      </c>
      <c r="D2179">
        <v>1.4</v>
      </c>
      <c r="E2179">
        <v>2141</v>
      </c>
      <c r="F2179" s="18" t="s">
        <v>3779</v>
      </c>
      <c r="G2179">
        <v>2021</v>
      </c>
    </row>
    <row r="2180" spans="1:7">
      <c r="A2180">
        <v>2179</v>
      </c>
      <c r="B2180">
        <f>VLOOKUP(C2180,forbes_names_new!A:B,2,FALSE)</f>
        <v>2267</v>
      </c>
      <c r="C2180" t="s">
        <v>2556</v>
      </c>
      <c r="D2180">
        <v>1.4</v>
      </c>
      <c r="E2180">
        <v>2141</v>
      </c>
      <c r="F2180" s="18" t="s">
        <v>3781</v>
      </c>
      <c r="G2180">
        <v>2021</v>
      </c>
    </row>
    <row r="2181" spans="1:7">
      <c r="A2181">
        <v>2180</v>
      </c>
      <c r="B2181">
        <f>VLOOKUP(C2181,forbes_names_new!A:B,2,FALSE)</f>
        <v>3526</v>
      </c>
      <c r="C2181" t="s">
        <v>3921</v>
      </c>
      <c r="D2181">
        <v>1.4</v>
      </c>
      <c r="E2181">
        <v>2141</v>
      </c>
      <c r="F2181" s="18" t="s">
        <v>3763</v>
      </c>
      <c r="G2181">
        <v>2021</v>
      </c>
    </row>
    <row r="2182" spans="1:7">
      <c r="A2182">
        <v>2181</v>
      </c>
      <c r="B2182">
        <f>VLOOKUP(C2182,forbes_names_new!A:B,2,FALSE)</f>
        <v>2539</v>
      </c>
      <c r="C2182" t="s">
        <v>5397</v>
      </c>
      <c r="D2182">
        <v>1.4</v>
      </c>
      <c r="E2182">
        <v>2141</v>
      </c>
      <c r="F2182" s="18" t="s">
        <v>3745</v>
      </c>
      <c r="G2182">
        <v>2021</v>
      </c>
    </row>
    <row r="2183" spans="1:7">
      <c r="A2183">
        <v>2182</v>
      </c>
      <c r="B2183">
        <f>VLOOKUP(C2183,forbes_names_new!A:B,2,FALSE)</f>
        <v>1806</v>
      </c>
      <c r="C2183" t="s">
        <v>2072</v>
      </c>
      <c r="D2183">
        <v>1.4</v>
      </c>
      <c r="E2183">
        <v>2141</v>
      </c>
      <c r="F2183" s="18" t="s">
        <v>3751</v>
      </c>
      <c r="G2183">
        <v>2021</v>
      </c>
    </row>
    <row r="2184" spans="1:7">
      <c r="A2184">
        <v>2183</v>
      </c>
      <c r="B2184">
        <f>VLOOKUP(C2184,forbes_names_new!A:B,2,FALSE)</f>
        <v>2419</v>
      </c>
      <c r="C2184" t="s">
        <v>2719</v>
      </c>
      <c r="D2184">
        <v>1.4</v>
      </c>
      <c r="E2184">
        <v>2141</v>
      </c>
      <c r="F2184" s="19"/>
      <c r="G2184">
        <v>2021</v>
      </c>
    </row>
    <row r="2185" spans="1:7">
      <c r="A2185">
        <v>2184</v>
      </c>
      <c r="B2185">
        <f>VLOOKUP(C2185,forbes_names_new!A:B,2,FALSE)</f>
        <v>2420</v>
      </c>
      <c r="C2185" t="s">
        <v>2720</v>
      </c>
      <c r="D2185">
        <v>1.4</v>
      </c>
      <c r="E2185">
        <v>2141</v>
      </c>
      <c r="F2185" s="19"/>
      <c r="G2185">
        <v>2021</v>
      </c>
    </row>
    <row r="2186" spans="1:7">
      <c r="A2186">
        <v>2185</v>
      </c>
      <c r="B2186">
        <f>VLOOKUP(C2186,forbes_names_new!A:B,2,FALSE)</f>
        <v>2017</v>
      </c>
      <c r="C2186" t="s">
        <v>2303</v>
      </c>
      <c r="D2186">
        <v>1.4</v>
      </c>
      <c r="E2186">
        <v>2141</v>
      </c>
      <c r="F2186" s="18" t="s">
        <v>3753</v>
      </c>
      <c r="G2186">
        <v>2021</v>
      </c>
    </row>
    <row r="2187" spans="1:7">
      <c r="A2187">
        <v>2186</v>
      </c>
      <c r="B2187">
        <f>VLOOKUP(C2187,forbes_names_new!A:B,2,FALSE)</f>
        <v>2863</v>
      </c>
      <c r="C2187" t="s">
        <v>3368</v>
      </c>
      <c r="D2187">
        <v>1.4</v>
      </c>
      <c r="E2187">
        <v>2141</v>
      </c>
      <c r="F2187" s="18" t="s">
        <v>3782</v>
      </c>
      <c r="G2187">
        <v>2021</v>
      </c>
    </row>
    <row r="2188" spans="1:7">
      <c r="A2188">
        <v>2187</v>
      </c>
      <c r="B2188">
        <f>VLOOKUP(C2188,forbes_names_new!A:B,2,FALSE)</f>
        <v>2765</v>
      </c>
      <c r="C2188" t="s">
        <v>3283</v>
      </c>
      <c r="D2188">
        <v>1.4</v>
      </c>
      <c r="E2188">
        <v>2141</v>
      </c>
      <c r="F2188" s="18" t="s">
        <v>3774</v>
      </c>
      <c r="G2188">
        <v>2021</v>
      </c>
    </row>
    <row r="2189" spans="1:7">
      <c r="A2189">
        <v>2188</v>
      </c>
      <c r="B2189">
        <f>VLOOKUP(C2189,forbes_names_new!A:B,2,FALSE)</f>
        <v>2543</v>
      </c>
      <c r="C2189" t="s">
        <v>5398</v>
      </c>
      <c r="D2189">
        <v>1.4</v>
      </c>
      <c r="E2189">
        <v>2141</v>
      </c>
      <c r="F2189" s="18" t="s">
        <v>3732</v>
      </c>
      <c r="G2189">
        <v>2021</v>
      </c>
    </row>
    <row r="2190" spans="1:7">
      <c r="A2190">
        <v>2189</v>
      </c>
      <c r="B2190">
        <f>VLOOKUP(C2190,forbes_names_new!A:B,2,FALSE)</f>
        <v>2897</v>
      </c>
      <c r="C2190" t="s">
        <v>5453</v>
      </c>
      <c r="D2190">
        <v>1.4</v>
      </c>
      <c r="E2190">
        <v>2141</v>
      </c>
      <c r="F2190" s="18" t="s">
        <v>3780</v>
      </c>
      <c r="G2190">
        <v>2021</v>
      </c>
    </row>
    <row r="2191" spans="1:7">
      <c r="A2191">
        <v>2190</v>
      </c>
      <c r="B2191">
        <f>VLOOKUP(C2191,forbes_names_new!A:B,2,FALSE)</f>
        <v>3147</v>
      </c>
      <c r="C2191" t="s">
        <v>3922</v>
      </c>
      <c r="D2191">
        <v>1.4</v>
      </c>
      <c r="E2191">
        <v>2141</v>
      </c>
      <c r="F2191" s="18" t="s">
        <v>3780</v>
      </c>
      <c r="G2191">
        <v>2021</v>
      </c>
    </row>
    <row r="2192" spans="1:7">
      <c r="A2192">
        <v>2191</v>
      </c>
      <c r="B2192">
        <f>VLOOKUP(C2192,forbes_names_new!A:B,2,FALSE)</f>
        <v>3527</v>
      </c>
      <c r="C2192" t="s">
        <v>3924</v>
      </c>
      <c r="D2192">
        <v>1.4</v>
      </c>
      <c r="E2192">
        <v>2141</v>
      </c>
      <c r="F2192" s="18" t="s">
        <v>3755</v>
      </c>
      <c r="G2192">
        <v>2021</v>
      </c>
    </row>
    <row r="2193" spans="1:7">
      <c r="A2193">
        <v>2192</v>
      </c>
      <c r="B2193">
        <f>VLOOKUP(C2193,forbes_names_new!A:B,2,FALSE)</f>
        <v>2423</v>
      </c>
      <c r="C2193" t="s">
        <v>5390</v>
      </c>
      <c r="D2193">
        <v>1.4</v>
      </c>
      <c r="E2193">
        <v>2141</v>
      </c>
      <c r="F2193" s="18" t="s">
        <v>3752</v>
      </c>
      <c r="G2193">
        <v>2021</v>
      </c>
    </row>
    <row r="2194" spans="1:7">
      <c r="A2194">
        <v>2193</v>
      </c>
      <c r="B2194">
        <f>VLOOKUP(C2194,forbes_names_new!A:B,2,FALSE)</f>
        <v>1911</v>
      </c>
      <c r="C2194" t="s">
        <v>2185</v>
      </c>
      <c r="D2194">
        <v>1.4</v>
      </c>
      <c r="E2194">
        <v>2141</v>
      </c>
      <c r="F2194" s="18" t="s">
        <v>3778</v>
      </c>
      <c r="G2194">
        <v>2021</v>
      </c>
    </row>
    <row r="2195" spans="1:7">
      <c r="A2195">
        <v>2194</v>
      </c>
      <c r="B2195">
        <f>VLOOKUP(C2195,forbes_names_new!A:B,2,FALSE)</f>
        <v>1214</v>
      </c>
      <c r="C2195" t="s">
        <v>1429</v>
      </c>
      <c r="D2195">
        <v>1.4</v>
      </c>
      <c r="E2195">
        <v>2141</v>
      </c>
      <c r="F2195" s="18" t="s">
        <v>3756</v>
      </c>
      <c r="G2195">
        <v>2021</v>
      </c>
    </row>
    <row r="2196" spans="1:7">
      <c r="A2196">
        <v>2195</v>
      </c>
      <c r="B2196">
        <f>VLOOKUP(C2196,forbes_names_new!A:B,2,FALSE)</f>
        <v>2548</v>
      </c>
      <c r="C2196" t="s">
        <v>2865</v>
      </c>
      <c r="D2196">
        <v>1.4</v>
      </c>
      <c r="E2196">
        <v>2141</v>
      </c>
      <c r="F2196" s="18" t="s">
        <v>3780</v>
      </c>
      <c r="G2196">
        <v>2021</v>
      </c>
    </row>
    <row r="2197" spans="1:7">
      <c r="A2197">
        <v>2196</v>
      </c>
      <c r="B2197">
        <f>VLOOKUP(C2197,forbes_names_new!A:B,2,FALSE)</f>
        <v>1580</v>
      </c>
      <c r="C2197" t="s">
        <v>1826</v>
      </c>
      <c r="D2197">
        <v>1.4</v>
      </c>
      <c r="E2197">
        <v>2141</v>
      </c>
      <c r="F2197" s="18" t="s">
        <v>3773</v>
      </c>
      <c r="G2197">
        <v>2021</v>
      </c>
    </row>
    <row r="2198" spans="1:7">
      <c r="A2198">
        <v>2197</v>
      </c>
      <c r="B2198">
        <f>VLOOKUP(C2198,forbes_names_new!A:B,2,FALSE)</f>
        <v>1918</v>
      </c>
      <c r="C2198" t="s">
        <v>2192</v>
      </c>
      <c r="D2198">
        <v>1.4</v>
      </c>
      <c r="E2198">
        <v>2141</v>
      </c>
      <c r="F2198" s="18" t="s">
        <v>3740</v>
      </c>
      <c r="G2198">
        <v>2021</v>
      </c>
    </row>
    <row r="2199" spans="1:7">
      <c r="A2199">
        <v>2198</v>
      </c>
      <c r="B2199">
        <f>VLOOKUP(C2199,forbes_names_new!A:B,2,FALSE)</f>
        <v>2280</v>
      </c>
      <c r="C2199" t="s">
        <v>2569</v>
      </c>
      <c r="D2199">
        <v>1.4</v>
      </c>
      <c r="E2199">
        <v>2141</v>
      </c>
      <c r="F2199" s="19"/>
      <c r="G2199">
        <v>2021</v>
      </c>
    </row>
    <row r="2200" spans="1:7">
      <c r="A2200">
        <v>2199</v>
      </c>
      <c r="B2200">
        <f>VLOOKUP(C2200,forbes_names_new!A:B,2,FALSE)</f>
        <v>2281</v>
      </c>
      <c r="C2200" t="s">
        <v>2570</v>
      </c>
      <c r="D2200">
        <v>1.4</v>
      </c>
      <c r="E2200">
        <v>2141</v>
      </c>
      <c r="F2200" s="19"/>
      <c r="G2200">
        <v>2021</v>
      </c>
    </row>
    <row r="2201" spans="1:7">
      <c r="A2201">
        <v>2200</v>
      </c>
      <c r="B2201">
        <f>VLOOKUP(C2201,forbes_names_new!A:B,2,FALSE)</f>
        <v>2437</v>
      </c>
      <c r="C2201" t="s">
        <v>2740</v>
      </c>
      <c r="D2201">
        <v>1.4</v>
      </c>
      <c r="E2201">
        <v>2141</v>
      </c>
      <c r="F2201" s="18" t="s">
        <v>3774</v>
      </c>
      <c r="G2201">
        <v>2021</v>
      </c>
    </row>
    <row r="2202" spans="1:7">
      <c r="A2202">
        <v>2201</v>
      </c>
      <c r="B2202">
        <f>VLOOKUP(C2202,forbes_names_new!A:B,2,FALSE)</f>
        <v>3098</v>
      </c>
      <c r="C2202" t="s">
        <v>3612</v>
      </c>
      <c r="D2202">
        <v>1.4</v>
      </c>
      <c r="E2202">
        <v>2141</v>
      </c>
      <c r="F2202" s="18" t="s">
        <v>3751</v>
      </c>
      <c r="G2202">
        <v>2021</v>
      </c>
    </row>
    <row r="2203" spans="1:7">
      <c r="A2203">
        <v>2202</v>
      </c>
      <c r="B2203">
        <f>VLOOKUP(C2203,forbes_names_new!A:B,2,FALSE)</f>
        <v>1445</v>
      </c>
      <c r="C2203" t="s">
        <v>1676</v>
      </c>
      <c r="D2203">
        <v>1.4</v>
      </c>
      <c r="E2203">
        <v>2141</v>
      </c>
      <c r="F2203" s="18" t="s">
        <v>3735</v>
      </c>
      <c r="G2203">
        <v>2021</v>
      </c>
    </row>
    <row r="2204" spans="1:7">
      <c r="A2204">
        <v>2203</v>
      </c>
      <c r="B2204">
        <f>VLOOKUP(C2204,forbes_names_new!A:B,2,FALSE)</f>
        <v>2163</v>
      </c>
      <c r="C2204" t="s">
        <v>2448</v>
      </c>
      <c r="D2204">
        <v>1.4</v>
      </c>
      <c r="E2204">
        <v>2141</v>
      </c>
      <c r="F2204" s="18" t="s">
        <v>3751</v>
      </c>
      <c r="G2204">
        <v>2021</v>
      </c>
    </row>
    <row r="2205" spans="1:7">
      <c r="A2205">
        <v>2204</v>
      </c>
      <c r="B2205">
        <f>VLOOKUP(C2205,forbes_names_new!A:B,2,FALSE)</f>
        <v>1826</v>
      </c>
      <c r="C2205" t="s">
        <v>5331</v>
      </c>
      <c r="D2205">
        <v>1.4</v>
      </c>
      <c r="E2205">
        <v>2141</v>
      </c>
      <c r="F2205" s="18" t="s">
        <v>3733</v>
      </c>
      <c r="G2205">
        <v>2021</v>
      </c>
    </row>
    <row r="2206" spans="1:7">
      <c r="A2206">
        <v>2205</v>
      </c>
      <c r="B2206">
        <f>VLOOKUP(C2206,forbes_names_new!A:B,2,FALSE)</f>
        <v>3528</v>
      </c>
      <c r="C2206" t="s">
        <v>3925</v>
      </c>
      <c r="D2206">
        <v>1.4</v>
      </c>
      <c r="E2206">
        <v>2141</v>
      </c>
      <c r="F2206" s="18" t="s">
        <v>3732</v>
      </c>
      <c r="G2206">
        <v>2021</v>
      </c>
    </row>
    <row r="2207" spans="1:7">
      <c r="A2207">
        <v>2206</v>
      </c>
      <c r="B2207">
        <f>VLOOKUP(C2207,forbes_names_new!A:B,2,FALSE)</f>
        <v>3529</v>
      </c>
      <c r="C2207" t="s">
        <v>3926</v>
      </c>
      <c r="D2207">
        <v>1.4</v>
      </c>
      <c r="E2207">
        <v>2141</v>
      </c>
      <c r="F2207" s="18" t="s">
        <v>3742</v>
      </c>
      <c r="G2207">
        <v>2021</v>
      </c>
    </row>
    <row r="2208" spans="1:7">
      <c r="A2208">
        <v>2207</v>
      </c>
      <c r="B2208">
        <f>VLOOKUP(C2208,forbes_names_new!A:B,2,FALSE)</f>
        <v>2868</v>
      </c>
      <c r="C2208" t="s">
        <v>5449</v>
      </c>
      <c r="D2208">
        <v>1.4</v>
      </c>
      <c r="E2208">
        <v>2141</v>
      </c>
      <c r="F2208" s="18" t="s">
        <v>3767</v>
      </c>
      <c r="G2208">
        <v>2021</v>
      </c>
    </row>
    <row r="2209" spans="1:7">
      <c r="A2209">
        <v>2208</v>
      </c>
      <c r="B2209">
        <f>VLOOKUP(C2209,forbes_names_new!A:B,2,FALSE)</f>
        <v>2044</v>
      </c>
      <c r="C2209" t="s">
        <v>2328</v>
      </c>
      <c r="D2209">
        <v>1.4</v>
      </c>
      <c r="E2209">
        <v>2141</v>
      </c>
      <c r="F2209" s="18" t="s">
        <v>3778</v>
      </c>
      <c r="G2209">
        <v>2021</v>
      </c>
    </row>
    <row r="2210" spans="1:7">
      <c r="A2210">
        <v>2209</v>
      </c>
      <c r="B2210">
        <f>VLOOKUP(C2210,forbes_names_new!A:B,2,FALSE)</f>
        <v>2447</v>
      </c>
      <c r="C2210" t="s">
        <v>2751</v>
      </c>
      <c r="D2210">
        <v>1.4</v>
      </c>
      <c r="E2210">
        <v>2141</v>
      </c>
      <c r="F2210" s="18" t="s">
        <v>3763</v>
      </c>
      <c r="G2210">
        <v>2021</v>
      </c>
    </row>
    <row r="2211" spans="1:7">
      <c r="A2211">
        <v>2210</v>
      </c>
      <c r="B2211">
        <f>VLOOKUP(C2211,forbes_names_new!A:B,2,FALSE)</f>
        <v>3530</v>
      </c>
      <c r="C2211" t="s">
        <v>3927</v>
      </c>
      <c r="D2211">
        <v>1.4</v>
      </c>
      <c r="E2211">
        <v>2141</v>
      </c>
      <c r="F2211" s="18" t="s">
        <v>3732</v>
      </c>
      <c r="G2211">
        <v>2021</v>
      </c>
    </row>
    <row r="2212" spans="1:7">
      <c r="A2212">
        <v>2211</v>
      </c>
      <c r="B2212">
        <f>VLOOKUP(C2212,forbes_names_new!A:B,2,FALSE)</f>
        <v>3531</v>
      </c>
      <c r="C2212" t="s">
        <v>3928</v>
      </c>
      <c r="D2212">
        <v>1.4</v>
      </c>
      <c r="E2212">
        <v>2141</v>
      </c>
      <c r="F2212" s="18" t="s">
        <v>3771</v>
      </c>
      <c r="G2212">
        <v>2021</v>
      </c>
    </row>
    <row r="2213" spans="1:7">
      <c r="A2213">
        <v>2212</v>
      </c>
      <c r="B2213">
        <f>VLOOKUP(C2213,forbes_names_new!A:B,2,FALSE)</f>
        <v>1744</v>
      </c>
      <c r="C2213" t="s">
        <v>5318</v>
      </c>
      <c r="D2213">
        <v>1.4</v>
      </c>
      <c r="E2213">
        <v>2141</v>
      </c>
      <c r="F2213" s="18" t="s">
        <v>3757</v>
      </c>
      <c r="G2213">
        <v>2021</v>
      </c>
    </row>
    <row r="2214" spans="1:7">
      <c r="A2214">
        <v>2213</v>
      </c>
      <c r="B2214">
        <f>VLOOKUP(C2214,forbes_names_new!A:B,2,FALSE)</f>
        <v>1828</v>
      </c>
      <c r="C2214" t="s">
        <v>2094</v>
      </c>
      <c r="D2214">
        <v>1.4</v>
      </c>
      <c r="E2214">
        <v>2141</v>
      </c>
      <c r="F2214" s="18" t="s">
        <v>3765</v>
      </c>
      <c r="G2214">
        <v>2021</v>
      </c>
    </row>
    <row r="2215" spans="1:7">
      <c r="A2215">
        <v>2214</v>
      </c>
      <c r="B2215">
        <f>VLOOKUP(C2215,forbes_names_new!A:B,2,FALSE)</f>
        <v>3532</v>
      </c>
      <c r="C2215" t="s">
        <v>3929</v>
      </c>
      <c r="D2215">
        <v>1.4</v>
      </c>
      <c r="E2215">
        <v>2141</v>
      </c>
      <c r="F2215" s="18" t="s">
        <v>3762</v>
      </c>
      <c r="G2215">
        <v>2021</v>
      </c>
    </row>
    <row r="2216" spans="1:7">
      <c r="A2216">
        <v>2215</v>
      </c>
      <c r="B2216">
        <f>VLOOKUP(C2216,forbes_names_new!A:B,2,FALSE)</f>
        <v>1455</v>
      </c>
      <c r="C2216" t="s">
        <v>1688</v>
      </c>
      <c r="D2216">
        <v>1.4</v>
      </c>
      <c r="E2216">
        <v>2141</v>
      </c>
      <c r="F2216" s="18" t="s">
        <v>3760</v>
      </c>
      <c r="G2216">
        <v>2021</v>
      </c>
    </row>
    <row r="2217" spans="1:7">
      <c r="A2217">
        <v>2216</v>
      </c>
      <c r="B2217">
        <f>VLOOKUP(C2217,forbes_names_new!A:B,2,FALSE)</f>
        <v>1938</v>
      </c>
      <c r="C2217" t="s">
        <v>2212</v>
      </c>
      <c r="D2217">
        <v>1.4</v>
      </c>
      <c r="E2217">
        <v>2141</v>
      </c>
      <c r="F2217" s="18" t="s">
        <v>3741</v>
      </c>
      <c r="G2217">
        <v>2021</v>
      </c>
    </row>
    <row r="2218" spans="1:7">
      <c r="A2218">
        <v>2217</v>
      </c>
      <c r="B2218">
        <f>VLOOKUP(C2218,forbes_names_new!A:B,2,FALSE)</f>
        <v>3533</v>
      </c>
      <c r="C2218" t="s">
        <v>3930</v>
      </c>
      <c r="D2218">
        <v>1.4</v>
      </c>
      <c r="E2218">
        <v>2141</v>
      </c>
      <c r="F2218" s="18" t="s">
        <v>3764</v>
      </c>
      <c r="G2218">
        <v>2021</v>
      </c>
    </row>
    <row r="2219" spans="1:7">
      <c r="A2219">
        <v>2218</v>
      </c>
      <c r="B2219">
        <f>VLOOKUP(C2219,forbes_names_new!A:B,2,FALSE)</f>
        <v>2963</v>
      </c>
      <c r="C2219" t="s">
        <v>3454</v>
      </c>
      <c r="D2219">
        <v>1.4</v>
      </c>
      <c r="E2219">
        <v>2141</v>
      </c>
      <c r="F2219" s="18" t="s">
        <v>3751</v>
      </c>
      <c r="G2219">
        <v>2021</v>
      </c>
    </row>
    <row r="2220" spans="1:7">
      <c r="A2220">
        <v>2219</v>
      </c>
      <c r="B2220">
        <f>VLOOKUP(C2220,forbes_names_new!A:B,2,FALSE)</f>
        <v>2056</v>
      </c>
      <c r="C2220" t="s">
        <v>2340</v>
      </c>
      <c r="D2220">
        <v>1.4</v>
      </c>
      <c r="E2220">
        <v>2141</v>
      </c>
      <c r="F2220" s="18" t="s">
        <v>3732</v>
      </c>
      <c r="G2220">
        <v>2021</v>
      </c>
    </row>
    <row r="2221" spans="1:7">
      <c r="A2221">
        <v>2220</v>
      </c>
      <c r="B2221">
        <f>VLOOKUP(C2221,forbes_names_new!A:B,2,FALSE)</f>
        <v>1940</v>
      </c>
      <c r="C2221" t="s">
        <v>2214</v>
      </c>
      <c r="D2221">
        <v>1.4</v>
      </c>
      <c r="E2221">
        <v>2141</v>
      </c>
      <c r="F2221" s="18" t="s">
        <v>3773</v>
      </c>
      <c r="G2221">
        <v>2021</v>
      </c>
    </row>
    <row r="2222" spans="1:7">
      <c r="A2222">
        <v>2221</v>
      </c>
      <c r="B2222">
        <f>VLOOKUP(C2222,forbes_names_new!A:B,2,FALSE)</f>
        <v>2306</v>
      </c>
      <c r="C2222" t="s">
        <v>2594</v>
      </c>
      <c r="D2222">
        <v>1.4</v>
      </c>
      <c r="E2222">
        <v>2141</v>
      </c>
      <c r="F2222" s="18" t="s">
        <v>3744</v>
      </c>
      <c r="G2222">
        <v>2021</v>
      </c>
    </row>
    <row r="2223" spans="1:7">
      <c r="A2223">
        <v>2222</v>
      </c>
      <c r="B2223">
        <f>VLOOKUP(C2223,forbes_names_new!A:B,2,FALSE)</f>
        <v>1834</v>
      </c>
      <c r="C2223" t="s">
        <v>2102</v>
      </c>
      <c r="D2223">
        <v>1.4</v>
      </c>
      <c r="E2223">
        <v>2141</v>
      </c>
      <c r="F2223" s="18" t="s">
        <v>3759</v>
      </c>
      <c r="G2223">
        <v>2021</v>
      </c>
    </row>
    <row r="2224" spans="1:7">
      <c r="A2224">
        <v>2223</v>
      </c>
      <c r="B2224">
        <f>VLOOKUP(C2224,forbes_names_new!A:B,2,FALSE)</f>
        <v>1835</v>
      </c>
      <c r="C2224" t="s">
        <v>5585</v>
      </c>
      <c r="D2224">
        <v>1.4</v>
      </c>
      <c r="E2224">
        <v>2141</v>
      </c>
      <c r="F2224" s="18" t="s">
        <v>3794</v>
      </c>
      <c r="G2224">
        <v>2021</v>
      </c>
    </row>
    <row r="2225" spans="1:7">
      <c r="A2225">
        <v>2224</v>
      </c>
      <c r="B2225">
        <f>VLOOKUP(C2225,forbes_names_new!A:B,2,FALSE)</f>
        <v>2759</v>
      </c>
      <c r="C2225" t="s">
        <v>3277</v>
      </c>
      <c r="D2225">
        <v>1.4</v>
      </c>
      <c r="E2225">
        <v>2141</v>
      </c>
      <c r="F2225" s="18" t="s">
        <v>3752</v>
      </c>
      <c r="G2225">
        <v>2021</v>
      </c>
    </row>
    <row r="2226" spans="1:7">
      <c r="A2226">
        <v>2225</v>
      </c>
      <c r="B2226">
        <f>VLOOKUP(C2226,forbes_names_new!A:B,2,FALSE)</f>
        <v>2062</v>
      </c>
      <c r="C2226" t="s">
        <v>2347</v>
      </c>
      <c r="D2226">
        <v>1.4</v>
      </c>
      <c r="E2226">
        <v>2141</v>
      </c>
      <c r="F2226" s="18" t="s">
        <v>3742</v>
      </c>
      <c r="G2226">
        <v>2021</v>
      </c>
    </row>
    <row r="2227" spans="1:7">
      <c r="A2227">
        <v>2226</v>
      </c>
      <c r="B2227">
        <f>VLOOKUP(C2227,forbes_names_new!A:B,2,FALSE)</f>
        <v>3534</v>
      </c>
      <c r="C2227" t="s">
        <v>3931</v>
      </c>
      <c r="D2227">
        <v>1.4</v>
      </c>
      <c r="E2227">
        <v>2141</v>
      </c>
      <c r="F2227" s="18" t="s">
        <v>3784</v>
      </c>
      <c r="G2227">
        <v>2021</v>
      </c>
    </row>
    <row r="2228" spans="1:7">
      <c r="A2228">
        <v>2227</v>
      </c>
      <c r="B2228">
        <f>VLOOKUP(C2228,forbes_names_new!A:B,2,FALSE)</f>
        <v>3146</v>
      </c>
      <c r="C2228" t="s">
        <v>3932</v>
      </c>
      <c r="D2228">
        <v>1.4</v>
      </c>
      <c r="E2228">
        <v>2141</v>
      </c>
      <c r="F2228" s="18" t="s">
        <v>3744</v>
      </c>
      <c r="G2228">
        <v>2021</v>
      </c>
    </row>
    <row r="2229" spans="1:7">
      <c r="A2229">
        <v>2228</v>
      </c>
      <c r="B2229">
        <f>VLOOKUP(C2229,forbes_names_new!A:B,2,FALSE)</f>
        <v>2071</v>
      </c>
      <c r="C2229" t="s">
        <v>2356</v>
      </c>
      <c r="D2229">
        <v>1.4</v>
      </c>
      <c r="E2229">
        <v>2141</v>
      </c>
      <c r="F2229" s="18" t="s">
        <v>3758</v>
      </c>
      <c r="G2229">
        <v>2021</v>
      </c>
    </row>
    <row r="2230" spans="1:7">
      <c r="A2230">
        <v>2229</v>
      </c>
      <c r="B2230">
        <f>VLOOKUP(C2230,forbes_names_new!A:B,2,FALSE)</f>
        <v>2072</v>
      </c>
      <c r="C2230" t="s">
        <v>2357</v>
      </c>
      <c r="D2230">
        <v>1.4</v>
      </c>
      <c r="E2230">
        <v>2141</v>
      </c>
      <c r="F2230" s="18" t="s">
        <v>3752</v>
      </c>
      <c r="G2230">
        <v>2021</v>
      </c>
    </row>
    <row r="2231" spans="1:7">
      <c r="A2231">
        <v>2230</v>
      </c>
      <c r="B2231">
        <f>VLOOKUP(C2231,forbes_names_new!A:B,2,FALSE)</f>
        <v>1955</v>
      </c>
      <c r="C2231" t="s">
        <v>2232</v>
      </c>
      <c r="D2231">
        <v>1.4</v>
      </c>
      <c r="E2231">
        <v>2141</v>
      </c>
      <c r="F2231" s="18" t="s">
        <v>3774</v>
      </c>
      <c r="G2231">
        <v>2021</v>
      </c>
    </row>
    <row r="2232" spans="1:7">
      <c r="A2232">
        <v>2231</v>
      </c>
      <c r="B2232">
        <f>VLOOKUP(C2232,forbes_names_new!A:B,2,FALSE)</f>
        <v>2074</v>
      </c>
      <c r="C2232" t="s">
        <v>2359</v>
      </c>
      <c r="D2232">
        <v>1.4</v>
      </c>
      <c r="E2232">
        <v>2141</v>
      </c>
      <c r="F2232" s="18" t="s">
        <v>3814</v>
      </c>
      <c r="G2232">
        <v>2021</v>
      </c>
    </row>
    <row r="2233" spans="1:7">
      <c r="A2233">
        <v>2232</v>
      </c>
      <c r="B2233">
        <f>VLOOKUP(C2233,forbes_names_new!A:B,2,FALSE)</f>
        <v>2466</v>
      </c>
      <c r="C2233" t="s">
        <v>2774</v>
      </c>
      <c r="D2233">
        <v>1.4</v>
      </c>
      <c r="E2233">
        <v>2141</v>
      </c>
      <c r="F2233" s="18" t="s">
        <v>3735</v>
      </c>
      <c r="G2233">
        <v>2021</v>
      </c>
    </row>
    <row r="2234" spans="1:7">
      <c r="A2234">
        <v>2233</v>
      </c>
      <c r="B2234">
        <f>VLOOKUP(C2234,forbes_names_new!A:B,2,FALSE)</f>
        <v>1471</v>
      </c>
      <c r="C2234" t="s">
        <v>1710</v>
      </c>
      <c r="D2234">
        <v>1.4</v>
      </c>
      <c r="E2234">
        <v>2141</v>
      </c>
      <c r="F2234" s="18" t="s">
        <v>3749</v>
      </c>
      <c r="G2234">
        <v>2021</v>
      </c>
    </row>
    <row r="2235" spans="1:7">
      <c r="A2235">
        <v>2234</v>
      </c>
      <c r="B2235">
        <f>VLOOKUP(C2235,forbes_names_new!A:B,2,FALSE)</f>
        <v>1963</v>
      </c>
      <c r="C2235" t="s">
        <v>2243</v>
      </c>
      <c r="D2235">
        <v>1.4</v>
      </c>
      <c r="E2235">
        <v>2141</v>
      </c>
      <c r="F2235" s="18" t="s">
        <v>3760</v>
      </c>
      <c r="G2235">
        <v>2021</v>
      </c>
    </row>
    <row r="2236" spans="1:7">
      <c r="A2236">
        <v>2235</v>
      </c>
      <c r="B2236">
        <f>VLOOKUP(C2236,forbes_names_new!A:B,2,FALSE)</f>
        <v>3535</v>
      </c>
      <c r="C2236" t="s">
        <v>3933</v>
      </c>
      <c r="D2236">
        <v>1.4</v>
      </c>
      <c r="E2236">
        <v>2141</v>
      </c>
      <c r="F2236" s="18" t="s">
        <v>3780</v>
      </c>
      <c r="G2236">
        <v>2021</v>
      </c>
    </row>
    <row r="2237" spans="1:7">
      <c r="A2237">
        <v>2236</v>
      </c>
      <c r="B2237">
        <f>VLOOKUP(C2237,forbes_names_new!A:B,2,FALSE)</f>
        <v>3536</v>
      </c>
      <c r="C2237" t="s">
        <v>3934</v>
      </c>
      <c r="D2237">
        <v>1.4</v>
      </c>
      <c r="E2237">
        <v>2141</v>
      </c>
      <c r="F2237" s="18" t="s">
        <v>3759</v>
      </c>
      <c r="G2237">
        <v>2021</v>
      </c>
    </row>
    <row r="2238" spans="1:7">
      <c r="A2238">
        <v>2237</v>
      </c>
      <c r="B2238">
        <f>VLOOKUP(C2238,forbes_names_new!A:B,2,FALSE)</f>
        <v>1001</v>
      </c>
      <c r="C2238" t="s">
        <v>1194</v>
      </c>
      <c r="D2238">
        <v>1.4</v>
      </c>
      <c r="E2238">
        <v>2141</v>
      </c>
      <c r="F2238" s="18" t="s">
        <v>3751</v>
      </c>
      <c r="G2238">
        <v>2021</v>
      </c>
    </row>
    <row r="2239" spans="1:7">
      <c r="A2239">
        <v>2238</v>
      </c>
      <c r="B2239">
        <f>VLOOKUP(C2239,forbes_names_new!A:B,2,FALSE)</f>
        <v>2920</v>
      </c>
      <c r="C2239" t="s">
        <v>3418</v>
      </c>
      <c r="D2239">
        <v>1.4</v>
      </c>
      <c r="E2239">
        <v>2141</v>
      </c>
      <c r="F2239" s="18" t="s">
        <v>3764</v>
      </c>
      <c r="G2239">
        <v>2021</v>
      </c>
    </row>
    <row r="2240" spans="1:7">
      <c r="A2240">
        <v>2239</v>
      </c>
      <c r="B2240">
        <f>VLOOKUP(C2240,forbes_names_new!A:B,2,FALSE)</f>
        <v>1680</v>
      </c>
      <c r="C2240" t="s">
        <v>1936</v>
      </c>
      <c r="D2240">
        <v>1.4</v>
      </c>
      <c r="E2240">
        <v>2141</v>
      </c>
      <c r="F2240" s="18" t="s">
        <v>3750</v>
      </c>
      <c r="G2240">
        <v>2021</v>
      </c>
    </row>
    <row r="2241" spans="1:7">
      <c r="A2241">
        <v>2240</v>
      </c>
      <c r="B2241">
        <f>VLOOKUP(C2241,forbes_names_new!A:B,2,FALSE)</f>
        <v>1760</v>
      </c>
      <c r="C2241" t="s">
        <v>2026</v>
      </c>
      <c r="D2241">
        <v>1.4</v>
      </c>
      <c r="E2241">
        <v>2141</v>
      </c>
      <c r="F2241" s="18" t="s">
        <v>3748</v>
      </c>
      <c r="G2241">
        <v>2021</v>
      </c>
    </row>
    <row r="2242" spans="1:7">
      <c r="A2242">
        <v>2241</v>
      </c>
      <c r="B2242">
        <f>VLOOKUP(C2242,forbes_names_new!A:B,2,FALSE)</f>
        <v>2079</v>
      </c>
      <c r="C2242" t="s">
        <v>2364</v>
      </c>
      <c r="D2242">
        <v>1.4</v>
      </c>
      <c r="E2242">
        <v>2141</v>
      </c>
      <c r="F2242" s="18" t="s">
        <v>3740</v>
      </c>
      <c r="G2242">
        <v>2021</v>
      </c>
    </row>
    <row r="2243" spans="1:7">
      <c r="A2243">
        <v>2242</v>
      </c>
      <c r="B2243">
        <f>VLOOKUP(C2243,forbes_names_new!A:B,2,FALSE)</f>
        <v>2852</v>
      </c>
      <c r="C2243" t="s">
        <v>3935</v>
      </c>
      <c r="D2243">
        <v>1.4</v>
      </c>
      <c r="E2243">
        <v>2141</v>
      </c>
      <c r="F2243" s="19"/>
      <c r="G2243">
        <v>2021</v>
      </c>
    </row>
    <row r="2244" spans="1:7">
      <c r="A2244">
        <v>2243</v>
      </c>
      <c r="B2244">
        <f>VLOOKUP(C2244,forbes_names_new!A:B,2,FALSE)</f>
        <v>1331</v>
      </c>
      <c r="C2244" t="s">
        <v>1554</v>
      </c>
      <c r="D2244">
        <v>1.4</v>
      </c>
      <c r="E2244">
        <v>2141</v>
      </c>
      <c r="F2244" s="18" t="s">
        <v>3774</v>
      </c>
      <c r="G2244">
        <v>2021</v>
      </c>
    </row>
    <row r="2245" spans="1:7">
      <c r="A2245">
        <v>2244</v>
      </c>
      <c r="B2245">
        <f>VLOOKUP(C2245,forbes_names_new!A:B,2,FALSE)</f>
        <v>1610</v>
      </c>
      <c r="C2245" t="s">
        <v>5307</v>
      </c>
      <c r="D2245">
        <v>1.4</v>
      </c>
      <c r="E2245">
        <v>2141</v>
      </c>
      <c r="F2245" s="18" t="s">
        <v>3776</v>
      </c>
      <c r="G2245">
        <v>2021</v>
      </c>
    </row>
    <row r="2246" spans="1:7">
      <c r="A2246">
        <v>2245</v>
      </c>
      <c r="B2246">
        <f>VLOOKUP(C2246,forbes_names_new!A:B,2,FALSE)</f>
        <v>1002</v>
      </c>
      <c r="C2246" t="s">
        <v>1195</v>
      </c>
      <c r="D2246">
        <v>1.4</v>
      </c>
      <c r="E2246">
        <v>2141</v>
      </c>
      <c r="F2246" s="18" t="s">
        <v>3745</v>
      </c>
      <c r="G2246">
        <v>2021</v>
      </c>
    </row>
    <row r="2247" spans="1:7">
      <c r="A2247">
        <v>2246</v>
      </c>
      <c r="B2247">
        <f>VLOOKUP(C2247,forbes_names_new!A:B,2,FALSE)</f>
        <v>2591</v>
      </c>
      <c r="C2247" t="s">
        <v>5404</v>
      </c>
      <c r="D2247">
        <v>1.4</v>
      </c>
      <c r="E2247">
        <v>2141</v>
      </c>
      <c r="F2247" s="19"/>
      <c r="G2247">
        <v>2021</v>
      </c>
    </row>
    <row r="2248" spans="1:7">
      <c r="A2248">
        <v>2247</v>
      </c>
      <c r="B2248">
        <f>VLOOKUP(C2248,forbes_names_new!A:B,2,FALSE)</f>
        <v>2213</v>
      </c>
      <c r="C2248" t="s">
        <v>2497</v>
      </c>
      <c r="D2248">
        <v>1.4</v>
      </c>
      <c r="E2248">
        <v>2141</v>
      </c>
      <c r="F2248" s="18" t="s">
        <v>3772</v>
      </c>
      <c r="G2248">
        <v>2021</v>
      </c>
    </row>
    <row r="2249" spans="1:7">
      <c r="A2249">
        <v>2248</v>
      </c>
      <c r="B2249">
        <f>VLOOKUP(C2249,forbes_names_new!A:B,2,FALSE)</f>
        <v>2214</v>
      </c>
      <c r="C2249" t="s">
        <v>2498</v>
      </c>
      <c r="D2249">
        <v>1.4</v>
      </c>
      <c r="E2249">
        <v>2141</v>
      </c>
      <c r="F2249" s="18" t="s">
        <v>3780</v>
      </c>
      <c r="G2249">
        <v>2021</v>
      </c>
    </row>
    <row r="2250" spans="1:7">
      <c r="A2250">
        <v>2249</v>
      </c>
      <c r="B2250">
        <f>VLOOKUP(C2250,forbes_names_new!A:B,2,FALSE)</f>
        <v>2349</v>
      </c>
      <c r="C2250" t="s">
        <v>2640</v>
      </c>
      <c r="D2250">
        <v>1.4</v>
      </c>
      <c r="E2250">
        <v>2141</v>
      </c>
      <c r="F2250" s="18" t="s">
        <v>3772</v>
      </c>
      <c r="G2250">
        <v>2021</v>
      </c>
    </row>
    <row r="2251" spans="1:7">
      <c r="A2251">
        <v>2250</v>
      </c>
      <c r="B2251">
        <f>VLOOKUP(C2251,forbes_names_new!A:B,2,FALSE)</f>
        <v>2084</v>
      </c>
      <c r="C2251" t="s">
        <v>2370</v>
      </c>
      <c r="D2251">
        <v>1.4</v>
      </c>
      <c r="E2251">
        <v>2141</v>
      </c>
      <c r="F2251" s="18" t="s">
        <v>3784</v>
      </c>
      <c r="G2251">
        <v>2021</v>
      </c>
    </row>
    <row r="2252" spans="1:7">
      <c r="A2252">
        <v>2251</v>
      </c>
      <c r="B2252">
        <f>VLOOKUP(C2252,forbes_names_new!A:B,2,FALSE)</f>
        <v>2351</v>
      </c>
      <c r="C2252" t="s">
        <v>2642</v>
      </c>
      <c r="D2252">
        <v>1.4</v>
      </c>
      <c r="E2252">
        <v>2141</v>
      </c>
      <c r="F2252" s="18" t="s">
        <v>3735</v>
      </c>
      <c r="G2252">
        <v>2021</v>
      </c>
    </row>
    <row r="2253" spans="1:7">
      <c r="A2253">
        <v>2252</v>
      </c>
      <c r="B2253">
        <f>VLOOKUP(C2253,forbes_names_new!A:B,2,FALSE)</f>
        <v>2086</v>
      </c>
      <c r="C2253" t="s">
        <v>5586</v>
      </c>
      <c r="D2253">
        <v>1.4</v>
      </c>
      <c r="E2253">
        <v>2141</v>
      </c>
      <c r="F2253" s="18" t="s">
        <v>3765</v>
      </c>
      <c r="G2253">
        <v>2021</v>
      </c>
    </row>
    <row r="2254" spans="1:7">
      <c r="A2254">
        <v>2253</v>
      </c>
      <c r="B2254">
        <f>VLOOKUP(C2254,forbes_names_new!A:B,2,FALSE)</f>
        <v>3537</v>
      </c>
      <c r="C2254" t="s">
        <v>3936</v>
      </c>
      <c r="D2254">
        <v>1.4</v>
      </c>
      <c r="E2254">
        <v>2141</v>
      </c>
      <c r="F2254" s="18" t="s">
        <v>3767</v>
      </c>
      <c r="G2254">
        <v>2021</v>
      </c>
    </row>
    <row r="2255" spans="1:7">
      <c r="A2255">
        <v>2254</v>
      </c>
      <c r="B2255">
        <f>VLOOKUP(C2255,forbes_names_new!A:B,2,FALSE)</f>
        <v>3538</v>
      </c>
      <c r="C2255" t="s">
        <v>3937</v>
      </c>
      <c r="D2255">
        <v>1.4</v>
      </c>
      <c r="E2255">
        <v>2141</v>
      </c>
      <c r="F2255" s="18" t="s">
        <v>3732</v>
      </c>
      <c r="G2255">
        <v>2021</v>
      </c>
    </row>
    <row r="2256" spans="1:7">
      <c r="A2256">
        <v>2255</v>
      </c>
      <c r="B2256">
        <f>VLOOKUP(C2256,forbes_names_new!A:B,2,FALSE)</f>
        <v>2089</v>
      </c>
      <c r="C2256" t="s">
        <v>2375</v>
      </c>
      <c r="D2256">
        <v>1.4</v>
      </c>
      <c r="E2256">
        <v>2141</v>
      </c>
      <c r="F2256" s="18" t="s">
        <v>3754</v>
      </c>
      <c r="G2256">
        <v>2021</v>
      </c>
    </row>
    <row r="2257" spans="1:7">
      <c r="A2257">
        <v>2256</v>
      </c>
      <c r="B2257">
        <f>VLOOKUP(C2257,forbes_names_new!A:B,2,FALSE)</f>
        <v>3539</v>
      </c>
      <c r="C2257" t="s">
        <v>3938</v>
      </c>
      <c r="D2257">
        <v>1.4</v>
      </c>
      <c r="E2257">
        <v>2141</v>
      </c>
      <c r="F2257" s="18" t="s">
        <v>3752</v>
      </c>
      <c r="G2257">
        <v>2021</v>
      </c>
    </row>
    <row r="2258" spans="1:7">
      <c r="A2258">
        <v>2257</v>
      </c>
      <c r="B2258">
        <f>VLOOKUP(C2258,forbes_names_new!A:B,2,FALSE)</f>
        <v>2602</v>
      </c>
      <c r="C2258" t="s">
        <v>5587</v>
      </c>
      <c r="D2258">
        <v>1.4</v>
      </c>
      <c r="E2258">
        <v>2141</v>
      </c>
      <c r="F2258" s="18" t="s">
        <v>3765</v>
      </c>
      <c r="G2258">
        <v>2021</v>
      </c>
    </row>
    <row r="2259" spans="1:7">
      <c r="A2259">
        <v>2258</v>
      </c>
      <c r="B2259">
        <f>VLOOKUP(C2259,forbes_names_new!A:B,2,FALSE)</f>
        <v>1405</v>
      </c>
      <c r="C2259" t="s">
        <v>1632</v>
      </c>
      <c r="D2259">
        <v>1.4</v>
      </c>
      <c r="E2259">
        <v>2141</v>
      </c>
      <c r="F2259" s="18" t="s">
        <v>3772</v>
      </c>
      <c r="G2259">
        <v>2021</v>
      </c>
    </row>
    <row r="2260" spans="1:7">
      <c r="A2260">
        <v>2259</v>
      </c>
      <c r="B2260">
        <f>VLOOKUP(C2260,forbes_names_new!A:B,2,FALSE)</f>
        <v>2786</v>
      </c>
      <c r="C2260" t="s">
        <v>5442</v>
      </c>
      <c r="D2260">
        <v>1.4</v>
      </c>
      <c r="E2260">
        <v>2141</v>
      </c>
      <c r="F2260" s="18" t="s">
        <v>3767</v>
      </c>
      <c r="G2260">
        <v>2021</v>
      </c>
    </row>
    <row r="2261" spans="1:7">
      <c r="A2261">
        <v>2260</v>
      </c>
      <c r="B2261">
        <f>VLOOKUP(C2261,forbes_names_new!A:B,2,FALSE)</f>
        <v>2929</v>
      </c>
      <c r="C2261" t="s">
        <v>3425</v>
      </c>
      <c r="D2261">
        <v>1.4</v>
      </c>
      <c r="E2261">
        <v>2141</v>
      </c>
      <c r="F2261" s="18" t="s">
        <v>3771</v>
      </c>
      <c r="G2261">
        <v>2021</v>
      </c>
    </row>
    <row r="2262" spans="1:7">
      <c r="A2262">
        <v>2261</v>
      </c>
      <c r="B2262">
        <f>VLOOKUP(C2262,forbes_names_new!A:B,2,FALSE)</f>
        <v>2504</v>
      </c>
      <c r="C2262" t="s">
        <v>2817</v>
      </c>
      <c r="D2262">
        <v>1.4</v>
      </c>
      <c r="E2262">
        <v>2141</v>
      </c>
      <c r="F2262" s="18" t="s">
        <v>3771</v>
      </c>
      <c r="G2262">
        <v>2021</v>
      </c>
    </row>
    <row r="2263" spans="1:7">
      <c r="A2263">
        <v>2262</v>
      </c>
      <c r="B2263">
        <f>VLOOKUP(C2263,forbes_names_new!A:B,2,FALSE)</f>
        <v>2605</v>
      </c>
      <c r="C2263" t="s">
        <v>2921</v>
      </c>
      <c r="D2263">
        <v>1.4</v>
      </c>
      <c r="E2263">
        <v>2141</v>
      </c>
      <c r="F2263" s="18" t="s">
        <v>3745</v>
      </c>
      <c r="G2263">
        <v>2021</v>
      </c>
    </row>
    <row r="2264" spans="1:7">
      <c r="A2264">
        <v>2263</v>
      </c>
      <c r="B2264">
        <f>VLOOKUP(C2264,forbes_names_new!A:B,2,FALSE)</f>
        <v>2227</v>
      </c>
      <c r="C2264" t="s">
        <v>2512</v>
      </c>
      <c r="D2264">
        <v>1.3</v>
      </c>
      <c r="E2264">
        <v>2263</v>
      </c>
      <c r="F2264" s="18" t="s">
        <v>3763</v>
      </c>
      <c r="G2264">
        <v>2021</v>
      </c>
    </row>
    <row r="2265" spans="1:7">
      <c r="A2265">
        <v>2264</v>
      </c>
      <c r="B2265">
        <f>VLOOKUP(C2265,forbes_names_new!A:B,2,FALSE)</f>
        <v>2228</v>
      </c>
      <c r="C2265" t="s">
        <v>2513</v>
      </c>
      <c r="D2265">
        <v>1.3</v>
      </c>
      <c r="E2265">
        <v>2263</v>
      </c>
      <c r="F2265" s="18" t="s">
        <v>3794</v>
      </c>
      <c r="G2265">
        <v>2021</v>
      </c>
    </row>
    <row r="2266" spans="1:7">
      <c r="A2266">
        <v>2265</v>
      </c>
      <c r="B2266">
        <f>VLOOKUP(C2266,forbes_names_new!A:B,2,FALSE)</f>
        <v>1879</v>
      </c>
      <c r="C2266" t="s">
        <v>2150</v>
      </c>
      <c r="D2266">
        <v>1.3</v>
      </c>
      <c r="E2266">
        <v>2263</v>
      </c>
      <c r="F2266" s="18" t="s">
        <v>3774</v>
      </c>
      <c r="G2266">
        <v>2021</v>
      </c>
    </row>
    <row r="2267" spans="1:7">
      <c r="A2267">
        <v>2266</v>
      </c>
      <c r="B2267">
        <f>VLOOKUP(C2267,forbes_names_new!A:B,2,FALSE)</f>
        <v>1548</v>
      </c>
      <c r="C2267" t="s">
        <v>1797</v>
      </c>
      <c r="D2267">
        <v>1.3</v>
      </c>
      <c r="E2267">
        <v>2263</v>
      </c>
      <c r="F2267" s="18" t="s">
        <v>3780</v>
      </c>
      <c r="G2267">
        <v>2021</v>
      </c>
    </row>
    <row r="2268" spans="1:7">
      <c r="A2268">
        <v>2267</v>
      </c>
      <c r="B2268">
        <f>VLOOKUP(C2268,forbes_names_new!A:B,2,FALSE)</f>
        <v>2507</v>
      </c>
      <c r="C2268" t="s">
        <v>2820</v>
      </c>
      <c r="D2268">
        <v>1.3</v>
      </c>
      <c r="E2268">
        <v>2263</v>
      </c>
      <c r="F2268" s="18" t="s">
        <v>3779</v>
      </c>
      <c r="G2268">
        <v>2021</v>
      </c>
    </row>
    <row r="2269" spans="1:7">
      <c r="A2269">
        <v>2268</v>
      </c>
      <c r="B2269">
        <f>VLOOKUP(C2269,forbes_names_new!A:B,2,FALSE)</f>
        <v>2233</v>
      </c>
      <c r="C2269" t="s">
        <v>2518</v>
      </c>
      <c r="D2269">
        <v>1.3</v>
      </c>
      <c r="E2269">
        <v>2263</v>
      </c>
      <c r="F2269" s="18" t="s">
        <v>3745</v>
      </c>
      <c r="G2269">
        <v>2021</v>
      </c>
    </row>
    <row r="2270" spans="1:7">
      <c r="A2270">
        <v>2269</v>
      </c>
      <c r="B2270">
        <f>VLOOKUP(C2270,forbes_names_new!A:B,2,FALSE)</f>
        <v>3540</v>
      </c>
      <c r="C2270" t="s">
        <v>3939</v>
      </c>
      <c r="D2270">
        <v>1.3</v>
      </c>
      <c r="E2270">
        <v>2263</v>
      </c>
      <c r="F2270" s="18" t="s">
        <v>3794</v>
      </c>
      <c r="G2270">
        <v>2021</v>
      </c>
    </row>
    <row r="2271" spans="1:7">
      <c r="A2271">
        <v>2270</v>
      </c>
      <c r="B2271">
        <f>VLOOKUP(C2271,forbes_names_new!A:B,2,FALSE)</f>
        <v>2111</v>
      </c>
      <c r="C2271" t="s">
        <v>2393</v>
      </c>
      <c r="D2271">
        <v>1.3</v>
      </c>
      <c r="E2271">
        <v>2263</v>
      </c>
      <c r="F2271" s="18" t="s">
        <v>3757</v>
      </c>
      <c r="G2271">
        <v>2021</v>
      </c>
    </row>
    <row r="2272" spans="1:7">
      <c r="A2272">
        <v>2271</v>
      </c>
      <c r="B2272">
        <f>VLOOKUP(C2272,forbes_names_new!A:B,2,FALSE)</f>
        <v>2113</v>
      </c>
      <c r="C2272" t="s">
        <v>5368</v>
      </c>
      <c r="D2272">
        <v>1.3</v>
      </c>
      <c r="E2272">
        <v>2263</v>
      </c>
      <c r="F2272" s="18" t="s">
        <v>3776</v>
      </c>
      <c r="G2272">
        <v>2021</v>
      </c>
    </row>
    <row r="2273" spans="1:7">
      <c r="A2273">
        <v>2272</v>
      </c>
      <c r="B2273">
        <f>VLOOKUP(C2273,forbes_names_new!A:B,2,FALSE)</f>
        <v>2381</v>
      </c>
      <c r="C2273" t="s">
        <v>2673</v>
      </c>
      <c r="D2273">
        <v>1.3</v>
      </c>
      <c r="E2273">
        <v>2263</v>
      </c>
      <c r="F2273" s="18" t="s">
        <v>3759</v>
      </c>
      <c r="G2273">
        <v>2021</v>
      </c>
    </row>
    <row r="2274" spans="1:7">
      <c r="A2274">
        <v>2273</v>
      </c>
      <c r="B2274">
        <f>VLOOKUP(C2274,forbes_names_new!A:B,2,FALSE)</f>
        <v>2511</v>
      </c>
      <c r="C2274" t="s">
        <v>2824</v>
      </c>
      <c r="D2274">
        <v>1.3</v>
      </c>
      <c r="E2274">
        <v>2263</v>
      </c>
      <c r="F2274" s="18" t="s">
        <v>3830</v>
      </c>
      <c r="G2274">
        <v>2021</v>
      </c>
    </row>
    <row r="2275" spans="1:7">
      <c r="A2275">
        <v>2274</v>
      </c>
      <c r="B2275">
        <f>VLOOKUP(C2275,forbes_names_new!A:B,2,FALSE)</f>
        <v>2512</v>
      </c>
      <c r="C2275" t="s">
        <v>2825</v>
      </c>
      <c r="D2275">
        <v>1.3</v>
      </c>
      <c r="E2275">
        <v>2263</v>
      </c>
      <c r="F2275" s="18" t="s">
        <v>3736</v>
      </c>
      <c r="G2275">
        <v>2021</v>
      </c>
    </row>
    <row r="2276" spans="1:7">
      <c r="A2276">
        <v>2275</v>
      </c>
      <c r="B2276">
        <f>VLOOKUP(C2276,forbes_names_new!A:B,2,FALSE)</f>
        <v>2730</v>
      </c>
      <c r="C2276" t="s">
        <v>3254</v>
      </c>
      <c r="D2276">
        <v>1.3</v>
      </c>
      <c r="E2276">
        <v>2263</v>
      </c>
      <c r="F2276" s="18" t="s">
        <v>3742</v>
      </c>
      <c r="G2276">
        <v>2021</v>
      </c>
    </row>
    <row r="2277" spans="1:7">
      <c r="A2277">
        <v>2276</v>
      </c>
      <c r="B2277">
        <f>VLOOKUP(C2277,forbes_names_new!A:B,2,FALSE)</f>
        <v>3376</v>
      </c>
      <c r="C2277" t="s">
        <v>3940</v>
      </c>
      <c r="D2277">
        <v>1.3</v>
      </c>
      <c r="E2277">
        <v>2263</v>
      </c>
      <c r="F2277" s="18" t="s">
        <v>3783</v>
      </c>
      <c r="G2277">
        <v>2021</v>
      </c>
    </row>
    <row r="2278" spans="1:7">
      <c r="A2278">
        <v>2277</v>
      </c>
      <c r="B2278">
        <f>VLOOKUP(C2278,forbes_names_new!A:B,2,FALSE)</f>
        <v>3541</v>
      </c>
      <c r="C2278" t="s">
        <v>3942</v>
      </c>
      <c r="D2278">
        <v>1.3</v>
      </c>
      <c r="E2278">
        <v>2263</v>
      </c>
      <c r="F2278" s="18" t="s">
        <v>3753</v>
      </c>
      <c r="G2278">
        <v>2021</v>
      </c>
    </row>
    <row r="2279" spans="1:7">
      <c r="A2279">
        <v>2278</v>
      </c>
      <c r="B2279">
        <f>VLOOKUP(C2279,forbes_names_new!A:B,2,FALSE)</f>
        <v>2385</v>
      </c>
      <c r="C2279" t="s">
        <v>2678</v>
      </c>
      <c r="D2279">
        <v>1.3</v>
      </c>
      <c r="E2279">
        <v>2263</v>
      </c>
      <c r="F2279" s="18" t="s">
        <v>3765</v>
      </c>
      <c r="G2279">
        <v>2021</v>
      </c>
    </row>
    <row r="2280" spans="1:7">
      <c r="A2280">
        <v>2279</v>
      </c>
      <c r="B2280">
        <f>VLOOKUP(C2280,forbes_names_new!A:B,2,FALSE)</f>
        <v>3542</v>
      </c>
      <c r="C2280" t="s">
        <v>3943</v>
      </c>
      <c r="D2280">
        <v>1.3</v>
      </c>
      <c r="E2280">
        <v>2263</v>
      </c>
      <c r="F2280" s="18" t="s">
        <v>3772</v>
      </c>
      <c r="G2280">
        <v>2021</v>
      </c>
    </row>
    <row r="2281" spans="1:7">
      <c r="A2281">
        <v>2280</v>
      </c>
      <c r="B2281">
        <f>VLOOKUP(C2281,forbes_names_new!A:B,2,FALSE)</f>
        <v>3136</v>
      </c>
      <c r="C2281" t="s">
        <v>3649</v>
      </c>
      <c r="D2281">
        <v>1.3</v>
      </c>
      <c r="E2281">
        <v>2263</v>
      </c>
      <c r="F2281" s="18" t="s">
        <v>3767</v>
      </c>
      <c r="G2281">
        <v>2021</v>
      </c>
    </row>
    <row r="2282" spans="1:7">
      <c r="A2282">
        <v>2281</v>
      </c>
      <c r="B2282">
        <f>VLOOKUP(C2282,forbes_names_new!A:B,2,FALSE)</f>
        <v>2242</v>
      </c>
      <c r="C2282" t="s">
        <v>2527</v>
      </c>
      <c r="D2282">
        <v>1.3</v>
      </c>
      <c r="E2282">
        <v>2263</v>
      </c>
      <c r="F2282" s="18" t="s">
        <v>3741</v>
      </c>
      <c r="G2282">
        <v>2021</v>
      </c>
    </row>
    <row r="2283" spans="1:7">
      <c r="A2283">
        <v>2282</v>
      </c>
      <c r="B2283">
        <f>VLOOKUP(C2283,forbes_names_new!A:B,2,FALSE)</f>
        <v>2997</v>
      </c>
      <c r="C2283" t="s">
        <v>3485</v>
      </c>
      <c r="D2283">
        <v>1.3</v>
      </c>
      <c r="E2283">
        <v>2263</v>
      </c>
      <c r="F2283" s="18" t="s">
        <v>3773</v>
      </c>
      <c r="G2283">
        <v>2021</v>
      </c>
    </row>
    <row r="2284" spans="1:7">
      <c r="A2284">
        <v>2283</v>
      </c>
      <c r="B2284">
        <f>VLOOKUP(C2284,forbes_names_new!A:B,2,FALSE)</f>
        <v>2396</v>
      </c>
      <c r="C2284" t="s">
        <v>2691</v>
      </c>
      <c r="D2284">
        <v>1.3</v>
      </c>
      <c r="E2284">
        <v>2263</v>
      </c>
      <c r="F2284" s="18" t="s">
        <v>3759</v>
      </c>
      <c r="G2284">
        <v>2021</v>
      </c>
    </row>
    <row r="2285" spans="1:7">
      <c r="A2285">
        <v>2284</v>
      </c>
      <c r="B2285">
        <f>VLOOKUP(C2285,forbes_names_new!A:B,2,FALSE)</f>
        <v>842</v>
      </c>
      <c r="C2285" t="s">
        <v>1019</v>
      </c>
      <c r="D2285">
        <v>1.3</v>
      </c>
      <c r="E2285">
        <v>2263</v>
      </c>
      <c r="F2285" s="18" t="s">
        <v>3773</v>
      </c>
      <c r="G2285">
        <v>2021</v>
      </c>
    </row>
    <row r="2286" spans="1:7">
      <c r="A2286">
        <v>2285</v>
      </c>
      <c r="B2286">
        <f>VLOOKUP(C2286,forbes_names_new!A:B,2,FALSE)</f>
        <v>2397</v>
      </c>
      <c r="C2286" t="s">
        <v>2693</v>
      </c>
      <c r="D2286">
        <v>1.3</v>
      </c>
      <c r="E2286">
        <v>2263</v>
      </c>
      <c r="F2286" s="19"/>
      <c r="G2286">
        <v>2021</v>
      </c>
    </row>
    <row r="2287" spans="1:7">
      <c r="A2287">
        <v>2286</v>
      </c>
      <c r="B2287">
        <f>VLOOKUP(C2287,forbes_names_new!A:B,2,FALSE)</f>
        <v>1892</v>
      </c>
      <c r="C2287" t="s">
        <v>2163</v>
      </c>
      <c r="D2287">
        <v>1.3</v>
      </c>
      <c r="E2287">
        <v>2263</v>
      </c>
      <c r="F2287" s="18" t="s">
        <v>3757</v>
      </c>
      <c r="G2287">
        <v>2021</v>
      </c>
    </row>
    <row r="2288" spans="1:7">
      <c r="A2288">
        <v>2287</v>
      </c>
      <c r="B2288">
        <f>VLOOKUP(C2288,forbes_names_new!A:B,2,FALSE)</f>
        <v>3543</v>
      </c>
      <c r="C2288" t="s">
        <v>3944</v>
      </c>
      <c r="D2288">
        <v>1.3</v>
      </c>
      <c r="E2288">
        <v>2263</v>
      </c>
      <c r="F2288" s="18" t="s">
        <v>3732</v>
      </c>
      <c r="G2288">
        <v>2021</v>
      </c>
    </row>
    <row r="2289" spans="1:7">
      <c r="A2289">
        <v>2288</v>
      </c>
      <c r="B2289">
        <f>VLOOKUP(C2289,forbes_names_new!A:B,2,FALSE)</f>
        <v>2526</v>
      </c>
      <c r="C2289" t="s">
        <v>2842</v>
      </c>
      <c r="D2289">
        <v>1.3</v>
      </c>
      <c r="E2289">
        <v>2263</v>
      </c>
      <c r="F2289" s="18" t="s">
        <v>3735</v>
      </c>
      <c r="G2289">
        <v>2021</v>
      </c>
    </row>
    <row r="2290" spans="1:7">
      <c r="A2290">
        <v>2289</v>
      </c>
      <c r="B2290">
        <f>VLOOKUP(C2290,forbes_names_new!A:B,2,FALSE)</f>
        <v>1631</v>
      </c>
      <c r="C2290" t="s">
        <v>1882</v>
      </c>
      <c r="D2290">
        <v>1.3</v>
      </c>
      <c r="E2290">
        <v>2263</v>
      </c>
      <c r="F2290" s="18" t="s">
        <v>3774</v>
      </c>
      <c r="G2290">
        <v>2021</v>
      </c>
    </row>
    <row r="2291" spans="1:7">
      <c r="A2291">
        <v>2290</v>
      </c>
      <c r="B2291">
        <f>VLOOKUP(C2291,forbes_names_new!A:B,2,FALSE)</f>
        <v>2249</v>
      </c>
      <c r="C2291" t="s">
        <v>2534</v>
      </c>
      <c r="D2291">
        <v>1.3</v>
      </c>
      <c r="E2291">
        <v>2263</v>
      </c>
      <c r="F2291" s="18" t="s">
        <v>3795</v>
      </c>
      <c r="G2291">
        <v>2021</v>
      </c>
    </row>
    <row r="2292" spans="1:7">
      <c r="A2292">
        <v>2291</v>
      </c>
      <c r="B2292">
        <f>VLOOKUP(C2292,forbes_names_new!A:B,2,FALSE)</f>
        <v>2833</v>
      </c>
      <c r="C2292" t="s">
        <v>3343</v>
      </c>
      <c r="D2292">
        <v>1.3</v>
      </c>
      <c r="E2292">
        <v>2263</v>
      </c>
      <c r="F2292" s="18" t="s">
        <v>3759</v>
      </c>
      <c r="G2292">
        <v>2021</v>
      </c>
    </row>
    <row r="2293" spans="1:7">
      <c r="A2293">
        <v>2292</v>
      </c>
      <c r="B2293">
        <f>VLOOKUP(C2293,forbes_names_new!A:B,2,FALSE)</f>
        <v>1898</v>
      </c>
      <c r="C2293" t="s">
        <v>2173</v>
      </c>
      <c r="D2293">
        <v>1.3</v>
      </c>
      <c r="E2293">
        <v>2263</v>
      </c>
      <c r="F2293" s="18" t="s">
        <v>3744</v>
      </c>
      <c r="G2293">
        <v>2021</v>
      </c>
    </row>
    <row r="2294" spans="1:7">
      <c r="A2294">
        <v>2293</v>
      </c>
      <c r="B2294">
        <f>VLOOKUP(C2294,forbes_names_new!A:B,2,FALSE)</f>
        <v>1570</v>
      </c>
      <c r="C2294" t="s">
        <v>1818</v>
      </c>
      <c r="D2294">
        <v>1.3</v>
      </c>
      <c r="E2294">
        <v>2263</v>
      </c>
      <c r="F2294" s="18" t="s">
        <v>3776</v>
      </c>
      <c r="G2294">
        <v>2021</v>
      </c>
    </row>
    <row r="2295" spans="1:7">
      <c r="A2295">
        <v>2294</v>
      </c>
      <c r="B2295">
        <f>VLOOKUP(C2295,forbes_names_new!A:B,2,FALSE)</f>
        <v>2836</v>
      </c>
      <c r="C2295" t="s">
        <v>3346</v>
      </c>
      <c r="D2295">
        <v>1.3</v>
      </c>
      <c r="E2295">
        <v>2263</v>
      </c>
      <c r="F2295" s="18" t="s">
        <v>3752</v>
      </c>
      <c r="G2295">
        <v>2021</v>
      </c>
    </row>
    <row r="2296" spans="1:7">
      <c r="A2296">
        <v>2295</v>
      </c>
      <c r="B2296">
        <f>VLOOKUP(C2296,forbes_names_new!A:B,2,FALSE)</f>
        <v>3544</v>
      </c>
      <c r="C2296" t="s">
        <v>3946</v>
      </c>
      <c r="D2296">
        <v>1.3</v>
      </c>
      <c r="E2296">
        <v>2263</v>
      </c>
      <c r="F2296" s="18" t="s">
        <v>3771</v>
      </c>
      <c r="G2296">
        <v>2021</v>
      </c>
    </row>
    <row r="2297" spans="1:7">
      <c r="A2297">
        <v>2296</v>
      </c>
      <c r="B2297">
        <f>VLOOKUP(C2297,forbes_names_new!A:B,2,FALSE)</f>
        <v>3545</v>
      </c>
      <c r="C2297" t="s">
        <v>3947</v>
      </c>
      <c r="D2297">
        <v>1.3</v>
      </c>
      <c r="E2297">
        <v>2263</v>
      </c>
      <c r="F2297" s="18" t="s">
        <v>3744</v>
      </c>
      <c r="G2297">
        <v>2021</v>
      </c>
    </row>
    <row r="2298" spans="1:7">
      <c r="A2298">
        <v>2297</v>
      </c>
      <c r="B2298">
        <f>VLOOKUP(C2298,forbes_names_new!A:B,2,FALSE)</f>
        <v>1714</v>
      </c>
      <c r="C2298" t="s">
        <v>1975</v>
      </c>
      <c r="D2298">
        <v>1.3</v>
      </c>
      <c r="E2298">
        <v>2263</v>
      </c>
      <c r="F2298" s="18" t="s">
        <v>3749</v>
      </c>
      <c r="G2298">
        <v>2021</v>
      </c>
    </row>
    <row r="2299" spans="1:7">
      <c r="A2299">
        <v>2298</v>
      </c>
      <c r="B2299">
        <f>VLOOKUP(C2299,forbes_names_new!A:B,2,FALSE)</f>
        <v>1906</v>
      </c>
      <c r="C2299" t="s">
        <v>2181</v>
      </c>
      <c r="D2299">
        <v>1.3</v>
      </c>
      <c r="E2299">
        <v>2263</v>
      </c>
      <c r="F2299" s="18" t="s">
        <v>3772</v>
      </c>
      <c r="G2299">
        <v>2021</v>
      </c>
    </row>
    <row r="2300" spans="1:7">
      <c r="A2300">
        <v>2299</v>
      </c>
      <c r="B2300">
        <f>VLOOKUP(C2300,forbes_names_new!A:B,2,FALSE)</f>
        <v>2013</v>
      </c>
      <c r="C2300" t="s">
        <v>2300</v>
      </c>
      <c r="D2300">
        <v>1.3</v>
      </c>
      <c r="E2300">
        <v>2263</v>
      </c>
      <c r="F2300" s="18" t="s">
        <v>3775</v>
      </c>
      <c r="G2300">
        <v>2021</v>
      </c>
    </row>
    <row r="2301" spans="1:7">
      <c r="A2301">
        <v>2300</v>
      </c>
      <c r="B2301">
        <f>VLOOKUP(C2301,forbes_names_new!A:B,2,FALSE)</f>
        <v>2268</v>
      </c>
      <c r="C2301" t="s">
        <v>2558</v>
      </c>
      <c r="D2301">
        <v>1.3</v>
      </c>
      <c r="E2301">
        <v>2263</v>
      </c>
      <c r="F2301" s="18" t="s">
        <v>3751</v>
      </c>
      <c r="G2301">
        <v>2021</v>
      </c>
    </row>
    <row r="2302" spans="1:7">
      <c r="A2302">
        <v>2301</v>
      </c>
      <c r="B2302">
        <f>VLOOKUP(C2302,forbes_names_new!A:B,2,FALSE)</f>
        <v>2943</v>
      </c>
      <c r="C2302" t="s">
        <v>3438</v>
      </c>
      <c r="D2302">
        <v>1.3</v>
      </c>
      <c r="E2302">
        <v>2263</v>
      </c>
      <c r="F2302" s="18" t="s">
        <v>3732</v>
      </c>
      <c r="G2302">
        <v>2021</v>
      </c>
    </row>
    <row r="2303" spans="1:7">
      <c r="A2303">
        <v>2302</v>
      </c>
      <c r="B2303">
        <f>VLOOKUP(C2303,forbes_names_new!A:B,2,FALSE)</f>
        <v>1506</v>
      </c>
      <c r="C2303" t="s">
        <v>1746</v>
      </c>
      <c r="D2303">
        <v>1.3</v>
      </c>
      <c r="E2303">
        <v>2263</v>
      </c>
      <c r="F2303" s="18" t="s">
        <v>3774</v>
      </c>
      <c r="G2303">
        <v>2021</v>
      </c>
    </row>
    <row r="2304" spans="1:7">
      <c r="A2304">
        <v>2303</v>
      </c>
      <c r="B2304">
        <f>VLOOKUP(C2304,forbes_names_new!A:B,2,FALSE)</f>
        <v>2422</v>
      </c>
      <c r="C2304" t="s">
        <v>2722</v>
      </c>
      <c r="D2304">
        <v>1.3</v>
      </c>
      <c r="E2304">
        <v>2263</v>
      </c>
      <c r="F2304" s="19"/>
      <c r="G2304">
        <v>2021</v>
      </c>
    </row>
    <row r="2305" spans="1:7">
      <c r="A2305">
        <v>2304</v>
      </c>
      <c r="B2305">
        <f>VLOOKUP(C2305,forbes_names_new!A:B,2,FALSE)</f>
        <v>3546</v>
      </c>
      <c r="C2305" t="s">
        <v>3948</v>
      </c>
      <c r="D2305">
        <v>1.3</v>
      </c>
      <c r="E2305">
        <v>2263</v>
      </c>
      <c r="F2305" s="18" t="s">
        <v>3732</v>
      </c>
      <c r="G2305">
        <v>2021</v>
      </c>
    </row>
    <row r="2306" spans="1:7">
      <c r="A2306">
        <v>2305</v>
      </c>
      <c r="B2306">
        <f>VLOOKUP(C2306,forbes_names_new!A:B,2,FALSE)</f>
        <v>2149</v>
      </c>
      <c r="C2306" t="s">
        <v>2434</v>
      </c>
      <c r="D2306">
        <v>1.3</v>
      </c>
      <c r="E2306">
        <v>2263</v>
      </c>
      <c r="F2306" s="18" t="s">
        <v>3774</v>
      </c>
      <c r="G2306">
        <v>2021</v>
      </c>
    </row>
    <row r="2307" spans="1:7">
      <c r="A2307">
        <v>2306</v>
      </c>
      <c r="B2307">
        <f>VLOOKUP(C2307,forbes_names_new!A:B,2,FALSE)</f>
        <v>2152</v>
      </c>
      <c r="C2307" t="s">
        <v>5372</v>
      </c>
      <c r="D2307">
        <v>1.3</v>
      </c>
      <c r="E2307">
        <v>2263</v>
      </c>
      <c r="F2307" s="18" t="s">
        <v>3757</v>
      </c>
      <c r="G2307">
        <v>2021</v>
      </c>
    </row>
    <row r="2308" spans="1:7">
      <c r="A2308">
        <v>2307</v>
      </c>
      <c r="B2308">
        <f>VLOOKUP(C2308,forbes_names_new!A:B,2,FALSE)</f>
        <v>3547</v>
      </c>
      <c r="C2308" t="s">
        <v>5115</v>
      </c>
      <c r="D2308">
        <v>1.3</v>
      </c>
      <c r="E2308">
        <v>2263</v>
      </c>
      <c r="F2308" s="18" t="s">
        <v>3791</v>
      </c>
      <c r="G2308">
        <v>2021</v>
      </c>
    </row>
    <row r="2309" spans="1:7">
      <c r="A2309">
        <v>2308</v>
      </c>
      <c r="B2309">
        <f>VLOOKUP(C2309,forbes_names_new!A:B,2,FALSE)</f>
        <v>3548</v>
      </c>
      <c r="C2309" t="s">
        <v>3949</v>
      </c>
      <c r="D2309">
        <v>1.3</v>
      </c>
      <c r="E2309">
        <v>2263</v>
      </c>
      <c r="F2309" s="18" t="s">
        <v>3830</v>
      </c>
      <c r="G2309">
        <v>2021</v>
      </c>
    </row>
    <row r="2310" spans="1:7">
      <c r="A2310">
        <v>2309</v>
      </c>
      <c r="B2310">
        <f>VLOOKUP(C2310,forbes_names_new!A:B,2,FALSE)</f>
        <v>2864</v>
      </c>
      <c r="C2310" t="s">
        <v>3369</v>
      </c>
      <c r="D2310">
        <v>1.3</v>
      </c>
      <c r="E2310">
        <v>2263</v>
      </c>
      <c r="F2310" s="18" t="s">
        <v>3760</v>
      </c>
      <c r="G2310">
        <v>2021</v>
      </c>
    </row>
    <row r="2311" spans="1:7">
      <c r="A2311">
        <v>2310</v>
      </c>
      <c r="B2311">
        <f>VLOOKUP(C2311,forbes_names_new!A:B,2,FALSE)</f>
        <v>2865</v>
      </c>
      <c r="C2311" t="s">
        <v>3370</v>
      </c>
      <c r="D2311">
        <v>1.3</v>
      </c>
      <c r="E2311">
        <v>2263</v>
      </c>
      <c r="F2311" s="18" t="s">
        <v>3742</v>
      </c>
      <c r="G2311">
        <v>2021</v>
      </c>
    </row>
    <row r="2312" spans="1:7">
      <c r="A2312">
        <v>2311</v>
      </c>
      <c r="B2312">
        <f>VLOOKUP(C2312,forbes_names_new!A:B,2,FALSE)</f>
        <v>2025</v>
      </c>
      <c r="C2312" t="s">
        <v>2310</v>
      </c>
      <c r="D2312">
        <v>1.3</v>
      </c>
      <c r="E2312">
        <v>2263</v>
      </c>
      <c r="F2312" s="18" t="s">
        <v>3779</v>
      </c>
      <c r="G2312">
        <v>2021</v>
      </c>
    </row>
    <row r="2313" spans="1:7">
      <c r="A2313">
        <v>2312</v>
      </c>
      <c r="B2313">
        <f>VLOOKUP(C2313,forbes_names_new!A:B,2,FALSE)</f>
        <v>2157</v>
      </c>
      <c r="C2313" t="s">
        <v>2442</v>
      </c>
      <c r="D2313">
        <v>1.3</v>
      </c>
      <c r="E2313">
        <v>2263</v>
      </c>
      <c r="F2313" s="18" t="s">
        <v>3748</v>
      </c>
      <c r="G2313">
        <v>2021</v>
      </c>
    </row>
    <row r="2314" spans="1:7">
      <c r="A2314">
        <v>2313</v>
      </c>
      <c r="B2314">
        <f>VLOOKUP(C2314,forbes_names_new!A:B,2,FALSE)</f>
        <v>3145</v>
      </c>
      <c r="C2314" t="s">
        <v>3950</v>
      </c>
      <c r="D2314">
        <v>1.3</v>
      </c>
      <c r="E2314">
        <v>2263</v>
      </c>
      <c r="F2314" s="18" t="s">
        <v>3752</v>
      </c>
      <c r="G2314">
        <v>2021</v>
      </c>
    </row>
    <row r="2315" spans="1:7">
      <c r="A2315">
        <v>2314</v>
      </c>
      <c r="B2315">
        <f>VLOOKUP(C2315,forbes_names_new!A:B,2,FALSE)</f>
        <v>2037</v>
      </c>
      <c r="C2315" t="s">
        <v>5360</v>
      </c>
      <c r="D2315">
        <v>1.3</v>
      </c>
      <c r="E2315">
        <v>2263</v>
      </c>
      <c r="F2315" s="18" t="s">
        <v>3814</v>
      </c>
      <c r="G2315">
        <v>2021</v>
      </c>
    </row>
    <row r="2316" spans="1:7">
      <c r="A2316">
        <v>2315</v>
      </c>
      <c r="B2316">
        <f>VLOOKUP(C2316,forbes_names_new!A:B,2,FALSE)</f>
        <v>2954</v>
      </c>
      <c r="C2316" t="s">
        <v>3448</v>
      </c>
      <c r="D2316">
        <v>1.3</v>
      </c>
      <c r="E2316">
        <v>2263</v>
      </c>
      <c r="F2316" s="18" t="s">
        <v>3759</v>
      </c>
      <c r="G2316">
        <v>2021</v>
      </c>
    </row>
    <row r="2317" spans="1:7">
      <c r="A2317">
        <v>2316</v>
      </c>
      <c r="B2317">
        <f>VLOOKUP(C2317,forbes_names_new!A:B,2,FALSE)</f>
        <v>3102</v>
      </c>
      <c r="C2317" t="s">
        <v>3616</v>
      </c>
      <c r="D2317">
        <v>1.3</v>
      </c>
      <c r="E2317">
        <v>2263</v>
      </c>
      <c r="F2317" s="18" t="s">
        <v>3732</v>
      </c>
      <c r="G2317">
        <v>2021</v>
      </c>
    </row>
    <row r="2318" spans="1:7">
      <c r="A2318">
        <v>2317</v>
      </c>
      <c r="B2318">
        <f>VLOOKUP(C2318,forbes_names_new!A:B,2,FALSE)</f>
        <v>3549</v>
      </c>
      <c r="C2318" t="s">
        <v>5539</v>
      </c>
      <c r="D2318">
        <v>1.3</v>
      </c>
      <c r="E2318">
        <v>2263</v>
      </c>
      <c r="F2318" s="18" t="s">
        <v>3752</v>
      </c>
      <c r="G2318">
        <v>2021</v>
      </c>
    </row>
    <row r="2319" spans="1:7">
      <c r="A2319">
        <v>2318</v>
      </c>
      <c r="B2319">
        <f>VLOOKUP(C2319,forbes_names_new!A:B,2,FALSE)</f>
        <v>3550</v>
      </c>
      <c r="C2319" t="s">
        <v>5540</v>
      </c>
      <c r="D2319">
        <v>1.3</v>
      </c>
      <c r="E2319">
        <v>2263</v>
      </c>
      <c r="F2319" s="18" t="s">
        <v>3779</v>
      </c>
      <c r="G2319">
        <v>2021</v>
      </c>
    </row>
    <row r="2320" spans="1:7">
      <c r="A2320">
        <v>2319</v>
      </c>
      <c r="B2320">
        <f>VLOOKUP(C2320,forbes_names_new!A:B,2,FALSE)</f>
        <v>620</v>
      </c>
      <c r="C2320" t="s">
        <v>759</v>
      </c>
      <c r="D2320">
        <v>1.3</v>
      </c>
      <c r="E2320">
        <v>2263</v>
      </c>
      <c r="F2320" s="18" t="s">
        <v>3735</v>
      </c>
      <c r="G2320">
        <v>2021</v>
      </c>
    </row>
    <row r="2321" spans="1:7">
      <c r="A2321">
        <v>2320</v>
      </c>
      <c r="B2321">
        <f>VLOOKUP(C2321,forbes_names_new!A:B,2,FALSE)</f>
        <v>2045</v>
      </c>
      <c r="C2321" t="s">
        <v>2329</v>
      </c>
      <c r="D2321">
        <v>1.3</v>
      </c>
      <c r="E2321">
        <v>2263</v>
      </c>
      <c r="F2321" s="18" t="s">
        <v>3746</v>
      </c>
      <c r="G2321">
        <v>2021</v>
      </c>
    </row>
    <row r="2322" spans="1:7">
      <c r="A2322">
        <v>2321</v>
      </c>
      <c r="B2322">
        <f>VLOOKUP(C2322,forbes_names_new!A:B,2,FALSE)</f>
        <v>2169</v>
      </c>
      <c r="C2322" t="s">
        <v>2453</v>
      </c>
      <c r="D2322">
        <v>1.3</v>
      </c>
      <c r="E2322">
        <v>2263</v>
      </c>
      <c r="F2322" s="18" t="s">
        <v>3783</v>
      </c>
      <c r="G2322">
        <v>2021</v>
      </c>
    </row>
    <row r="2323" spans="1:7">
      <c r="A2323">
        <v>2322</v>
      </c>
      <c r="B2323">
        <f>VLOOKUP(C2323,forbes_names_new!A:B,2,FALSE)</f>
        <v>2869</v>
      </c>
      <c r="C2323" t="s">
        <v>3373</v>
      </c>
      <c r="D2323">
        <v>1.3</v>
      </c>
      <c r="E2323">
        <v>2263</v>
      </c>
      <c r="F2323" s="18" t="s">
        <v>3772</v>
      </c>
      <c r="G2323">
        <v>2021</v>
      </c>
    </row>
    <row r="2324" spans="1:7">
      <c r="A2324">
        <v>2323</v>
      </c>
      <c r="B2324">
        <f>VLOOKUP(C2324,forbes_names_new!A:B,2,FALSE)</f>
        <v>3551</v>
      </c>
      <c r="C2324" t="s">
        <v>3951</v>
      </c>
      <c r="D2324">
        <v>1.3</v>
      </c>
      <c r="E2324">
        <v>2263</v>
      </c>
      <c r="F2324" s="18" t="s">
        <v>3794</v>
      </c>
      <c r="G2324">
        <v>2021</v>
      </c>
    </row>
    <row r="2325" spans="1:7">
      <c r="A2325">
        <v>2324</v>
      </c>
      <c r="B2325">
        <f>VLOOKUP(C2325,forbes_names_new!A:B,2,FALSE)</f>
        <v>2050</v>
      </c>
      <c r="C2325" t="s">
        <v>2333</v>
      </c>
      <c r="D2325">
        <v>1.3</v>
      </c>
      <c r="E2325">
        <v>2263</v>
      </c>
      <c r="F2325" s="18" t="s">
        <v>3745</v>
      </c>
      <c r="G2325">
        <v>2021</v>
      </c>
    </row>
    <row r="2326" spans="1:7">
      <c r="A2326">
        <v>2325</v>
      </c>
      <c r="B2326">
        <f>VLOOKUP(C2326,forbes_names_new!A:B,2,FALSE)</f>
        <v>2570</v>
      </c>
      <c r="C2326" t="s">
        <v>2892</v>
      </c>
      <c r="D2326">
        <v>1.3</v>
      </c>
      <c r="E2326">
        <v>2263</v>
      </c>
      <c r="F2326" s="18" t="s">
        <v>3780</v>
      </c>
      <c r="G2326">
        <v>2021</v>
      </c>
    </row>
    <row r="2327" spans="1:7">
      <c r="A2327">
        <v>2326</v>
      </c>
      <c r="B2327">
        <f>VLOOKUP(C2327,forbes_names_new!A:B,2,FALSE)</f>
        <v>3552</v>
      </c>
      <c r="C2327" t="s">
        <v>5541</v>
      </c>
      <c r="D2327">
        <v>1.3</v>
      </c>
      <c r="E2327">
        <v>2263</v>
      </c>
      <c r="F2327" s="18" t="s">
        <v>3760</v>
      </c>
      <c r="G2327">
        <v>2021</v>
      </c>
    </row>
    <row r="2328" spans="1:7">
      <c r="A2328">
        <v>2327</v>
      </c>
      <c r="B2328">
        <f>VLOOKUP(C2328,forbes_names_new!A:B,2,FALSE)</f>
        <v>2301</v>
      </c>
      <c r="C2328" t="s">
        <v>5383</v>
      </c>
      <c r="D2328">
        <v>1.3</v>
      </c>
      <c r="E2328">
        <v>2263</v>
      </c>
      <c r="F2328" s="19"/>
      <c r="G2328">
        <v>2021</v>
      </c>
    </row>
    <row r="2329" spans="1:7">
      <c r="A2329">
        <v>2328</v>
      </c>
      <c r="B2329">
        <f>VLOOKUP(C2329,forbes_names_new!A:B,2,FALSE)</f>
        <v>2178</v>
      </c>
      <c r="C2329" t="s">
        <v>2463</v>
      </c>
      <c r="D2329">
        <v>1.3</v>
      </c>
      <c r="E2329">
        <v>2263</v>
      </c>
      <c r="F2329" s="18" t="s">
        <v>3759</v>
      </c>
      <c r="G2329">
        <v>2021</v>
      </c>
    </row>
    <row r="2330" spans="1:7">
      <c r="A2330">
        <v>2329</v>
      </c>
      <c r="B2330">
        <f>VLOOKUP(C2330,forbes_names_new!A:B,2,FALSE)</f>
        <v>1936</v>
      </c>
      <c r="C2330" t="s">
        <v>2211</v>
      </c>
      <c r="D2330">
        <v>1.3</v>
      </c>
      <c r="E2330">
        <v>2263</v>
      </c>
      <c r="F2330" s="18" t="s">
        <v>3812</v>
      </c>
      <c r="G2330">
        <v>2021</v>
      </c>
    </row>
    <row r="2331" spans="1:7">
      <c r="A2331">
        <v>2330</v>
      </c>
      <c r="B2331">
        <f>VLOOKUP(C2331,forbes_names_new!A:B,2,FALSE)</f>
        <v>2053</v>
      </c>
      <c r="C2331" t="s">
        <v>2337</v>
      </c>
      <c r="D2331">
        <v>1.3</v>
      </c>
      <c r="E2331">
        <v>2263</v>
      </c>
      <c r="F2331" s="18" t="s">
        <v>3782</v>
      </c>
      <c r="G2331">
        <v>2021</v>
      </c>
    </row>
    <row r="2332" spans="1:7">
      <c r="A2332">
        <v>2331</v>
      </c>
      <c r="B2332">
        <f>VLOOKUP(C2332,forbes_names_new!A:B,2,FALSE)</f>
        <v>2961</v>
      </c>
      <c r="C2332" t="s">
        <v>3452</v>
      </c>
      <c r="D2332">
        <v>1.3</v>
      </c>
      <c r="E2332">
        <v>2263</v>
      </c>
      <c r="F2332" s="18" t="s">
        <v>3794</v>
      </c>
      <c r="G2332">
        <v>2021</v>
      </c>
    </row>
    <row r="2333" spans="1:7">
      <c r="A2333">
        <v>2332</v>
      </c>
      <c r="B2333">
        <f>VLOOKUP(C2333,forbes_names_new!A:B,2,FALSE)</f>
        <v>2844</v>
      </c>
      <c r="C2333" t="s">
        <v>3353</v>
      </c>
      <c r="D2333">
        <v>1.3</v>
      </c>
      <c r="E2333">
        <v>2263</v>
      </c>
      <c r="F2333" s="18" t="s">
        <v>3735</v>
      </c>
      <c r="G2333">
        <v>2021</v>
      </c>
    </row>
    <row r="2334" spans="1:7">
      <c r="A2334">
        <v>2333</v>
      </c>
      <c r="B2334">
        <f>VLOOKUP(C2334,forbes_names_new!A:B,2,FALSE)</f>
        <v>2845</v>
      </c>
      <c r="C2334" t="s">
        <v>3354</v>
      </c>
      <c r="D2334">
        <v>1.3</v>
      </c>
      <c r="E2334">
        <v>2263</v>
      </c>
      <c r="F2334" s="18" t="s">
        <v>3778</v>
      </c>
      <c r="G2334">
        <v>2021</v>
      </c>
    </row>
    <row r="2335" spans="1:7">
      <c r="A2335">
        <v>2334</v>
      </c>
      <c r="B2335">
        <f>VLOOKUP(C2335,forbes_names_new!A:B,2,FALSE)</f>
        <v>2846</v>
      </c>
      <c r="C2335" t="s">
        <v>3355</v>
      </c>
      <c r="D2335">
        <v>1.3</v>
      </c>
      <c r="E2335">
        <v>2263</v>
      </c>
      <c r="F2335" s="18" t="s">
        <v>3767</v>
      </c>
      <c r="G2335">
        <v>2021</v>
      </c>
    </row>
    <row r="2336" spans="1:7">
      <c r="A2336">
        <v>2335</v>
      </c>
      <c r="B2336">
        <f>VLOOKUP(C2336,forbes_names_new!A:B,2,FALSE)</f>
        <v>1070</v>
      </c>
      <c r="C2336" t="s">
        <v>1261</v>
      </c>
      <c r="D2336">
        <v>1.3</v>
      </c>
      <c r="E2336">
        <v>2263</v>
      </c>
      <c r="F2336" s="18" t="s">
        <v>3742</v>
      </c>
      <c r="G2336">
        <v>2021</v>
      </c>
    </row>
    <row r="2337" spans="1:7">
      <c r="A2337">
        <v>2336</v>
      </c>
      <c r="B2337">
        <f>VLOOKUP(C2337,forbes_names_new!A:B,2,FALSE)</f>
        <v>2456</v>
      </c>
      <c r="C2337" t="s">
        <v>2762</v>
      </c>
      <c r="D2337">
        <v>1.3</v>
      </c>
      <c r="E2337">
        <v>2263</v>
      </c>
      <c r="F2337" s="18" t="s">
        <v>3748</v>
      </c>
      <c r="G2337">
        <v>2021</v>
      </c>
    </row>
    <row r="2338" spans="1:7">
      <c r="A2338">
        <v>2337</v>
      </c>
      <c r="B2338">
        <f>VLOOKUP(C2338,forbes_names_new!A:B,2,FALSE)</f>
        <v>1833</v>
      </c>
      <c r="C2338" t="s">
        <v>2101</v>
      </c>
      <c r="D2338">
        <v>1.3</v>
      </c>
      <c r="E2338">
        <v>2263</v>
      </c>
      <c r="F2338" s="18" t="s">
        <v>3745</v>
      </c>
      <c r="G2338">
        <v>2021</v>
      </c>
    </row>
    <row r="2339" spans="1:7">
      <c r="A2339">
        <v>2338</v>
      </c>
      <c r="B2339">
        <f>VLOOKUP(C2339,forbes_names_new!A:B,2,FALSE)</f>
        <v>1229</v>
      </c>
      <c r="C2339" t="s">
        <v>1446</v>
      </c>
      <c r="D2339">
        <v>1.3</v>
      </c>
      <c r="E2339">
        <v>2263</v>
      </c>
      <c r="F2339" s="18" t="s">
        <v>3764</v>
      </c>
      <c r="G2339">
        <v>2021</v>
      </c>
    </row>
    <row r="2340" spans="1:7">
      <c r="A2340">
        <v>2339</v>
      </c>
      <c r="B2340">
        <f>VLOOKUP(C2340,forbes_names_new!A:B,2,FALSE)</f>
        <v>2873</v>
      </c>
      <c r="C2340" t="s">
        <v>3377</v>
      </c>
      <c r="D2340">
        <v>1.3</v>
      </c>
      <c r="E2340">
        <v>2263</v>
      </c>
      <c r="F2340" s="18" t="s">
        <v>3758</v>
      </c>
      <c r="G2340">
        <v>2021</v>
      </c>
    </row>
    <row r="2341" spans="1:7">
      <c r="A2341">
        <v>2340</v>
      </c>
      <c r="B2341">
        <f>VLOOKUP(C2341,forbes_names_new!A:B,2,FALSE)</f>
        <v>2194</v>
      </c>
      <c r="C2341" t="s">
        <v>2479</v>
      </c>
      <c r="D2341">
        <v>1.3</v>
      </c>
      <c r="E2341">
        <v>2263</v>
      </c>
      <c r="F2341" s="18" t="s">
        <v>3764</v>
      </c>
      <c r="G2341">
        <v>2021</v>
      </c>
    </row>
    <row r="2342" spans="1:7">
      <c r="A2342">
        <v>2341</v>
      </c>
      <c r="B2342">
        <f>VLOOKUP(C2342,forbes_names_new!A:B,2,FALSE)</f>
        <v>2319</v>
      </c>
      <c r="C2342" t="s">
        <v>2609</v>
      </c>
      <c r="D2342">
        <v>1.3</v>
      </c>
      <c r="E2342">
        <v>2263</v>
      </c>
      <c r="F2342" s="18" t="s">
        <v>3774</v>
      </c>
      <c r="G2342">
        <v>2021</v>
      </c>
    </row>
    <row r="2343" spans="1:7">
      <c r="A2343">
        <v>2342</v>
      </c>
      <c r="B2343">
        <f>VLOOKUP(C2343,forbes_names_new!A:B,2,FALSE)</f>
        <v>3553</v>
      </c>
      <c r="C2343" t="s">
        <v>3952</v>
      </c>
      <c r="D2343">
        <v>1.3</v>
      </c>
      <c r="E2343">
        <v>2263</v>
      </c>
      <c r="F2343" s="18" t="s">
        <v>3771</v>
      </c>
      <c r="G2343">
        <v>2021</v>
      </c>
    </row>
    <row r="2344" spans="1:7">
      <c r="A2344">
        <v>2343</v>
      </c>
      <c r="B2344">
        <f>VLOOKUP(C2344,forbes_names_new!A:B,2,FALSE)</f>
        <v>3554</v>
      </c>
      <c r="C2344" t="s">
        <v>3953</v>
      </c>
      <c r="D2344">
        <v>1.3</v>
      </c>
      <c r="E2344">
        <v>2263</v>
      </c>
      <c r="F2344" s="18" t="s">
        <v>3812</v>
      </c>
      <c r="G2344">
        <v>2021</v>
      </c>
    </row>
    <row r="2345" spans="1:7">
      <c r="A2345">
        <v>2344</v>
      </c>
      <c r="B2345">
        <f>VLOOKUP(C2345,forbes_names_new!A:B,2,FALSE)</f>
        <v>2322</v>
      </c>
      <c r="C2345" t="s">
        <v>2612</v>
      </c>
      <c r="D2345">
        <v>1.3</v>
      </c>
      <c r="E2345">
        <v>2263</v>
      </c>
      <c r="F2345" s="18" t="s">
        <v>3753</v>
      </c>
      <c r="G2345">
        <v>2021</v>
      </c>
    </row>
    <row r="2346" spans="1:7">
      <c r="A2346">
        <v>2345</v>
      </c>
      <c r="B2346">
        <f>VLOOKUP(C2346,forbes_names_new!A:B,2,FALSE)</f>
        <v>1673</v>
      </c>
      <c r="C2346" t="s">
        <v>1928</v>
      </c>
      <c r="D2346">
        <v>1.3</v>
      </c>
      <c r="E2346">
        <v>2263</v>
      </c>
      <c r="F2346" s="18" t="s">
        <v>3759</v>
      </c>
      <c r="G2346">
        <v>2021</v>
      </c>
    </row>
    <row r="2347" spans="1:7">
      <c r="A2347">
        <v>2346</v>
      </c>
      <c r="B2347">
        <f>VLOOKUP(C2347,forbes_names_new!A:B,2,FALSE)</f>
        <v>2073</v>
      </c>
      <c r="C2347" t="s">
        <v>2358</v>
      </c>
      <c r="D2347">
        <v>1.3</v>
      </c>
      <c r="E2347">
        <v>2263</v>
      </c>
      <c r="F2347" s="18" t="s">
        <v>3759</v>
      </c>
      <c r="G2347">
        <v>2021</v>
      </c>
    </row>
    <row r="2348" spans="1:7">
      <c r="A2348">
        <v>2347</v>
      </c>
      <c r="B2348">
        <f>VLOOKUP(C2348,forbes_names_new!A:B,2,FALSE)</f>
        <v>3555</v>
      </c>
      <c r="C2348" t="s">
        <v>3954</v>
      </c>
      <c r="D2348">
        <v>1.3</v>
      </c>
      <c r="E2348">
        <v>2263</v>
      </c>
      <c r="F2348" s="18" t="s">
        <v>3771</v>
      </c>
      <c r="G2348">
        <v>2021</v>
      </c>
    </row>
    <row r="2349" spans="1:7">
      <c r="A2349">
        <v>2348</v>
      </c>
      <c r="B2349">
        <f>VLOOKUP(C2349,forbes_names_new!A:B,2,FALSE)</f>
        <v>3556</v>
      </c>
      <c r="C2349" t="s">
        <v>3955</v>
      </c>
      <c r="D2349">
        <v>1.3</v>
      </c>
      <c r="E2349">
        <v>2263</v>
      </c>
      <c r="F2349" s="18" t="s">
        <v>3732</v>
      </c>
      <c r="G2349">
        <v>2021</v>
      </c>
    </row>
    <row r="2350" spans="1:7">
      <c r="A2350">
        <v>2349</v>
      </c>
      <c r="B2350">
        <f>VLOOKUP(C2350,forbes_names_new!A:B,2,FALSE)</f>
        <v>3124</v>
      </c>
      <c r="C2350" t="s">
        <v>3638</v>
      </c>
      <c r="D2350">
        <v>1.3</v>
      </c>
      <c r="E2350">
        <v>2263</v>
      </c>
      <c r="F2350" s="18" t="s">
        <v>3748</v>
      </c>
      <c r="G2350">
        <v>2021</v>
      </c>
    </row>
    <row r="2351" spans="1:7">
      <c r="A2351">
        <v>2350</v>
      </c>
      <c r="B2351">
        <f>VLOOKUP(C2351,forbes_names_new!A:B,2,FALSE)</f>
        <v>1957</v>
      </c>
      <c r="C2351" t="s">
        <v>2236</v>
      </c>
      <c r="D2351">
        <v>1.3</v>
      </c>
      <c r="E2351">
        <v>2263</v>
      </c>
      <c r="F2351" s="18" t="s">
        <v>3773</v>
      </c>
      <c r="G2351">
        <v>2021</v>
      </c>
    </row>
    <row r="2352" spans="1:7">
      <c r="A2352">
        <v>2351</v>
      </c>
      <c r="B2352">
        <f>VLOOKUP(C2352,forbes_names_new!A:B,2,FALSE)</f>
        <v>3557</v>
      </c>
      <c r="C2352" t="s">
        <v>5542</v>
      </c>
      <c r="D2352">
        <v>1.3</v>
      </c>
      <c r="E2352">
        <v>2263</v>
      </c>
      <c r="F2352" s="18" t="s">
        <v>3767</v>
      </c>
      <c r="G2352">
        <v>2021</v>
      </c>
    </row>
    <row r="2353" spans="1:7">
      <c r="A2353">
        <v>2352</v>
      </c>
      <c r="B2353">
        <f>VLOOKUP(C2353,forbes_names_new!A:B,2,FALSE)</f>
        <v>2075</v>
      </c>
      <c r="C2353" t="s">
        <v>2360</v>
      </c>
      <c r="D2353">
        <v>1.3</v>
      </c>
      <c r="E2353">
        <v>2263</v>
      </c>
      <c r="F2353" s="18" t="s">
        <v>3812</v>
      </c>
      <c r="G2353">
        <v>2021</v>
      </c>
    </row>
    <row r="2354" spans="1:7">
      <c r="A2354">
        <v>2353</v>
      </c>
      <c r="B2354">
        <f>VLOOKUP(C2354,forbes_names_new!A:B,2,FALSE)</f>
        <v>1961</v>
      </c>
      <c r="C2354" t="s">
        <v>2241</v>
      </c>
      <c r="D2354">
        <v>1.3</v>
      </c>
      <c r="E2354">
        <v>2263</v>
      </c>
      <c r="F2354" s="18" t="s">
        <v>3746</v>
      </c>
      <c r="G2354">
        <v>2021</v>
      </c>
    </row>
    <row r="2355" spans="1:7">
      <c r="A2355">
        <v>2354</v>
      </c>
      <c r="B2355">
        <f>VLOOKUP(C2355,forbes_names_new!A:B,2,FALSE)</f>
        <v>2581</v>
      </c>
      <c r="C2355" t="s">
        <v>5401</v>
      </c>
      <c r="D2355">
        <v>1.3</v>
      </c>
      <c r="E2355">
        <v>2263</v>
      </c>
      <c r="F2355" s="18" t="s">
        <v>3757</v>
      </c>
      <c r="G2355">
        <v>2021</v>
      </c>
    </row>
    <row r="2356" spans="1:7">
      <c r="A2356">
        <v>2355</v>
      </c>
      <c r="B2356">
        <f>VLOOKUP(C2356,forbes_names_new!A:B,2,FALSE)</f>
        <v>2975</v>
      </c>
      <c r="C2356" t="s">
        <v>3466</v>
      </c>
      <c r="D2356">
        <v>1.3</v>
      </c>
      <c r="E2356">
        <v>2263</v>
      </c>
      <c r="F2356" s="18" t="s">
        <v>3772</v>
      </c>
      <c r="G2356">
        <v>2021</v>
      </c>
    </row>
    <row r="2357" spans="1:7">
      <c r="A2357">
        <v>2356</v>
      </c>
      <c r="B2357">
        <f>VLOOKUP(C2357,forbes_names_new!A:B,2,FALSE)</f>
        <v>3558</v>
      </c>
      <c r="C2357" t="s">
        <v>3956</v>
      </c>
      <c r="D2357">
        <v>1.3</v>
      </c>
      <c r="E2357">
        <v>2263</v>
      </c>
      <c r="F2357" s="18" t="s">
        <v>3748</v>
      </c>
      <c r="G2357">
        <v>2021</v>
      </c>
    </row>
    <row r="2358" spans="1:7">
      <c r="A2358">
        <v>2357</v>
      </c>
      <c r="B2358">
        <f>VLOOKUP(C2358,forbes_names_new!A:B,2,FALSE)</f>
        <v>3559</v>
      </c>
      <c r="C2358" t="s">
        <v>3957</v>
      </c>
      <c r="D2358">
        <v>1.3</v>
      </c>
      <c r="E2358">
        <v>2263</v>
      </c>
      <c r="F2358" s="18" t="s">
        <v>3742</v>
      </c>
      <c r="G2358">
        <v>2021</v>
      </c>
    </row>
    <row r="2359" spans="1:7">
      <c r="A2359">
        <v>2358</v>
      </c>
      <c r="B2359">
        <f>VLOOKUP(C2359,forbes_names_new!A:B,2,FALSE)</f>
        <v>2342</v>
      </c>
      <c r="C2359" t="s">
        <v>2633</v>
      </c>
      <c r="D2359">
        <v>1.3</v>
      </c>
      <c r="E2359">
        <v>2263</v>
      </c>
      <c r="F2359" s="18" t="s">
        <v>3753</v>
      </c>
      <c r="G2359">
        <v>2021</v>
      </c>
    </row>
    <row r="2360" spans="1:7">
      <c r="A2360">
        <v>2359</v>
      </c>
      <c r="B2360">
        <f>VLOOKUP(C2360,forbes_names_new!A:B,2,FALSE)</f>
        <v>2592</v>
      </c>
      <c r="C2360" t="s">
        <v>2911</v>
      </c>
      <c r="D2360">
        <v>1.3</v>
      </c>
      <c r="E2360">
        <v>2263</v>
      </c>
      <c r="F2360" s="18" t="s">
        <v>3764</v>
      </c>
      <c r="G2360">
        <v>2021</v>
      </c>
    </row>
    <row r="2361" spans="1:7">
      <c r="A2361">
        <v>2360</v>
      </c>
      <c r="B2361">
        <f>VLOOKUP(C2361,forbes_names_new!A:B,2,FALSE)</f>
        <v>3560</v>
      </c>
      <c r="C2361" t="s">
        <v>3958</v>
      </c>
      <c r="D2361">
        <v>1.3</v>
      </c>
      <c r="E2361">
        <v>2263</v>
      </c>
      <c r="F2361" s="18" t="s">
        <v>3757</v>
      </c>
      <c r="G2361">
        <v>2021</v>
      </c>
    </row>
    <row r="2362" spans="1:7">
      <c r="A2362">
        <v>2361</v>
      </c>
      <c r="B2362">
        <f>VLOOKUP(C2362,forbes_names_new!A:B,2,FALSE)</f>
        <v>1980</v>
      </c>
      <c r="C2362" t="s">
        <v>2261</v>
      </c>
      <c r="D2362">
        <v>1.3</v>
      </c>
      <c r="E2362">
        <v>2263</v>
      </c>
      <c r="F2362" s="18" t="s">
        <v>3795</v>
      </c>
      <c r="G2362">
        <v>2021</v>
      </c>
    </row>
    <row r="2363" spans="1:7">
      <c r="A2363">
        <v>2362</v>
      </c>
      <c r="B2363">
        <f>VLOOKUP(C2363,forbes_names_new!A:B,2,FALSE)</f>
        <v>3561</v>
      </c>
      <c r="C2363" t="s">
        <v>3959</v>
      </c>
      <c r="D2363">
        <v>1.3</v>
      </c>
      <c r="E2363">
        <v>2263</v>
      </c>
      <c r="F2363" s="18" t="s">
        <v>3830</v>
      </c>
      <c r="G2363">
        <v>2021</v>
      </c>
    </row>
    <row r="2364" spans="1:7">
      <c r="A2364">
        <v>2363</v>
      </c>
      <c r="B2364">
        <f>VLOOKUP(C2364,forbes_names_new!A:B,2,FALSE)</f>
        <v>2356</v>
      </c>
      <c r="C2364" t="s">
        <v>2647</v>
      </c>
      <c r="D2364">
        <v>1.3</v>
      </c>
      <c r="E2364">
        <v>2263</v>
      </c>
      <c r="F2364" s="18" t="s">
        <v>3763</v>
      </c>
      <c r="G2364">
        <v>2021</v>
      </c>
    </row>
    <row r="2365" spans="1:7">
      <c r="A2365">
        <v>2364</v>
      </c>
      <c r="B2365">
        <f>VLOOKUP(C2365,forbes_names_new!A:B,2,FALSE)</f>
        <v>3562</v>
      </c>
      <c r="C2365" t="s">
        <v>3960</v>
      </c>
      <c r="D2365">
        <v>1.3</v>
      </c>
      <c r="E2365">
        <v>2263</v>
      </c>
      <c r="F2365" s="18" t="s">
        <v>3742</v>
      </c>
      <c r="G2365">
        <v>2021</v>
      </c>
    </row>
    <row r="2366" spans="1:7">
      <c r="A2366">
        <v>2365</v>
      </c>
      <c r="B2366">
        <f>VLOOKUP(C2366,forbes_names_new!A:B,2,FALSE)</f>
        <v>2985</v>
      </c>
      <c r="C2366" t="s">
        <v>5464</v>
      </c>
      <c r="D2366">
        <v>1.3</v>
      </c>
      <c r="E2366">
        <v>2263</v>
      </c>
      <c r="F2366" s="18" t="s">
        <v>3744</v>
      </c>
      <c r="G2366">
        <v>2021</v>
      </c>
    </row>
    <row r="2367" spans="1:7">
      <c r="A2367">
        <v>2366</v>
      </c>
      <c r="B2367">
        <f>VLOOKUP(C2367,forbes_names_new!A:B,2,FALSE)</f>
        <v>3563</v>
      </c>
      <c r="C2367" t="s">
        <v>5543</v>
      </c>
      <c r="D2367">
        <v>1.3</v>
      </c>
      <c r="E2367">
        <v>2263</v>
      </c>
      <c r="F2367" s="18" t="s">
        <v>3765</v>
      </c>
      <c r="G2367">
        <v>2021</v>
      </c>
    </row>
    <row r="2368" spans="1:7">
      <c r="A2368">
        <v>2367</v>
      </c>
      <c r="B2368">
        <f>VLOOKUP(C2368,forbes_names_new!A:B,2,FALSE)</f>
        <v>3564</v>
      </c>
      <c r="C2368" t="s">
        <v>3961</v>
      </c>
      <c r="D2368">
        <v>1.3</v>
      </c>
      <c r="E2368">
        <v>2263</v>
      </c>
      <c r="F2368" s="18" t="s">
        <v>3774</v>
      </c>
      <c r="G2368">
        <v>2021</v>
      </c>
    </row>
    <row r="2369" spans="1:7">
      <c r="A2369">
        <v>2368</v>
      </c>
      <c r="B2369">
        <f>VLOOKUP(C2369,forbes_names_new!A:B,2,FALSE)</f>
        <v>3375</v>
      </c>
      <c r="C2369" t="s">
        <v>3962</v>
      </c>
      <c r="D2369">
        <v>1.3</v>
      </c>
      <c r="E2369">
        <v>2263</v>
      </c>
      <c r="F2369" s="18" t="s">
        <v>3767</v>
      </c>
      <c r="G2369">
        <v>2021</v>
      </c>
    </row>
    <row r="2370" spans="1:7">
      <c r="A2370">
        <v>2369</v>
      </c>
      <c r="B2370">
        <f>VLOOKUP(C2370,forbes_names_new!A:B,2,FALSE)</f>
        <v>2494</v>
      </c>
      <c r="C2370" t="s">
        <v>2807</v>
      </c>
      <c r="D2370">
        <v>1.3</v>
      </c>
      <c r="E2370">
        <v>2263</v>
      </c>
      <c r="F2370" s="18" t="s">
        <v>3749</v>
      </c>
      <c r="G2370">
        <v>2021</v>
      </c>
    </row>
    <row r="2371" spans="1:7">
      <c r="A2371">
        <v>2370</v>
      </c>
      <c r="B2371">
        <f>VLOOKUP(C2371,forbes_names_new!A:B,2,FALSE)</f>
        <v>2496</v>
      </c>
      <c r="C2371" t="s">
        <v>2809</v>
      </c>
      <c r="D2371">
        <v>1.3</v>
      </c>
      <c r="E2371">
        <v>2263</v>
      </c>
      <c r="F2371" s="18" t="s">
        <v>3782</v>
      </c>
      <c r="G2371">
        <v>2021</v>
      </c>
    </row>
    <row r="2372" spans="1:7">
      <c r="A2372">
        <v>2371</v>
      </c>
      <c r="B2372">
        <f>VLOOKUP(C2372,forbes_names_new!A:B,2,FALSE)</f>
        <v>3565</v>
      </c>
      <c r="C2372" t="s">
        <v>5544</v>
      </c>
      <c r="D2372">
        <v>1.3</v>
      </c>
      <c r="E2372">
        <v>2263</v>
      </c>
      <c r="F2372" s="18" t="s">
        <v>3755</v>
      </c>
      <c r="G2372">
        <v>2021</v>
      </c>
    </row>
    <row r="2373" spans="1:7">
      <c r="A2373">
        <v>2372</v>
      </c>
      <c r="B2373">
        <f>VLOOKUP(C2373,forbes_names_new!A:B,2,FALSE)</f>
        <v>3566</v>
      </c>
      <c r="C2373" t="s">
        <v>5545</v>
      </c>
      <c r="D2373">
        <v>1.3</v>
      </c>
      <c r="E2373">
        <v>2263</v>
      </c>
      <c r="F2373" s="18" t="s">
        <v>3765</v>
      </c>
      <c r="G2373">
        <v>2021</v>
      </c>
    </row>
    <row r="2374" spans="1:7">
      <c r="A2374">
        <v>2373</v>
      </c>
      <c r="B2374">
        <f>VLOOKUP(C2374,forbes_names_new!A:B,2,FALSE)</f>
        <v>2881</v>
      </c>
      <c r="C2374" t="s">
        <v>3384</v>
      </c>
      <c r="D2374">
        <v>1.3</v>
      </c>
      <c r="E2374">
        <v>2263</v>
      </c>
      <c r="F2374" s="18" t="s">
        <v>3800</v>
      </c>
      <c r="G2374">
        <v>2021</v>
      </c>
    </row>
    <row r="2375" spans="1:7">
      <c r="A2375">
        <v>2374</v>
      </c>
      <c r="B2375">
        <f>VLOOKUP(C2375,forbes_names_new!A:B,2,FALSE)</f>
        <v>2603</v>
      </c>
      <c r="C2375" t="s">
        <v>2919</v>
      </c>
      <c r="D2375">
        <v>1.3</v>
      </c>
      <c r="E2375">
        <v>2263</v>
      </c>
      <c r="F2375" s="18" t="s">
        <v>3757</v>
      </c>
      <c r="G2375">
        <v>2021</v>
      </c>
    </row>
    <row r="2376" spans="1:7">
      <c r="A2376">
        <v>2375</v>
      </c>
      <c r="B2376">
        <f>VLOOKUP(C2376,forbes_names_new!A:B,2,FALSE)</f>
        <v>2100</v>
      </c>
      <c r="C2376" t="s">
        <v>2382</v>
      </c>
      <c r="D2376">
        <v>1.3</v>
      </c>
      <c r="E2376">
        <v>2263</v>
      </c>
      <c r="F2376" s="18" t="s">
        <v>3759</v>
      </c>
      <c r="G2376">
        <v>2021</v>
      </c>
    </row>
    <row r="2377" spans="1:7">
      <c r="A2377">
        <v>2376</v>
      </c>
      <c r="B2377">
        <f>VLOOKUP(C2377,forbes_names_new!A:B,2,FALSE)</f>
        <v>3567</v>
      </c>
      <c r="C2377" t="s">
        <v>5546</v>
      </c>
      <c r="D2377">
        <v>1.3</v>
      </c>
      <c r="E2377">
        <v>2263</v>
      </c>
      <c r="F2377" s="18" t="s">
        <v>3749</v>
      </c>
      <c r="G2377">
        <v>2021</v>
      </c>
    </row>
    <row r="2378" spans="1:7">
      <c r="A2378">
        <v>2377</v>
      </c>
      <c r="B2378">
        <f>VLOOKUP(C2378,forbes_names_new!A:B,2,FALSE)</f>
        <v>3568</v>
      </c>
      <c r="C2378" t="s">
        <v>3963</v>
      </c>
      <c r="D2378">
        <v>1.3</v>
      </c>
      <c r="E2378">
        <v>2263</v>
      </c>
      <c r="F2378" s="18" t="s">
        <v>3742</v>
      </c>
      <c r="G2378">
        <v>2021</v>
      </c>
    </row>
    <row r="2379" spans="1:7">
      <c r="A2379">
        <v>2378</v>
      </c>
      <c r="B2379">
        <f>VLOOKUP(C2379,forbes_names_new!A:B,2,FALSE)</f>
        <v>3364</v>
      </c>
      <c r="C2379" t="s">
        <v>3964</v>
      </c>
      <c r="D2379">
        <v>1.2</v>
      </c>
      <c r="E2379">
        <v>2378</v>
      </c>
      <c r="F2379" s="18" t="s">
        <v>3735</v>
      </c>
      <c r="G2379">
        <v>2021</v>
      </c>
    </row>
    <row r="2380" spans="1:7">
      <c r="A2380">
        <v>2379</v>
      </c>
      <c r="B2380">
        <f>VLOOKUP(C2380,forbes_names_new!A:B,2,FALSE)</f>
        <v>1776</v>
      </c>
      <c r="C2380" t="s">
        <v>2045</v>
      </c>
      <c r="D2380">
        <v>1.2</v>
      </c>
      <c r="E2380">
        <v>2378</v>
      </c>
      <c r="F2380" s="18" t="s">
        <v>3795</v>
      </c>
      <c r="G2380">
        <v>2021</v>
      </c>
    </row>
    <row r="2381" spans="1:7">
      <c r="A2381">
        <v>2380</v>
      </c>
      <c r="B2381">
        <f>VLOOKUP(C2381,forbes_names_new!A:B,2,FALSE)</f>
        <v>2106</v>
      </c>
      <c r="C2381" t="s">
        <v>2388</v>
      </c>
      <c r="D2381">
        <v>1.2</v>
      </c>
      <c r="E2381">
        <v>2378</v>
      </c>
      <c r="F2381" s="18" t="s">
        <v>3767</v>
      </c>
      <c r="G2381">
        <v>2021</v>
      </c>
    </row>
    <row r="2382" spans="1:7">
      <c r="A2382">
        <v>2381</v>
      </c>
      <c r="B2382">
        <f>VLOOKUP(C2382,forbes_names_new!A:B,2,FALSE)</f>
        <v>2238</v>
      </c>
      <c r="C2382" t="s">
        <v>2523</v>
      </c>
      <c r="D2382">
        <v>1.2</v>
      </c>
      <c r="E2382">
        <v>2378</v>
      </c>
      <c r="F2382" s="18" t="s">
        <v>3761</v>
      </c>
      <c r="G2382">
        <v>2021</v>
      </c>
    </row>
    <row r="2383" spans="1:7">
      <c r="A2383">
        <v>2382</v>
      </c>
      <c r="B2383">
        <f>VLOOKUP(C2383,forbes_names_new!A:B,2,FALSE)</f>
        <v>3050</v>
      </c>
      <c r="C2383" t="s">
        <v>3556</v>
      </c>
      <c r="D2383">
        <v>1.2</v>
      </c>
      <c r="E2383">
        <v>2378</v>
      </c>
      <c r="F2383" s="18" t="s">
        <v>3783</v>
      </c>
      <c r="G2383">
        <v>2021</v>
      </c>
    </row>
    <row r="2384" spans="1:7">
      <c r="A2384">
        <v>2383</v>
      </c>
      <c r="B2384">
        <f>VLOOKUP(C2384,forbes_names_new!A:B,2,FALSE)</f>
        <v>2109</v>
      </c>
      <c r="C2384" t="s">
        <v>2391</v>
      </c>
      <c r="D2384">
        <v>1.2</v>
      </c>
      <c r="E2384">
        <v>2378</v>
      </c>
      <c r="F2384" s="18" t="s">
        <v>3762</v>
      </c>
      <c r="G2384">
        <v>2021</v>
      </c>
    </row>
    <row r="2385" spans="1:7">
      <c r="A2385">
        <v>2384</v>
      </c>
      <c r="B2385">
        <f>VLOOKUP(C2385,forbes_names_new!A:B,2,FALSE)</f>
        <v>3569</v>
      </c>
      <c r="C2385" t="s">
        <v>3965</v>
      </c>
      <c r="D2385">
        <v>1.2</v>
      </c>
      <c r="E2385">
        <v>2378</v>
      </c>
      <c r="F2385" s="18" t="s">
        <v>3766</v>
      </c>
      <c r="G2385">
        <v>2021</v>
      </c>
    </row>
    <row r="2386" spans="1:7">
      <c r="A2386">
        <v>2385</v>
      </c>
      <c r="B2386">
        <f>VLOOKUP(C2386,forbes_names_new!A:B,2,FALSE)</f>
        <v>2387</v>
      </c>
      <c r="C2386" t="s">
        <v>2680</v>
      </c>
      <c r="D2386">
        <v>1.2</v>
      </c>
      <c r="E2386">
        <v>2378</v>
      </c>
      <c r="F2386" s="18" t="s">
        <v>3752</v>
      </c>
      <c r="G2386">
        <v>2021</v>
      </c>
    </row>
    <row r="2387" spans="1:7">
      <c r="A2387">
        <v>2386</v>
      </c>
      <c r="B2387">
        <f>VLOOKUP(C2387,forbes_names_new!A:B,2,FALSE)</f>
        <v>2515</v>
      </c>
      <c r="C2387" t="s">
        <v>2828</v>
      </c>
      <c r="D2387">
        <v>1.2</v>
      </c>
      <c r="E2387">
        <v>2378</v>
      </c>
      <c r="F2387" s="18" t="s">
        <v>3781</v>
      </c>
      <c r="G2387">
        <v>2021</v>
      </c>
    </row>
    <row r="2388" spans="1:7">
      <c r="A2388">
        <v>2387</v>
      </c>
      <c r="B2388">
        <f>VLOOKUP(C2388,forbes_names_new!A:B,2,FALSE)</f>
        <v>2763</v>
      </c>
      <c r="C2388" t="s">
        <v>3281</v>
      </c>
      <c r="D2388">
        <v>1.2</v>
      </c>
      <c r="E2388">
        <v>2378</v>
      </c>
      <c r="F2388" s="18" t="s">
        <v>3755</v>
      </c>
      <c r="G2388">
        <v>2021</v>
      </c>
    </row>
    <row r="2389" spans="1:7">
      <c r="A2389">
        <v>2388</v>
      </c>
      <c r="B2389">
        <f>VLOOKUP(C2389,forbes_names_new!A:B,2,FALSE)</f>
        <v>2831</v>
      </c>
      <c r="C2389" t="s">
        <v>3341</v>
      </c>
      <c r="D2389">
        <v>1.2</v>
      </c>
      <c r="E2389">
        <v>2378</v>
      </c>
      <c r="F2389" s="18" t="s">
        <v>3744</v>
      </c>
      <c r="G2389">
        <v>2021</v>
      </c>
    </row>
    <row r="2390" spans="1:7">
      <c r="A2390">
        <v>2389</v>
      </c>
      <c r="B2390">
        <f>VLOOKUP(C2390,forbes_names_new!A:B,2,FALSE)</f>
        <v>3570</v>
      </c>
      <c r="C2390" t="s">
        <v>3966</v>
      </c>
      <c r="D2390">
        <v>1.2</v>
      </c>
      <c r="E2390">
        <v>2378</v>
      </c>
      <c r="F2390" s="18" t="s">
        <v>3779</v>
      </c>
      <c r="G2390">
        <v>2021</v>
      </c>
    </row>
    <row r="2391" spans="1:7">
      <c r="A2391">
        <v>2390</v>
      </c>
      <c r="B2391">
        <f>VLOOKUP(C2391,forbes_names_new!A:B,2,FALSE)</f>
        <v>3571</v>
      </c>
      <c r="C2391" t="s">
        <v>3967</v>
      </c>
      <c r="D2391">
        <v>1.2</v>
      </c>
      <c r="E2391">
        <v>2378</v>
      </c>
      <c r="F2391" s="18" t="s">
        <v>3807</v>
      </c>
      <c r="G2391">
        <v>2021</v>
      </c>
    </row>
    <row r="2392" spans="1:7">
      <c r="A2392">
        <v>2391</v>
      </c>
      <c r="B2392">
        <f>VLOOKUP(C2392,forbes_names_new!A:B,2,FALSE)</f>
        <v>2998</v>
      </c>
      <c r="C2392" t="s">
        <v>3486</v>
      </c>
      <c r="D2392">
        <v>1.2</v>
      </c>
      <c r="E2392">
        <v>2378</v>
      </c>
      <c r="F2392" s="18" t="s">
        <v>3759</v>
      </c>
      <c r="G2392">
        <v>2021</v>
      </c>
    </row>
    <row r="2393" spans="1:7">
      <c r="A2393">
        <v>2392</v>
      </c>
      <c r="B2393">
        <f>VLOOKUP(C2393,forbes_names_new!A:B,2,FALSE)</f>
        <v>2002</v>
      </c>
      <c r="C2393" t="s">
        <v>2287</v>
      </c>
      <c r="D2393">
        <v>1.2</v>
      </c>
      <c r="E2393">
        <v>2378</v>
      </c>
      <c r="F2393" s="18" t="s">
        <v>3734</v>
      </c>
      <c r="G2393">
        <v>2021</v>
      </c>
    </row>
    <row r="2394" spans="1:7">
      <c r="A2394">
        <v>2393</v>
      </c>
      <c r="B2394">
        <f>VLOOKUP(C2394,forbes_names_new!A:B,2,FALSE)</f>
        <v>3001</v>
      </c>
      <c r="C2394" t="s">
        <v>3489</v>
      </c>
      <c r="D2394">
        <v>1.2</v>
      </c>
      <c r="E2394">
        <v>2378</v>
      </c>
      <c r="F2394" s="18" t="s">
        <v>3735</v>
      </c>
      <c r="G2394">
        <v>2021</v>
      </c>
    </row>
    <row r="2395" spans="1:7">
      <c r="A2395">
        <v>2394</v>
      </c>
      <c r="B2395">
        <f>VLOOKUP(C2395,forbes_names_new!A:B,2,FALSE)</f>
        <v>1893</v>
      </c>
      <c r="C2395" t="s">
        <v>2164</v>
      </c>
      <c r="D2395">
        <v>1.2</v>
      </c>
      <c r="E2395">
        <v>2378</v>
      </c>
      <c r="F2395" s="18" t="s">
        <v>3778</v>
      </c>
      <c r="G2395">
        <v>2021</v>
      </c>
    </row>
    <row r="2396" spans="1:7">
      <c r="A2396">
        <v>2395</v>
      </c>
      <c r="B2396">
        <f>VLOOKUP(C2396,forbes_names_new!A:B,2,FALSE)</f>
        <v>2247</v>
      </c>
      <c r="C2396" t="s">
        <v>2531</v>
      </c>
      <c r="D2396">
        <v>1.2</v>
      </c>
      <c r="E2396">
        <v>2378</v>
      </c>
      <c r="F2396" s="18" t="s">
        <v>3748</v>
      </c>
      <c r="G2396">
        <v>2021</v>
      </c>
    </row>
    <row r="2397" spans="1:7">
      <c r="A2397">
        <v>2396</v>
      </c>
      <c r="B2397">
        <f>VLOOKUP(C2397,forbes_names_new!A:B,2,FALSE)</f>
        <v>3572</v>
      </c>
      <c r="C2397" t="s">
        <v>5547</v>
      </c>
      <c r="D2397">
        <v>1.2</v>
      </c>
      <c r="E2397">
        <v>2378</v>
      </c>
      <c r="F2397" s="18" t="s">
        <v>3752</v>
      </c>
      <c r="G2397">
        <v>2021</v>
      </c>
    </row>
    <row r="2398" spans="1:7">
      <c r="A2398">
        <v>2397</v>
      </c>
      <c r="B2398">
        <f>VLOOKUP(C2398,forbes_names_new!A:B,2,FALSE)</f>
        <v>1706</v>
      </c>
      <c r="C2398" t="s">
        <v>1968</v>
      </c>
      <c r="D2398">
        <v>1.2</v>
      </c>
      <c r="E2398">
        <v>2378</v>
      </c>
      <c r="F2398" s="18" t="s">
        <v>3750</v>
      </c>
      <c r="G2398">
        <v>2021</v>
      </c>
    </row>
    <row r="2399" spans="1:7">
      <c r="A2399">
        <v>2398</v>
      </c>
      <c r="B2399">
        <f>VLOOKUP(C2399,forbes_names_new!A:B,2,FALSE)</f>
        <v>2252</v>
      </c>
      <c r="C2399" t="s">
        <v>2537</v>
      </c>
      <c r="D2399">
        <v>1.2</v>
      </c>
      <c r="E2399">
        <v>2378</v>
      </c>
      <c r="F2399" s="18" t="s">
        <v>3757</v>
      </c>
      <c r="G2399">
        <v>2021</v>
      </c>
    </row>
    <row r="2400" spans="1:7">
      <c r="A2400">
        <v>2399</v>
      </c>
      <c r="B2400">
        <f>VLOOKUP(C2400,forbes_names_new!A:B,2,FALSE)</f>
        <v>2129</v>
      </c>
      <c r="C2400" t="s">
        <v>2414</v>
      </c>
      <c r="D2400">
        <v>1.2</v>
      </c>
      <c r="E2400">
        <v>2378</v>
      </c>
      <c r="F2400" s="18" t="s">
        <v>3747</v>
      </c>
      <c r="G2400">
        <v>2021</v>
      </c>
    </row>
    <row r="2401" spans="1:7">
      <c r="A2401">
        <v>2400</v>
      </c>
      <c r="B2401">
        <f>VLOOKUP(C2401,forbes_names_new!A:B,2,FALSE)</f>
        <v>1707</v>
      </c>
      <c r="C2401" t="s">
        <v>1970</v>
      </c>
      <c r="D2401">
        <v>1.2</v>
      </c>
      <c r="E2401">
        <v>2378</v>
      </c>
      <c r="F2401" s="18" t="s">
        <v>3756</v>
      </c>
      <c r="G2401">
        <v>2021</v>
      </c>
    </row>
    <row r="2402" spans="1:7">
      <c r="A2402">
        <v>2401</v>
      </c>
      <c r="B2402">
        <f>VLOOKUP(C2402,forbes_names_new!A:B,2,FALSE)</f>
        <v>737</v>
      </c>
      <c r="C2402" t="s">
        <v>899</v>
      </c>
      <c r="D2402">
        <v>1.2</v>
      </c>
      <c r="E2402">
        <v>2378</v>
      </c>
      <c r="F2402" s="18" t="s">
        <v>3752</v>
      </c>
      <c r="G2402">
        <v>2021</v>
      </c>
    </row>
    <row r="2403" spans="1:7">
      <c r="A2403">
        <v>2402</v>
      </c>
      <c r="B2403">
        <f>VLOOKUP(C2403,forbes_names_new!A:B,2,FALSE)</f>
        <v>2934</v>
      </c>
      <c r="C2403" t="s">
        <v>3429</v>
      </c>
      <c r="D2403">
        <v>1.2</v>
      </c>
      <c r="E2403">
        <v>2378</v>
      </c>
      <c r="F2403" s="18" t="s">
        <v>3771</v>
      </c>
      <c r="G2403">
        <v>2021</v>
      </c>
    </row>
    <row r="2404" spans="1:7">
      <c r="A2404">
        <v>2403</v>
      </c>
      <c r="B2404">
        <f>VLOOKUP(C2404,forbes_names_new!A:B,2,FALSE)</f>
        <v>3123</v>
      </c>
      <c r="C2404" t="s">
        <v>2699</v>
      </c>
      <c r="D2404">
        <v>1.2</v>
      </c>
      <c r="E2404">
        <v>2378</v>
      </c>
      <c r="F2404" s="18" t="s">
        <v>3789</v>
      </c>
      <c r="G2404">
        <v>2021</v>
      </c>
    </row>
    <row r="2405" spans="1:7">
      <c r="A2405">
        <v>2404</v>
      </c>
      <c r="B2405">
        <f>VLOOKUP(C2405,forbes_names_new!A:B,2,FALSE)</f>
        <v>2893</v>
      </c>
      <c r="C2405" t="s">
        <v>5452</v>
      </c>
      <c r="D2405">
        <v>1.2</v>
      </c>
      <c r="E2405">
        <v>2378</v>
      </c>
      <c r="F2405" s="18" t="s">
        <v>3755</v>
      </c>
      <c r="G2405">
        <v>2021</v>
      </c>
    </row>
    <row r="2406" spans="1:7">
      <c r="A2406">
        <v>2405</v>
      </c>
      <c r="B2406">
        <f>VLOOKUP(C2406,forbes_names_new!A:B,2,FALSE)</f>
        <v>2810</v>
      </c>
      <c r="C2406" t="s">
        <v>5446</v>
      </c>
      <c r="D2406">
        <v>1.2</v>
      </c>
      <c r="E2406">
        <v>2378</v>
      </c>
      <c r="F2406" s="18" t="s">
        <v>3743</v>
      </c>
      <c r="G2406">
        <v>2021</v>
      </c>
    </row>
    <row r="2407" spans="1:7">
      <c r="A2407">
        <v>2406</v>
      </c>
      <c r="B2407">
        <f>VLOOKUP(C2407,forbes_names_new!A:B,2,FALSE)</f>
        <v>2405</v>
      </c>
      <c r="C2407" t="s">
        <v>2702</v>
      </c>
      <c r="D2407">
        <v>1.2</v>
      </c>
      <c r="E2407">
        <v>2378</v>
      </c>
      <c r="F2407" s="18" t="s">
        <v>3780</v>
      </c>
      <c r="G2407">
        <v>2021</v>
      </c>
    </row>
    <row r="2408" spans="1:7">
      <c r="A2408">
        <v>2407</v>
      </c>
      <c r="B2408">
        <f>VLOOKUP(C2408,forbes_names_new!A:B,2,FALSE)</f>
        <v>2531</v>
      </c>
      <c r="C2408" t="s">
        <v>2847</v>
      </c>
      <c r="D2408">
        <v>1.2</v>
      </c>
      <c r="E2408">
        <v>2378</v>
      </c>
      <c r="F2408" s="19"/>
      <c r="G2408">
        <v>2021</v>
      </c>
    </row>
    <row r="2409" spans="1:7">
      <c r="A2409">
        <v>2408</v>
      </c>
      <c r="B2409">
        <f>VLOOKUP(C2409,forbes_names_new!A:B,2,FALSE)</f>
        <v>2006</v>
      </c>
      <c r="C2409" t="s">
        <v>2290</v>
      </c>
      <c r="D2409">
        <v>1.2</v>
      </c>
      <c r="E2409">
        <v>2378</v>
      </c>
      <c r="F2409" s="18" t="s">
        <v>3760</v>
      </c>
      <c r="G2409">
        <v>2021</v>
      </c>
    </row>
    <row r="2410" spans="1:7">
      <c r="A2410">
        <v>2409</v>
      </c>
      <c r="B2410">
        <f>VLOOKUP(C2410,forbes_names_new!A:B,2,FALSE)</f>
        <v>2261</v>
      </c>
      <c r="C2410" t="s">
        <v>2549</v>
      </c>
      <c r="D2410">
        <v>1.2</v>
      </c>
      <c r="E2410">
        <v>2378</v>
      </c>
      <c r="F2410" s="18" t="s">
        <v>3744</v>
      </c>
      <c r="G2410">
        <v>2021</v>
      </c>
    </row>
    <row r="2411" spans="1:7">
      <c r="A2411">
        <v>2410</v>
      </c>
      <c r="B2411">
        <f>VLOOKUP(C2411,forbes_names_new!A:B,2,FALSE)</f>
        <v>2861</v>
      </c>
      <c r="C2411" t="s">
        <v>3367</v>
      </c>
      <c r="D2411">
        <v>1.2</v>
      </c>
      <c r="E2411">
        <v>2378</v>
      </c>
      <c r="F2411" s="18" t="s">
        <v>3779</v>
      </c>
      <c r="G2411">
        <v>2021</v>
      </c>
    </row>
    <row r="2412" spans="1:7">
      <c r="A2412">
        <v>2411</v>
      </c>
      <c r="B2412">
        <f>VLOOKUP(C2412,forbes_names_new!A:B,2,FALSE)</f>
        <v>2009</v>
      </c>
      <c r="C2412" t="s">
        <v>2295</v>
      </c>
      <c r="D2412">
        <v>1.2</v>
      </c>
      <c r="E2412">
        <v>2378</v>
      </c>
      <c r="F2412" s="18" t="s">
        <v>3755</v>
      </c>
      <c r="G2412">
        <v>2021</v>
      </c>
    </row>
    <row r="2413" spans="1:7">
      <c r="A2413">
        <v>2412</v>
      </c>
      <c r="B2413">
        <f>VLOOKUP(C2413,forbes_names_new!A:B,2,FALSE)</f>
        <v>2263</v>
      </c>
      <c r="C2413" t="s">
        <v>2551</v>
      </c>
      <c r="D2413">
        <v>1.2</v>
      </c>
      <c r="E2413">
        <v>2378</v>
      </c>
      <c r="F2413" s="18" t="s">
        <v>3794</v>
      </c>
      <c r="G2413">
        <v>2021</v>
      </c>
    </row>
    <row r="2414" spans="1:7">
      <c r="A2414">
        <v>2413</v>
      </c>
      <c r="B2414">
        <f>VLOOKUP(C2414,forbes_names_new!A:B,2,FALSE)</f>
        <v>3053</v>
      </c>
      <c r="C2414" t="s">
        <v>3561</v>
      </c>
      <c r="D2414">
        <v>1.2</v>
      </c>
      <c r="E2414">
        <v>2378</v>
      </c>
      <c r="F2414" s="18" t="s">
        <v>3766</v>
      </c>
      <c r="G2414">
        <v>2021</v>
      </c>
    </row>
    <row r="2415" spans="1:7">
      <c r="A2415">
        <v>2414</v>
      </c>
      <c r="B2415">
        <f>VLOOKUP(C2415,forbes_names_new!A:B,2,FALSE)</f>
        <v>3573</v>
      </c>
      <c r="C2415" t="s">
        <v>3968</v>
      </c>
      <c r="D2415">
        <v>1.2</v>
      </c>
      <c r="E2415">
        <v>2378</v>
      </c>
      <c r="F2415" s="18" t="s">
        <v>3781</v>
      </c>
      <c r="G2415">
        <v>2021</v>
      </c>
    </row>
    <row r="2416" spans="1:7">
      <c r="A2416">
        <v>2415</v>
      </c>
      <c r="B2416">
        <f>VLOOKUP(C2416,forbes_names_new!A:B,2,FALSE)</f>
        <v>2537</v>
      </c>
      <c r="C2416" t="s">
        <v>2853</v>
      </c>
      <c r="D2416">
        <v>1.2</v>
      </c>
      <c r="E2416">
        <v>2378</v>
      </c>
      <c r="F2416" s="18" t="s">
        <v>3780</v>
      </c>
      <c r="G2416">
        <v>2021</v>
      </c>
    </row>
    <row r="2417" spans="1:7">
      <c r="A2417">
        <v>2416</v>
      </c>
      <c r="B2417">
        <f>VLOOKUP(C2417,forbes_names_new!A:B,2,FALSE)</f>
        <v>2014</v>
      </c>
      <c r="C2417" t="s">
        <v>5356</v>
      </c>
      <c r="D2417">
        <v>1.2</v>
      </c>
      <c r="E2417">
        <v>2378</v>
      </c>
      <c r="F2417" s="18" t="s">
        <v>3746</v>
      </c>
      <c r="G2417">
        <v>2021</v>
      </c>
    </row>
    <row r="2418" spans="1:7">
      <c r="A2418">
        <v>2417</v>
      </c>
      <c r="B2418">
        <f>VLOOKUP(C2418,forbes_names_new!A:B,2,FALSE)</f>
        <v>1907</v>
      </c>
      <c r="C2418" t="s">
        <v>5344</v>
      </c>
      <c r="D2418">
        <v>1.2</v>
      </c>
      <c r="E2418">
        <v>2378</v>
      </c>
      <c r="F2418" s="18" t="s">
        <v>3756</v>
      </c>
      <c r="G2418">
        <v>2021</v>
      </c>
    </row>
    <row r="2419" spans="1:7">
      <c r="A2419">
        <v>2418</v>
      </c>
      <c r="B2419">
        <f>VLOOKUP(C2419,forbes_names_new!A:B,2,FALSE)</f>
        <v>2542</v>
      </c>
      <c r="C2419" t="s">
        <v>2857</v>
      </c>
      <c r="D2419">
        <v>1.2</v>
      </c>
      <c r="E2419">
        <v>2378</v>
      </c>
      <c r="F2419" s="18" t="s">
        <v>3778</v>
      </c>
      <c r="G2419">
        <v>2021</v>
      </c>
    </row>
    <row r="2420" spans="1:7">
      <c r="A2420">
        <v>2419</v>
      </c>
      <c r="B2420">
        <f>VLOOKUP(C2420,forbes_names_new!A:B,2,FALSE)</f>
        <v>3574</v>
      </c>
      <c r="C2420" t="s">
        <v>5548</v>
      </c>
      <c r="D2420">
        <v>1.2</v>
      </c>
      <c r="E2420">
        <v>2378</v>
      </c>
      <c r="F2420" s="18" t="s">
        <v>3752</v>
      </c>
      <c r="G2420">
        <v>2021</v>
      </c>
    </row>
    <row r="2421" spans="1:7">
      <c r="A2421">
        <v>2420</v>
      </c>
      <c r="B2421">
        <f>VLOOKUP(C2421,forbes_names_new!A:B,2,FALSE)</f>
        <v>2898</v>
      </c>
      <c r="C2421" t="s">
        <v>5454</v>
      </c>
      <c r="D2421">
        <v>1.2</v>
      </c>
      <c r="E2421">
        <v>2378</v>
      </c>
      <c r="F2421" s="18" t="s">
        <v>3745</v>
      </c>
      <c r="G2421">
        <v>2021</v>
      </c>
    </row>
    <row r="2422" spans="1:7">
      <c r="A2422">
        <v>2421</v>
      </c>
      <c r="B2422">
        <f>VLOOKUP(C2422,forbes_names_new!A:B,2,FALSE)</f>
        <v>3575</v>
      </c>
      <c r="C2422" t="s">
        <v>3969</v>
      </c>
      <c r="D2422">
        <v>1.2</v>
      </c>
      <c r="E2422">
        <v>2378</v>
      </c>
      <c r="F2422" s="18" t="s">
        <v>3762</v>
      </c>
      <c r="G2422">
        <v>2021</v>
      </c>
    </row>
    <row r="2423" spans="1:7">
      <c r="A2423">
        <v>2422</v>
      </c>
      <c r="B2423">
        <f>VLOOKUP(C2423,forbes_names_new!A:B,2,FALSE)</f>
        <v>2428</v>
      </c>
      <c r="C2423" t="s">
        <v>2729</v>
      </c>
      <c r="D2423">
        <v>1.2</v>
      </c>
      <c r="E2423">
        <v>2378</v>
      </c>
      <c r="F2423" s="18" t="s">
        <v>3771</v>
      </c>
      <c r="G2423">
        <v>2021</v>
      </c>
    </row>
    <row r="2424" spans="1:7">
      <c r="A2424">
        <v>2423</v>
      </c>
      <c r="B2424">
        <f>VLOOKUP(C2424,forbes_names_new!A:B,2,FALSE)</f>
        <v>2429</v>
      </c>
      <c r="C2424" t="s">
        <v>2731</v>
      </c>
      <c r="D2424">
        <v>1.2</v>
      </c>
      <c r="E2424">
        <v>2378</v>
      </c>
      <c r="F2424" s="18" t="s">
        <v>3756</v>
      </c>
      <c r="G2424">
        <v>2021</v>
      </c>
    </row>
    <row r="2425" spans="1:7">
      <c r="A2425">
        <v>2424</v>
      </c>
      <c r="B2425">
        <f>VLOOKUP(C2425,forbes_names_new!A:B,2,FALSE)</f>
        <v>2430</v>
      </c>
      <c r="C2425" t="s">
        <v>2732</v>
      </c>
      <c r="D2425">
        <v>1.2</v>
      </c>
      <c r="E2425">
        <v>2378</v>
      </c>
      <c r="F2425" s="18" t="s">
        <v>3732</v>
      </c>
      <c r="G2425">
        <v>2021</v>
      </c>
    </row>
    <row r="2426" spans="1:7">
      <c r="A2426">
        <v>2425</v>
      </c>
      <c r="B2426">
        <f>VLOOKUP(C2426,forbes_names_new!A:B,2,FALSE)</f>
        <v>1438</v>
      </c>
      <c r="C2426" t="s">
        <v>1669</v>
      </c>
      <c r="D2426">
        <v>1.2</v>
      </c>
      <c r="E2426">
        <v>2378</v>
      </c>
      <c r="F2426" s="18" t="s">
        <v>3771</v>
      </c>
      <c r="G2426">
        <v>2021</v>
      </c>
    </row>
    <row r="2427" spans="1:7">
      <c r="A2427">
        <v>2426</v>
      </c>
      <c r="B2427">
        <f>VLOOKUP(C2427,forbes_names_new!A:B,2,FALSE)</f>
        <v>2755</v>
      </c>
      <c r="C2427" t="s">
        <v>3274</v>
      </c>
      <c r="D2427">
        <v>1.2</v>
      </c>
      <c r="E2427">
        <v>2378</v>
      </c>
      <c r="F2427" s="18" t="s">
        <v>3754</v>
      </c>
      <c r="G2427">
        <v>2021</v>
      </c>
    </row>
    <row r="2428" spans="1:7">
      <c r="A2428">
        <v>2427</v>
      </c>
      <c r="B2428">
        <f>VLOOKUP(C2428,forbes_names_new!A:B,2,FALSE)</f>
        <v>2555</v>
      </c>
      <c r="C2428" t="s">
        <v>2876</v>
      </c>
      <c r="D2428">
        <v>1.2</v>
      </c>
      <c r="E2428">
        <v>2378</v>
      </c>
      <c r="F2428" s="18" t="s">
        <v>3812</v>
      </c>
      <c r="G2428">
        <v>2021</v>
      </c>
    </row>
    <row r="2429" spans="1:7">
      <c r="A2429">
        <v>2428</v>
      </c>
      <c r="B2429">
        <f>VLOOKUP(C2429,forbes_names_new!A:B,2,FALSE)</f>
        <v>3576</v>
      </c>
      <c r="C2429" t="s">
        <v>3970</v>
      </c>
      <c r="D2429">
        <v>1.2</v>
      </c>
      <c r="E2429">
        <v>2378</v>
      </c>
      <c r="F2429" s="18" t="s">
        <v>3757</v>
      </c>
      <c r="G2429">
        <v>2021</v>
      </c>
    </row>
    <row r="2430" spans="1:7">
      <c r="A2430">
        <v>2429</v>
      </c>
      <c r="B2430">
        <f>VLOOKUP(C2430,forbes_names_new!A:B,2,FALSE)</f>
        <v>3577</v>
      </c>
      <c r="C2430" t="s">
        <v>3971</v>
      </c>
      <c r="D2430">
        <v>1.2</v>
      </c>
      <c r="E2430">
        <v>2378</v>
      </c>
      <c r="F2430" s="18" t="s">
        <v>3742</v>
      </c>
      <c r="G2430">
        <v>2021</v>
      </c>
    </row>
    <row r="2431" spans="1:7">
      <c r="A2431">
        <v>2430</v>
      </c>
      <c r="B2431">
        <f>VLOOKUP(C2431,forbes_names_new!A:B,2,FALSE)</f>
        <v>3578</v>
      </c>
      <c r="C2431" t="s">
        <v>3972</v>
      </c>
      <c r="D2431">
        <v>1.2</v>
      </c>
      <c r="E2431">
        <v>2378</v>
      </c>
      <c r="F2431" s="18" t="s">
        <v>3759</v>
      </c>
      <c r="G2431">
        <v>2021</v>
      </c>
    </row>
    <row r="2432" spans="1:7">
      <c r="A2432">
        <v>2431</v>
      </c>
      <c r="B2432">
        <f>VLOOKUP(C2432,forbes_names_new!A:B,2,FALSE)</f>
        <v>3579</v>
      </c>
      <c r="C2432" t="s">
        <v>3973</v>
      </c>
      <c r="D2432">
        <v>1.2</v>
      </c>
      <c r="E2432">
        <v>2378</v>
      </c>
      <c r="F2432" s="18" t="s">
        <v>3737</v>
      </c>
      <c r="G2432">
        <v>2021</v>
      </c>
    </row>
    <row r="2433" spans="1:7">
      <c r="A2433">
        <v>2432</v>
      </c>
      <c r="B2433">
        <f>VLOOKUP(C2433,forbes_names_new!A:B,2,FALSE)</f>
        <v>2953</v>
      </c>
      <c r="C2433" t="s">
        <v>3447</v>
      </c>
      <c r="D2433">
        <v>1.2</v>
      </c>
      <c r="E2433">
        <v>2378</v>
      </c>
      <c r="F2433" s="18" t="s">
        <v>3780</v>
      </c>
      <c r="G2433">
        <v>2021</v>
      </c>
    </row>
    <row r="2434" spans="1:7">
      <c r="A2434">
        <v>2433</v>
      </c>
      <c r="B2434">
        <f>VLOOKUP(C2434,forbes_names_new!A:B,2,FALSE)</f>
        <v>3580</v>
      </c>
      <c r="C2434" t="s">
        <v>3974</v>
      </c>
      <c r="D2434">
        <v>1.2</v>
      </c>
      <c r="E2434">
        <v>2378</v>
      </c>
      <c r="F2434" s="18" t="s">
        <v>3795</v>
      </c>
      <c r="G2434">
        <v>2021</v>
      </c>
    </row>
    <row r="2435" spans="1:7">
      <c r="A2435">
        <v>2434</v>
      </c>
      <c r="B2435">
        <f>VLOOKUP(C2435,forbes_names_new!A:B,2,FALSE)</f>
        <v>2558</v>
      </c>
      <c r="C2435" t="s">
        <v>2879</v>
      </c>
      <c r="D2435">
        <v>1.2</v>
      </c>
      <c r="E2435">
        <v>2378</v>
      </c>
      <c r="F2435" s="18" t="s">
        <v>3734</v>
      </c>
      <c r="G2435">
        <v>2021</v>
      </c>
    </row>
    <row r="2436" spans="1:7">
      <c r="A2436">
        <v>2435</v>
      </c>
      <c r="B2436">
        <f>VLOOKUP(C2436,forbes_names_new!A:B,2,FALSE)</f>
        <v>2436</v>
      </c>
      <c r="C2436" t="s">
        <v>2739</v>
      </c>
      <c r="D2436">
        <v>1.2</v>
      </c>
      <c r="E2436">
        <v>2378</v>
      </c>
      <c r="F2436" s="18" t="s">
        <v>3773</v>
      </c>
      <c r="G2436">
        <v>2021</v>
      </c>
    </row>
    <row r="2437" spans="1:7">
      <c r="A2437">
        <v>2436</v>
      </c>
      <c r="B2437">
        <f>VLOOKUP(C2437,forbes_names_new!A:B,2,FALSE)</f>
        <v>2032</v>
      </c>
      <c r="C2437" t="s">
        <v>2317</v>
      </c>
      <c r="D2437">
        <v>1.2</v>
      </c>
      <c r="E2437">
        <v>2378</v>
      </c>
      <c r="F2437" s="18" t="s">
        <v>3735</v>
      </c>
      <c r="G2437">
        <v>2021</v>
      </c>
    </row>
    <row r="2438" spans="1:7">
      <c r="A2438">
        <v>2437</v>
      </c>
      <c r="B2438">
        <f>VLOOKUP(C2438,forbes_names_new!A:B,2,FALSE)</f>
        <v>1650</v>
      </c>
      <c r="C2438" t="s">
        <v>1902</v>
      </c>
      <c r="D2438">
        <v>1.2</v>
      </c>
      <c r="E2438">
        <v>2378</v>
      </c>
      <c r="F2438" s="18" t="s">
        <v>3735</v>
      </c>
      <c r="G2438">
        <v>2021</v>
      </c>
    </row>
    <row r="2439" spans="1:7">
      <c r="A2439">
        <v>2438</v>
      </c>
      <c r="B2439">
        <f>VLOOKUP(C2439,forbes_names_new!A:B,2,FALSE)</f>
        <v>2283</v>
      </c>
      <c r="C2439" t="s">
        <v>3715</v>
      </c>
      <c r="D2439">
        <v>1.2</v>
      </c>
      <c r="E2439">
        <v>2378</v>
      </c>
      <c r="F2439" s="18" t="s">
        <v>3794</v>
      </c>
      <c r="G2439">
        <v>2021</v>
      </c>
    </row>
    <row r="2440" spans="1:7">
      <c r="A2440">
        <v>2439</v>
      </c>
      <c r="B2440">
        <f>VLOOKUP(C2440,forbes_names_new!A:B,2,FALSE)</f>
        <v>3101</v>
      </c>
      <c r="C2440" t="s">
        <v>3615</v>
      </c>
      <c r="D2440">
        <v>1.2</v>
      </c>
      <c r="E2440">
        <v>2378</v>
      </c>
      <c r="F2440" s="18" t="s">
        <v>3794</v>
      </c>
      <c r="G2440">
        <v>2021</v>
      </c>
    </row>
    <row r="2441" spans="1:7">
      <c r="A2441">
        <v>2440</v>
      </c>
      <c r="B2441">
        <f>VLOOKUP(C2441,forbes_names_new!A:B,2,FALSE)</f>
        <v>3064</v>
      </c>
      <c r="C2441" t="s">
        <v>3574</v>
      </c>
      <c r="D2441">
        <v>1.2</v>
      </c>
      <c r="E2441">
        <v>2378</v>
      </c>
      <c r="F2441" s="18" t="s">
        <v>3752</v>
      </c>
      <c r="G2441">
        <v>2021</v>
      </c>
    </row>
    <row r="2442" spans="1:7">
      <c r="A2442">
        <v>2441</v>
      </c>
      <c r="B2442">
        <f>VLOOKUP(C2442,forbes_names_new!A:B,2,FALSE)</f>
        <v>2956</v>
      </c>
      <c r="C2442" t="s">
        <v>5462</v>
      </c>
      <c r="D2442">
        <v>1.2</v>
      </c>
      <c r="E2442">
        <v>2378</v>
      </c>
      <c r="F2442" s="18" t="s">
        <v>3772</v>
      </c>
      <c r="G2442">
        <v>2021</v>
      </c>
    </row>
    <row r="2443" spans="1:7">
      <c r="A2443">
        <v>2442</v>
      </c>
      <c r="B2443">
        <f>VLOOKUP(C2443,forbes_names_new!A:B,2,FALSE)</f>
        <v>2564</v>
      </c>
      <c r="C2443" t="s">
        <v>2885</v>
      </c>
      <c r="D2443">
        <v>1.2</v>
      </c>
      <c r="E2443">
        <v>2378</v>
      </c>
      <c r="F2443" s="18" t="s">
        <v>3748</v>
      </c>
      <c r="G2443">
        <v>2021</v>
      </c>
    </row>
    <row r="2444" spans="1:7">
      <c r="A2444">
        <v>2443</v>
      </c>
      <c r="B2444">
        <f>VLOOKUP(C2444,forbes_names_new!A:B,2,FALSE)</f>
        <v>2167</v>
      </c>
      <c r="C2444" t="s">
        <v>5373</v>
      </c>
      <c r="D2444">
        <v>1.2</v>
      </c>
      <c r="E2444">
        <v>2378</v>
      </c>
      <c r="F2444" s="18" t="s">
        <v>3795</v>
      </c>
      <c r="G2444">
        <v>2021</v>
      </c>
    </row>
    <row r="2445" spans="1:7">
      <c r="A2445">
        <v>2444</v>
      </c>
      <c r="B2445">
        <f>VLOOKUP(C2445,forbes_names_new!A:B,2,FALSE)</f>
        <v>3581</v>
      </c>
      <c r="C2445" t="s">
        <v>3975</v>
      </c>
      <c r="D2445">
        <v>1.2</v>
      </c>
      <c r="E2445">
        <v>2378</v>
      </c>
      <c r="F2445" s="18" t="s">
        <v>3745</v>
      </c>
      <c r="G2445">
        <v>2021</v>
      </c>
    </row>
    <row r="2446" spans="1:7">
      <c r="A2446">
        <v>2445</v>
      </c>
      <c r="B2446">
        <f>VLOOKUP(C2446,forbes_names_new!A:B,2,FALSE)</f>
        <v>3582</v>
      </c>
      <c r="C2446" t="s">
        <v>3976</v>
      </c>
      <c r="D2446">
        <v>1.2</v>
      </c>
      <c r="E2446">
        <v>2378</v>
      </c>
      <c r="F2446" s="18" t="s">
        <v>3800</v>
      </c>
      <c r="G2446">
        <v>2021</v>
      </c>
    </row>
    <row r="2447" spans="1:7">
      <c r="A2447">
        <v>2446</v>
      </c>
      <c r="B2447">
        <f>VLOOKUP(C2447,forbes_names_new!A:B,2,FALSE)</f>
        <v>3583</v>
      </c>
      <c r="C2447" t="s">
        <v>3977</v>
      </c>
      <c r="D2447">
        <v>1.2</v>
      </c>
      <c r="E2447">
        <v>2378</v>
      </c>
      <c r="F2447" s="18" t="s">
        <v>3807</v>
      </c>
      <c r="G2447">
        <v>2021</v>
      </c>
    </row>
    <row r="2448" spans="1:7">
      <c r="A2448">
        <v>2447</v>
      </c>
      <c r="B2448">
        <f>VLOOKUP(C2448,forbes_names_new!A:B,2,FALSE)</f>
        <v>2291</v>
      </c>
      <c r="C2448" t="s">
        <v>2581</v>
      </c>
      <c r="D2448">
        <v>1.2</v>
      </c>
      <c r="E2448">
        <v>2378</v>
      </c>
      <c r="F2448" s="18" t="s">
        <v>3749</v>
      </c>
      <c r="G2448">
        <v>2021</v>
      </c>
    </row>
    <row r="2449" spans="1:7">
      <c r="A2449">
        <v>2448</v>
      </c>
      <c r="B2449">
        <f>VLOOKUP(C2449,forbes_names_new!A:B,2,FALSE)</f>
        <v>2958</v>
      </c>
      <c r="C2449" t="s">
        <v>5463</v>
      </c>
      <c r="D2449">
        <v>1.2</v>
      </c>
      <c r="E2449">
        <v>2378</v>
      </c>
      <c r="F2449" s="18" t="s">
        <v>3755</v>
      </c>
      <c r="G2449">
        <v>2021</v>
      </c>
    </row>
    <row r="2450" spans="1:7">
      <c r="A2450">
        <v>2449</v>
      </c>
      <c r="B2450">
        <f>VLOOKUP(C2450,forbes_names_new!A:B,2,FALSE)</f>
        <v>3110</v>
      </c>
      <c r="C2450" t="s">
        <v>5481</v>
      </c>
      <c r="D2450">
        <v>1.2</v>
      </c>
      <c r="E2450">
        <v>2378</v>
      </c>
      <c r="F2450" s="18" t="s">
        <v>3752</v>
      </c>
      <c r="G2450">
        <v>2021</v>
      </c>
    </row>
    <row r="2451" spans="1:7">
      <c r="A2451">
        <v>2450</v>
      </c>
      <c r="B2451">
        <f>VLOOKUP(C2451,forbes_names_new!A:B,2,FALSE)</f>
        <v>1519</v>
      </c>
      <c r="C2451" t="s">
        <v>1763</v>
      </c>
      <c r="D2451">
        <v>1.2</v>
      </c>
      <c r="E2451">
        <v>2378</v>
      </c>
      <c r="F2451" s="18" t="s">
        <v>3751</v>
      </c>
      <c r="G2451">
        <v>2021</v>
      </c>
    </row>
    <row r="2452" spans="1:7">
      <c r="A2452">
        <v>2451</v>
      </c>
      <c r="B2452">
        <f>VLOOKUP(C2452,forbes_names_new!A:B,2,FALSE)</f>
        <v>2298</v>
      </c>
      <c r="C2452" t="s">
        <v>2587</v>
      </c>
      <c r="D2452">
        <v>1.2</v>
      </c>
      <c r="E2452">
        <v>2378</v>
      </c>
      <c r="F2452" s="18" t="s">
        <v>3757</v>
      </c>
      <c r="G2452">
        <v>2021</v>
      </c>
    </row>
    <row r="2453" spans="1:7">
      <c r="A2453">
        <v>2452</v>
      </c>
      <c r="B2453">
        <f>VLOOKUP(C2453,forbes_names_new!A:B,2,FALSE)</f>
        <v>3584</v>
      </c>
      <c r="C2453" t="s">
        <v>3979</v>
      </c>
      <c r="D2453">
        <v>1.2</v>
      </c>
      <c r="E2453">
        <v>2378</v>
      </c>
      <c r="F2453" s="18" t="s">
        <v>3767</v>
      </c>
      <c r="G2453">
        <v>2021</v>
      </c>
    </row>
    <row r="2454" spans="1:7">
      <c r="A2454">
        <v>2453</v>
      </c>
      <c r="B2454">
        <f>VLOOKUP(C2454,forbes_names_new!A:B,2,FALSE)</f>
        <v>2571</v>
      </c>
      <c r="C2454" t="s">
        <v>2893</v>
      </c>
      <c r="D2454">
        <v>1.2</v>
      </c>
      <c r="E2454">
        <v>2378</v>
      </c>
      <c r="F2454" s="18" t="s">
        <v>3733</v>
      </c>
      <c r="G2454">
        <v>2021</v>
      </c>
    </row>
    <row r="2455" spans="1:7">
      <c r="A2455">
        <v>2454</v>
      </c>
      <c r="B2455">
        <f>VLOOKUP(C2455,forbes_names_new!A:B,2,FALSE)</f>
        <v>2302</v>
      </c>
      <c r="C2455" t="s">
        <v>5384</v>
      </c>
      <c r="D2455">
        <v>1.2</v>
      </c>
      <c r="E2455">
        <v>2378</v>
      </c>
      <c r="F2455" s="18" t="s">
        <v>3782</v>
      </c>
      <c r="G2455">
        <v>2021</v>
      </c>
    </row>
    <row r="2456" spans="1:7">
      <c r="A2456">
        <v>2455</v>
      </c>
      <c r="B2456">
        <f>VLOOKUP(C2456,forbes_names_new!A:B,2,FALSE)</f>
        <v>3585</v>
      </c>
      <c r="C2456" t="s">
        <v>3980</v>
      </c>
      <c r="D2456">
        <v>1.2</v>
      </c>
      <c r="E2456">
        <v>2378</v>
      </c>
      <c r="F2456" s="18" t="s">
        <v>3790</v>
      </c>
      <c r="G2456">
        <v>2021</v>
      </c>
    </row>
    <row r="2457" spans="1:7">
      <c r="A2457">
        <v>2456</v>
      </c>
      <c r="B2457">
        <f>VLOOKUP(C2457,forbes_names_new!A:B,2,FALSE)</f>
        <v>3586</v>
      </c>
      <c r="C2457" t="s">
        <v>3981</v>
      </c>
      <c r="D2457">
        <v>1.2</v>
      </c>
      <c r="E2457">
        <v>2378</v>
      </c>
      <c r="F2457" s="18" t="s">
        <v>3748</v>
      </c>
      <c r="G2457">
        <v>2021</v>
      </c>
    </row>
    <row r="2458" spans="1:7">
      <c r="A2458">
        <v>2457</v>
      </c>
      <c r="B2458">
        <f>VLOOKUP(C2458,forbes_names_new!A:B,2,FALSE)</f>
        <v>3587</v>
      </c>
      <c r="C2458" t="s">
        <v>3982</v>
      </c>
      <c r="D2458">
        <v>1.2</v>
      </c>
      <c r="E2458">
        <v>2378</v>
      </c>
      <c r="F2458" s="18" t="s">
        <v>3752</v>
      </c>
      <c r="G2458">
        <v>2021</v>
      </c>
    </row>
    <row r="2459" spans="1:7">
      <c r="A2459">
        <v>2458</v>
      </c>
      <c r="B2459">
        <f>VLOOKUP(C2459,forbes_names_new!A:B,2,FALSE)</f>
        <v>2181</v>
      </c>
      <c r="C2459" t="s">
        <v>2466</v>
      </c>
      <c r="D2459">
        <v>1.2</v>
      </c>
      <c r="E2459">
        <v>2378</v>
      </c>
      <c r="F2459" s="18" t="s">
        <v>3732</v>
      </c>
      <c r="G2459">
        <v>2021</v>
      </c>
    </row>
    <row r="2460" spans="1:7">
      <c r="A2460">
        <v>2459</v>
      </c>
      <c r="B2460">
        <f>VLOOKUP(C2460,forbes_names_new!A:B,2,FALSE)</f>
        <v>1591</v>
      </c>
      <c r="C2460" t="s">
        <v>1838</v>
      </c>
      <c r="D2460">
        <v>1.2</v>
      </c>
      <c r="E2460">
        <v>2378</v>
      </c>
      <c r="F2460" s="18" t="s">
        <v>3755</v>
      </c>
      <c r="G2460">
        <v>2021</v>
      </c>
    </row>
    <row r="2461" spans="1:7">
      <c r="A2461">
        <v>2460</v>
      </c>
      <c r="B2461">
        <f>VLOOKUP(C2461,forbes_names_new!A:B,2,FALSE)</f>
        <v>1832</v>
      </c>
      <c r="C2461" t="s">
        <v>2100</v>
      </c>
      <c r="D2461">
        <v>1.2</v>
      </c>
      <c r="E2461">
        <v>2378</v>
      </c>
      <c r="F2461" s="18" t="s">
        <v>3748</v>
      </c>
      <c r="G2461">
        <v>2021</v>
      </c>
    </row>
    <row r="2462" spans="1:7">
      <c r="A2462">
        <v>2461</v>
      </c>
      <c r="B2462">
        <f>VLOOKUP(C2462,forbes_names_new!A:B,2,FALSE)</f>
        <v>3588</v>
      </c>
      <c r="C2462" t="s">
        <v>3983</v>
      </c>
      <c r="D2462">
        <v>1.2</v>
      </c>
      <c r="E2462">
        <v>2378</v>
      </c>
      <c r="F2462" s="18" t="s">
        <v>3761</v>
      </c>
      <c r="G2462">
        <v>2021</v>
      </c>
    </row>
    <row r="2463" spans="1:7">
      <c r="A2463">
        <v>2462</v>
      </c>
      <c r="B2463">
        <f>VLOOKUP(C2463,forbes_names_new!A:B,2,FALSE)</f>
        <v>1227</v>
      </c>
      <c r="C2463" t="s">
        <v>1443</v>
      </c>
      <c r="D2463">
        <v>1.2</v>
      </c>
      <c r="E2463">
        <v>2378</v>
      </c>
      <c r="F2463" s="18" t="s">
        <v>3773</v>
      </c>
      <c r="G2463">
        <v>2021</v>
      </c>
    </row>
    <row r="2464" spans="1:7">
      <c r="A2464">
        <v>2463</v>
      </c>
      <c r="B2464">
        <f>VLOOKUP(C2464,forbes_names_new!A:B,2,FALSE)</f>
        <v>1265</v>
      </c>
      <c r="C2464" t="s">
        <v>1486</v>
      </c>
      <c r="D2464">
        <v>1.2</v>
      </c>
      <c r="E2464">
        <v>2378</v>
      </c>
      <c r="F2464" s="18" t="s">
        <v>3760</v>
      </c>
      <c r="G2464">
        <v>2021</v>
      </c>
    </row>
    <row r="2465" spans="1:7">
      <c r="A2465">
        <v>2464</v>
      </c>
      <c r="B2465">
        <f>VLOOKUP(C2465,forbes_names_new!A:B,2,FALSE)</f>
        <v>3589</v>
      </c>
      <c r="C2465" t="s">
        <v>3984</v>
      </c>
      <c r="D2465">
        <v>1.2</v>
      </c>
      <c r="E2465">
        <v>2378</v>
      </c>
      <c r="F2465" s="18" t="s">
        <v>3797</v>
      </c>
      <c r="G2465">
        <v>2021</v>
      </c>
    </row>
    <row r="2466" spans="1:7">
      <c r="A2466">
        <v>2465</v>
      </c>
      <c r="B2466">
        <f>VLOOKUP(C2466,forbes_names_new!A:B,2,FALSE)</f>
        <v>2311</v>
      </c>
      <c r="C2466" t="s">
        <v>2601</v>
      </c>
      <c r="D2466">
        <v>1.2</v>
      </c>
      <c r="E2466">
        <v>2378</v>
      </c>
      <c r="F2466" s="18" t="s">
        <v>3782</v>
      </c>
      <c r="G2466">
        <v>2021</v>
      </c>
    </row>
    <row r="2467" spans="1:7">
      <c r="A2467">
        <v>2466</v>
      </c>
      <c r="B2467">
        <f>VLOOKUP(C2467,forbes_names_new!A:B,2,FALSE)</f>
        <v>2458</v>
      </c>
      <c r="C2467" t="s">
        <v>2765</v>
      </c>
      <c r="D2467">
        <v>1.2</v>
      </c>
      <c r="E2467">
        <v>2378</v>
      </c>
      <c r="F2467" s="18" t="s">
        <v>3774</v>
      </c>
      <c r="G2467">
        <v>2021</v>
      </c>
    </row>
    <row r="2468" spans="1:7">
      <c r="A2468">
        <v>2467</v>
      </c>
      <c r="B2468">
        <f>VLOOKUP(C2468,forbes_names_new!A:B,2,FALSE)</f>
        <v>2912</v>
      </c>
      <c r="C2468" t="s">
        <v>3412</v>
      </c>
      <c r="D2468">
        <v>1.2</v>
      </c>
      <c r="E2468">
        <v>2378</v>
      </c>
      <c r="F2468" s="18" t="s">
        <v>3778</v>
      </c>
      <c r="G2468">
        <v>2021</v>
      </c>
    </row>
    <row r="2469" spans="1:7">
      <c r="A2469">
        <v>2468</v>
      </c>
      <c r="B2469">
        <f>VLOOKUP(C2469,forbes_names_new!A:B,2,FALSE)</f>
        <v>3590</v>
      </c>
      <c r="C2469" t="s">
        <v>5549</v>
      </c>
      <c r="D2469">
        <v>1.2</v>
      </c>
      <c r="E2469">
        <v>2378</v>
      </c>
      <c r="F2469" s="18" t="s">
        <v>3757</v>
      </c>
      <c r="G2469">
        <v>2021</v>
      </c>
    </row>
    <row r="2470" spans="1:7">
      <c r="A2470">
        <v>2469</v>
      </c>
      <c r="B2470">
        <f>VLOOKUP(C2470,forbes_names_new!A:B,2,FALSE)</f>
        <v>3591</v>
      </c>
      <c r="C2470" t="s">
        <v>3985</v>
      </c>
      <c r="D2470">
        <v>1.2</v>
      </c>
      <c r="E2470">
        <v>2378</v>
      </c>
      <c r="F2470" s="18" t="s">
        <v>3794</v>
      </c>
      <c r="G2470">
        <v>2021</v>
      </c>
    </row>
    <row r="2471" spans="1:7">
      <c r="A2471">
        <v>2470</v>
      </c>
      <c r="B2471">
        <f>VLOOKUP(C2471,forbes_names_new!A:B,2,FALSE)</f>
        <v>2460</v>
      </c>
      <c r="C2471" t="s">
        <v>5394</v>
      </c>
      <c r="D2471">
        <v>1.2</v>
      </c>
      <c r="E2471">
        <v>2378</v>
      </c>
      <c r="F2471" s="18" t="s">
        <v>3759</v>
      </c>
      <c r="G2471">
        <v>2021</v>
      </c>
    </row>
    <row r="2472" spans="1:7">
      <c r="A2472">
        <v>2471</v>
      </c>
      <c r="B2472">
        <f>VLOOKUP(C2472,forbes_names_new!A:B,2,FALSE)</f>
        <v>2315</v>
      </c>
      <c r="C2472" t="s">
        <v>2606</v>
      </c>
      <c r="D2472">
        <v>1.2</v>
      </c>
      <c r="E2472">
        <v>2378</v>
      </c>
      <c r="F2472" s="18" t="s">
        <v>3732</v>
      </c>
      <c r="G2472">
        <v>2021</v>
      </c>
    </row>
    <row r="2473" spans="1:7">
      <c r="A2473">
        <v>2472</v>
      </c>
      <c r="B2473">
        <f>VLOOKUP(C2473,forbes_names_new!A:B,2,FALSE)</f>
        <v>3592</v>
      </c>
      <c r="C2473" t="s">
        <v>3986</v>
      </c>
      <c r="D2473">
        <v>1.2</v>
      </c>
      <c r="E2473">
        <v>2378</v>
      </c>
      <c r="F2473" s="18" t="s">
        <v>3744</v>
      </c>
      <c r="G2473">
        <v>2021</v>
      </c>
    </row>
    <row r="2474" spans="1:7">
      <c r="A2474">
        <v>2473</v>
      </c>
      <c r="B2474">
        <f>VLOOKUP(C2474,forbes_names_new!A:B,2,FALSE)</f>
        <v>3593</v>
      </c>
      <c r="C2474" t="s">
        <v>3987</v>
      </c>
      <c r="D2474">
        <v>1.2</v>
      </c>
      <c r="E2474">
        <v>2378</v>
      </c>
      <c r="F2474" s="18" t="s">
        <v>3746</v>
      </c>
      <c r="G2474">
        <v>2021</v>
      </c>
    </row>
    <row r="2475" spans="1:7">
      <c r="A2475">
        <v>2474</v>
      </c>
      <c r="B2475">
        <f>VLOOKUP(C2475,forbes_names_new!A:B,2,FALSE)</f>
        <v>1949</v>
      </c>
      <c r="C2475" t="s">
        <v>2225</v>
      </c>
      <c r="D2475">
        <v>1.2</v>
      </c>
      <c r="E2475">
        <v>2378</v>
      </c>
      <c r="F2475" s="18" t="s">
        <v>3745</v>
      </c>
      <c r="G2475">
        <v>2021</v>
      </c>
    </row>
    <row r="2476" spans="1:7">
      <c r="A2476">
        <v>2475</v>
      </c>
      <c r="B2476">
        <f>VLOOKUP(C2476,forbes_names_new!A:B,2,FALSE)</f>
        <v>2067</v>
      </c>
      <c r="C2476" t="s">
        <v>2352</v>
      </c>
      <c r="D2476">
        <v>1.2</v>
      </c>
      <c r="E2476">
        <v>2378</v>
      </c>
      <c r="F2476" s="18" t="s">
        <v>3745</v>
      </c>
      <c r="G2476">
        <v>2021</v>
      </c>
    </row>
    <row r="2477" spans="1:7">
      <c r="A2477">
        <v>2476</v>
      </c>
      <c r="B2477">
        <f>VLOOKUP(C2477,forbes_names_new!A:B,2,FALSE)</f>
        <v>3594</v>
      </c>
      <c r="C2477" t="s">
        <v>3988</v>
      </c>
      <c r="D2477">
        <v>1.2</v>
      </c>
      <c r="E2477">
        <v>2378</v>
      </c>
      <c r="F2477" s="18" t="s">
        <v>3790</v>
      </c>
      <c r="G2477">
        <v>2021</v>
      </c>
    </row>
    <row r="2478" spans="1:7">
      <c r="A2478">
        <v>2477</v>
      </c>
      <c r="B2478">
        <f>VLOOKUP(C2478,forbes_names_new!A:B,2,FALSE)</f>
        <v>3595</v>
      </c>
      <c r="C2478" t="s">
        <v>3989</v>
      </c>
      <c r="D2478">
        <v>1.2</v>
      </c>
      <c r="E2478">
        <v>2378</v>
      </c>
      <c r="F2478" s="18" t="s">
        <v>3812</v>
      </c>
      <c r="G2478">
        <v>2021</v>
      </c>
    </row>
    <row r="2479" spans="1:7">
      <c r="A2479">
        <v>2478</v>
      </c>
      <c r="B2479">
        <f>VLOOKUP(C2479,forbes_names_new!A:B,2,FALSE)</f>
        <v>3596</v>
      </c>
      <c r="C2479" t="s">
        <v>3990</v>
      </c>
      <c r="D2479">
        <v>1.2</v>
      </c>
      <c r="E2479">
        <v>2378</v>
      </c>
      <c r="F2479" s="18" t="s">
        <v>3763</v>
      </c>
      <c r="G2479">
        <v>2021</v>
      </c>
    </row>
    <row r="2480" spans="1:7">
      <c r="A2480">
        <v>2479</v>
      </c>
      <c r="B2480">
        <f>VLOOKUP(C2480,forbes_names_new!A:B,2,FALSE)</f>
        <v>2195</v>
      </c>
      <c r="C2480" t="s">
        <v>2480</v>
      </c>
      <c r="D2480">
        <v>1.2</v>
      </c>
      <c r="E2480">
        <v>2378</v>
      </c>
      <c r="F2480" s="18" t="s">
        <v>3753</v>
      </c>
      <c r="G2480">
        <v>2021</v>
      </c>
    </row>
    <row r="2481" spans="1:7">
      <c r="A2481">
        <v>2480</v>
      </c>
      <c r="B2481">
        <f>VLOOKUP(C2481,forbes_names_new!A:B,2,FALSE)</f>
        <v>2196</v>
      </c>
      <c r="C2481" t="s">
        <v>2481</v>
      </c>
      <c r="D2481">
        <v>1.2</v>
      </c>
      <c r="E2481">
        <v>2378</v>
      </c>
      <c r="F2481" s="18" t="s">
        <v>3745</v>
      </c>
      <c r="G2481">
        <v>2021</v>
      </c>
    </row>
    <row r="2482" spans="1:7">
      <c r="A2482">
        <v>2481</v>
      </c>
      <c r="B2482">
        <f>VLOOKUP(C2482,forbes_names_new!A:B,2,FALSE)</f>
        <v>2199</v>
      </c>
      <c r="C2482" t="s">
        <v>2484</v>
      </c>
      <c r="D2482">
        <v>1.2</v>
      </c>
      <c r="E2482">
        <v>2378</v>
      </c>
      <c r="F2482" s="18" t="s">
        <v>3778</v>
      </c>
      <c r="G2482">
        <v>2021</v>
      </c>
    </row>
    <row r="2483" spans="1:7">
      <c r="A2483">
        <v>2482</v>
      </c>
      <c r="B2483">
        <f>VLOOKUP(C2483,forbes_names_new!A:B,2,FALSE)</f>
        <v>2973</v>
      </c>
      <c r="C2483" t="s">
        <v>3464</v>
      </c>
      <c r="D2483">
        <v>1.2</v>
      </c>
      <c r="E2483">
        <v>2378</v>
      </c>
      <c r="F2483" s="18" t="s">
        <v>3752</v>
      </c>
      <c r="G2483">
        <v>2021</v>
      </c>
    </row>
    <row r="2484" spans="1:7">
      <c r="A2484">
        <v>2483</v>
      </c>
      <c r="B2484">
        <f>VLOOKUP(C2484,forbes_names_new!A:B,2,FALSE)</f>
        <v>3597</v>
      </c>
      <c r="C2484" t="s">
        <v>3991</v>
      </c>
      <c r="D2484">
        <v>1.2</v>
      </c>
      <c r="E2484">
        <v>2378</v>
      </c>
      <c r="F2484" s="19"/>
      <c r="G2484">
        <v>2021</v>
      </c>
    </row>
    <row r="2485" spans="1:7">
      <c r="A2485">
        <v>2484</v>
      </c>
      <c r="B2485">
        <f>VLOOKUP(C2485,forbes_names_new!A:B,2,FALSE)</f>
        <v>2330</v>
      </c>
      <c r="C2485" t="s">
        <v>2621</v>
      </c>
      <c r="D2485">
        <v>1.2</v>
      </c>
      <c r="E2485">
        <v>2378</v>
      </c>
      <c r="F2485" s="18" t="s">
        <v>3763</v>
      </c>
      <c r="G2485">
        <v>2021</v>
      </c>
    </row>
    <row r="2486" spans="1:7">
      <c r="A2486">
        <v>2485</v>
      </c>
      <c r="B2486">
        <f>VLOOKUP(C2486,forbes_names_new!A:B,2,FALSE)</f>
        <v>2333</v>
      </c>
      <c r="C2486" t="s">
        <v>2624</v>
      </c>
      <c r="D2486">
        <v>1.2</v>
      </c>
      <c r="E2486">
        <v>2378</v>
      </c>
      <c r="F2486" s="18" t="s">
        <v>3782</v>
      </c>
      <c r="G2486">
        <v>2021</v>
      </c>
    </row>
    <row r="2487" spans="1:7">
      <c r="A2487">
        <v>2486</v>
      </c>
      <c r="B2487">
        <f>VLOOKUP(C2487,forbes_names_new!A:B,2,FALSE)</f>
        <v>882</v>
      </c>
      <c r="C2487" t="s">
        <v>1065</v>
      </c>
      <c r="D2487">
        <v>1.2</v>
      </c>
      <c r="E2487">
        <v>2378</v>
      </c>
      <c r="F2487" s="18" t="s">
        <v>3737</v>
      </c>
      <c r="G2487">
        <v>2021</v>
      </c>
    </row>
    <row r="2488" spans="1:7">
      <c r="A2488">
        <v>2487</v>
      </c>
      <c r="B2488">
        <f>VLOOKUP(C2488,forbes_names_new!A:B,2,FALSE)</f>
        <v>2583</v>
      </c>
      <c r="C2488" t="s">
        <v>2904</v>
      </c>
      <c r="D2488">
        <v>1.2</v>
      </c>
      <c r="E2488">
        <v>2378</v>
      </c>
      <c r="F2488" s="18" t="s">
        <v>3733</v>
      </c>
      <c r="G2488">
        <v>2021</v>
      </c>
    </row>
    <row r="2489" spans="1:7">
      <c r="A2489">
        <v>2488</v>
      </c>
      <c r="B2489">
        <f>VLOOKUP(C2489,forbes_names_new!A:B,2,FALSE)</f>
        <v>2917</v>
      </c>
      <c r="C2489" t="s">
        <v>3415</v>
      </c>
      <c r="D2489">
        <v>1.2</v>
      </c>
      <c r="E2489">
        <v>2378</v>
      </c>
      <c r="F2489" s="18" t="s">
        <v>3764</v>
      </c>
      <c r="G2489">
        <v>2021</v>
      </c>
    </row>
    <row r="2490" spans="1:7">
      <c r="A2490">
        <v>2489</v>
      </c>
      <c r="B2490">
        <f>VLOOKUP(C2490,forbes_names_new!A:B,2,FALSE)</f>
        <v>2207</v>
      </c>
      <c r="C2490" t="s">
        <v>2491</v>
      </c>
      <c r="D2490">
        <v>1.2</v>
      </c>
      <c r="E2490">
        <v>2378</v>
      </c>
      <c r="F2490" s="18" t="s">
        <v>3748</v>
      </c>
      <c r="G2490">
        <v>2021</v>
      </c>
    </row>
    <row r="2491" spans="1:7">
      <c r="A2491">
        <v>2490</v>
      </c>
      <c r="B2491">
        <f>VLOOKUP(C2491,forbes_names_new!A:B,2,FALSE)</f>
        <v>2339</v>
      </c>
      <c r="C2491" t="s">
        <v>2630</v>
      </c>
      <c r="D2491">
        <v>1.2</v>
      </c>
      <c r="E2491">
        <v>2378</v>
      </c>
      <c r="F2491" s="18" t="s">
        <v>3741</v>
      </c>
      <c r="G2491">
        <v>2021</v>
      </c>
    </row>
    <row r="2492" spans="1:7">
      <c r="A2492">
        <v>2491</v>
      </c>
      <c r="B2492">
        <f>VLOOKUP(C2492,forbes_names_new!A:B,2,FALSE)</f>
        <v>3598</v>
      </c>
      <c r="C2492" t="s">
        <v>3992</v>
      </c>
      <c r="D2492">
        <v>1.2</v>
      </c>
      <c r="E2492">
        <v>2378</v>
      </c>
      <c r="F2492" s="18" t="s">
        <v>3752</v>
      </c>
      <c r="G2492">
        <v>2021</v>
      </c>
    </row>
    <row r="2493" spans="1:7">
      <c r="A2493">
        <v>2492</v>
      </c>
      <c r="B2493">
        <f>VLOOKUP(C2493,forbes_names_new!A:B,2,FALSE)</f>
        <v>1847</v>
      </c>
      <c r="C2493" t="s">
        <v>2116</v>
      </c>
      <c r="D2493">
        <v>1.2</v>
      </c>
      <c r="E2493">
        <v>2378</v>
      </c>
      <c r="F2493" s="18" t="s">
        <v>3767</v>
      </c>
      <c r="G2493">
        <v>2021</v>
      </c>
    </row>
    <row r="2494" spans="1:7">
      <c r="A2494">
        <v>2493</v>
      </c>
      <c r="B2494">
        <f>VLOOKUP(C2494,forbes_names_new!A:B,2,FALSE)</f>
        <v>1848</v>
      </c>
      <c r="C2494" t="s">
        <v>2117</v>
      </c>
      <c r="D2494">
        <v>1.2</v>
      </c>
      <c r="E2494">
        <v>2378</v>
      </c>
      <c r="F2494" s="18" t="s">
        <v>3734</v>
      </c>
      <c r="G2494">
        <v>2021</v>
      </c>
    </row>
    <row r="2495" spans="1:7">
      <c r="A2495">
        <v>2494</v>
      </c>
      <c r="B2495">
        <f>VLOOKUP(C2495,forbes_names_new!A:B,2,FALSE)</f>
        <v>2977</v>
      </c>
      <c r="C2495" t="s">
        <v>3468</v>
      </c>
      <c r="D2495">
        <v>1.2</v>
      </c>
      <c r="E2495">
        <v>2378</v>
      </c>
      <c r="F2495" s="18" t="s">
        <v>3782</v>
      </c>
      <c r="G2495">
        <v>2021</v>
      </c>
    </row>
    <row r="2496" spans="1:7">
      <c r="A2496">
        <v>2495</v>
      </c>
      <c r="B2496">
        <f>VLOOKUP(C2496,forbes_names_new!A:B,2,FALSE)</f>
        <v>1134</v>
      </c>
      <c r="C2496" t="s">
        <v>1338</v>
      </c>
      <c r="D2496">
        <v>1.2</v>
      </c>
      <c r="E2496">
        <v>2378</v>
      </c>
      <c r="F2496" s="18" t="s">
        <v>3763</v>
      </c>
      <c r="G2496">
        <v>2021</v>
      </c>
    </row>
    <row r="2497" spans="1:7">
      <c r="A2497">
        <v>2496</v>
      </c>
      <c r="B2497">
        <f>VLOOKUP(C2497,forbes_names_new!A:B,2,FALSE)</f>
        <v>2345</v>
      </c>
      <c r="C2497" t="s">
        <v>2635</v>
      </c>
      <c r="D2497">
        <v>1.2</v>
      </c>
      <c r="E2497">
        <v>2378</v>
      </c>
      <c r="F2497" s="18" t="s">
        <v>3760</v>
      </c>
      <c r="G2497">
        <v>2021</v>
      </c>
    </row>
    <row r="2498" spans="1:7">
      <c r="A2498">
        <v>2497</v>
      </c>
      <c r="B2498">
        <f>VLOOKUP(C2498,forbes_names_new!A:B,2,FALSE)</f>
        <v>2346</v>
      </c>
      <c r="C2498" t="s">
        <v>2636</v>
      </c>
      <c r="D2498">
        <v>1.2</v>
      </c>
      <c r="E2498">
        <v>2378</v>
      </c>
      <c r="F2498" s="18" t="s">
        <v>3771</v>
      </c>
      <c r="G2498">
        <v>2021</v>
      </c>
    </row>
    <row r="2499" spans="1:7">
      <c r="A2499">
        <v>2498</v>
      </c>
      <c r="B2499">
        <f>VLOOKUP(C2499,forbes_names_new!A:B,2,FALSE)</f>
        <v>2590</v>
      </c>
      <c r="C2499" t="s">
        <v>5403</v>
      </c>
      <c r="D2499">
        <v>1.2</v>
      </c>
      <c r="E2499">
        <v>2378</v>
      </c>
      <c r="F2499" s="18" t="s">
        <v>3772</v>
      </c>
      <c r="G2499">
        <v>2021</v>
      </c>
    </row>
    <row r="2500" spans="1:7">
      <c r="A2500">
        <v>2499</v>
      </c>
      <c r="B2500">
        <f>VLOOKUP(C2500,forbes_names_new!A:B,2,FALSE)</f>
        <v>2347</v>
      </c>
      <c r="C2500" t="s">
        <v>2637</v>
      </c>
      <c r="D2500">
        <v>1.2</v>
      </c>
      <c r="E2500">
        <v>2378</v>
      </c>
      <c r="F2500" s="19"/>
      <c r="G2500">
        <v>2021</v>
      </c>
    </row>
    <row r="2501" spans="1:7">
      <c r="A2501">
        <v>2500</v>
      </c>
      <c r="B2501">
        <f>VLOOKUP(C2501,forbes_names_new!A:B,2,FALSE)</f>
        <v>2875</v>
      </c>
      <c r="C2501" t="s">
        <v>3379</v>
      </c>
      <c r="D2501">
        <v>1.2</v>
      </c>
      <c r="E2501">
        <v>2378</v>
      </c>
      <c r="F2501" s="18" t="s">
        <v>3757</v>
      </c>
      <c r="G2501">
        <v>2021</v>
      </c>
    </row>
    <row r="2502" spans="1:7">
      <c r="A2502">
        <v>2501</v>
      </c>
      <c r="B2502">
        <f>VLOOKUP(C2502,forbes_names_new!A:B,2,FALSE)</f>
        <v>3599</v>
      </c>
      <c r="C2502" t="s">
        <v>3993</v>
      </c>
      <c r="D2502">
        <v>1.2</v>
      </c>
      <c r="E2502">
        <v>2378</v>
      </c>
      <c r="F2502" s="19"/>
      <c r="G2502">
        <v>2021</v>
      </c>
    </row>
    <row r="2503" spans="1:7">
      <c r="A2503">
        <v>2502</v>
      </c>
      <c r="B2503">
        <f>VLOOKUP(C2503,forbes_names_new!A:B,2,FALSE)</f>
        <v>1613</v>
      </c>
      <c r="C2503" t="s">
        <v>1862</v>
      </c>
      <c r="D2503">
        <v>1.2</v>
      </c>
      <c r="E2503">
        <v>2378</v>
      </c>
      <c r="F2503" s="18" t="s">
        <v>3743</v>
      </c>
      <c r="G2503">
        <v>2021</v>
      </c>
    </row>
    <row r="2504" spans="1:7">
      <c r="A2504">
        <v>2503</v>
      </c>
      <c r="B2504">
        <f>VLOOKUP(C2504,forbes_names_new!A:B,2,FALSE)</f>
        <v>2981</v>
      </c>
      <c r="C2504" t="s">
        <v>3472</v>
      </c>
      <c r="D2504">
        <v>1.2</v>
      </c>
      <c r="E2504">
        <v>2378</v>
      </c>
      <c r="F2504" s="18" t="s">
        <v>3745</v>
      </c>
      <c r="G2504">
        <v>2021</v>
      </c>
    </row>
    <row r="2505" spans="1:7">
      <c r="A2505">
        <v>2504</v>
      </c>
      <c r="B2505">
        <f>VLOOKUP(C2505,forbes_names_new!A:B,2,FALSE)</f>
        <v>2484</v>
      </c>
      <c r="C2505" t="s">
        <v>2795</v>
      </c>
      <c r="D2505">
        <v>1.2</v>
      </c>
      <c r="E2505">
        <v>2378</v>
      </c>
      <c r="F2505" s="18" t="s">
        <v>3751</v>
      </c>
      <c r="G2505">
        <v>2021</v>
      </c>
    </row>
    <row r="2506" spans="1:7">
      <c r="A2506">
        <v>2505</v>
      </c>
      <c r="B2506">
        <f>VLOOKUP(C2506,forbes_names_new!A:B,2,FALSE)</f>
        <v>2488</v>
      </c>
      <c r="C2506" t="s">
        <v>2800</v>
      </c>
      <c r="D2506">
        <v>1.2</v>
      </c>
      <c r="E2506">
        <v>2378</v>
      </c>
      <c r="F2506" s="18" t="s">
        <v>3782</v>
      </c>
      <c r="G2506">
        <v>2021</v>
      </c>
    </row>
    <row r="2507" spans="1:7">
      <c r="A2507">
        <v>2506</v>
      </c>
      <c r="B2507">
        <f>VLOOKUP(C2507,forbes_names_new!A:B,2,FALSE)</f>
        <v>3111</v>
      </c>
      <c r="C2507" t="s">
        <v>3628</v>
      </c>
      <c r="D2507">
        <v>1.2</v>
      </c>
      <c r="E2507">
        <v>2378</v>
      </c>
      <c r="F2507" s="18" t="s">
        <v>3760</v>
      </c>
      <c r="G2507">
        <v>2021</v>
      </c>
    </row>
    <row r="2508" spans="1:7">
      <c r="A2508">
        <v>2507</v>
      </c>
      <c r="B2508">
        <f>VLOOKUP(C2508,forbes_names_new!A:B,2,FALSE)</f>
        <v>3600</v>
      </c>
      <c r="C2508" t="s">
        <v>3994</v>
      </c>
      <c r="D2508">
        <v>1.2</v>
      </c>
      <c r="E2508">
        <v>2378</v>
      </c>
      <c r="F2508" s="18" t="s">
        <v>3732</v>
      </c>
      <c r="G2508">
        <v>2021</v>
      </c>
    </row>
    <row r="2509" spans="1:7">
      <c r="A2509">
        <v>2508</v>
      </c>
      <c r="B2509">
        <f>VLOOKUP(C2509,forbes_names_new!A:B,2,FALSE)</f>
        <v>3601</v>
      </c>
      <c r="C2509" t="s">
        <v>5550</v>
      </c>
      <c r="D2509">
        <v>1.2</v>
      </c>
      <c r="E2509">
        <v>2378</v>
      </c>
      <c r="F2509" s="18" t="s">
        <v>3767</v>
      </c>
      <c r="G2509">
        <v>2021</v>
      </c>
    </row>
    <row r="2510" spans="1:7">
      <c r="A2510">
        <v>2509</v>
      </c>
      <c r="B2510">
        <f>VLOOKUP(C2510,forbes_names_new!A:B,2,FALSE)</f>
        <v>3602</v>
      </c>
      <c r="C2510" t="s">
        <v>3995</v>
      </c>
      <c r="D2510">
        <v>1.2</v>
      </c>
      <c r="E2510">
        <v>2378</v>
      </c>
      <c r="F2510" s="18" t="s">
        <v>3772</v>
      </c>
      <c r="G2510">
        <v>2021</v>
      </c>
    </row>
    <row r="2511" spans="1:7">
      <c r="A2511">
        <v>2510</v>
      </c>
      <c r="B2511">
        <f>VLOOKUP(C2511,forbes_names_new!A:B,2,FALSE)</f>
        <v>2600</v>
      </c>
      <c r="C2511" t="s">
        <v>5407</v>
      </c>
      <c r="D2511">
        <v>1.2</v>
      </c>
      <c r="E2511">
        <v>2378</v>
      </c>
      <c r="F2511" s="18" t="s">
        <v>3773</v>
      </c>
      <c r="G2511">
        <v>2021</v>
      </c>
    </row>
    <row r="2512" spans="1:7">
      <c r="A2512">
        <v>2511</v>
      </c>
      <c r="B2512">
        <f>VLOOKUP(C2512,forbes_names_new!A:B,2,FALSE)</f>
        <v>3603</v>
      </c>
      <c r="C2512" t="s">
        <v>3996</v>
      </c>
      <c r="D2512">
        <v>1.2</v>
      </c>
      <c r="E2512">
        <v>2378</v>
      </c>
      <c r="F2512" s="18" t="s">
        <v>3757</v>
      </c>
      <c r="G2512">
        <v>2021</v>
      </c>
    </row>
    <row r="2513" spans="1:7">
      <c r="A2513">
        <v>2512</v>
      </c>
      <c r="B2513">
        <f>VLOOKUP(C2513,forbes_names_new!A:B,2,FALSE)</f>
        <v>3604</v>
      </c>
      <c r="C2513" t="s">
        <v>5551</v>
      </c>
      <c r="D2513">
        <v>1.2</v>
      </c>
      <c r="E2513">
        <v>2378</v>
      </c>
      <c r="F2513" s="19"/>
      <c r="G2513">
        <v>2021</v>
      </c>
    </row>
    <row r="2514" spans="1:7">
      <c r="A2514">
        <v>2513</v>
      </c>
      <c r="B2514">
        <f>VLOOKUP(C2514,forbes_names_new!A:B,2,FALSE)</f>
        <v>1695</v>
      </c>
      <c r="C2514" t="s">
        <v>1953</v>
      </c>
      <c r="D2514">
        <v>1.2</v>
      </c>
      <c r="E2514">
        <v>2378</v>
      </c>
      <c r="F2514" s="18" t="s">
        <v>3757</v>
      </c>
      <c r="G2514">
        <v>2021</v>
      </c>
    </row>
    <row r="2515" spans="1:7">
      <c r="A2515">
        <v>2514</v>
      </c>
      <c r="B2515">
        <f>VLOOKUP(C2515,forbes_names_new!A:B,2,FALSE)</f>
        <v>2094</v>
      </c>
      <c r="C2515" t="s">
        <v>5365</v>
      </c>
      <c r="D2515">
        <v>1.2</v>
      </c>
      <c r="E2515">
        <v>2378</v>
      </c>
      <c r="F2515" s="18" t="s">
        <v>3757</v>
      </c>
      <c r="G2515">
        <v>2021</v>
      </c>
    </row>
    <row r="2516" spans="1:7">
      <c r="A2516">
        <v>2515</v>
      </c>
      <c r="B2516">
        <f>VLOOKUP(C2516,forbes_names_new!A:B,2,FALSE)</f>
        <v>3605</v>
      </c>
      <c r="C2516" t="s">
        <v>3997</v>
      </c>
      <c r="D2516">
        <v>1.2</v>
      </c>
      <c r="E2516">
        <v>2378</v>
      </c>
      <c r="F2516" s="18" t="s">
        <v>3744</v>
      </c>
      <c r="G2516">
        <v>2021</v>
      </c>
    </row>
    <row r="2517" spans="1:7">
      <c r="A2517">
        <v>2516</v>
      </c>
      <c r="B2517">
        <f>VLOOKUP(C2517,forbes_names_new!A:B,2,FALSE)</f>
        <v>3606</v>
      </c>
      <c r="C2517" t="s">
        <v>3998</v>
      </c>
      <c r="D2517">
        <v>1.2</v>
      </c>
      <c r="E2517">
        <v>2378</v>
      </c>
      <c r="F2517" s="18" t="s">
        <v>3763</v>
      </c>
      <c r="G2517">
        <v>2021</v>
      </c>
    </row>
    <row r="2518" spans="1:7">
      <c r="A2518">
        <v>2517</v>
      </c>
      <c r="B2518">
        <f>VLOOKUP(C2518,forbes_names_new!A:B,2,FALSE)</f>
        <v>3607</v>
      </c>
      <c r="C2518" t="s">
        <v>3999</v>
      </c>
      <c r="D2518">
        <v>1.2</v>
      </c>
      <c r="E2518">
        <v>2378</v>
      </c>
      <c r="F2518" s="18" t="s">
        <v>3797</v>
      </c>
      <c r="G2518">
        <v>2021</v>
      </c>
    </row>
    <row r="2519" spans="1:7">
      <c r="A2519">
        <v>2518</v>
      </c>
      <c r="B2519">
        <f>VLOOKUP(C2519,forbes_names_new!A:B,2,FALSE)</f>
        <v>2098</v>
      </c>
      <c r="C2519" t="s">
        <v>5367</v>
      </c>
      <c r="D2519">
        <v>1.2</v>
      </c>
      <c r="E2519">
        <v>2378</v>
      </c>
      <c r="F2519" s="18" t="s">
        <v>3774</v>
      </c>
      <c r="G2519">
        <v>2021</v>
      </c>
    </row>
    <row r="2520" spans="1:7">
      <c r="A2520">
        <v>2519</v>
      </c>
      <c r="B2520">
        <f>VLOOKUP(C2520,forbes_names_new!A:B,2,FALSE)</f>
        <v>1773</v>
      </c>
      <c r="C2520" t="s">
        <v>2043</v>
      </c>
      <c r="D2520">
        <v>1.2</v>
      </c>
      <c r="E2520">
        <v>2378</v>
      </c>
      <c r="F2520" s="18" t="s">
        <v>3732</v>
      </c>
      <c r="G2520">
        <v>2021</v>
      </c>
    </row>
    <row r="2521" spans="1:7">
      <c r="A2521">
        <v>2520</v>
      </c>
      <c r="B2521">
        <f>VLOOKUP(C2521,forbes_names_new!A:B,2,FALSE)</f>
        <v>2994</v>
      </c>
      <c r="C2521" t="s">
        <v>3483</v>
      </c>
      <c r="D2521">
        <v>1.2</v>
      </c>
      <c r="E2521">
        <v>2378</v>
      </c>
      <c r="F2521" s="18" t="s">
        <v>3732</v>
      </c>
      <c r="G2521">
        <v>2021</v>
      </c>
    </row>
    <row r="2522" spans="1:7">
      <c r="A2522">
        <v>2521</v>
      </c>
      <c r="B2522">
        <f>VLOOKUP(C2522,forbes_names_new!A:B,2,FALSE)</f>
        <v>3608</v>
      </c>
      <c r="C2522" t="s">
        <v>4000</v>
      </c>
      <c r="D2522">
        <v>1.2</v>
      </c>
      <c r="E2522">
        <v>2378</v>
      </c>
      <c r="F2522" s="18" t="s">
        <v>3757</v>
      </c>
      <c r="G2522">
        <v>2021</v>
      </c>
    </row>
    <row r="2523" spans="1:7">
      <c r="A2523">
        <v>2522</v>
      </c>
      <c r="B2523">
        <f>VLOOKUP(C2523,forbes_names_new!A:B,2,FALSE)</f>
        <v>2370</v>
      </c>
      <c r="C2523" t="s">
        <v>5602</v>
      </c>
      <c r="D2523">
        <v>1.2</v>
      </c>
      <c r="E2523">
        <v>2378</v>
      </c>
      <c r="F2523" s="18" t="s">
        <v>3759</v>
      </c>
      <c r="G2523">
        <v>2021</v>
      </c>
    </row>
    <row r="2524" spans="1:7">
      <c r="A2524">
        <v>2523</v>
      </c>
      <c r="B2524">
        <f>VLOOKUP(C2524,forbes_names_new!A:B,2,FALSE)</f>
        <v>3609</v>
      </c>
      <c r="C2524" t="s">
        <v>5552</v>
      </c>
      <c r="D2524">
        <v>1.2</v>
      </c>
      <c r="E2524">
        <v>2378</v>
      </c>
      <c r="F2524" s="18" t="s">
        <v>3775</v>
      </c>
      <c r="G2524">
        <v>2021</v>
      </c>
    </row>
    <row r="2525" spans="1:7">
      <c r="A2525">
        <v>2524</v>
      </c>
      <c r="B2525">
        <f>VLOOKUP(C2525,forbes_names_new!A:B,2,FALSE)</f>
        <v>2830</v>
      </c>
      <c r="C2525" t="s">
        <v>3340</v>
      </c>
      <c r="D2525">
        <v>1.1000000000000001</v>
      </c>
      <c r="E2525">
        <v>2524</v>
      </c>
      <c r="F2525" s="18" t="s">
        <v>3741</v>
      </c>
      <c r="G2525">
        <v>2021</v>
      </c>
    </row>
    <row r="2526" spans="1:7">
      <c r="A2526">
        <v>2525</v>
      </c>
      <c r="B2526">
        <f>VLOOKUP(C2526,forbes_names_new!A:B,2,FALSE)</f>
        <v>2234</v>
      </c>
      <c r="C2526" t="s">
        <v>2519</v>
      </c>
      <c r="D2526">
        <v>1.1000000000000001</v>
      </c>
      <c r="E2526">
        <v>2524</v>
      </c>
      <c r="F2526" s="18" t="s">
        <v>3755</v>
      </c>
      <c r="G2526">
        <v>2021</v>
      </c>
    </row>
    <row r="2527" spans="1:7">
      <c r="A2527">
        <v>2526</v>
      </c>
      <c r="B2527">
        <f>VLOOKUP(C2527,forbes_names_new!A:B,2,FALSE)</f>
        <v>2235</v>
      </c>
      <c r="C2527" t="s">
        <v>2520</v>
      </c>
      <c r="D2527">
        <v>1.1000000000000001</v>
      </c>
      <c r="E2527">
        <v>2524</v>
      </c>
      <c r="F2527" s="18" t="s">
        <v>3771</v>
      </c>
      <c r="G2527">
        <v>2021</v>
      </c>
    </row>
    <row r="2528" spans="1:7">
      <c r="A2528">
        <v>2527</v>
      </c>
      <c r="B2528">
        <f>VLOOKUP(C2528,forbes_names_new!A:B,2,FALSE)</f>
        <v>2236</v>
      </c>
      <c r="C2528" t="s">
        <v>2521</v>
      </c>
      <c r="D2528">
        <v>1.1000000000000001</v>
      </c>
      <c r="E2528">
        <v>2524</v>
      </c>
      <c r="F2528" s="18" t="s">
        <v>3774</v>
      </c>
      <c r="G2528">
        <v>2021</v>
      </c>
    </row>
    <row r="2529" spans="1:7">
      <c r="A2529">
        <v>2528</v>
      </c>
      <c r="B2529">
        <f>VLOOKUP(C2529,forbes_names_new!A:B,2,FALSE)</f>
        <v>2237</v>
      </c>
      <c r="C2529" t="s">
        <v>2522</v>
      </c>
      <c r="D2529">
        <v>1.1000000000000001</v>
      </c>
      <c r="E2529">
        <v>2524</v>
      </c>
      <c r="F2529" s="18" t="s">
        <v>3732</v>
      </c>
      <c r="G2529">
        <v>2021</v>
      </c>
    </row>
    <row r="2530" spans="1:7">
      <c r="A2530">
        <v>2529</v>
      </c>
      <c r="B2530">
        <f>VLOOKUP(C2530,forbes_names_new!A:B,2,FALSE)</f>
        <v>1994</v>
      </c>
      <c r="C2530" t="s">
        <v>2276</v>
      </c>
      <c r="D2530">
        <v>1.1000000000000001</v>
      </c>
      <c r="E2530">
        <v>2524</v>
      </c>
      <c r="F2530" s="18" t="s">
        <v>3807</v>
      </c>
      <c r="G2530">
        <v>2021</v>
      </c>
    </row>
    <row r="2531" spans="1:7">
      <c r="A2531">
        <v>2530</v>
      </c>
      <c r="B2531">
        <f>VLOOKUP(C2531,forbes_names_new!A:B,2,FALSE)</f>
        <v>3610</v>
      </c>
      <c r="C2531" t="s">
        <v>4001</v>
      </c>
      <c r="D2531">
        <v>1.1000000000000001</v>
      </c>
      <c r="E2531">
        <v>2524</v>
      </c>
      <c r="F2531" s="18" t="s">
        <v>3764</v>
      </c>
      <c r="G2531">
        <v>2021</v>
      </c>
    </row>
    <row r="2532" spans="1:7">
      <c r="A2532">
        <v>2531</v>
      </c>
      <c r="B2532">
        <f>VLOOKUP(C2532,forbes_names_new!A:B,2,FALSE)</f>
        <v>1287</v>
      </c>
      <c r="C2532" t="s">
        <v>1506</v>
      </c>
      <c r="D2532">
        <v>1.1000000000000001</v>
      </c>
      <c r="E2532">
        <v>2524</v>
      </c>
      <c r="F2532" s="18" t="s">
        <v>3754</v>
      </c>
      <c r="G2532">
        <v>2021</v>
      </c>
    </row>
    <row r="2533" spans="1:7">
      <c r="A2533">
        <v>2532</v>
      </c>
      <c r="B2533">
        <f>VLOOKUP(C2533,forbes_names_new!A:B,2,FALSE)</f>
        <v>1288</v>
      </c>
      <c r="C2533" t="s">
        <v>1508</v>
      </c>
      <c r="D2533">
        <v>1.1000000000000001</v>
      </c>
      <c r="E2533">
        <v>2524</v>
      </c>
      <c r="F2533" s="18" t="s">
        <v>3762</v>
      </c>
      <c r="G2533">
        <v>2021</v>
      </c>
    </row>
    <row r="2534" spans="1:7">
      <c r="A2534">
        <v>2533</v>
      </c>
      <c r="B2534">
        <f>VLOOKUP(C2534,forbes_names_new!A:B,2,FALSE)</f>
        <v>2378</v>
      </c>
      <c r="C2534" t="s">
        <v>2670</v>
      </c>
      <c r="D2534">
        <v>1.1000000000000001</v>
      </c>
      <c r="E2534">
        <v>2524</v>
      </c>
      <c r="F2534" s="18" t="s">
        <v>3749</v>
      </c>
      <c r="G2534">
        <v>2021</v>
      </c>
    </row>
    <row r="2535" spans="1:7">
      <c r="A2535">
        <v>2534</v>
      </c>
      <c r="B2535">
        <f>VLOOKUP(C2535,forbes_names_new!A:B,2,FALSE)</f>
        <v>2383</v>
      </c>
      <c r="C2535" t="s">
        <v>2676</v>
      </c>
      <c r="D2535">
        <v>1.1000000000000001</v>
      </c>
      <c r="E2535">
        <v>2524</v>
      </c>
      <c r="F2535" s="18" t="s">
        <v>3751</v>
      </c>
      <c r="G2535">
        <v>2021</v>
      </c>
    </row>
    <row r="2536" spans="1:7">
      <c r="A2536">
        <v>2535</v>
      </c>
      <c r="B2536">
        <f>VLOOKUP(C2536,forbes_names_new!A:B,2,FALSE)</f>
        <v>2386</v>
      </c>
      <c r="C2536" t="s">
        <v>2679</v>
      </c>
      <c r="D2536">
        <v>1.1000000000000001</v>
      </c>
      <c r="E2536">
        <v>2524</v>
      </c>
      <c r="F2536" s="19"/>
      <c r="G2536">
        <v>2021</v>
      </c>
    </row>
    <row r="2537" spans="1:7">
      <c r="A2537">
        <v>2536</v>
      </c>
      <c r="B2537">
        <f>VLOOKUP(C2537,forbes_names_new!A:B,2,FALSE)</f>
        <v>1495</v>
      </c>
      <c r="C2537" t="s">
        <v>1734</v>
      </c>
      <c r="D2537">
        <v>1.1000000000000001</v>
      </c>
      <c r="E2537">
        <v>2524</v>
      </c>
      <c r="F2537" s="18" t="s">
        <v>3775</v>
      </c>
      <c r="G2537">
        <v>2021</v>
      </c>
    </row>
    <row r="2538" spans="1:7">
      <c r="A2538">
        <v>2537</v>
      </c>
      <c r="B2538">
        <f>VLOOKUP(C2538,forbes_names_new!A:B,2,FALSE)</f>
        <v>2517</v>
      </c>
      <c r="C2538" t="s">
        <v>2830</v>
      </c>
      <c r="D2538">
        <v>1.1000000000000001</v>
      </c>
      <c r="E2538">
        <v>2524</v>
      </c>
      <c r="F2538" s="18" t="s">
        <v>3773</v>
      </c>
      <c r="G2538">
        <v>2021</v>
      </c>
    </row>
    <row r="2539" spans="1:7">
      <c r="A2539">
        <v>2538</v>
      </c>
      <c r="B2539">
        <f>VLOOKUP(C2539,forbes_names_new!A:B,2,FALSE)</f>
        <v>3611</v>
      </c>
      <c r="C2539" t="s">
        <v>5553</v>
      </c>
      <c r="D2539">
        <v>1.1000000000000001</v>
      </c>
      <c r="E2539">
        <v>2524</v>
      </c>
      <c r="F2539" s="18" t="s">
        <v>3757</v>
      </c>
      <c r="G2539">
        <v>2021</v>
      </c>
    </row>
    <row r="2540" spans="1:7">
      <c r="A2540">
        <v>2539</v>
      </c>
      <c r="B2540">
        <f>VLOOKUP(C2540,forbes_names_new!A:B,2,FALSE)</f>
        <v>3612</v>
      </c>
      <c r="C2540" t="s">
        <v>4002</v>
      </c>
      <c r="D2540">
        <v>1.1000000000000001</v>
      </c>
      <c r="E2540">
        <v>2524</v>
      </c>
      <c r="F2540" s="18" t="s">
        <v>3755</v>
      </c>
      <c r="G2540">
        <v>2021</v>
      </c>
    </row>
    <row r="2541" spans="1:7">
      <c r="A2541">
        <v>2540</v>
      </c>
      <c r="B2541">
        <f>VLOOKUP(C2541,forbes_names_new!A:B,2,FALSE)</f>
        <v>2522</v>
      </c>
      <c r="C2541" t="s">
        <v>2837</v>
      </c>
      <c r="D2541">
        <v>1.1000000000000001</v>
      </c>
      <c r="E2541">
        <v>2524</v>
      </c>
      <c r="F2541" s="18" t="s">
        <v>3760</v>
      </c>
      <c r="G2541">
        <v>2021</v>
      </c>
    </row>
    <row r="2542" spans="1:7">
      <c r="A2542">
        <v>2541</v>
      </c>
      <c r="B2542">
        <f>VLOOKUP(C2542,forbes_names_new!A:B,2,FALSE)</f>
        <v>3042</v>
      </c>
      <c r="C2542" t="s">
        <v>3549</v>
      </c>
      <c r="D2542">
        <v>1.1000000000000001</v>
      </c>
      <c r="E2542">
        <v>2524</v>
      </c>
      <c r="F2542" s="18" t="s">
        <v>3752</v>
      </c>
      <c r="G2542">
        <v>2021</v>
      </c>
    </row>
    <row r="2543" spans="1:7">
      <c r="A2543">
        <v>2542</v>
      </c>
      <c r="B2543">
        <f>VLOOKUP(C2543,forbes_names_new!A:B,2,FALSE)</f>
        <v>3613</v>
      </c>
      <c r="C2543" t="s">
        <v>4003</v>
      </c>
      <c r="D2543">
        <v>1.1000000000000001</v>
      </c>
      <c r="E2543">
        <v>2524</v>
      </c>
      <c r="F2543" s="18" t="s">
        <v>3790</v>
      </c>
      <c r="G2543">
        <v>2021</v>
      </c>
    </row>
    <row r="2544" spans="1:7">
      <c r="A2544">
        <v>2543</v>
      </c>
      <c r="B2544">
        <f>VLOOKUP(C2544,forbes_names_new!A:B,2,FALSE)</f>
        <v>2398</v>
      </c>
      <c r="C2544" t="s">
        <v>2694</v>
      </c>
      <c r="D2544">
        <v>1.1000000000000001</v>
      </c>
      <c r="E2544">
        <v>2524</v>
      </c>
      <c r="F2544" s="18" t="s">
        <v>3752</v>
      </c>
      <c r="G2544">
        <v>2021</v>
      </c>
    </row>
    <row r="2545" spans="1:7">
      <c r="A2545">
        <v>2544</v>
      </c>
      <c r="B2545">
        <f>VLOOKUP(C2545,forbes_names_new!A:B,2,FALSE)</f>
        <v>1205</v>
      </c>
      <c r="C2545" t="s">
        <v>1418</v>
      </c>
      <c r="D2545">
        <v>1.1000000000000001</v>
      </c>
      <c r="E2545">
        <v>2524</v>
      </c>
      <c r="F2545" s="18" t="s">
        <v>3767</v>
      </c>
      <c r="G2545">
        <v>2021</v>
      </c>
    </row>
    <row r="2546" spans="1:7">
      <c r="A2546">
        <v>2545</v>
      </c>
      <c r="B2546">
        <f>VLOOKUP(C2546,forbes_names_new!A:B,2,FALSE)</f>
        <v>3003</v>
      </c>
      <c r="C2546" t="s">
        <v>3491</v>
      </c>
      <c r="D2546">
        <v>1.1000000000000001</v>
      </c>
      <c r="E2546">
        <v>2524</v>
      </c>
      <c r="F2546" s="18" t="s">
        <v>3732</v>
      </c>
      <c r="G2546">
        <v>2021</v>
      </c>
    </row>
    <row r="2547" spans="1:7">
      <c r="A2547">
        <v>2546</v>
      </c>
      <c r="B2547">
        <f>VLOOKUP(C2547,forbes_names_new!A:B,2,FALSE)</f>
        <v>2530</v>
      </c>
      <c r="C2547" t="s">
        <v>2846</v>
      </c>
      <c r="D2547">
        <v>1.1000000000000001</v>
      </c>
      <c r="E2547">
        <v>2524</v>
      </c>
      <c r="F2547" s="18" t="s">
        <v>3759</v>
      </c>
      <c r="G2547">
        <v>2021</v>
      </c>
    </row>
    <row r="2548" spans="1:7">
      <c r="A2548">
        <v>2547</v>
      </c>
      <c r="B2548">
        <f>VLOOKUP(C2548,forbes_names_new!A:B,2,FALSE)</f>
        <v>2406</v>
      </c>
      <c r="C2548" t="s">
        <v>2703</v>
      </c>
      <c r="D2548">
        <v>1.1000000000000001</v>
      </c>
      <c r="E2548">
        <v>2524</v>
      </c>
      <c r="F2548" s="18" t="s">
        <v>3746</v>
      </c>
      <c r="G2548">
        <v>2021</v>
      </c>
    </row>
    <row r="2549" spans="1:7">
      <c r="A2549">
        <v>2548</v>
      </c>
      <c r="B2549">
        <f>VLOOKUP(C2549,forbes_names_new!A:B,2,FALSE)</f>
        <v>1800</v>
      </c>
      <c r="C2549" t="s">
        <v>2068</v>
      </c>
      <c r="D2549">
        <v>1.1000000000000001</v>
      </c>
      <c r="E2549">
        <v>2524</v>
      </c>
      <c r="F2549" s="18" t="s">
        <v>3734</v>
      </c>
      <c r="G2549">
        <v>2021</v>
      </c>
    </row>
    <row r="2550" spans="1:7">
      <c r="A2550">
        <v>2549</v>
      </c>
      <c r="B2550">
        <f>VLOOKUP(C2550,forbes_names_new!A:B,2,FALSE)</f>
        <v>2409</v>
      </c>
      <c r="C2550" t="s">
        <v>2707</v>
      </c>
      <c r="D2550">
        <v>1.1000000000000001</v>
      </c>
      <c r="E2550">
        <v>2524</v>
      </c>
      <c r="F2550" s="18" t="s">
        <v>3782</v>
      </c>
      <c r="G2550">
        <v>2021</v>
      </c>
    </row>
    <row r="2551" spans="1:7">
      <c r="A2551">
        <v>2550</v>
      </c>
      <c r="B2551">
        <f>VLOOKUP(C2551,forbes_names_new!A:B,2,FALSE)</f>
        <v>2937</v>
      </c>
      <c r="C2551" t="s">
        <v>3432</v>
      </c>
      <c r="D2551">
        <v>1.1000000000000001</v>
      </c>
      <c r="E2551">
        <v>2524</v>
      </c>
      <c r="F2551" s="18" t="s">
        <v>3764</v>
      </c>
      <c r="G2551">
        <v>2021</v>
      </c>
    </row>
    <row r="2552" spans="1:7">
      <c r="A2552">
        <v>2551</v>
      </c>
      <c r="B2552">
        <f>VLOOKUP(C2552,forbes_names_new!A:B,2,FALSE)</f>
        <v>2938</v>
      </c>
      <c r="C2552" t="s">
        <v>3433</v>
      </c>
      <c r="D2552">
        <v>1.1000000000000001</v>
      </c>
      <c r="E2552">
        <v>2524</v>
      </c>
      <c r="F2552" s="18" t="s">
        <v>3747</v>
      </c>
      <c r="G2552">
        <v>2021</v>
      </c>
    </row>
    <row r="2553" spans="1:7">
      <c r="A2553">
        <v>2552</v>
      </c>
      <c r="B2553">
        <f>VLOOKUP(C2553,forbes_names_new!A:B,2,FALSE)</f>
        <v>3006</v>
      </c>
      <c r="C2553" t="s">
        <v>3494</v>
      </c>
      <c r="D2553">
        <v>1.1000000000000001</v>
      </c>
      <c r="E2553">
        <v>2524</v>
      </c>
      <c r="F2553" s="18" t="s">
        <v>3753</v>
      </c>
      <c r="G2553">
        <v>2021</v>
      </c>
    </row>
    <row r="2554" spans="1:7">
      <c r="A2554">
        <v>2553</v>
      </c>
      <c r="B2554">
        <f>VLOOKUP(C2554,forbes_names_new!A:B,2,FALSE)</f>
        <v>3045</v>
      </c>
      <c r="C2554" t="s">
        <v>3552</v>
      </c>
      <c r="D2554">
        <v>1.1000000000000001</v>
      </c>
      <c r="E2554">
        <v>2524</v>
      </c>
      <c r="F2554" s="18" t="s">
        <v>3732</v>
      </c>
      <c r="G2554">
        <v>2021</v>
      </c>
    </row>
    <row r="2555" spans="1:7">
      <c r="A2555">
        <v>2554</v>
      </c>
      <c r="B2555">
        <f>VLOOKUP(C2555,forbes_names_new!A:B,2,FALSE)</f>
        <v>2411</v>
      </c>
      <c r="C2555" t="s">
        <v>2709</v>
      </c>
      <c r="D2555">
        <v>1.1000000000000001</v>
      </c>
      <c r="E2555">
        <v>2524</v>
      </c>
      <c r="F2555" s="18" t="s">
        <v>3778</v>
      </c>
      <c r="G2555">
        <v>2021</v>
      </c>
    </row>
    <row r="2556" spans="1:7">
      <c r="A2556">
        <v>2555</v>
      </c>
      <c r="B2556">
        <f>VLOOKUP(C2556,forbes_names_new!A:B,2,FALSE)</f>
        <v>2138</v>
      </c>
      <c r="C2556" t="s">
        <v>2423</v>
      </c>
      <c r="D2556">
        <v>1.1000000000000001</v>
      </c>
      <c r="E2556">
        <v>2524</v>
      </c>
      <c r="F2556" s="18" t="s">
        <v>3797</v>
      </c>
      <c r="G2556">
        <v>2021</v>
      </c>
    </row>
    <row r="2557" spans="1:7">
      <c r="A2557">
        <v>2556</v>
      </c>
      <c r="B2557">
        <f>VLOOKUP(C2557,forbes_names_new!A:B,2,FALSE)</f>
        <v>3614</v>
      </c>
      <c r="C2557" t="s">
        <v>4004</v>
      </c>
      <c r="D2557">
        <v>1.1000000000000001</v>
      </c>
      <c r="E2557">
        <v>2524</v>
      </c>
      <c r="F2557" s="18" t="s">
        <v>3747</v>
      </c>
      <c r="G2557">
        <v>2021</v>
      </c>
    </row>
    <row r="2558" spans="1:7">
      <c r="A2558">
        <v>2557</v>
      </c>
      <c r="B2558">
        <f>VLOOKUP(C2558,forbes_names_new!A:B,2,FALSE)</f>
        <v>3615</v>
      </c>
      <c r="C2558" t="s">
        <v>5554</v>
      </c>
      <c r="D2558">
        <v>1.1000000000000001</v>
      </c>
      <c r="E2558">
        <v>2524</v>
      </c>
      <c r="F2558" s="18" t="s">
        <v>3768</v>
      </c>
      <c r="G2558">
        <v>2021</v>
      </c>
    </row>
    <row r="2559" spans="1:7">
      <c r="A2559">
        <v>2558</v>
      </c>
      <c r="B2559">
        <f>VLOOKUP(C2559,forbes_names_new!A:B,2,FALSE)</f>
        <v>2839</v>
      </c>
      <c r="C2559" t="s">
        <v>3348</v>
      </c>
      <c r="D2559">
        <v>1.1000000000000001</v>
      </c>
      <c r="E2559">
        <v>2524</v>
      </c>
      <c r="F2559" s="18" t="s">
        <v>3764</v>
      </c>
      <c r="G2559">
        <v>2021</v>
      </c>
    </row>
    <row r="2560" spans="1:7">
      <c r="A2560">
        <v>2559</v>
      </c>
      <c r="B2560">
        <f>VLOOKUP(C2560,forbes_names_new!A:B,2,FALSE)</f>
        <v>2412</v>
      </c>
      <c r="C2560" t="s">
        <v>2711</v>
      </c>
      <c r="D2560">
        <v>1.1000000000000001</v>
      </c>
      <c r="E2560">
        <v>2524</v>
      </c>
      <c r="F2560" s="18" t="s">
        <v>3752</v>
      </c>
      <c r="G2560">
        <v>2021</v>
      </c>
    </row>
    <row r="2561" spans="1:7">
      <c r="A2561">
        <v>2560</v>
      </c>
      <c r="B2561">
        <f>VLOOKUP(C2561,forbes_names_new!A:B,2,FALSE)</f>
        <v>3616</v>
      </c>
      <c r="C2561" t="s">
        <v>4005</v>
      </c>
      <c r="D2561">
        <v>1.1000000000000001</v>
      </c>
      <c r="E2561">
        <v>2524</v>
      </c>
      <c r="F2561" s="18" t="s">
        <v>3755</v>
      </c>
      <c r="G2561">
        <v>2021</v>
      </c>
    </row>
    <row r="2562" spans="1:7">
      <c r="A2562">
        <v>2561</v>
      </c>
      <c r="B2562">
        <f>VLOOKUP(C2562,forbes_names_new!A:B,2,FALSE)</f>
        <v>2417</v>
      </c>
      <c r="C2562" t="s">
        <v>2716</v>
      </c>
      <c r="D2562">
        <v>1.1000000000000001</v>
      </c>
      <c r="E2562">
        <v>2524</v>
      </c>
      <c r="F2562" s="18" t="s">
        <v>3794</v>
      </c>
      <c r="G2562">
        <v>2021</v>
      </c>
    </row>
    <row r="2563" spans="1:7">
      <c r="A2563">
        <v>2562</v>
      </c>
      <c r="B2563">
        <f>VLOOKUP(C2563,forbes_names_new!A:B,2,FALSE)</f>
        <v>2266</v>
      </c>
      <c r="C2563" t="s">
        <v>2555</v>
      </c>
      <c r="D2563">
        <v>1.1000000000000001</v>
      </c>
      <c r="E2563">
        <v>2524</v>
      </c>
      <c r="F2563" s="18" t="s">
        <v>3800</v>
      </c>
      <c r="G2563">
        <v>2021</v>
      </c>
    </row>
    <row r="2564" spans="1:7">
      <c r="A2564">
        <v>2563</v>
      </c>
      <c r="B2564">
        <f>VLOOKUP(C2564,forbes_names_new!A:B,2,FALSE)</f>
        <v>3617</v>
      </c>
      <c r="C2564" t="s">
        <v>4006</v>
      </c>
      <c r="D2564">
        <v>1.1000000000000001</v>
      </c>
      <c r="E2564">
        <v>2524</v>
      </c>
      <c r="F2564" s="18" t="s">
        <v>3757</v>
      </c>
      <c r="G2564">
        <v>2021</v>
      </c>
    </row>
    <row r="2565" spans="1:7">
      <c r="A2565">
        <v>2564</v>
      </c>
      <c r="B2565">
        <f>VLOOKUP(C2565,forbes_names_new!A:B,2,FALSE)</f>
        <v>3618</v>
      </c>
      <c r="C2565" t="s">
        <v>4007</v>
      </c>
      <c r="D2565">
        <v>1.1000000000000001</v>
      </c>
      <c r="E2565">
        <v>2524</v>
      </c>
      <c r="F2565" s="18" t="s">
        <v>3735</v>
      </c>
      <c r="G2565">
        <v>2021</v>
      </c>
    </row>
    <row r="2566" spans="1:7">
      <c r="A2566">
        <v>2565</v>
      </c>
      <c r="B2566">
        <f>VLOOKUP(C2566,forbes_names_new!A:B,2,FALSE)</f>
        <v>1577</v>
      </c>
      <c r="C2566" t="s">
        <v>5304</v>
      </c>
      <c r="D2566">
        <v>1.1000000000000001</v>
      </c>
      <c r="E2566">
        <v>2524</v>
      </c>
      <c r="F2566" s="18" t="s">
        <v>3773</v>
      </c>
      <c r="G2566">
        <v>2021</v>
      </c>
    </row>
    <row r="2567" spans="1:7">
      <c r="A2567">
        <v>2566</v>
      </c>
      <c r="B2567">
        <f>VLOOKUP(C2567,forbes_names_new!A:B,2,FALSE)</f>
        <v>3619</v>
      </c>
      <c r="C2567" t="s">
        <v>5555</v>
      </c>
      <c r="D2567">
        <v>1.1000000000000001</v>
      </c>
      <c r="E2567">
        <v>2524</v>
      </c>
      <c r="F2567" s="18" t="s">
        <v>3794</v>
      </c>
      <c r="G2567">
        <v>2021</v>
      </c>
    </row>
    <row r="2568" spans="1:7">
      <c r="A2568">
        <v>2567</v>
      </c>
      <c r="B2568">
        <f>VLOOKUP(C2568,forbes_names_new!A:B,2,FALSE)</f>
        <v>2273</v>
      </c>
      <c r="C2568" t="s">
        <v>2563</v>
      </c>
      <c r="D2568">
        <v>1.1000000000000001</v>
      </c>
      <c r="E2568">
        <v>2524</v>
      </c>
      <c r="F2568" s="18" t="s">
        <v>3764</v>
      </c>
      <c r="G2568">
        <v>2021</v>
      </c>
    </row>
    <row r="2569" spans="1:7">
      <c r="A2569">
        <v>2568</v>
      </c>
      <c r="B2569">
        <f>VLOOKUP(C2569,forbes_names_new!A:B,2,FALSE)</f>
        <v>2545</v>
      </c>
      <c r="C2569" t="s">
        <v>2861</v>
      </c>
      <c r="D2569">
        <v>1.1000000000000001</v>
      </c>
      <c r="E2569">
        <v>2524</v>
      </c>
      <c r="F2569" s="18" t="s">
        <v>3749</v>
      </c>
      <c r="G2569">
        <v>2021</v>
      </c>
    </row>
    <row r="2570" spans="1:7">
      <c r="A2570">
        <v>2569</v>
      </c>
      <c r="B2570">
        <f>VLOOKUP(C2570,forbes_names_new!A:B,2,FALSE)</f>
        <v>2424</v>
      </c>
      <c r="C2570" t="s">
        <v>2724</v>
      </c>
      <c r="D2570">
        <v>1.1000000000000001</v>
      </c>
      <c r="E2570">
        <v>2524</v>
      </c>
      <c r="F2570" s="18" t="s">
        <v>3779</v>
      </c>
      <c r="G2570">
        <v>2021</v>
      </c>
    </row>
    <row r="2571" spans="1:7">
      <c r="A2571">
        <v>2570</v>
      </c>
      <c r="B2571">
        <f>VLOOKUP(C2571,forbes_names_new!A:B,2,FALSE)</f>
        <v>2145</v>
      </c>
      <c r="C2571" t="s">
        <v>2431</v>
      </c>
      <c r="D2571">
        <v>1.1000000000000001</v>
      </c>
      <c r="E2571">
        <v>2524</v>
      </c>
      <c r="F2571" s="18" t="s">
        <v>3767</v>
      </c>
      <c r="G2571">
        <v>2021</v>
      </c>
    </row>
    <row r="2572" spans="1:7">
      <c r="A2572">
        <v>2571</v>
      </c>
      <c r="B2572">
        <f>VLOOKUP(C2572,forbes_names_new!A:B,2,FALSE)</f>
        <v>2947</v>
      </c>
      <c r="C2572" t="s">
        <v>5460</v>
      </c>
      <c r="D2572">
        <v>1.1000000000000001</v>
      </c>
      <c r="E2572">
        <v>2524</v>
      </c>
      <c r="F2572" s="18" t="s">
        <v>3756</v>
      </c>
      <c r="G2572">
        <v>2021</v>
      </c>
    </row>
    <row r="2573" spans="1:7">
      <c r="A2573">
        <v>2572</v>
      </c>
      <c r="B2573">
        <f>VLOOKUP(C2573,forbes_names_new!A:B,2,FALSE)</f>
        <v>1646</v>
      </c>
      <c r="C2573" t="s">
        <v>3327</v>
      </c>
      <c r="D2573">
        <v>1.1000000000000001</v>
      </c>
      <c r="E2573">
        <v>2524</v>
      </c>
      <c r="F2573" s="18" t="s">
        <v>3771</v>
      </c>
      <c r="G2573">
        <v>2021</v>
      </c>
    </row>
    <row r="2574" spans="1:7">
      <c r="A2574">
        <v>2573</v>
      </c>
      <c r="B2574">
        <f>VLOOKUP(C2574,forbes_names_new!A:B,2,FALSE)</f>
        <v>3620</v>
      </c>
      <c r="C2574" t="s">
        <v>4008</v>
      </c>
      <c r="D2574">
        <v>1.1000000000000001</v>
      </c>
      <c r="E2574">
        <v>2524</v>
      </c>
      <c r="F2574" s="18" t="s">
        <v>3790</v>
      </c>
      <c r="G2574">
        <v>2021</v>
      </c>
    </row>
    <row r="2575" spans="1:7">
      <c r="A2575">
        <v>2574</v>
      </c>
      <c r="B2575">
        <f>VLOOKUP(C2575,forbes_names_new!A:B,2,FALSE)</f>
        <v>1581</v>
      </c>
      <c r="C2575" t="s">
        <v>1827</v>
      </c>
      <c r="D2575">
        <v>1.1000000000000001</v>
      </c>
      <c r="E2575">
        <v>2524</v>
      </c>
      <c r="F2575" s="18" t="s">
        <v>3764</v>
      </c>
      <c r="G2575">
        <v>2021</v>
      </c>
    </row>
    <row r="2576" spans="1:7">
      <c r="A2576">
        <v>2575</v>
      </c>
      <c r="B2576">
        <f>VLOOKUP(C2576,forbes_names_new!A:B,2,FALSE)</f>
        <v>3621</v>
      </c>
      <c r="C2576" t="s">
        <v>4009</v>
      </c>
      <c r="D2576">
        <v>1.1000000000000001</v>
      </c>
      <c r="E2576">
        <v>2524</v>
      </c>
      <c r="F2576" s="18" t="s">
        <v>3774</v>
      </c>
      <c r="G2576">
        <v>2021</v>
      </c>
    </row>
    <row r="2577" spans="1:7">
      <c r="A2577">
        <v>2576</v>
      </c>
      <c r="B2577">
        <f>VLOOKUP(C2577,forbes_names_new!A:B,2,FALSE)</f>
        <v>2950</v>
      </c>
      <c r="C2577" t="s">
        <v>3444</v>
      </c>
      <c r="D2577">
        <v>1.1000000000000001</v>
      </c>
      <c r="E2577">
        <v>2524</v>
      </c>
      <c r="F2577" s="18" t="s">
        <v>3812</v>
      </c>
      <c r="G2577">
        <v>2021</v>
      </c>
    </row>
    <row r="2578" spans="1:7">
      <c r="A2578">
        <v>2577</v>
      </c>
      <c r="B2578">
        <f>VLOOKUP(C2578,forbes_names_new!A:B,2,FALSE)</f>
        <v>2951</v>
      </c>
      <c r="C2578" t="s">
        <v>3445</v>
      </c>
      <c r="D2578">
        <v>1.1000000000000001</v>
      </c>
      <c r="E2578">
        <v>2524</v>
      </c>
      <c r="F2578" s="19"/>
      <c r="G2578">
        <v>2021</v>
      </c>
    </row>
    <row r="2579" spans="1:7">
      <c r="A2579">
        <v>2578</v>
      </c>
      <c r="B2579">
        <f>VLOOKUP(C2579,forbes_names_new!A:B,2,FALSE)</f>
        <v>2952</v>
      </c>
      <c r="C2579" t="s">
        <v>3446</v>
      </c>
      <c r="D2579">
        <v>1.1000000000000001</v>
      </c>
      <c r="E2579">
        <v>2524</v>
      </c>
      <c r="F2579" s="19"/>
      <c r="G2579">
        <v>2021</v>
      </c>
    </row>
    <row r="2580" spans="1:7">
      <c r="A2580">
        <v>2579</v>
      </c>
      <c r="B2580">
        <f>VLOOKUP(C2580,forbes_names_new!A:B,2,FALSE)</f>
        <v>3622</v>
      </c>
      <c r="C2580" t="s">
        <v>4010</v>
      </c>
      <c r="D2580">
        <v>1.1000000000000001</v>
      </c>
      <c r="E2580">
        <v>2524</v>
      </c>
      <c r="F2580" s="18" t="s">
        <v>3795</v>
      </c>
      <c r="G2580">
        <v>2021</v>
      </c>
    </row>
    <row r="2581" spans="1:7">
      <c r="A2581">
        <v>2580</v>
      </c>
      <c r="B2581">
        <f>VLOOKUP(C2581,forbes_names_new!A:B,2,FALSE)</f>
        <v>2158</v>
      </c>
      <c r="C2581" t="s">
        <v>2443</v>
      </c>
      <c r="D2581">
        <v>1.1000000000000001</v>
      </c>
      <c r="E2581">
        <v>2524</v>
      </c>
      <c r="F2581" s="18" t="s">
        <v>3778</v>
      </c>
      <c r="G2581">
        <v>2021</v>
      </c>
    </row>
    <row r="2582" spans="1:7">
      <c r="A2582">
        <v>2581</v>
      </c>
      <c r="B2582">
        <f>VLOOKUP(C2582,forbes_names_new!A:B,2,FALSE)</f>
        <v>3623</v>
      </c>
      <c r="C2582" t="s">
        <v>4011</v>
      </c>
      <c r="D2582">
        <v>1.1000000000000001</v>
      </c>
      <c r="E2582">
        <v>2524</v>
      </c>
      <c r="F2582" s="19"/>
      <c r="G2582">
        <v>2021</v>
      </c>
    </row>
    <row r="2583" spans="1:7">
      <c r="A2583">
        <v>2582</v>
      </c>
      <c r="B2583">
        <f>VLOOKUP(C2583,forbes_names_new!A:B,2,FALSE)</f>
        <v>3624</v>
      </c>
      <c r="C2583" t="s">
        <v>5556</v>
      </c>
      <c r="D2583">
        <v>1.1000000000000001</v>
      </c>
      <c r="E2583">
        <v>2524</v>
      </c>
      <c r="F2583" s="18" t="s">
        <v>3732</v>
      </c>
      <c r="G2583">
        <v>2021</v>
      </c>
    </row>
    <row r="2584" spans="1:7">
      <c r="A2584">
        <v>2583</v>
      </c>
      <c r="B2584">
        <f>VLOOKUP(C2584,forbes_names_new!A:B,2,FALSE)</f>
        <v>3625</v>
      </c>
      <c r="C2584" t="s">
        <v>5557</v>
      </c>
      <c r="D2584">
        <v>1.1000000000000001</v>
      </c>
      <c r="E2584">
        <v>2524</v>
      </c>
      <c r="F2584" s="18" t="s">
        <v>3759</v>
      </c>
      <c r="G2584">
        <v>2021</v>
      </c>
    </row>
    <row r="2585" spans="1:7">
      <c r="A2585">
        <v>2584</v>
      </c>
      <c r="B2585">
        <f>VLOOKUP(C2585,forbes_names_new!A:B,2,FALSE)</f>
        <v>2562</v>
      </c>
      <c r="C2585" t="s">
        <v>2883</v>
      </c>
      <c r="D2585">
        <v>1.1000000000000001</v>
      </c>
      <c r="E2585">
        <v>2524</v>
      </c>
      <c r="F2585" s="18" t="s">
        <v>3751</v>
      </c>
      <c r="G2585">
        <v>2021</v>
      </c>
    </row>
    <row r="2586" spans="1:7">
      <c r="A2586">
        <v>2585</v>
      </c>
      <c r="B2586">
        <f>VLOOKUP(C2586,forbes_names_new!A:B,2,FALSE)</f>
        <v>2034</v>
      </c>
      <c r="C2586" t="s">
        <v>2319</v>
      </c>
      <c r="D2586">
        <v>1.1000000000000001</v>
      </c>
      <c r="E2586">
        <v>2524</v>
      </c>
      <c r="F2586" s="18" t="s">
        <v>3757</v>
      </c>
      <c r="G2586">
        <v>2021</v>
      </c>
    </row>
    <row r="2587" spans="1:7">
      <c r="A2587">
        <v>2586</v>
      </c>
      <c r="B2587">
        <f>VLOOKUP(C2587,forbes_names_new!A:B,2,FALSE)</f>
        <v>2440</v>
      </c>
      <c r="C2587" t="s">
        <v>2744</v>
      </c>
      <c r="D2587">
        <v>1.1000000000000001</v>
      </c>
      <c r="E2587">
        <v>2524</v>
      </c>
      <c r="F2587" s="18" t="s">
        <v>3782</v>
      </c>
      <c r="G2587">
        <v>2021</v>
      </c>
    </row>
    <row r="2588" spans="1:7">
      <c r="A2588">
        <v>2587</v>
      </c>
      <c r="B2588">
        <f>VLOOKUP(C2588,forbes_names_new!A:B,2,FALSE)</f>
        <v>2036</v>
      </c>
      <c r="C2588" t="s">
        <v>5359</v>
      </c>
      <c r="D2588">
        <v>1.1000000000000001</v>
      </c>
      <c r="E2588">
        <v>2524</v>
      </c>
      <c r="F2588" s="18" t="s">
        <v>3778</v>
      </c>
      <c r="G2588">
        <v>2021</v>
      </c>
    </row>
    <row r="2589" spans="1:7">
      <c r="A2589">
        <v>2588</v>
      </c>
      <c r="B2589">
        <f>VLOOKUP(C2589,forbes_names_new!A:B,2,FALSE)</f>
        <v>2441</v>
      </c>
      <c r="C2589" t="s">
        <v>2745</v>
      </c>
      <c r="D2589">
        <v>1.1000000000000001</v>
      </c>
      <c r="E2589">
        <v>2524</v>
      </c>
      <c r="F2589" s="18" t="s">
        <v>3774</v>
      </c>
      <c r="G2589">
        <v>2021</v>
      </c>
    </row>
    <row r="2590" spans="1:7">
      <c r="A2590">
        <v>2589</v>
      </c>
      <c r="B2590">
        <f>VLOOKUP(C2590,forbes_names_new!A:B,2,FALSE)</f>
        <v>2442</v>
      </c>
      <c r="C2590" t="s">
        <v>2746</v>
      </c>
      <c r="D2590">
        <v>1.1000000000000001</v>
      </c>
      <c r="E2590">
        <v>2524</v>
      </c>
      <c r="F2590" s="18" t="s">
        <v>3747</v>
      </c>
      <c r="G2590">
        <v>2021</v>
      </c>
    </row>
    <row r="2591" spans="1:7">
      <c r="A2591">
        <v>2590</v>
      </c>
      <c r="B2591">
        <f>VLOOKUP(C2591,forbes_names_new!A:B,2,FALSE)</f>
        <v>2443</v>
      </c>
      <c r="C2591" t="s">
        <v>2747</v>
      </c>
      <c r="D2591">
        <v>1.1000000000000001</v>
      </c>
      <c r="E2591">
        <v>2524</v>
      </c>
      <c r="F2591" s="18" t="s">
        <v>3752</v>
      </c>
      <c r="G2591">
        <v>2021</v>
      </c>
    </row>
    <row r="2592" spans="1:7">
      <c r="A2592">
        <v>2591</v>
      </c>
      <c r="B2592">
        <f>VLOOKUP(C2592,forbes_names_new!A:B,2,FALSE)</f>
        <v>3076</v>
      </c>
      <c r="C2592" t="s">
        <v>3588</v>
      </c>
      <c r="D2592">
        <v>1.1000000000000001</v>
      </c>
      <c r="E2592">
        <v>2524</v>
      </c>
      <c r="F2592" s="18" t="s">
        <v>3783</v>
      </c>
      <c r="G2592">
        <v>2021</v>
      </c>
    </row>
    <row r="2593" spans="1:7">
      <c r="A2593">
        <v>2592</v>
      </c>
      <c r="B2593">
        <f>VLOOKUP(C2593,forbes_names_new!A:B,2,FALSE)</f>
        <v>2955</v>
      </c>
      <c r="C2593" t="s">
        <v>5461</v>
      </c>
      <c r="D2593">
        <v>1.1000000000000001</v>
      </c>
      <c r="E2593">
        <v>2524</v>
      </c>
      <c r="F2593" s="18" t="s">
        <v>3757</v>
      </c>
      <c r="G2593">
        <v>2021</v>
      </c>
    </row>
    <row r="2594" spans="1:7">
      <c r="A2594">
        <v>2593</v>
      </c>
      <c r="B2594">
        <f>VLOOKUP(C2594,forbes_names_new!A:B,2,FALSE)</f>
        <v>550</v>
      </c>
      <c r="C2594" t="s">
        <v>682</v>
      </c>
      <c r="D2594">
        <v>1.1000000000000001</v>
      </c>
      <c r="E2594">
        <v>2524</v>
      </c>
      <c r="F2594" s="18" t="s">
        <v>3768</v>
      </c>
      <c r="G2594">
        <v>2021</v>
      </c>
    </row>
    <row r="2595" spans="1:7">
      <c r="A2595">
        <v>2594</v>
      </c>
      <c r="B2595">
        <f>VLOOKUP(C2595,forbes_names_new!A:B,2,FALSE)</f>
        <v>3626</v>
      </c>
      <c r="C2595" t="s">
        <v>4012</v>
      </c>
      <c r="D2595">
        <v>1.1000000000000001</v>
      </c>
      <c r="E2595">
        <v>2524</v>
      </c>
      <c r="F2595" s="19"/>
      <c r="G2595">
        <v>2021</v>
      </c>
    </row>
    <row r="2596" spans="1:7">
      <c r="A2596">
        <v>2595</v>
      </c>
      <c r="B2596">
        <f>VLOOKUP(C2596,forbes_names_new!A:B,2,FALSE)</f>
        <v>2957</v>
      </c>
      <c r="C2596" t="s">
        <v>3449</v>
      </c>
      <c r="D2596">
        <v>1.1000000000000001</v>
      </c>
      <c r="E2596">
        <v>2524</v>
      </c>
      <c r="F2596" s="18" t="s">
        <v>3732</v>
      </c>
      <c r="G2596">
        <v>2021</v>
      </c>
    </row>
    <row r="2597" spans="1:7">
      <c r="A2597">
        <v>2596</v>
      </c>
      <c r="B2597">
        <f>VLOOKUP(C2597,forbes_names_new!A:B,2,FALSE)</f>
        <v>56</v>
      </c>
      <c r="C2597" t="s">
        <v>94</v>
      </c>
      <c r="D2597">
        <v>1.1000000000000001</v>
      </c>
      <c r="E2597">
        <v>2524</v>
      </c>
      <c r="F2597" s="18" t="s">
        <v>3781</v>
      </c>
      <c r="G2597">
        <v>2021</v>
      </c>
    </row>
    <row r="2598" spans="1:7">
      <c r="A2598">
        <v>2597</v>
      </c>
      <c r="B2598">
        <f>VLOOKUP(C2598,forbes_names_new!A:B,2,FALSE)</f>
        <v>1171</v>
      </c>
      <c r="C2598" t="s">
        <v>1375</v>
      </c>
      <c r="D2598">
        <v>1.1000000000000001</v>
      </c>
      <c r="E2598">
        <v>2524</v>
      </c>
      <c r="F2598" s="18" t="s">
        <v>3763</v>
      </c>
      <c r="G2598">
        <v>2021</v>
      </c>
    </row>
    <row r="2599" spans="1:7">
      <c r="A2599">
        <v>2598</v>
      </c>
      <c r="B2599">
        <f>VLOOKUP(C2599,forbes_names_new!A:B,2,FALSE)</f>
        <v>2959</v>
      </c>
      <c r="C2599" t="s">
        <v>3450</v>
      </c>
      <c r="D2599">
        <v>1.1000000000000001</v>
      </c>
      <c r="E2599">
        <v>2524</v>
      </c>
      <c r="F2599" s="18" t="s">
        <v>3751</v>
      </c>
      <c r="G2599">
        <v>2021</v>
      </c>
    </row>
    <row r="2600" spans="1:7">
      <c r="A2600">
        <v>2599</v>
      </c>
      <c r="B2600">
        <f>VLOOKUP(C2600,forbes_names_new!A:B,2,FALSE)</f>
        <v>2292</v>
      </c>
      <c r="C2600" t="s">
        <v>4771</v>
      </c>
      <c r="D2600">
        <v>1.1000000000000001</v>
      </c>
      <c r="E2600">
        <v>2524</v>
      </c>
      <c r="F2600" s="18" t="s">
        <v>3794</v>
      </c>
      <c r="G2600">
        <v>2021</v>
      </c>
    </row>
    <row r="2601" spans="1:7">
      <c r="A2601">
        <v>2600</v>
      </c>
      <c r="B2601">
        <f>VLOOKUP(C2601,forbes_names_new!A:B,2,FALSE)</f>
        <v>2293</v>
      </c>
      <c r="C2601" t="s">
        <v>2582</v>
      </c>
      <c r="D2601">
        <v>1.1000000000000001</v>
      </c>
      <c r="E2601">
        <v>2524</v>
      </c>
      <c r="F2601" s="18" t="s">
        <v>3751</v>
      </c>
      <c r="G2601">
        <v>2021</v>
      </c>
    </row>
    <row r="2602" spans="1:7">
      <c r="A2602">
        <v>2601</v>
      </c>
      <c r="B2602">
        <f>VLOOKUP(C2602,forbes_names_new!A:B,2,FALSE)</f>
        <v>2294</v>
      </c>
      <c r="C2602" t="s">
        <v>2583</v>
      </c>
      <c r="D2602">
        <v>1.1000000000000001</v>
      </c>
      <c r="E2602">
        <v>2524</v>
      </c>
      <c r="F2602" s="18" t="s">
        <v>3795</v>
      </c>
      <c r="G2602">
        <v>2021</v>
      </c>
    </row>
    <row r="2603" spans="1:7">
      <c r="A2603">
        <v>2602</v>
      </c>
      <c r="B2603">
        <f>VLOOKUP(C2603,forbes_names_new!A:B,2,FALSE)</f>
        <v>2295</v>
      </c>
      <c r="C2603" t="s">
        <v>2584</v>
      </c>
      <c r="D2603">
        <v>1.1000000000000001</v>
      </c>
      <c r="E2603">
        <v>2524</v>
      </c>
      <c r="F2603" s="18" t="s">
        <v>3749</v>
      </c>
      <c r="G2603">
        <v>2021</v>
      </c>
    </row>
    <row r="2604" spans="1:7">
      <c r="A2604">
        <v>2603</v>
      </c>
      <c r="B2604">
        <f>VLOOKUP(C2604,forbes_names_new!A:B,2,FALSE)</f>
        <v>2172</v>
      </c>
      <c r="C2604" t="s">
        <v>2456</v>
      </c>
      <c r="D2604">
        <v>1.1000000000000001</v>
      </c>
      <c r="E2604">
        <v>2524</v>
      </c>
      <c r="F2604" s="18" t="s">
        <v>3752</v>
      </c>
      <c r="G2604">
        <v>2021</v>
      </c>
    </row>
    <row r="2605" spans="1:7">
      <c r="A2605">
        <v>2604</v>
      </c>
      <c r="B2605">
        <f>VLOOKUP(C2605,forbes_names_new!A:B,2,FALSE)</f>
        <v>3627</v>
      </c>
      <c r="C2605" t="s">
        <v>4013</v>
      </c>
      <c r="D2605">
        <v>1.1000000000000001</v>
      </c>
      <c r="E2605">
        <v>2524</v>
      </c>
      <c r="F2605" s="19"/>
      <c r="G2605">
        <v>2021</v>
      </c>
    </row>
    <row r="2606" spans="1:7">
      <c r="A2606">
        <v>2605</v>
      </c>
      <c r="B2606">
        <f>VLOOKUP(C2606,forbes_names_new!A:B,2,FALSE)</f>
        <v>2176</v>
      </c>
      <c r="C2606" t="s">
        <v>2460</v>
      </c>
      <c r="D2606">
        <v>1.1000000000000001</v>
      </c>
      <c r="E2606">
        <v>2524</v>
      </c>
      <c r="F2606" s="18" t="s">
        <v>3794</v>
      </c>
      <c r="G2606">
        <v>2021</v>
      </c>
    </row>
    <row r="2607" spans="1:7">
      <c r="A2607">
        <v>2606</v>
      </c>
      <c r="B2607">
        <f>VLOOKUP(C2607,forbes_names_new!A:B,2,FALSE)</f>
        <v>1934</v>
      </c>
      <c r="C2607" t="s">
        <v>2209</v>
      </c>
      <c r="D2607">
        <v>1.1000000000000001</v>
      </c>
      <c r="E2607">
        <v>2524</v>
      </c>
      <c r="F2607" s="18" t="s">
        <v>3746</v>
      </c>
      <c r="G2607">
        <v>2021</v>
      </c>
    </row>
    <row r="2608" spans="1:7">
      <c r="A2608">
        <v>2607</v>
      </c>
      <c r="B2608">
        <f>VLOOKUP(C2608,forbes_names_new!A:B,2,FALSE)</f>
        <v>3628</v>
      </c>
      <c r="C2608" t="s">
        <v>5558</v>
      </c>
      <c r="D2608">
        <v>1.1000000000000001</v>
      </c>
      <c r="E2608">
        <v>2524</v>
      </c>
      <c r="F2608" s="18" t="s">
        <v>3748</v>
      </c>
      <c r="G2608">
        <v>2021</v>
      </c>
    </row>
    <row r="2609" spans="1:7">
      <c r="A2609">
        <v>2608</v>
      </c>
      <c r="B2609">
        <f>VLOOKUP(C2609,forbes_names_new!A:B,2,FALSE)</f>
        <v>3090</v>
      </c>
      <c r="C2609" t="s">
        <v>3603</v>
      </c>
      <c r="D2609">
        <v>1.1000000000000001</v>
      </c>
      <c r="E2609">
        <v>2524</v>
      </c>
      <c r="F2609" s="18" t="s">
        <v>3742</v>
      </c>
      <c r="G2609">
        <v>2021</v>
      </c>
    </row>
    <row r="2610" spans="1:7">
      <c r="A2610">
        <v>2609</v>
      </c>
      <c r="B2610">
        <f>VLOOKUP(C2610,forbes_names_new!A:B,2,FALSE)</f>
        <v>3137</v>
      </c>
      <c r="C2610" t="s">
        <v>3650</v>
      </c>
      <c r="D2610">
        <v>1.1000000000000001</v>
      </c>
      <c r="E2610">
        <v>2524</v>
      </c>
      <c r="F2610" s="18" t="s">
        <v>3808</v>
      </c>
      <c r="G2610">
        <v>2021</v>
      </c>
    </row>
    <row r="2611" spans="1:7">
      <c r="A2611">
        <v>2610</v>
      </c>
      <c r="B2611">
        <f>VLOOKUP(C2611,forbes_names_new!A:B,2,FALSE)</f>
        <v>3629</v>
      </c>
      <c r="C2611" t="s">
        <v>4014</v>
      </c>
      <c r="D2611">
        <v>1.1000000000000001</v>
      </c>
      <c r="E2611">
        <v>2524</v>
      </c>
      <c r="F2611" s="18" t="s">
        <v>3741</v>
      </c>
      <c r="G2611">
        <v>2021</v>
      </c>
    </row>
    <row r="2612" spans="1:7">
      <c r="A2612">
        <v>2611</v>
      </c>
      <c r="B2612">
        <f>VLOOKUP(C2612,forbes_names_new!A:B,2,FALSE)</f>
        <v>3630</v>
      </c>
      <c r="C2612" t="s">
        <v>4015</v>
      </c>
      <c r="D2612">
        <v>1.1000000000000001</v>
      </c>
      <c r="E2612">
        <v>2524</v>
      </c>
      <c r="F2612" s="18" t="s">
        <v>3734</v>
      </c>
      <c r="G2612">
        <v>2021</v>
      </c>
    </row>
    <row r="2613" spans="1:7">
      <c r="A2613">
        <v>2612</v>
      </c>
      <c r="B2613">
        <f>VLOOKUP(C2613,forbes_names_new!A:B,2,FALSE)</f>
        <v>3631</v>
      </c>
      <c r="C2613" t="s">
        <v>5559</v>
      </c>
      <c r="D2613">
        <v>1.1000000000000001</v>
      </c>
      <c r="E2613">
        <v>2524</v>
      </c>
      <c r="F2613" s="18" t="s">
        <v>3746</v>
      </c>
      <c r="G2613">
        <v>2021</v>
      </c>
    </row>
    <row r="2614" spans="1:7">
      <c r="A2614">
        <v>2613</v>
      </c>
      <c r="B2614">
        <f>VLOOKUP(C2614,forbes_names_new!A:B,2,FALSE)</f>
        <v>3632</v>
      </c>
      <c r="C2614" t="s">
        <v>4016</v>
      </c>
      <c r="D2614">
        <v>1.1000000000000001</v>
      </c>
      <c r="E2614">
        <v>2524</v>
      </c>
      <c r="F2614" s="18" t="s">
        <v>3755</v>
      </c>
      <c r="G2614">
        <v>2021</v>
      </c>
    </row>
    <row r="2615" spans="1:7">
      <c r="A2615">
        <v>2614</v>
      </c>
      <c r="B2615">
        <f>VLOOKUP(C2615,forbes_names_new!A:B,2,FALSE)</f>
        <v>3633</v>
      </c>
      <c r="C2615" t="s">
        <v>5560</v>
      </c>
      <c r="D2615">
        <v>1.1000000000000001</v>
      </c>
      <c r="E2615">
        <v>2524</v>
      </c>
      <c r="F2615" s="18" t="s">
        <v>3739</v>
      </c>
      <c r="G2615">
        <v>2021</v>
      </c>
    </row>
    <row r="2616" spans="1:7">
      <c r="A2616">
        <v>2615</v>
      </c>
      <c r="B2616">
        <f>VLOOKUP(C2616,forbes_names_new!A:B,2,FALSE)</f>
        <v>2312</v>
      </c>
      <c r="C2616" t="s">
        <v>2602</v>
      </c>
      <c r="D2616">
        <v>1.1000000000000001</v>
      </c>
      <c r="E2616">
        <v>2524</v>
      </c>
      <c r="F2616" s="18" t="s">
        <v>3776</v>
      </c>
      <c r="G2616">
        <v>2021</v>
      </c>
    </row>
    <row r="2617" spans="1:7">
      <c r="A2617">
        <v>2616</v>
      </c>
      <c r="B2617">
        <f>VLOOKUP(C2617,forbes_names_new!A:B,2,FALSE)</f>
        <v>3634</v>
      </c>
      <c r="C2617" t="s">
        <v>4017</v>
      </c>
      <c r="D2617">
        <v>1.1000000000000001</v>
      </c>
      <c r="E2617">
        <v>2524</v>
      </c>
      <c r="F2617" s="18" t="s">
        <v>3781</v>
      </c>
      <c r="G2617">
        <v>2021</v>
      </c>
    </row>
    <row r="2618" spans="1:7">
      <c r="A2618">
        <v>2617</v>
      </c>
      <c r="B2618">
        <f>VLOOKUP(C2618,forbes_names_new!A:B,2,FALSE)</f>
        <v>3635</v>
      </c>
      <c r="C2618" t="s">
        <v>4018</v>
      </c>
      <c r="D2618">
        <v>1.1000000000000001</v>
      </c>
      <c r="E2618">
        <v>2524</v>
      </c>
      <c r="F2618" s="18" t="s">
        <v>3735</v>
      </c>
      <c r="G2618">
        <v>2021</v>
      </c>
    </row>
    <row r="2619" spans="1:7">
      <c r="A2619">
        <v>2618</v>
      </c>
      <c r="B2619">
        <f>VLOOKUP(C2619,forbes_names_new!A:B,2,FALSE)</f>
        <v>3636</v>
      </c>
      <c r="C2619" t="s">
        <v>4019</v>
      </c>
      <c r="D2619">
        <v>1.1000000000000001</v>
      </c>
      <c r="E2619">
        <v>2524</v>
      </c>
      <c r="F2619" s="18" t="s">
        <v>3790</v>
      </c>
      <c r="G2619">
        <v>2021</v>
      </c>
    </row>
    <row r="2620" spans="1:7">
      <c r="A2620">
        <v>2619</v>
      </c>
      <c r="B2620">
        <f>VLOOKUP(C2620,forbes_names_new!A:B,2,FALSE)</f>
        <v>2576</v>
      </c>
      <c r="C2620" t="s">
        <v>2898</v>
      </c>
      <c r="D2620">
        <v>1.1000000000000001</v>
      </c>
      <c r="E2620">
        <v>2524</v>
      </c>
      <c r="F2620" s="18" t="s">
        <v>3734</v>
      </c>
      <c r="G2620">
        <v>2021</v>
      </c>
    </row>
    <row r="2621" spans="1:7">
      <c r="A2621">
        <v>2620</v>
      </c>
      <c r="B2621">
        <f>VLOOKUP(C2621,forbes_names_new!A:B,2,FALSE)</f>
        <v>2064</v>
      </c>
      <c r="C2621" t="s">
        <v>2349</v>
      </c>
      <c r="D2621">
        <v>1.1000000000000001</v>
      </c>
      <c r="E2621">
        <v>2524</v>
      </c>
      <c r="F2621" s="18" t="s">
        <v>3760</v>
      </c>
      <c r="G2621">
        <v>2021</v>
      </c>
    </row>
    <row r="2622" spans="1:7">
      <c r="A2622">
        <v>2621</v>
      </c>
      <c r="B2622">
        <f>VLOOKUP(C2622,forbes_names_new!A:B,2,FALSE)</f>
        <v>3637</v>
      </c>
      <c r="C2622" t="s">
        <v>5561</v>
      </c>
      <c r="D2622">
        <v>1.1000000000000001</v>
      </c>
      <c r="E2622">
        <v>2524</v>
      </c>
      <c r="F2622" s="18" t="s">
        <v>3780</v>
      </c>
      <c r="G2622">
        <v>2021</v>
      </c>
    </row>
    <row r="2623" spans="1:7">
      <c r="A2623">
        <v>2622</v>
      </c>
      <c r="B2623">
        <f>VLOOKUP(C2623,forbes_names_new!A:B,2,FALSE)</f>
        <v>3638</v>
      </c>
      <c r="C2623" t="s">
        <v>4020</v>
      </c>
      <c r="D2623">
        <v>1.1000000000000001</v>
      </c>
      <c r="E2623">
        <v>2524</v>
      </c>
      <c r="F2623" s="18" t="s">
        <v>3748</v>
      </c>
      <c r="G2623">
        <v>2021</v>
      </c>
    </row>
    <row r="2624" spans="1:7">
      <c r="A2624">
        <v>2623</v>
      </c>
      <c r="B2624">
        <f>VLOOKUP(C2624,forbes_names_new!A:B,2,FALSE)</f>
        <v>3639</v>
      </c>
      <c r="C2624" t="s">
        <v>4021</v>
      </c>
      <c r="D2624">
        <v>1.1000000000000001</v>
      </c>
      <c r="E2624">
        <v>2524</v>
      </c>
      <c r="F2624" s="18" t="s">
        <v>3800</v>
      </c>
      <c r="G2624">
        <v>2021</v>
      </c>
    </row>
    <row r="2625" spans="1:7">
      <c r="A2625">
        <v>2624</v>
      </c>
      <c r="B2625">
        <f>VLOOKUP(C2625,forbes_names_new!A:B,2,FALSE)</f>
        <v>3640</v>
      </c>
      <c r="C2625" t="s">
        <v>4022</v>
      </c>
      <c r="D2625">
        <v>1.1000000000000001</v>
      </c>
      <c r="E2625">
        <v>2524</v>
      </c>
      <c r="F2625" s="18" t="s">
        <v>3782</v>
      </c>
      <c r="G2625">
        <v>2021</v>
      </c>
    </row>
    <row r="2626" spans="1:7">
      <c r="A2626">
        <v>2625</v>
      </c>
      <c r="B2626">
        <f>VLOOKUP(C2626,forbes_names_new!A:B,2,FALSE)</f>
        <v>2579</v>
      </c>
      <c r="C2626" t="s">
        <v>2901</v>
      </c>
      <c r="D2626">
        <v>1.1000000000000001</v>
      </c>
      <c r="E2626">
        <v>2524</v>
      </c>
      <c r="F2626" s="18" t="s">
        <v>3749</v>
      </c>
      <c r="G2626">
        <v>2021</v>
      </c>
    </row>
    <row r="2627" spans="1:7">
      <c r="A2627">
        <v>2626</v>
      </c>
      <c r="B2627">
        <f>VLOOKUP(C2627,forbes_names_new!A:B,2,FALSE)</f>
        <v>3641</v>
      </c>
      <c r="C2627" t="s">
        <v>4023</v>
      </c>
      <c r="D2627">
        <v>1.1000000000000001</v>
      </c>
      <c r="E2627">
        <v>2524</v>
      </c>
      <c r="F2627" s="18" t="s">
        <v>3751</v>
      </c>
      <c r="G2627">
        <v>2021</v>
      </c>
    </row>
    <row r="2628" spans="1:7">
      <c r="A2628">
        <v>2627</v>
      </c>
      <c r="B2628">
        <f>VLOOKUP(C2628,forbes_names_new!A:B,2,FALSE)</f>
        <v>3642</v>
      </c>
      <c r="C2628" t="s">
        <v>4024</v>
      </c>
      <c r="D2628">
        <v>1.1000000000000001</v>
      </c>
      <c r="E2628">
        <v>2524</v>
      </c>
      <c r="F2628" s="18" t="s">
        <v>3797</v>
      </c>
      <c r="G2628">
        <v>2021</v>
      </c>
    </row>
    <row r="2629" spans="1:7">
      <c r="A2629">
        <v>2628</v>
      </c>
      <c r="B2629">
        <f>VLOOKUP(C2629,forbes_names_new!A:B,2,FALSE)</f>
        <v>1184</v>
      </c>
      <c r="C2629" t="s">
        <v>1393</v>
      </c>
      <c r="D2629">
        <v>1.1000000000000001</v>
      </c>
      <c r="E2629">
        <v>2524</v>
      </c>
      <c r="F2629" s="18" t="s">
        <v>3735</v>
      </c>
      <c r="G2629">
        <v>2021</v>
      </c>
    </row>
    <row r="2630" spans="1:7">
      <c r="A2630">
        <v>2629</v>
      </c>
      <c r="B2630">
        <f>VLOOKUP(C2630,forbes_names_new!A:B,2,FALSE)</f>
        <v>3643</v>
      </c>
      <c r="C2630" t="s">
        <v>4025</v>
      </c>
      <c r="D2630">
        <v>1.1000000000000001</v>
      </c>
      <c r="E2630">
        <v>2524</v>
      </c>
      <c r="F2630" s="18" t="s">
        <v>3749</v>
      </c>
      <c r="G2630">
        <v>2021</v>
      </c>
    </row>
    <row r="2631" spans="1:7">
      <c r="A2631">
        <v>2630</v>
      </c>
      <c r="B2631">
        <f>VLOOKUP(C2631,forbes_names_new!A:B,2,FALSE)</f>
        <v>3644</v>
      </c>
      <c r="C2631" t="s">
        <v>4026</v>
      </c>
      <c r="D2631">
        <v>1.1000000000000001</v>
      </c>
      <c r="E2631">
        <v>2524</v>
      </c>
      <c r="F2631" s="18" t="s">
        <v>3748</v>
      </c>
      <c r="G2631">
        <v>2021</v>
      </c>
    </row>
    <row r="2632" spans="1:7">
      <c r="A2632">
        <v>2631</v>
      </c>
      <c r="B2632">
        <f>VLOOKUP(C2632,forbes_names_new!A:B,2,FALSE)</f>
        <v>2472</v>
      </c>
      <c r="C2632" t="s">
        <v>2782</v>
      </c>
      <c r="D2632">
        <v>1.1000000000000001</v>
      </c>
      <c r="E2632">
        <v>2524</v>
      </c>
      <c r="F2632" s="18" t="s">
        <v>3752</v>
      </c>
      <c r="G2632">
        <v>2021</v>
      </c>
    </row>
    <row r="2633" spans="1:7">
      <c r="A2633">
        <v>2632</v>
      </c>
      <c r="B2633">
        <f>VLOOKUP(C2633,forbes_names_new!A:B,2,FALSE)</f>
        <v>2976</v>
      </c>
      <c r="C2633" t="s">
        <v>3467</v>
      </c>
      <c r="D2633">
        <v>1.1000000000000001</v>
      </c>
      <c r="E2633">
        <v>2524</v>
      </c>
      <c r="F2633" s="18" t="s">
        <v>3735</v>
      </c>
      <c r="G2633">
        <v>2021</v>
      </c>
    </row>
    <row r="2634" spans="1:7">
      <c r="A2634">
        <v>2633</v>
      </c>
      <c r="B2634">
        <f>VLOOKUP(C2634,forbes_names_new!A:B,2,FALSE)</f>
        <v>3645</v>
      </c>
      <c r="C2634" t="s">
        <v>4027</v>
      </c>
      <c r="D2634">
        <v>1.1000000000000001</v>
      </c>
      <c r="E2634">
        <v>2524</v>
      </c>
      <c r="F2634" s="18" t="s">
        <v>3756</v>
      </c>
      <c r="G2634">
        <v>2021</v>
      </c>
    </row>
    <row r="2635" spans="1:7">
      <c r="A2635">
        <v>2634</v>
      </c>
      <c r="B2635">
        <f>VLOOKUP(C2635,forbes_names_new!A:B,2,FALSE)</f>
        <v>3646</v>
      </c>
      <c r="C2635" t="s">
        <v>4028</v>
      </c>
      <c r="D2635">
        <v>1.1000000000000001</v>
      </c>
      <c r="E2635">
        <v>2524</v>
      </c>
      <c r="F2635" s="18" t="s">
        <v>3742</v>
      </c>
      <c r="G2635">
        <v>2021</v>
      </c>
    </row>
    <row r="2636" spans="1:7">
      <c r="A2636">
        <v>2635</v>
      </c>
      <c r="B2636">
        <f>VLOOKUP(C2636,forbes_names_new!A:B,2,FALSE)</f>
        <v>2918</v>
      </c>
      <c r="C2636" t="s">
        <v>3416</v>
      </c>
      <c r="D2636">
        <v>1.1000000000000001</v>
      </c>
      <c r="E2636">
        <v>2524</v>
      </c>
      <c r="F2636" s="18" t="s">
        <v>3797</v>
      </c>
      <c r="G2636">
        <v>2021</v>
      </c>
    </row>
    <row r="2637" spans="1:7">
      <c r="A2637">
        <v>2636</v>
      </c>
      <c r="B2637">
        <f>VLOOKUP(C2637,forbes_names_new!A:B,2,FALSE)</f>
        <v>2824</v>
      </c>
      <c r="C2637" t="s">
        <v>3334</v>
      </c>
      <c r="D2637">
        <v>1.1000000000000001</v>
      </c>
      <c r="E2637">
        <v>2524</v>
      </c>
      <c r="F2637" s="18" t="s">
        <v>3771</v>
      </c>
      <c r="G2637">
        <v>2021</v>
      </c>
    </row>
    <row r="2638" spans="1:7">
      <c r="A2638">
        <v>2637</v>
      </c>
      <c r="B2638">
        <f>VLOOKUP(C2638,forbes_names_new!A:B,2,FALSE)</f>
        <v>3221</v>
      </c>
      <c r="C2638" t="s">
        <v>1858</v>
      </c>
      <c r="D2638">
        <v>1.1000000000000001</v>
      </c>
      <c r="E2638">
        <v>2524</v>
      </c>
      <c r="F2638" s="18" t="s">
        <v>3773</v>
      </c>
      <c r="G2638">
        <v>2021</v>
      </c>
    </row>
    <row r="2639" spans="1:7">
      <c r="A2639">
        <v>2638</v>
      </c>
      <c r="B2639">
        <f>VLOOKUP(C2639,forbes_names_new!A:B,2,FALSE)</f>
        <v>3647</v>
      </c>
      <c r="C2639" t="s">
        <v>4029</v>
      </c>
      <c r="D2639">
        <v>1.1000000000000001</v>
      </c>
      <c r="E2639">
        <v>2524</v>
      </c>
      <c r="F2639" s="18" t="s">
        <v>3773</v>
      </c>
      <c r="G2639">
        <v>2021</v>
      </c>
    </row>
    <row r="2640" spans="1:7">
      <c r="A2640">
        <v>2639</v>
      </c>
      <c r="B2640">
        <f>VLOOKUP(C2640,forbes_names_new!A:B,2,FALSE)</f>
        <v>884</v>
      </c>
      <c r="C2640" t="s">
        <v>1067</v>
      </c>
      <c r="D2640">
        <v>1.1000000000000001</v>
      </c>
      <c r="E2640">
        <v>2524</v>
      </c>
      <c r="F2640" s="18" t="s">
        <v>3734</v>
      </c>
      <c r="G2640">
        <v>2021</v>
      </c>
    </row>
    <row r="2641" spans="1:7">
      <c r="A2641">
        <v>2640</v>
      </c>
      <c r="B2641">
        <f>VLOOKUP(C2641,forbes_names_new!A:B,2,FALSE)</f>
        <v>1851</v>
      </c>
      <c r="C2641" t="s">
        <v>2121</v>
      </c>
      <c r="D2641">
        <v>1.1000000000000001</v>
      </c>
      <c r="E2641">
        <v>2524</v>
      </c>
      <c r="F2641" s="19"/>
      <c r="G2641">
        <v>2021</v>
      </c>
    </row>
    <row r="2642" spans="1:7">
      <c r="A2642">
        <v>2641</v>
      </c>
      <c r="B2642">
        <f>VLOOKUP(C2642,forbes_names_new!A:B,2,FALSE)</f>
        <v>2979</v>
      </c>
      <c r="C2642" t="s">
        <v>3470</v>
      </c>
      <c r="D2642">
        <v>1.1000000000000001</v>
      </c>
      <c r="E2642">
        <v>2524</v>
      </c>
      <c r="F2642" s="18" t="s">
        <v>3772</v>
      </c>
      <c r="G2642">
        <v>2021</v>
      </c>
    </row>
    <row r="2643" spans="1:7">
      <c r="A2643">
        <v>2642</v>
      </c>
      <c r="B2643">
        <f>VLOOKUP(C2643,forbes_names_new!A:B,2,FALSE)</f>
        <v>2780</v>
      </c>
      <c r="C2643" t="s">
        <v>3295</v>
      </c>
      <c r="D2643">
        <v>1.1000000000000001</v>
      </c>
      <c r="E2643">
        <v>2524</v>
      </c>
      <c r="F2643" s="18" t="s">
        <v>3763</v>
      </c>
      <c r="G2643">
        <v>2021</v>
      </c>
    </row>
    <row r="2644" spans="1:7">
      <c r="A2644">
        <v>2643</v>
      </c>
      <c r="B2644">
        <f>VLOOKUP(C2644,forbes_names_new!A:B,2,FALSE)</f>
        <v>1852</v>
      </c>
      <c r="C2644" t="s">
        <v>2122</v>
      </c>
      <c r="D2644">
        <v>1.1000000000000001</v>
      </c>
      <c r="E2644">
        <v>2524</v>
      </c>
      <c r="F2644" s="18" t="s">
        <v>3733</v>
      </c>
      <c r="G2644">
        <v>2021</v>
      </c>
    </row>
    <row r="2645" spans="1:7">
      <c r="A2645">
        <v>2644</v>
      </c>
      <c r="B2645">
        <f>VLOOKUP(C2645,forbes_names_new!A:B,2,FALSE)</f>
        <v>2482</v>
      </c>
      <c r="C2645" t="s">
        <v>2793</v>
      </c>
      <c r="D2645">
        <v>1.1000000000000001</v>
      </c>
      <c r="E2645">
        <v>2524</v>
      </c>
      <c r="F2645" s="18" t="s">
        <v>3769</v>
      </c>
      <c r="G2645">
        <v>2021</v>
      </c>
    </row>
    <row r="2646" spans="1:7">
      <c r="A2646">
        <v>2645</v>
      </c>
      <c r="B2646">
        <f>VLOOKUP(C2646,forbes_names_new!A:B,2,FALSE)</f>
        <v>3648</v>
      </c>
      <c r="C2646" t="s">
        <v>4030</v>
      </c>
      <c r="D2646">
        <v>1.1000000000000001</v>
      </c>
      <c r="E2646">
        <v>2524</v>
      </c>
      <c r="F2646" s="18" t="s">
        <v>3790</v>
      </c>
      <c r="G2646">
        <v>2021</v>
      </c>
    </row>
    <row r="2647" spans="1:7">
      <c r="A2647">
        <v>2646</v>
      </c>
      <c r="B2647">
        <f>VLOOKUP(C2647,forbes_names_new!A:B,2,FALSE)</f>
        <v>2924</v>
      </c>
      <c r="C2647" t="s">
        <v>3422</v>
      </c>
      <c r="D2647">
        <v>1.1000000000000001</v>
      </c>
      <c r="E2647">
        <v>2524</v>
      </c>
      <c r="F2647" s="18" t="s">
        <v>3756</v>
      </c>
      <c r="G2647">
        <v>2021</v>
      </c>
    </row>
    <row r="2648" spans="1:7">
      <c r="A2648">
        <v>2647</v>
      </c>
      <c r="B2648">
        <f>VLOOKUP(C2648,forbes_names_new!A:B,2,FALSE)</f>
        <v>2594</v>
      </c>
      <c r="C2648" t="s">
        <v>5405</v>
      </c>
      <c r="D2648">
        <v>1.1000000000000001</v>
      </c>
      <c r="E2648">
        <v>2524</v>
      </c>
      <c r="F2648" s="18" t="s">
        <v>3757</v>
      </c>
      <c r="G2648">
        <v>2021</v>
      </c>
    </row>
    <row r="2649" spans="1:7">
      <c r="A2649">
        <v>2648</v>
      </c>
      <c r="B2649">
        <f>VLOOKUP(C2649,forbes_names_new!A:B,2,FALSE)</f>
        <v>3649</v>
      </c>
      <c r="C2649" t="s">
        <v>5562</v>
      </c>
      <c r="D2649">
        <v>1.1000000000000001</v>
      </c>
      <c r="E2649">
        <v>2524</v>
      </c>
      <c r="F2649" s="18" t="s">
        <v>3771</v>
      </c>
      <c r="G2649">
        <v>2021</v>
      </c>
    </row>
    <row r="2650" spans="1:7">
      <c r="A2650">
        <v>2649</v>
      </c>
      <c r="B2650">
        <f>VLOOKUP(C2650,forbes_names_new!A:B,2,FALSE)</f>
        <v>2085</v>
      </c>
      <c r="C2650" t="s">
        <v>2371</v>
      </c>
      <c r="D2650">
        <v>1.1000000000000001</v>
      </c>
      <c r="E2650">
        <v>2524</v>
      </c>
      <c r="F2650" s="18" t="s">
        <v>3804</v>
      </c>
      <c r="G2650">
        <v>2021</v>
      </c>
    </row>
    <row r="2651" spans="1:7">
      <c r="A2651">
        <v>2650</v>
      </c>
      <c r="B2651">
        <f>VLOOKUP(C2651,forbes_names_new!A:B,2,FALSE)</f>
        <v>1857</v>
      </c>
      <c r="C2651" t="s">
        <v>2128</v>
      </c>
      <c r="D2651">
        <v>1.1000000000000001</v>
      </c>
      <c r="E2651">
        <v>2524</v>
      </c>
      <c r="F2651" s="18" t="s">
        <v>3745</v>
      </c>
      <c r="G2651">
        <v>2021</v>
      </c>
    </row>
    <row r="2652" spans="1:7">
      <c r="A2652">
        <v>2651</v>
      </c>
      <c r="B2652">
        <f>VLOOKUP(C2652,forbes_names_new!A:B,2,FALSE)</f>
        <v>3650</v>
      </c>
      <c r="C2652" t="s">
        <v>5563</v>
      </c>
      <c r="D2652">
        <v>1.1000000000000001</v>
      </c>
      <c r="E2652">
        <v>2524</v>
      </c>
      <c r="F2652" s="18" t="s">
        <v>3752</v>
      </c>
      <c r="G2652">
        <v>2021</v>
      </c>
    </row>
    <row r="2653" spans="1:7">
      <c r="A2653">
        <v>2652</v>
      </c>
      <c r="B2653">
        <f>VLOOKUP(C2653,forbes_names_new!A:B,2,FALSE)</f>
        <v>3651</v>
      </c>
      <c r="C2653" t="s">
        <v>4031</v>
      </c>
      <c r="D2653">
        <v>1.1000000000000001</v>
      </c>
      <c r="E2653">
        <v>2524</v>
      </c>
      <c r="F2653" s="18" t="s">
        <v>3752</v>
      </c>
      <c r="G2653">
        <v>2021</v>
      </c>
    </row>
    <row r="2654" spans="1:7">
      <c r="A2654">
        <v>2653</v>
      </c>
      <c r="B2654">
        <f>VLOOKUP(C2654,forbes_names_new!A:B,2,FALSE)</f>
        <v>2354</v>
      </c>
      <c r="C2654" t="s">
        <v>2645</v>
      </c>
      <c r="D2654">
        <v>1.1000000000000001</v>
      </c>
      <c r="E2654">
        <v>2524</v>
      </c>
      <c r="F2654" s="18" t="s">
        <v>3735</v>
      </c>
      <c r="G2654">
        <v>2021</v>
      </c>
    </row>
    <row r="2655" spans="1:7">
      <c r="A2655">
        <v>2654</v>
      </c>
      <c r="B2655">
        <f>VLOOKUP(C2655,forbes_names_new!A:B,2,FALSE)</f>
        <v>3652</v>
      </c>
      <c r="C2655" t="s">
        <v>4032</v>
      </c>
      <c r="D2655">
        <v>1.1000000000000001</v>
      </c>
      <c r="E2655">
        <v>2524</v>
      </c>
      <c r="F2655" s="18" t="s">
        <v>3812</v>
      </c>
      <c r="G2655">
        <v>2021</v>
      </c>
    </row>
    <row r="2656" spans="1:7">
      <c r="A2656">
        <v>2655</v>
      </c>
      <c r="B2656">
        <f>VLOOKUP(C2656,forbes_names_new!A:B,2,FALSE)</f>
        <v>2355</v>
      </c>
      <c r="C2656" t="s">
        <v>2646</v>
      </c>
      <c r="D2656">
        <v>1.1000000000000001</v>
      </c>
      <c r="E2656">
        <v>2524</v>
      </c>
      <c r="F2656" s="18" t="s">
        <v>3741</v>
      </c>
      <c r="G2656">
        <v>2021</v>
      </c>
    </row>
    <row r="2657" spans="1:7">
      <c r="A2657">
        <v>2656</v>
      </c>
      <c r="B2657">
        <f>VLOOKUP(C2657,forbes_names_new!A:B,2,FALSE)</f>
        <v>3653</v>
      </c>
      <c r="C2657" t="s">
        <v>4033</v>
      </c>
      <c r="D2657">
        <v>1.1000000000000001</v>
      </c>
      <c r="E2657">
        <v>2524</v>
      </c>
      <c r="F2657" s="18" t="s">
        <v>3755</v>
      </c>
      <c r="G2657">
        <v>2021</v>
      </c>
    </row>
    <row r="2658" spans="1:7">
      <c r="A2658">
        <v>2657</v>
      </c>
      <c r="B2658">
        <f>VLOOKUP(C2658,forbes_names_new!A:B,2,FALSE)</f>
        <v>3654</v>
      </c>
      <c r="C2658" t="s">
        <v>4034</v>
      </c>
      <c r="D2658">
        <v>1.1000000000000001</v>
      </c>
      <c r="E2658">
        <v>2524</v>
      </c>
      <c r="F2658" s="18" t="s">
        <v>3772</v>
      </c>
      <c r="G2658">
        <v>2021</v>
      </c>
    </row>
    <row r="2659" spans="1:7">
      <c r="A2659">
        <v>2658</v>
      </c>
      <c r="B2659">
        <f>VLOOKUP(C2659,forbes_names_new!A:B,2,FALSE)</f>
        <v>1867</v>
      </c>
      <c r="C2659" t="s">
        <v>2140</v>
      </c>
      <c r="D2659">
        <v>1.1000000000000001</v>
      </c>
      <c r="E2659">
        <v>2524</v>
      </c>
      <c r="F2659" s="18" t="s">
        <v>3794</v>
      </c>
      <c r="G2659">
        <v>2021</v>
      </c>
    </row>
    <row r="2660" spans="1:7">
      <c r="A2660">
        <v>2659</v>
      </c>
      <c r="B2660">
        <f>VLOOKUP(C2660,forbes_names_new!A:B,2,FALSE)</f>
        <v>3655</v>
      </c>
      <c r="C2660" t="s">
        <v>4035</v>
      </c>
      <c r="D2660">
        <v>1.1000000000000001</v>
      </c>
      <c r="E2660">
        <v>2524</v>
      </c>
      <c r="F2660" s="19"/>
      <c r="G2660">
        <v>2021</v>
      </c>
    </row>
    <row r="2661" spans="1:7">
      <c r="A2661">
        <v>2660</v>
      </c>
      <c r="B2661">
        <f>VLOOKUP(C2661,forbes_names_new!A:B,2,FALSE)</f>
        <v>2497</v>
      </c>
      <c r="C2661" t="s">
        <v>2810</v>
      </c>
      <c r="D2661">
        <v>1.1000000000000001</v>
      </c>
      <c r="E2661">
        <v>2524</v>
      </c>
      <c r="F2661" s="18" t="s">
        <v>3733</v>
      </c>
      <c r="G2661">
        <v>2021</v>
      </c>
    </row>
    <row r="2662" spans="1:7">
      <c r="A2662">
        <v>2661</v>
      </c>
      <c r="B2662">
        <f>VLOOKUP(C2662,forbes_names_new!A:B,2,FALSE)</f>
        <v>3656</v>
      </c>
      <c r="C2662" t="s">
        <v>4036</v>
      </c>
      <c r="D2662">
        <v>1.1000000000000001</v>
      </c>
      <c r="E2662">
        <v>2524</v>
      </c>
      <c r="F2662" s="18" t="s">
        <v>3773</v>
      </c>
      <c r="G2662">
        <v>2021</v>
      </c>
    </row>
    <row r="2663" spans="1:7">
      <c r="A2663">
        <v>2662</v>
      </c>
      <c r="B2663">
        <f>VLOOKUP(C2663,forbes_names_new!A:B,2,FALSE)</f>
        <v>2989</v>
      </c>
      <c r="C2663" t="s">
        <v>3478</v>
      </c>
      <c r="D2663">
        <v>1.1000000000000001</v>
      </c>
      <c r="E2663">
        <v>2524</v>
      </c>
      <c r="F2663" s="18" t="s">
        <v>3745</v>
      </c>
      <c r="G2663">
        <v>2021</v>
      </c>
    </row>
    <row r="2664" spans="1:7">
      <c r="A2664">
        <v>2663</v>
      </c>
      <c r="B2664">
        <f>VLOOKUP(C2664,forbes_names_new!A:B,2,FALSE)</f>
        <v>2366</v>
      </c>
      <c r="C2664" t="s">
        <v>2656</v>
      </c>
      <c r="D2664">
        <v>1.1000000000000001</v>
      </c>
      <c r="E2664">
        <v>2524</v>
      </c>
      <c r="F2664" s="18" t="s">
        <v>3757</v>
      </c>
      <c r="G2664">
        <v>2021</v>
      </c>
    </row>
    <row r="2665" spans="1:7">
      <c r="A2665">
        <v>2664</v>
      </c>
      <c r="B2665">
        <f>VLOOKUP(C2665,forbes_names_new!A:B,2,FALSE)</f>
        <v>3657</v>
      </c>
      <c r="C2665" t="s">
        <v>4037</v>
      </c>
      <c r="D2665">
        <v>1.1000000000000001</v>
      </c>
      <c r="E2665">
        <v>2524</v>
      </c>
      <c r="F2665" s="18" t="s">
        <v>3755</v>
      </c>
      <c r="G2665">
        <v>2021</v>
      </c>
    </row>
    <row r="2666" spans="1:7">
      <c r="A2666">
        <v>2665</v>
      </c>
      <c r="B2666">
        <f>VLOOKUP(C2666,forbes_names_new!A:B,2,FALSE)</f>
        <v>2501</v>
      </c>
      <c r="C2666" t="s">
        <v>2814</v>
      </c>
      <c r="D2666">
        <v>1.1000000000000001</v>
      </c>
      <c r="E2666">
        <v>2524</v>
      </c>
      <c r="F2666" s="18" t="s">
        <v>3812</v>
      </c>
      <c r="G2666">
        <v>2021</v>
      </c>
    </row>
    <row r="2667" spans="1:7">
      <c r="A2667">
        <v>2666</v>
      </c>
      <c r="B2667">
        <f>VLOOKUP(C2667,forbes_names_new!A:B,2,FALSE)</f>
        <v>3658</v>
      </c>
      <c r="C2667" t="s">
        <v>5564</v>
      </c>
      <c r="D2667">
        <v>1.1000000000000001</v>
      </c>
      <c r="E2667">
        <v>2524</v>
      </c>
      <c r="F2667" s="18" t="s">
        <v>3759</v>
      </c>
      <c r="G2667">
        <v>2021</v>
      </c>
    </row>
    <row r="2668" spans="1:7">
      <c r="A2668">
        <v>2667</v>
      </c>
      <c r="B2668">
        <f>VLOOKUP(C2668,forbes_names_new!A:B,2,FALSE)</f>
        <v>2224</v>
      </c>
      <c r="C2668" t="s">
        <v>2508</v>
      </c>
      <c r="D2668">
        <v>1.1000000000000001</v>
      </c>
      <c r="E2668">
        <v>2524</v>
      </c>
      <c r="F2668" s="18" t="s">
        <v>3780</v>
      </c>
      <c r="G2668">
        <v>2021</v>
      </c>
    </row>
    <row r="2669" spans="1:7">
      <c r="A2669">
        <v>2668</v>
      </c>
      <c r="B2669">
        <f>VLOOKUP(C2669,forbes_names_new!A:B,2,FALSE)</f>
        <v>3659</v>
      </c>
      <c r="C2669" t="s">
        <v>4038</v>
      </c>
      <c r="D2669">
        <v>1.1000000000000001</v>
      </c>
      <c r="E2669">
        <v>2524</v>
      </c>
      <c r="F2669" s="18" t="s">
        <v>3733</v>
      </c>
      <c r="G2669">
        <v>2021</v>
      </c>
    </row>
    <row r="2670" spans="1:7">
      <c r="A2670">
        <v>2669</v>
      </c>
      <c r="B2670">
        <f>VLOOKUP(C2670,forbes_names_new!A:B,2,FALSE)</f>
        <v>2787</v>
      </c>
      <c r="C2670" t="s">
        <v>3301</v>
      </c>
      <c r="D2670">
        <v>1.1000000000000001</v>
      </c>
      <c r="E2670">
        <v>2524</v>
      </c>
      <c r="F2670" s="18" t="s">
        <v>3757</v>
      </c>
      <c r="G2670">
        <v>2021</v>
      </c>
    </row>
    <row r="2671" spans="1:7">
      <c r="A2671">
        <v>2670</v>
      </c>
      <c r="B2671">
        <f>VLOOKUP(C2671,forbes_names_new!A:B,2,FALSE)</f>
        <v>3660</v>
      </c>
      <c r="C2671" t="s">
        <v>5565</v>
      </c>
      <c r="D2671">
        <v>1.1000000000000001</v>
      </c>
      <c r="E2671">
        <v>2524</v>
      </c>
      <c r="F2671" s="18" t="s">
        <v>3757</v>
      </c>
      <c r="G2671">
        <v>2021</v>
      </c>
    </row>
    <row r="2672" spans="1:7">
      <c r="A2672">
        <v>2671</v>
      </c>
      <c r="B2672">
        <f>VLOOKUP(C2672,forbes_names_new!A:B,2,FALSE)</f>
        <v>3070</v>
      </c>
      <c r="C2672" t="s">
        <v>3581</v>
      </c>
      <c r="D2672">
        <v>1.1000000000000001</v>
      </c>
      <c r="E2672">
        <v>2524</v>
      </c>
      <c r="F2672" s="18" t="s">
        <v>3797</v>
      </c>
      <c r="G2672">
        <v>2021</v>
      </c>
    </row>
    <row r="2673" spans="1:7">
      <c r="A2673">
        <v>2672</v>
      </c>
      <c r="B2673">
        <f>VLOOKUP(C2673,forbes_names_new!A:B,2,FALSE)</f>
        <v>2101</v>
      </c>
      <c r="C2673" t="s">
        <v>2383</v>
      </c>
      <c r="D2673">
        <v>1.1000000000000001</v>
      </c>
      <c r="E2673">
        <v>2524</v>
      </c>
      <c r="F2673" s="18" t="s">
        <v>3794</v>
      </c>
      <c r="G2673">
        <v>2021</v>
      </c>
    </row>
    <row r="2674" spans="1:7">
      <c r="A2674">
        <v>2673</v>
      </c>
      <c r="B2674">
        <f>VLOOKUP(C2674,forbes_names_new!A:B,2,FALSE)</f>
        <v>3661</v>
      </c>
      <c r="C2674" t="s">
        <v>4039</v>
      </c>
      <c r="D2674">
        <v>1.1000000000000001</v>
      </c>
      <c r="E2674">
        <v>2524</v>
      </c>
      <c r="F2674" s="18" t="s">
        <v>3741</v>
      </c>
      <c r="G2674">
        <v>2021</v>
      </c>
    </row>
    <row r="2675" spans="1:7">
      <c r="A2675">
        <v>2674</v>
      </c>
      <c r="B2675">
        <f>VLOOKUP(C2675,forbes_names_new!A:B,2,FALSE)</f>
        <v>2102</v>
      </c>
      <c r="C2675" t="s">
        <v>2384</v>
      </c>
      <c r="D2675">
        <v>1</v>
      </c>
      <c r="E2675">
        <v>2674</v>
      </c>
      <c r="F2675" s="18" t="s">
        <v>3756</v>
      </c>
      <c r="G2675">
        <v>2021</v>
      </c>
    </row>
    <row r="2676" spans="1:7">
      <c r="A2676">
        <v>2675</v>
      </c>
      <c r="B2676">
        <f>VLOOKUP(C2676,forbes_names_new!A:B,2,FALSE)</f>
        <v>1343</v>
      </c>
      <c r="C2676" t="s">
        <v>1567</v>
      </c>
      <c r="D2676">
        <v>1</v>
      </c>
      <c r="E2676">
        <v>2674</v>
      </c>
      <c r="F2676" s="18" t="s">
        <v>3763</v>
      </c>
      <c r="G2676">
        <v>2021</v>
      </c>
    </row>
    <row r="2677" spans="1:7">
      <c r="A2677">
        <v>2676</v>
      </c>
      <c r="B2677">
        <f>VLOOKUP(C2677,forbes_names_new!A:B,2,FALSE)</f>
        <v>3125</v>
      </c>
      <c r="C2677" t="s">
        <v>3639</v>
      </c>
      <c r="D2677">
        <v>1</v>
      </c>
      <c r="E2677">
        <v>2674</v>
      </c>
      <c r="F2677" s="18" t="s">
        <v>3737</v>
      </c>
      <c r="G2677">
        <v>2021</v>
      </c>
    </row>
    <row r="2678" spans="1:7">
      <c r="A2678">
        <v>2677</v>
      </c>
      <c r="B2678">
        <f>VLOOKUP(C2678,forbes_names_new!A:B,2,FALSE)</f>
        <v>3662</v>
      </c>
      <c r="C2678" t="s">
        <v>5112</v>
      </c>
      <c r="D2678">
        <v>1</v>
      </c>
      <c r="E2678">
        <v>2674</v>
      </c>
      <c r="F2678" s="18" t="s">
        <v>3750</v>
      </c>
      <c r="G2678">
        <v>2021</v>
      </c>
    </row>
    <row r="2679" spans="1:7">
      <c r="A2679">
        <v>2678</v>
      </c>
      <c r="B2679">
        <f>VLOOKUP(C2679,forbes_names_new!A:B,2,FALSE)</f>
        <v>3663</v>
      </c>
      <c r="C2679" t="s">
        <v>4040</v>
      </c>
      <c r="D2679">
        <v>1</v>
      </c>
      <c r="E2679">
        <v>2674</v>
      </c>
      <c r="F2679" s="18" t="s">
        <v>3748</v>
      </c>
      <c r="G2679">
        <v>2021</v>
      </c>
    </row>
    <row r="2680" spans="1:7">
      <c r="A2680">
        <v>2679</v>
      </c>
      <c r="B2680">
        <f>VLOOKUP(C2680,forbes_names_new!A:B,2,FALSE)</f>
        <v>2762</v>
      </c>
      <c r="C2680" t="s">
        <v>3280</v>
      </c>
      <c r="D2680">
        <v>1</v>
      </c>
      <c r="E2680">
        <v>2674</v>
      </c>
      <c r="F2680" s="18" t="s">
        <v>3742</v>
      </c>
      <c r="G2680">
        <v>2021</v>
      </c>
    </row>
    <row r="2681" spans="1:7">
      <c r="A2681">
        <v>2680</v>
      </c>
      <c r="B2681">
        <f>VLOOKUP(C2681,forbes_names_new!A:B,2,FALSE)</f>
        <v>3080</v>
      </c>
      <c r="C2681" t="s">
        <v>3592</v>
      </c>
      <c r="D2681">
        <v>1</v>
      </c>
      <c r="E2681">
        <v>2674</v>
      </c>
      <c r="F2681" s="18" t="s">
        <v>3795</v>
      </c>
      <c r="G2681">
        <v>2021</v>
      </c>
    </row>
    <row r="2682" spans="1:7">
      <c r="A2682">
        <v>2681</v>
      </c>
      <c r="B2682">
        <f>VLOOKUP(C2682,forbes_names_new!A:B,2,FALSE)</f>
        <v>2399</v>
      </c>
      <c r="C2682" t="s">
        <v>2695</v>
      </c>
      <c r="D2682">
        <v>1</v>
      </c>
      <c r="E2682">
        <v>2674</v>
      </c>
      <c r="F2682" s="19"/>
      <c r="G2682">
        <v>2021</v>
      </c>
    </row>
    <row r="2683" spans="1:7">
      <c r="A2683">
        <v>2682</v>
      </c>
      <c r="B2683">
        <f>VLOOKUP(C2683,forbes_names_new!A:B,2,FALSE)</f>
        <v>3664</v>
      </c>
      <c r="C2683" t="s">
        <v>4041</v>
      </c>
      <c r="D2683">
        <v>1</v>
      </c>
      <c r="E2683">
        <v>2674</v>
      </c>
      <c r="F2683" s="18" t="s">
        <v>3797</v>
      </c>
      <c r="G2683">
        <v>2021</v>
      </c>
    </row>
    <row r="2684" spans="1:7">
      <c r="A2684">
        <v>2683</v>
      </c>
      <c r="B2684">
        <f>VLOOKUP(C2684,forbes_names_new!A:B,2,FALSE)</f>
        <v>2834</v>
      </c>
      <c r="C2684" t="s">
        <v>3344</v>
      </c>
      <c r="D2684">
        <v>1</v>
      </c>
      <c r="E2684">
        <v>2674</v>
      </c>
      <c r="F2684" s="18" t="s">
        <v>3734</v>
      </c>
      <c r="G2684">
        <v>2021</v>
      </c>
    </row>
    <row r="2685" spans="1:7">
      <c r="A2685">
        <v>2684</v>
      </c>
      <c r="B2685">
        <f>VLOOKUP(C2685,forbes_names_new!A:B,2,FALSE)</f>
        <v>2835</v>
      </c>
      <c r="C2685" t="s">
        <v>3345</v>
      </c>
      <c r="D2685">
        <v>1</v>
      </c>
      <c r="E2685">
        <v>2674</v>
      </c>
      <c r="F2685" s="18" t="s">
        <v>3748</v>
      </c>
      <c r="G2685">
        <v>2021</v>
      </c>
    </row>
    <row r="2686" spans="1:7">
      <c r="A2686">
        <v>2685</v>
      </c>
      <c r="B2686">
        <f>VLOOKUP(C2686,forbes_names_new!A:B,2,FALSE)</f>
        <v>3665</v>
      </c>
      <c r="C2686" t="s">
        <v>4042</v>
      </c>
      <c r="D2686">
        <v>1</v>
      </c>
      <c r="E2686">
        <v>2674</v>
      </c>
      <c r="F2686" s="18" t="s">
        <v>3797</v>
      </c>
      <c r="G2686">
        <v>2021</v>
      </c>
    </row>
    <row r="2687" spans="1:7">
      <c r="A2687">
        <v>2686</v>
      </c>
      <c r="B2687">
        <f>VLOOKUP(C2687,forbes_names_new!A:B,2,FALSE)</f>
        <v>3004</v>
      </c>
      <c r="C2687" t="s">
        <v>3492</v>
      </c>
      <c r="D2687">
        <v>1</v>
      </c>
      <c r="E2687">
        <v>2674</v>
      </c>
      <c r="F2687" s="18" t="s">
        <v>3778</v>
      </c>
      <c r="G2687">
        <v>2021</v>
      </c>
    </row>
    <row r="2688" spans="1:7">
      <c r="A2688">
        <v>2687</v>
      </c>
      <c r="B2688">
        <f>VLOOKUP(C2688,forbes_names_new!A:B,2,FALSE)</f>
        <v>3010</v>
      </c>
      <c r="C2688" t="s">
        <v>3498</v>
      </c>
      <c r="D2688">
        <v>1</v>
      </c>
      <c r="E2688">
        <v>2674</v>
      </c>
      <c r="F2688" s="18" t="s">
        <v>3778</v>
      </c>
      <c r="G2688">
        <v>2021</v>
      </c>
    </row>
    <row r="2689" spans="1:7">
      <c r="A2689">
        <v>2688</v>
      </c>
      <c r="B2689">
        <f>VLOOKUP(C2689,forbes_names_new!A:B,2,FALSE)</f>
        <v>3666</v>
      </c>
      <c r="C2689" t="s">
        <v>4043</v>
      </c>
      <c r="D2689">
        <v>1</v>
      </c>
      <c r="E2689">
        <v>2674</v>
      </c>
      <c r="F2689" s="18" t="s">
        <v>3748</v>
      </c>
      <c r="G2689">
        <v>2021</v>
      </c>
    </row>
    <row r="2690" spans="1:7">
      <c r="A2690">
        <v>2689</v>
      </c>
      <c r="B2690">
        <f>VLOOKUP(C2690,forbes_names_new!A:B,2,FALSE)</f>
        <v>3667</v>
      </c>
      <c r="C2690" t="s">
        <v>4044</v>
      </c>
      <c r="D2690">
        <v>1</v>
      </c>
      <c r="E2690">
        <v>2674</v>
      </c>
      <c r="F2690" s="18" t="s">
        <v>3742</v>
      </c>
      <c r="G2690">
        <v>2021</v>
      </c>
    </row>
    <row r="2691" spans="1:7">
      <c r="A2691">
        <v>2690</v>
      </c>
      <c r="B2691">
        <f>VLOOKUP(C2691,forbes_names_new!A:B,2,FALSE)</f>
        <v>2536</v>
      </c>
      <c r="C2691" t="s">
        <v>2852</v>
      </c>
      <c r="D2691">
        <v>1</v>
      </c>
      <c r="E2691">
        <v>2674</v>
      </c>
      <c r="F2691" s="18" t="s">
        <v>3763</v>
      </c>
      <c r="G2691">
        <v>2021</v>
      </c>
    </row>
    <row r="2692" spans="1:7">
      <c r="A2692">
        <v>2691</v>
      </c>
      <c r="B2692">
        <f>VLOOKUP(C2692,forbes_names_new!A:B,2,FALSE)</f>
        <v>2538</v>
      </c>
      <c r="C2692" t="s">
        <v>2854</v>
      </c>
      <c r="D2692">
        <v>1</v>
      </c>
      <c r="E2692">
        <v>2674</v>
      </c>
      <c r="F2692" s="18" t="s">
        <v>3755</v>
      </c>
      <c r="G2692">
        <v>2021</v>
      </c>
    </row>
    <row r="2693" spans="1:7">
      <c r="A2693">
        <v>2692</v>
      </c>
      <c r="B2693">
        <f>VLOOKUP(C2693,forbes_names_new!A:B,2,FALSE)</f>
        <v>2941</v>
      </c>
      <c r="C2693" t="s">
        <v>3436</v>
      </c>
      <c r="D2693">
        <v>1</v>
      </c>
      <c r="E2693">
        <v>2674</v>
      </c>
      <c r="F2693" s="18" t="s">
        <v>3733</v>
      </c>
      <c r="G2693">
        <v>2021</v>
      </c>
    </row>
    <row r="2694" spans="1:7">
      <c r="A2694">
        <v>2693</v>
      </c>
      <c r="B2694">
        <f>VLOOKUP(C2694,forbes_names_new!A:B,2,FALSE)</f>
        <v>3668</v>
      </c>
      <c r="C2694" t="s">
        <v>4045</v>
      </c>
      <c r="D2694">
        <v>1</v>
      </c>
      <c r="E2694">
        <v>2674</v>
      </c>
      <c r="F2694" s="18" t="s">
        <v>3752</v>
      </c>
      <c r="G2694">
        <v>2021</v>
      </c>
    </row>
    <row r="2695" spans="1:7">
      <c r="A2695">
        <v>2694</v>
      </c>
      <c r="B2695">
        <f>VLOOKUP(C2695,forbes_names_new!A:B,2,FALSE)</f>
        <v>2942</v>
      </c>
      <c r="C2695" t="s">
        <v>3437</v>
      </c>
      <c r="D2695">
        <v>1</v>
      </c>
      <c r="E2695">
        <v>2674</v>
      </c>
      <c r="F2695" s="18" t="s">
        <v>3783</v>
      </c>
      <c r="G2695">
        <v>2021</v>
      </c>
    </row>
    <row r="2696" spans="1:7">
      <c r="A2696">
        <v>2695</v>
      </c>
      <c r="B2696">
        <f>VLOOKUP(C2696,forbes_names_new!A:B,2,FALSE)</f>
        <v>3669</v>
      </c>
      <c r="C2696" t="s">
        <v>4046</v>
      </c>
      <c r="D2696">
        <v>1</v>
      </c>
      <c r="E2696">
        <v>2674</v>
      </c>
      <c r="F2696" s="18" t="s">
        <v>3762</v>
      </c>
      <c r="G2696">
        <v>2021</v>
      </c>
    </row>
    <row r="2697" spans="1:7">
      <c r="A2697">
        <v>2696</v>
      </c>
      <c r="B2697">
        <f>VLOOKUP(C2697,forbes_names_new!A:B,2,FALSE)</f>
        <v>3670</v>
      </c>
      <c r="C2697" t="s">
        <v>4047</v>
      </c>
      <c r="D2697">
        <v>1</v>
      </c>
      <c r="E2697">
        <v>2674</v>
      </c>
      <c r="F2697" s="18" t="s">
        <v>3751</v>
      </c>
      <c r="G2697">
        <v>2021</v>
      </c>
    </row>
    <row r="2698" spans="1:7">
      <c r="A2698">
        <v>2697</v>
      </c>
      <c r="B2698">
        <f>VLOOKUP(C2698,forbes_names_new!A:B,2,FALSE)</f>
        <v>3671</v>
      </c>
      <c r="C2698" t="s">
        <v>4048</v>
      </c>
      <c r="D2698">
        <v>1</v>
      </c>
      <c r="E2698">
        <v>2674</v>
      </c>
      <c r="F2698" s="18" t="s">
        <v>3744</v>
      </c>
      <c r="G2698">
        <v>2021</v>
      </c>
    </row>
    <row r="2699" spans="1:7">
      <c r="A2699">
        <v>2698</v>
      </c>
      <c r="B2699">
        <f>VLOOKUP(C2699,forbes_names_new!A:B,2,FALSE)</f>
        <v>2549</v>
      </c>
      <c r="C2699" t="s">
        <v>2867</v>
      </c>
      <c r="D2699">
        <v>1</v>
      </c>
      <c r="E2699">
        <v>2674</v>
      </c>
      <c r="F2699" s="18" t="s">
        <v>3786</v>
      </c>
      <c r="G2699">
        <v>2021</v>
      </c>
    </row>
    <row r="2700" spans="1:7">
      <c r="A2700">
        <v>2699</v>
      </c>
      <c r="B2700">
        <f>VLOOKUP(C2700,forbes_names_new!A:B,2,FALSE)</f>
        <v>2550</v>
      </c>
      <c r="C2700" t="s">
        <v>2868</v>
      </c>
      <c r="D2700">
        <v>1</v>
      </c>
      <c r="E2700">
        <v>2674</v>
      </c>
      <c r="F2700" s="18" t="s">
        <v>3781</v>
      </c>
      <c r="G2700">
        <v>2021</v>
      </c>
    </row>
    <row r="2701" spans="1:7">
      <c r="A2701">
        <v>2700</v>
      </c>
      <c r="B2701">
        <f>VLOOKUP(C2701,forbes_names_new!A:B,2,FALSE)</f>
        <v>3025</v>
      </c>
      <c r="C2701" t="s">
        <v>3532</v>
      </c>
      <c r="D2701">
        <v>1</v>
      </c>
      <c r="E2701">
        <v>2674</v>
      </c>
      <c r="F2701" s="18" t="s">
        <v>3781</v>
      </c>
      <c r="G2701">
        <v>2021</v>
      </c>
    </row>
    <row r="2702" spans="1:7">
      <c r="A2702">
        <v>2701</v>
      </c>
      <c r="B2702">
        <f>VLOOKUP(C2702,forbes_names_new!A:B,2,FALSE)</f>
        <v>2276</v>
      </c>
      <c r="C2702" t="s">
        <v>2566</v>
      </c>
      <c r="D2702">
        <v>1</v>
      </c>
      <c r="E2702">
        <v>2674</v>
      </c>
      <c r="F2702" s="18" t="s">
        <v>3800</v>
      </c>
      <c r="G2702">
        <v>2021</v>
      </c>
    </row>
    <row r="2703" spans="1:7">
      <c r="A2703">
        <v>2702</v>
      </c>
      <c r="B2703">
        <f>VLOOKUP(C2703,forbes_names_new!A:B,2,FALSE)</f>
        <v>3672</v>
      </c>
      <c r="C2703" t="s">
        <v>4049</v>
      </c>
      <c r="D2703">
        <v>1</v>
      </c>
      <c r="E2703">
        <v>2674</v>
      </c>
      <c r="F2703" s="18" t="s">
        <v>3794</v>
      </c>
      <c r="G2703">
        <v>2021</v>
      </c>
    </row>
    <row r="2704" spans="1:7">
      <c r="A2704">
        <v>2703</v>
      </c>
      <c r="B2704">
        <f>VLOOKUP(C2704,forbes_names_new!A:B,2,FALSE)</f>
        <v>1304</v>
      </c>
      <c r="C2704" t="s">
        <v>1525</v>
      </c>
      <c r="D2704">
        <v>1</v>
      </c>
      <c r="E2704">
        <v>2674</v>
      </c>
      <c r="F2704" s="18" t="s">
        <v>3775</v>
      </c>
      <c r="G2704">
        <v>2021</v>
      </c>
    </row>
    <row r="2705" spans="1:7">
      <c r="A2705">
        <v>2704</v>
      </c>
      <c r="B2705">
        <f>VLOOKUP(C2705,forbes_names_new!A:B,2,FALSE)</f>
        <v>3673</v>
      </c>
      <c r="C2705" t="s">
        <v>4050</v>
      </c>
      <c r="D2705">
        <v>1</v>
      </c>
      <c r="E2705">
        <v>2674</v>
      </c>
      <c r="F2705" s="18" t="s">
        <v>3732</v>
      </c>
      <c r="G2705">
        <v>2021</v>
      </c>
    </row>
    <row r="2706" spans="1:7">
      <c r="A2706">
        <v>2705</v>
      </c>
      <c r="B2706">
        <f>VLOOKUP(C2706,forbes_names_new!A:B,2,FALSE)</f>
        <v>2561</v>
      </c>
      <c r="C2706" t="s">
        <v>2882</v>
      </c>
      <c r="D2706">
        <v>1</v>
      </c>
      <c r="E2706">
        <v>2674</v>
      </c>
      <c r="F2706" s="18" t="s">
        <v>3771</v>
      </c>
      <c r="G2706">
        <v>2021</v>
      </c>
    </row>
    <row r="2707" spans="1:7">
      <c r="A2707">
        <v>2706</v>
      </c>
      <c r="B2707">
        <f>VLOOKUP(C2707,forbes_names_new!A:B,2,FALSE)</f>
        <v>3674</v>
      </c>
      <c r="C2707" t="s">
        <v>4051</v>
      </c>
      <c r="D2707">
        <v>1</v>
      </c>
      <c r="E2707">
        <v>2674</v>
      </c>
      <c r="F2707" s="18" t="s">
        <v>3745</v>
      </c>
      <c r="G2707">
        <v>2021</v>
      </c>
    </row>
    <row r="2708" spans="1:7">
      <c r="A2708">
        <v>2707</v>
      </c>
      <c r="B2708">
        <f>VLOOKUP(C2708,forbes_names_new!A:B,2,FALSE)</f>
        <v>3675</v>
      </c>
      <c r="C2708" t="s">
        <v>4052</v>
      </c>
      <c r="D2708">
        <v>1</v>
      </c>
      <c r="E2708">
        <v>2674</v>
      </c>
      <c r="F2708" s="19"/>
      <c r="G2708">
        <v>2021</v>
      </c>
    </row>
    <row r="2709" spans="1:7">
      <c r="A2709">
        <v>2708</v>
      </c>
      <c r="B2709">
        <f>VLOOKUP(C2709,forbes_names_new!A:B,2,FALSE)</f>
        <v>3676</v>
      </c>
      <c r="C2709" t="s">
        <v>4053</v>
      </c>
      <c r="D2709">
        <v>1</v>
      </c>
      <c r="E2709">
        <v>2674</v>
      </c>
      <c r="F2709" s="18" t="s">
        <v>3742</v>
      </c>
      <c r="G2709">
        <v>2021</v>
      </c>
    </row>
    <row r="2710" spans="1:7">
      <c r="A2710">
        <v>2709</v>
      </c>
      <c r="B2710">
        <f>VLOOKUP(C2710,forbes_names_new!A:B,2,FALSE)</f>
        <v>3677</v>
      </c>
      <c r="C2710" t="s">
        <v>4054</v>
      </c>
      <c r="D2710">
        <v>1</v>
      </c>
      <c r="E2710">
        <v>2674</v>
      </c>
      <c r="F2710" s="18" t="s">
        <v>3808</v>
      </c>
      <c r="G2710">
        <v>2021</v>
      </c>
    </row>
    <row r="2711" spans="1:7">
      <c r="A2711">
        <v>2710</v>
      </c>
      <c r="B2711">
        <f>VLOOKUP(C2711,forbes_names_new!A:B,2,FALSE)</f>
        <v>3083</v>
      </c>
      <c r="C2711" t="s">
        <v>3594</v>
      </c>
      <c r="D2711">
        <v>1</v>
      </c>
      <c r="E2711">
        <v>2674</v>
      </c>
      <c r="F2711" s="18" t="s">
        <v>3784</v>
      </c>
      <c r="G2711">
        <v>2021</v>
      </c>
    </row>
    <row r="2712" spans="1:7">
      <c r="A2712">
        <v>2711</v>
      </c>
      <c r="B2712">
        <f>VLOOKUP(C2712,forbes_names_new!A:B,2,FALSE)</f>
        <v>3678</v>
      </c>
      <c r="C2712" t="s">
        <v>4055</v>
      </c>
      <c r="D2712">
        <v>1</v>
      </c>
      <c r="E2712">
        <v>2674</v>
      </c>
      <c r="F2712" s="18" t="s">
        <v>3755</v>
      </c>
      <c r="G2712">
        <v>2021</v>
      </c>
    </row>
    <row r="2713" spans="1:7">
      <c r="A2713">
        <v>2712</v>
      </c>
      <c r="B2713">
        <f>VLOOKUP(C2713,forbes_names_new!A:B,2,FALSE)</f>
        <v>3679</v>
      </c>
      <c r="C2713" t="s">
        <v>4056</v>
      </c>
      <c r="D2713">
        <v>1</v>
      </c>
      <c r="E2713">
        <v>2674</v>
      </c>
      <c r="F2713" s="18" t="s">
        <v>3772</v>
      </c>
      <c r="G2713">
        <v>2021</v>
      </c>
    </row>
    <row r="2714" spans="1:7">
      <c r="A2714">
        <v>2713</v>
      </c>
      <c r="B2714">
        <f>VLOOKUP(C2714,forbes_names_new!A:B,2,FALSE)</f>
        <v>1452</v>
      </c>
      <c r="C2714" t="s">
        <v>1684</v>
      </c>
      <c r="D2714">
        <v>1</v>
      </c>
      <c r="E2714">
        <v>2674</v>
      </c>
      <c r="F2714" s="18" t="s">
        <v>3767</v>
      </c>
      <c r="G2714">
        <v>2021</v>
      </c>
    </row>
    <row r="2715" spans="1:7">
      <c r="A2715">
        <v>2714</v>
      </c>
      <c r="B2715">
        <f>VLOOKUP(C2715,forbes_names_new!A:B,2,FALSE)</f>
        <v>3680</v>
      </c>
      <c r="C2715" t="s">
        <v>4057</v>
      </c>
      <c r="D2715">
        <v>1</v>
      </c>
      <c r="E2715">
        <v>2674</v>
      </c>
      <c r="F2715" s="18" t="s">
        <v>3752</v>
      </c>
      <c r="G2715">
        <v>2021</v>
      </c>
    </row>
    <row r="2716" spans="1:7">
      <c r="A2716">
        <v>2715</v>
      </c>
      <c r="B2716">
        <f>VLOOKUP(C2716,forbes_names_new!A:B,2,FALSE)</f>
        <v>2960</v>
      </c>
      <c r="C2716" t="s">
        <v>3451</v>
      </c>
      <c r="D2716">
        <v>1</v>
      </c>
      <c r="E2716">
        <v>2674</v>
      </c>
      <c r="F2716" s="19"/>
      <c r="G2716">
        <v>2021</v>
      </c>
    </row>
    <row r="2717" spans="1:7">
      <c r="A2717">
        <v>2716</v>
      </c>
      <c r="B2717">
        <f>VLOOKUP(C2717,forbes_names_new!A:B,2,FALSE)</f>
        <v>1661</v>
      </c>
      <c r="C2717" t="s">
        <v>1914</v>
      </c>
      <c r="D2717">
        <v>1</v>
      </c>
      <c r="E2717">
        <v>2674</v>
      </c>
      <c r="F2717" s="18" t="s">
        <v>3741</v>
      </c>
      <c r="G2717">
        <v>2021</v>
      </c>
    </row>
    <row r="2718" spans="1:7">
      <c r="A2718">
        <v>2717</v>
      </c>
      <c r="B2718">
        <f>VLOOKUP(C2718,forbes_names_new!A:B,2,FALSE)</f>
        <v>2307</v>
      </c>
      <c r="C2718" t="s">
        <v>2596</v>
      </c>
      <c r="D2718">
        <v>1</v>
      </c>
      <c r="E2718">
        <v>2674</v>
      </c>
      <c r="F2718" s="18" t="s">
        <v>3759</v>
      </c>
      <c r="G2718">
        <v>2021</v>
      </c>
    </row>
    <row r="2719" spans="1:7">
      <c r="A2719">
        <v>2718</v>
      </c>
      <c r="B2719">
        <f>VLOOKUP(C2719,forbes_names_new!A:B,2,FALSE)</f>
        <v>2911</v>
      </c>
      <c r="C2719" t="s">
        <v>3410</v>
      </c>
      <c r="D2719">
        <v>1</v>
      </c>
      <c r="E2719">
        <v>2674</v>
      </c>
      <c r="F2719" s="18" t="s">
        <v>3747</v>
      </c>
      <c r="G2719">
        <v>2021</v>
      </c>
    </row>
    <row r="2720" spans="1:7">
      <c r="A2720">
        <v>2719</v>
      </c>
      <c r="B2720">
        <f>VLOOKUP(C2720,forbes_names_new!A:B,2,FALSE)</f>
        <v>1946</v>
      </c>
      <c r="C2720" t="s">
        <v>3411</v>
      </c>
      <c r="D2720">
        <v>1</v>
      </c>
      <c r="E2720">
        <v>2674</v>
      </c>
      <c r="F2720" s="18" t="s">
        <v>3744</v>
      </c>
      <c r="G2720">
        <v>2021</v>
      </c>
    </row>
    <row r="2721" spans="1:7">
      <c r="A2721">
        <v>2720</v>
      </c>
      <c r="B2721">
        <f>VLOOKUP(C2721,forbes_names_new!A:B,2,FALSE)</f>
        <v>2574</v>
      </c>
      <c r="C2721" t="s">
        <v>2897</v>
      </c>
      <c r="D2721">
        <v>1</v>
      </c>
      <c r="E2721">
        <v>2674</v>
      </c>
      <c r="F2721" s="18" t="s">
        <v>3756</v>
      </c>
      <c r="G2721">
        <v>2021</v>
      </c>
    </row>
    <row r="2722" spans="1:7">
      <c r="A2722">
        <v>2721</v>
      </c>
      <c r="B2722">
        <f>VLOOKUP(C2722,forbes_names_new!A:B,2,FALSE)</f>
        <v>3681</v>
      </c>
      <c r="C2722" t="s">
        <v>4058</v>
      </c>
      <c r="D2722">
        <v>1</v>
      </c>
      <c r="E2722">
        <v>2674</v>
      </c>
      <c r="F2722" s="19"/>
      <c r="G2722">
        <v>2021</v>
      </c>
    </row>
    <row r="2723" spans="1:7">
      <c r="A2723">
        <v>2722</v>
      </c>
      <c r="B2723">
        <f>VLOOKUP(C2723,forbes_names_new!A:B,2,FALSE)</f>
        <v>2968</v>
      </c>
      <c r="C2723" t="s">
        <v>3459</v>
      </c>
      <c r="D2723">
        <v>1</v>
      </c>
      <c r="E2723">
        <v>2674</v>
      </c>
      <c r="F2723" s="18" t="s">
        <v>3733</v>
      </c>
      <c r="G2723">
        <v>2021</v>
      </c>
    </row>
    <row r="2724" spans="1:7">
      <c r="A2724">
        <v>2723</v>
      </c>
      <c r="B2724">
        <f>VLOOKUP(C2724,forbes_names_new!A:B,2,FALSE)</f>
        <v>3682</v>
      </c>
      <c r="C2724" t="s">
        <v>4059</v>
      </c>
      <c r="D2724">
        <v>1</v>
      </c>
      <c r="E2724">
        <v>2674</v>
      </c>
      <c r="F2724" s="18" t="s">
        <v>3764</v>
      </c>
      <c r="G2724">
        <v>2021</v>
      </c>
    </row>
    <row r="2725" spans="1:7">
      <c r="A2725">
        <v>2724</v>
      </c>
      <c r="B2725">
        <f>VLOOKUP(C2725,forbes_names_new!A:B,2,FALSE)</f>
        <v>3061</v>
      </c>
      <c r="C2725" t="s">
        <v>3571</v>
      </c>
      <c r="D2725">
        <v>1</v>
      </c>
      <c r="E2725">
        <v>2674</v>
      </c>
      <c r="F2725" s="18" t="s">
        <v>3794</v>
      </c>
      <c r="G2725">
        <v>2021</v>
      </c>
    </row>
    <row r="2726" spans="1:7">
      <c r="A2726">
        <v>2725</v>
      </c>
      <c r="B2726">
        <f>VLOOKUP(C2726,forbes_names_new!A:B,2,FALSE)</f>
        <v>3683</v>
      </c>
      <c r="C2726" t="s">
        <v>4060</v>
      </c>
      <c r="D2726">
        <v>1</v>
      </c>
      <c r="E2726">
        <v>2674</v>
      </c>
      <c r="F2726" s="18" t="s">
        <v>3778</v>
      </c>
      <c r="G2726">
        <v>2021</v>
      </c>
    </row>
    <row r="2727" spans="1:7">
      <c r="A2727">
        <v>2726</v>
      </c>
      <c r="B2727">
        <f>VLOOKUP(C2727,forbes_names_new!A:B,2,FALSE)</f>
        <v>3377</v>
      </c>
      <c r="C2727" t="s">
        <v>4061</v>
      </c>
      <c r="D2727">
        <v>1</v>
      </c>
      <c r="E2727">
        <v>2674</v>
      </c>
      <c r="F2727" s="18" t="s">
        <v>3748</v>
      </c>
      <c r="G2727">
        <v>2021</v>
      </c>
    </row>
    <row r="2728" spans="1:7">
      <c r="A2728">
        <v>2727</v>
      </c>
      <c r="B2728">
        <f>VLOOKUP(C2728,forbes_names_new!A:B,2,FALSE)</f>
        <v>2580</v>
      </c>
      <c r="C2728" t="s">
        <v>2902</v>
      </c>
      <c r="D2728">
        <v>1</v>
      </c>
      <c r="E2728">
        <v>2674</v>
      </c>
      <c r="F2728" s="19"/>
      <c r="G2728">
        <v>2021</v>
      </c>
    </row>
    <row r="2729" spans="1:7">
      <c r="A2729">
        <v>2728</v>
      </c>
      <c r="B2729">
        <f>VLOOKUP(C2729,forbes_names_new!A:B,2,FALSE)</f>
        <v>1845</v>
      </c>
      <c r="C2729" t="s">
        <v>2114</v>
      </c>
      <c r="D2729">
        <v>1</v>
      </c>
      <c r="E2729">
        <v>2674</v>
      </c>
      <c r="F2729" s="18" t="s">
        <v>3752</v>
      </c>
      <c r="G2729">
        <v>2021</v>
      </c>
    </row>
    <row r="2730" spans="1:7">
      <c r="A2730">
        <v>2729</v>
      </c>
      <c r="B2730">
        <f>VLOOKUP(C2730,forbes_names_new!A:B,2,FALSE)</f>
        <v>2331</v>
      </c>
      <c r="C2730" t="s">
        <v>2622</v>
      </c>
      <c r="D2730">
        <v>1</v>
      </c>
      <c r="E2730">
        <v>2674</v>
      </c>
      <c r="F2730" s="18" t="s">
        <v>3733</v>
      </c>
      <c r="G2730">
        <v>2021</v>
      </c>
    </row>
    <row r="2731" spans="1:7">
      <c r="A2731">
        <v>2730</v>
      </c>
      <c r="B2731">
        <f>VLOOKUP(C2731,forbes_names_new!A:B,2,FALSE)</f>
        <v>2332</v>
      </c>
      <c r="C2731" t="s">
        <v>2623</v>
      </c>
      <c r="D2731">
        <v>1</v>
      </c>
      <c r="E2731">
        <v>2674</v>
      </c>
      <c r="F2731" s="18" t="s">
        <v>3733</v>
      </c>
      <c r="G2731">
        <v>2021</v>
      </c>
    </row>
    <row r="2732" spans="1:7">
      <c r="A2732">
        <v>2731</v>
      </c>
      <c r="B2732">
        <f>VLOOKUP(C2732,forbes_names_new!A:B,2,FALSE)</f>
        <v>1962</v>
      </c>
      <c r="C2732" t="s">
        <v>2242</v>
      </c>
      <c r="D2732">
        <v>1</v>
      </c>
      <c r="E2732">
        <v>2674</v>
      </c>
      <c r="F2732" s="18" t="s">
        <v>3767</v>
      </c>
      <c r="G2732">
        <v>2021</v>
      </c>
    </row>
    <row r="2733" spans="1:7">
      <c r="A2733">
        <v>2732</v>
      </c>
      <c r="B2733">
        <f>VLOOKUP(C2733,forbes_names_new!A:B,2,FALSE)</f>
        <v>2469</v>
      </c>
      <c r="C2733" t="s">
        <v>2778</v>
      </c>
      <c r="D2733">
        <v>1</v>
      </c>
      <c r="E2733">
        <v>2674</v>
      </c>
      <c r="F2733" s="18" t="s">
        <v>3751</v>
      </c>
      <c r="G2733">
        <v>2021</v>
      </c>
    </row>
    <row r="2734" spans="1:7">
      <c r="A2734">
        <v>2733</v>
      </c>
      <c r="B2734">
        <f>VLOOKUP(C2734,forbes_names_new!A:B,2,FALSE)</f>
        <v>3143</v>
      </c>
      <c r="C2734" t="s">
        <v>4062</v>
      </c>
      <c r="D2734">
        <v>1</v>
      </c>
      <c r="E2734">
        <v>2674</v>
      </c>
      <c r="F2734" s="18" t="s">
        <v>3791</v>
      </c>
      <c r="G2734">
        <v>2021</v>
      </c>
    </row>
    <row r="2735" spans="1:7">
      <c r="A2735">
        <v>2734</v>
      </c>
      <c r="B2735">
        <f>VLOOKUP(C2735,forbes_names_new!A:B,2,FALSE)</f>
        <v>3684</v>
      </c>
      <c r="C2735" t="s">
        <v>4063</v>
      </c>
      <c r="D2735">
        <v>1</v>
      </c>
      <c r="E2735">
        <v>2674</v>
      </c>
      <c r="F2735" s="18" t="s">
        <v>3795</v>
      </c>
      <c r="G2735">
        <v>2021</v>
      </c>
    </row>
    <row r="2736" spans="1:7">
      <c r="A2736">
        <v>2735</v>
      </c>
      <c r="B2736">
        <f>VLOOKUP(C2736,forbes_names_new!A:B,2,FALSE)</f>
        <v>3685</v>
      </c>
      <c r="C2736" t="s">
        <v>4064</v>
      </c>
      <c r="D2736">
        <v>1</v>
      </c>
      <c r="E2736">
        <v>2674</v>
      </c>
      <c r="F2736" s="19"/>
      <c r="G2736">
        <v>2021</v>
      </c>
    </row>
    <row r="2737" spans="1:7">
      <c r="A2737">
        <v>2736</v>
      </c>
      <c r="B2737">
        <f>VLOOKUP(C2737,forbes_names_new!A:B,2,FALSE)</f>
        <v>3686</v>
      </c>
      <c r="C2737" t="s">
        <v>4065</v>
      </c>
      <c r="D2737">
        <v>1</v>
      </c>
      <c r="E2737">
        <v>2674</v>
      </c>
      <c r="F2737" s="18" t="s">
        <v>3750</v>
      </c>
      <c r="G2737">
        <v>2021</v>
      </c>
    </row>
    <row r="2738" spans="1:7">
      <c r="A2738">
        <v>2737</v>
      </c>
      <c r="B2738">
        <f>VLOOKUP(C2738,forbes_names_new!A:B,2,FALSE)</f>
        <v>2978</v>
      </c>
      <c r="C2738" t="s">
        <v>3469</v>
      </c>
      <c r="D2738">
        <v>1</v>
      </c>
      <c r="E2738">
        <v>2674</v>
      </c>
      <c r="F2738" s="18" t="s">
        <v>3734</v>
      </c>
      <c r="G2738">
        <v>2021</v>
      </c>
    </row>
    <row r="2739" spans="1:7">
      <c r="A2739">
        <v>2738</v>
      </c>
      <c r="B2739">
        <f>VLOOKUP(C2739,forbes_names_new!A:B,2,FALSE)</f>
        <v>2343</v>
      </c>
      <c r="C2739" t="s">
        <v>5387</v>
      </c>
      <c r="D2739">
        <v>1</v>
      </c>
      <c r="E2739">
        <v>2674</v>
      </c>
      <c r="F2739" s="18" t="s">
        <v>3772</v>
      </c>
      <c r="G2739">
        <v>2021</v>
      </c>
    </row>
    <row r="2740" spans="1:7">
      <c r="A2740">
        <v>2739</v>
      </c>
      <c r="B2740">
        <f>VLOOKUP(C2740,forbes_names_new!A:B,2,FALSE)</f>
        <v>2588</v>
      </c>
      <c r="C2740" t="s">
        <v>2909</v>
      </c>
      <c r="D2740">
        <v>1</v>
      </c>
      <c r="E2740">
        <v>2674</v>
      </c>
      <c r="F2740" s="18" t="s">
        <v>3781</v>
      </c>
      <c r="G2740">
        <v>2021</v>
      </c>
    </row>
    <row r="2741" spans="1:7">
      <c r="A2741">
        <v>2740</v>
      </c>
      <c r="B2741">
        <f>VLOOKUP(C2741,forbes_names_new!A:B,2,FALSE)</f>
        <v>3687</v>
      </c>
      <c r="C2741" t="s">
        <v>5566</v>
      </c>
      <c r="D2741">
        <v>1</v>
      </c>
      <c r="E2741">
        <v>2674</v>
      </c>
      <c r="F2741" s="18" t="s">
        <v>3755</v>
      </c>
      <c r="G2741">
        <v>2021</v>
      </c>
    </row>
    <row r="2742" spans="1:7">
      <c r="A2742">
        <v>2741</v>
      </c>
      <c r="B2742">
        <f>VLOOKUP(C2742,forbes_names_new!A:B,2,FALSE)</f>
        <v>3688</v>
      </c>
      <c r="C2742" t="s">
        <v>4066</v>
      </c>
      <c r="D2742">
        <v>1</v>
      </c>
      <c r="E2742">
        <v>2674</v>
      </c>
      <c r="F2742" s="18" t="s">
        <v>3733</v>
      </c>
      <c r="G2742">
        <v>2021</v>
      </c>
    </row>
    <row r="2743" spans="1:7">
      <c r="A2743">
        <v>2742</v>
      </c>
      <c r="B2743">
        <f>VLOOKUP(C2743,forbes_names_new!A:B,2,FALSE)</f>
        <v>3689</v>
      </c>
      <c r="C2743" t="s">
        <v>4067</v>
      </c>
      <c r="D2743">
        <v>1</v>
      </c>
      <c r="E2743">
        <v>2674</v>
      </c>
      <c r="F2743" s="18" t="s">
        <v>3779</v>
      </c>
      <c r="G2743">
        <v>2021</v>
      </c>
    </row>
    <row r="2744" spans="1:7">
      <c r="A2744">
        <v>2743</v>
      </c>
      <c r="B2744">
        <f>VLOOKUP(C2744,forbes_names_new!A:B,2,FALSE)</f>
        <v>2350</v>
      </c>
      <c r="C2744" t="s">
        <v>2641</v>
      </c>
      <c r="D2744">
        <v>1</v>
      </c>
      <c r="E2744">
        <v>2674</v>
      </c>
      <c r="F2744" s="18" t="s">
        <v>3747</v>
      </c>
      <c r="G2744">
        <v>2021</v>
      </c>
    </row>
    <row r="2745" spans="1:7">
      <c r="A2745">
        <v>2744</v>
      </c>
      <c r="B2745">
        <f>VLOOKUP(C2745,forbes_names_new!A:B,2,FALSE)</f>
        <v>3690</v>
      </c>
      <c r="C2745" t="s">
        <v>4068</v>
      </c>
      <c r="D2745">
        <v>1</v>
      </c>
      <c r="E2745">
        <v>2674</v>
      </c>
      <c r="F2745" s="18" t="s">
        <v>3776</v>
      </c>
      <c r="G2745">
        <v>2021</v>
      </c>
    </row>
    <row r="2746" spans="1:7">
      <c r="A2746">
        <v>2745</v>
      </c>
      <c r="B2746">
        <f>VLOOKUP(C2746,forbes_names_new!A:B,2,FALSE)</f>
        <v>3691</v>
      </c>
      <c r="C2746" t="s">
        <v>5567</v>
      </c>
      <c r="D2746">
        <v>1</v>
      </c>
      <c r="E2746">
        <v>2674</v>
      </c>
      <c r="F2746" s="18" t="s">
        <v>3753</v>
      </c>
      <c r="G2746">
        <v>2021</v>
      </c>
    </row>
    <row r="2747" spans="1:7">
      <c r="A2747">
        <v>2746</v>
      </c>
      <c r="B2747">
        <f>VLOOKUP(C2747,forbes_names_new!A:B,2,FALSE)</f>
        <v>2359</v>
      </c>
      <c r="C2747" t="s">
        <v>2650</v>
      </c>
      <c r="D2747">
        <v>1</v>
      </c>
      <c r="E2747">
        <v>2674</v>
      </c>
      <c r="F2747" s="18" t="s">
        <v>3759</v>
      </c>
      <c r="G2747">
        <v>2021</v>
      </c>
    </row>
    <row r="2748" spans="1:7">
      <c r="A2748">
        <v>2747</v>
      </c>
      <c r="B2748">
        <f>VLOOKUP(C2748,forbes_names_new!A:B,2,FALSE)</f>
        <v>2363</v>
      </c>
      <c r="C2748" t="s">
        <v>2653</v>
      </c>
      <c r="D2748">
        <v>1</v>
      </c>
      <c r="E2748">
        <v>2674</v>
      </c>
      <c r="F2748" s="18" t="s">
        <v>3757</v>
      </c>
      <c r="G2748">
        <v>2021</v>
      </c>
    </row>
    <row r="2749" spans="1:7">
      <c r="A2749">
        <v>2748</v>
      </c>
      <c r="B2749">
        <f>VLOOKUP(C2749,forbes_names_new!A:B,2,FALSE)</f>
        <v>3692</v>
      </c>
      <c r="C2749" t="s">
        <v>4069</v>
      </c>
      <c r="D2749">
        <v>1</v>
      </c>
      <c r="E2749">
        <v>2674</v>
      </c>
      <c r="F2749" s="18" t="s">
        <v>3812</v>
      </c>
      <c r="G2749">
        <v>2021</v>
      </c>
    </row>
    <row r="2750" spans="1:7">
      <c r="A2750">
        <v>2749</v>
      </c>
      <c r="B2750">
        <f>VLOOKUP(C2750,forbes_names_new!A:B,2,FALSE)</f>
        <v>2493</v>
      </c>
      <c r="C2750" t="s">
        <v>2806</v>
      </c>
      <c r="D2750">
        <v>1</v>
      </c>
      <c r="E2750">
        <v>2674</v>
      </c>
      <c r="F2750" s="18" t="s">
        <v>3750</v>
      </c>
      <c r="G2750">
        <v>2021</v>
      </c>
    </row>
    <row r="2751" spans="1:7">
      <c r="A2751">
        <v>2750</v>
      </c>
      <c r="B2751">
        <f>VLOOKUP(C2751,forbes_names_new!A:B,2,FALSE)</f>
        <v>3693</v>
      </c>
      <c r="C2751" t="s">
        <v>4070</v>
      </c>
      <c r="D2751">
        <v>1</v>
      </c>
      <c r="E2751">
        <v>2674</v>
      </c>
      <c r="F2751" s="18" t="s">
        <v>3732</v>
      </c>
      <c r="G2751">
        <v>2021</v>
      </c>
    </row>
    <row r="2752" spans="1:7">
      <c r="A2752">
        <v>2751</v>
      </c>
      <c r="B2752">
        <f>VLOOKUP(C2752,forbes_names_new!A:B,2,FALSE)</f>
        <v>3694</v>
      </c>
      <c r="C2752" t="s">
        <v>4071</v>
      </c>
      <c r="D2752">
        <v>1</v>
      </c>
      <c r="E2752">
        <v>2674</v>
      </c>
      <c r="F2752" s="18" t="s">
        <v>3733</v>
      </c>
      <c r="G2752">
        <v>2021</v>
      </c>
    </row>
    <row r="2753" spans="1:7">
      <c r="A2753">
        <v>2752</v>
      </c>
      <c r="B2753">
        <f>VLOOKUP(C2753,forbes_names_new!A:B,2,FALSE)</f>
        <v>3695</v>
      </c>
      <c r="C2753" t="s">
        <v>4072</v>
      </c>
      <c r="D2753">
        <v>1</v>
      </c>
      <c r="E2753">
        <v>2674</v>
      </c>
      <c r="F2753" s="18" t="s">
        <v>3735</v>
      </c>
      <c r="G2753">
        <v>2021</v>
      </c>
    </row>
    <row r="2754" spans="1:7">
      <c r="A2754">
        <v>2753</v>
      </c>
      <c r="B2754">
        <f>VLOOKUP(C2754,forbes_names_new!A:B,2,FALSE)</f>
        <v>3696</v>
      </c>
      <c r="C2754" t="s">
        <v>4073</v>
      </c>
      <c r="D2754">
        <v>1</v>
      </c>
      <c r="E2754">
        <v>2674</v>
      </c>
      <c r="F2754" s="18" t="s">
        <v>3757</v>
      </c>
      <c r="G2754">
        <v>2021</v>
      </c>
    </row>
    <row r="2755" spans="1:7">
      <c r="A2755">
        <v>2754</v>
      </c>
      <c r="B2755">
        <f>VLOOKUP(C2755,forbes_names_new!A:B,2,FALSE)</f>
        <v>3697</v>
      </c>
      <c r="C2755" t="s">
        <v>4074</v>
      </c>
      <c r="D2755">
        <v>1</v>
      </c>
      <c r="E2755">
        <v>2674</v>
      </c>
      <c r="F2755" s="18" t="s">
        <v>3757</v>
      </c>
      <c r="G2755">
        <v>2021</v>
      </c>
    </row>
    <row r="2756" spans="1:7">
      <c r="A2756">
        <v>2755</v>
      </c>
      <c r="B2756">
        <f>VLOOKUP(C2756,forbes_names_new!A:B,2,FALSE)</f>
        <v>3698</v>
      </c>
      <c r="C2756" t="s">
        <v>5601</v>
      </c>
      <c r="D2756">
        <v>1</v>
      </c>
      <c r="E2756">
        <v>2674</v>
      </c>
      <c r="F2756" s="18" t="s">
        <v>3780</v>
      </c>
      <c r="G2756">
        <v>2021</v>
      </c>
    </row>
  </sheetData>
  <autoFilter ref="A1:G2756" xr:uid="{C1651E85-86E0-3340-9C43-3C06CEE3661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844E7-58C9-2B42-8D92-0CC02D95C593}">
  <dimension ref="A1:K3693"/>
  <sheetViews>
    <sheetView tabSelected="1" zoomScale="120" zoomScaleNormal="120" workbookViewId="0">
      <pane ySplit="1" topLeftCell="A3484" activePane="bottomLeft" state="frozen"/>
      <selection pane="bottomLeft" activeCell="A3501" sqref="A3501"/>
    </sheetView>
  </sheetViews>
  <sheetFormatPr baseColWidth="10" defaultRowHeight="16"/>
  <cols>
    <col min="1" max="1" width="29.33203125" customWidth="1"/>
    <col min="2" max="2" width="13.6640625" style="1" customWidth="1"/>
    <col min="3" max="3" width="17.6640625" customWidth="1"/>
    <col min="4" max="4" width="24.1640625" customWidth="1"/>
    <col min="8" max="8" width="19.33203125" bestFit="1" customWidth="1"/>
    <col min="9" max="9" width="13.1640625" bestFit="1" customWidth="1"/>
    <col min="10" max="10" width="19" bestFit="1" customWidth="1"/>
  </cols>
  <sheetData>
    <row r="1" spans="1:11" s="7" customFormat="1">
      <c r="A1" s="7" t="s">
        <v>3727</v>
      </c>
      <c r="B1" s="12" t="s">
        <v>2923</v>
      </c>
      <c r="C1" s="7" t="s">
        <v>3726</v>
      </c>
      <c r="D1" s="7" t="s">
        <v>1602</v>
      </c>
      <c r="E1" s="7" t="s">
        <v>3506</v>
      </c>
      <c r="F1" s="7" t="s">
        <v>4078</v>
      </c>
      <c r="G1" s="7" t="s">
        <v>4079</v>
      </c>
      <c r="H1" s="7" t="s">
        <v>1601</v>
      </c>
      <c r="I1" s="7" t="s">
        <v>3095</v>
      </c>
      <c r="J1" s="7" t="s">
        <v>3730</v>
      </c>
      <c r="K1" s="7" t="s">
        <v>3731</v>
      </c>
    </row>
    <row r="2" spans="1:11">
      <c r="A2" t="s">
        <v>5118</v>
      </c>
      <c r="B2" s="1">
        <v>1</v>
      </c>
      <c r="C2" t="s">
        <v>1</v>
      </c>
      <c r="D2" t="s">
        <v>3683</v>
      </c>
      <c r="E2" t="s">
        <v>3507</v>
      </c>
      <c r="F2" t="s">
        <v>4083</v>
      </c>
      <c r="H2" t="s">
        <v>0</v>
      </c>
      <c r="I2" t="s">
        <v>3096</v>
      </c>
      <c r="J2" t="s">
        <v>0</v>
      </c>
      <c r="K2" t="b">
        <v>0</v>
      </c>
    </row>
    <row r="3" spans="1:11">
      <c r="A3" t="s">
        <v>2</v>
      </c>
      <c r="B3" s="1">
        <v>2</v>
      </c>
      <c r="C3" t="s">
        <v>3101</v>
      </c>
      <c r="D3" t="s">
        <v>3</v>
      </c>
      <c r="E3" t="s">
        <v>3507</v>
      </c>
      <c r="F3" t="s">
        <v>4082</v>
      </c>
      <c r="G3" t="s">
        <v>4727</v>
      </c>
      <c r="H3" t="s">
        <v>5072</v>
      </c>
      <c r="I3" t="s">
        <v>3097</v>
      </c>
      <c r="J3" t="s">
        <v>5072</v>
      </c>
      <c r="K3" t="b">
        <v>1</v>
      </c>
    </row>
    <row r="4" spans="1:11">
      <c r="A4" t="s">
        <v>4</v>
      </c>
      <c r="B4" s="1">
        <v>3</v>
      </c>
      <c r="C4" t="s">
        <v>5</v>
      </c>
      <c r="D4" t="s">
        <v>6</v>
      </c>
      <c r="E4" t="s">
        <v>3507</v>
      </c>
      <c r="F4" t="s">
        <v>4080</v>
      </c>
      <c r="G4" t="s">
        <v>4081</v>
      </c>
      <c r="H4" t="s">
        <v>5072</v>
      </c>
      <c r="I4" t="s">
        <v>3097</v>
      </c>
      <c r="J4" t="s">
        <v>5072</v>
      </c>
      <c r="K4" t="b">
        <v>1</v>
      </c>
    </row>
    <row r="5" spans="1:11">
      <c r="A5" t="s">
        <v>7</v>
      </c>
      <c r="B5" s="1">
        <v>4</v>
      </c>
      <c r="C5" t="s">
        <v>8</v>
      </c>
      <c r="D5" t="s">
        <v>6</v>
      </c>
      <c r="E5" t="s">
        <v>3507</v>
      </c>
      <c r="F5" t="s">
        <v>4087</v>
      </c>
      <c r="G5" t="s">
        <v>4730</v>
      </c>
      <c r="H5" t="s">
        <v>5072</v>
      </c>
      <c r="I5" t="s">
        <v>3097</v>
      </c>
      <c r="J5" t="s">
        <v>5072</v>
      </c>
      <c r="K5" t="b">
        <v>1</v>
      </c>
    </row>
    <row r="6" spans="1:11">
      <c r="A6" t="s">
        <v>9</v>
      </c>
      <c r="B6" s="1">
        <v>5</v>
      </c>
      <c r="C6" t="s">
        <v>10</v>
      </c>
      <c r="D6" t="s">
        <v>3684</v>
      </c>
      <c r="E6" t="s">
        <v>3507</v>
      </c>
      <c r="F6" t="s">
        <v>4086</v>
      </c>
      <c r="G6" t="s">
        <v>4729</v>
      </c>
      <c r="H6" t="s">
        <v>5072</v>
      </c>
      <c r="I6" t="s">
        <v>3097</v>
      </c>
      <c r="J6" t="s">
        <v>5072</v>
      </c>
      <c r="K6" t="b">
        <v>1</v>
      </c>
    </row>
    <row r="7" spans="1:11">
      <c r="A7" t="s">
        <v>11</v>
      </c>
      <c r="B7" s="1">
        <v>6</v>
      </c>
      <c r="C7" t="s">
        <v>12</v>
      </c>
      <c r="D7" t="s">
        <v>6</v>
      </c>
      <c r="E7" t="s">
        <v>3507</v>
      </c>
      <c r="F7" t="s">
        <v>4084</v>
      </c>
      <c r="G7" t="s">
        <v>4081</v>
      </c>
      <c r="H7" t="s">
        <v>5072</v>
      </c>
      <c r="I7" t="s">
        <v>3097</v>
      </c>
      <c r="J7" t="s">
        <v>5072</v>
      </c>
      <c r="K7" t="b">
        <v>1</v>
      </c>
    </row>
    <row r="8" spans="1:11">
      <c r="A8" t="s">
        <v>13</v>
      </c>
      <c r="B8" s="1">
        <v>7</v>
      </c>
      <c r="C8" t="s">
        <v>14</v>
      </c>
      <c r="D8" t="s">
        <v>3685</v>
      </c>
      <c r="E8" t="s">
        <v>3507</v>
      </c>
      <c r="F8" t="s">
        <v>5000</v>
      </c>
      <c r="G8" t="s">
        <v>4097</v>
      </c>
      <c r="H8" t="s">
        <v>5072</v>
      </c>
      <c r="I8" t="s">
        <v>3097</v>
      </c>
      <c r="J8" t="s">
        <v>5072</v>
      </c>
      <c r="K8" t="b">
        <v>1</v>
      </c>
    </row>
    <row r="9" spans="1:11">
      <c r="A9" t="s">
        <v>5119</v>
      </c>
      <c r="B9" s="1">
        <v>8</v>
      </c>
      <c r="C9" t="s">
        <v>16</v>
      </c>
      <c r="D9" t="s">
        <v>16</v>
      </c>
      <c r="E9" t="s">
        <v>3507</v>
      </c>
      <c r="F9" t="s">
        <v>4094</v>
      </c>
      <c r="H9" t="s">
        <v>15</v>
      </c>
      <c r="I9" t="s">
        <v>3097</v>
      </c>
      <c r="J9" t="s">
        <v>15</v>
      </c>
      <c r="K9" t="b">
        <v>1</v>
      </c>
    </row>
    <row r="10" spans="1:11">
      <c r="A10" t="s">
        <v>17</v>
      </c>
      <c r="B10" s="1">
        <v>9</v>
      </c>
      <c r="C10" t="s">
        <v>19</v>
      </c>
      <c r="D10" t="s">
        <v>19</v>
      </c>
      <c r="E10" t="s">
        <v>3507</v>
      </c>
      <c r="F10" t="s">
        <v>4089</v>
      </c>
      <c r="H10" t="s">
        <v>18</v>
      </c>
      <c r="I10" t="s">
        <v>3098</v>
      </c>
      <c r="J10" t="s">
        <v>18</v>
      </c>
      <c r="K10" t="b">
        <v>0</v>
      </c>
    </row>
    <row r="11" spans="1:11">
      <c r="A11" t="s">
        <v>20</v>
      </c>
      <c r="B11" s="1">
        <v>10</v>
      </c>
      <c r="C11" t="s">
        <v>12</v>
      </c>
      <c r="D11" t="s">
        <v>6</v>
      </c>
      <c r="E11" t="s">
        <v>3507</v>
      </c>
      <c r="F11" t="s">
        <v>4092</v>
      </c>
      <c r="G11" t="s">
        <v>4081</v>
      </c>
      <c r="H11" t="s">
        <v>5072</v>
      </c>
      <c r="I11" t="s">
        <v>3097</v>
      </c>
      <c r="J11" t="s">
        <v>5072</v>
      </c>
      <c r="K11" t="b">
        <v>1</v>
      </c>
    </row>
    <row r="12" spans="1:11">
      <c r="A12" t="s">
        <v>5120</v>
      </c>
      <c r="B12" s="1">
        <v>11</v>
      </c>
      <c r="C12" t="s">
        <v>3658</v>
      </c>
      <c r="D12" t="s">
        <v>3683</v>
      </c>
      <c r="E12" t="s">
        <v>3508</v>
      </c>
      <c r="F12" t="s">
        <v>4083</v>
      </c>
      <c r="H12" t="s">
        <v>0</v>
      </c>
      <c r="I12" t="s">
        <v>3096</v>
      </c>
      <c r="J12" t="s">
        <v>0</v>
      </c>
      <c r="K12" t="b">
        <v>0</v>
      </c>
    </row>
    <row r="13" spans="1:11">
      <c r="A13" t="s">
        <v>21</v>
      </c>
      <c r="B13" s="1">
        <v>12</v>
      </c>
      <c r="C13" t="s">
        <v>22</v>
      </c>
      <c r="D13" t="s">
        <v>6</v>
      </c>
      <c r="E13" t="s">
        <v>3507</v>
      </c>
      <c r="F13" t="s">
        <v>4085</v>
      </c>
      <c r="G13" t="s">
        <v>4728</v>
      </c>
      <c r="H13" t="s">
        <v>5072</v>
      </c>
      <c r="I13" t="s">
        <v>3097</v>
      </c>
      <c r="J13" t="s">
        <v>5072</v>
      </c>
      <c r="K13" t="b">
        <v>1</v>
      </c>
    </row>
    <row r="14" spans="1:11">
      <c r="A14" t="s">
        <v>23</v>
      </c>
      <c r="B14" s="1">
        <v>13</v>
      </c>
      <c r="C14" t="s">
        <v>25</v>
      </c>
      <c r="D14" t="s">
        <v>3683</v>
      </c>
      <c r="E14" t="s">
        <v>3507</v>
      </c>
      <c r="F14" t="s">
        <v>4090</v>
      </c>
      <c r="H14" t="s">
        <v>24</v>
      </c>
      <c r="I14" t="s">
        <v>3096</v>
      </c>
      <c r="J14" t="s">
        <v>24</v>
      </c>
      <c r="K14" t="b">
        <v>1</v>
      </c>
    </row>
    <row r="15" spans="1:11">
      <c r="A15" t="s">
        <v>26</v>
      </c>
      <c r="B15" s="1">
        <v>14</v>
      </c>
      <c r="C15" t="s">
        <v>22</v>
      </c>
      <c r="D15" t="s">
        <v>6</v>
      </c>
      <c r="E15" t="s">
        <v>3507</v>
      </c>
      <c r="F15" t="s">
        <v>4088</v>
      </c>
      <c r="G15" t="s">
        <v>4728</v>
      </c>
      <c r="H15" t="s">
        <v>5072</v>
      </c>
      <c r="I15" t="s">
        <v>3097</v>
      </c>
      <c r="J15" t="s">
        <v>5072</v>
      </c>
      <c r="K15" t="b">
        <v>1</v>
      </c>
    </row>
    <row r="16" spans="1:11">
      <c r="A16" t="s">
        <v>27</v>
      </c>
      <c r="B16" s="1">
        <v>15</v>
      </c>
      <c r="C16" t="s">
        <v>417</v>
      </c>
      <c r="D16" t="s">
        <v>3686</v>
      </c>
      <c r="E16" t="s">
        <v>3507</v>
      </c>
      <c r="F16" t="s">
        <v>4091</v>
      </c>
      <c r="H16" t="s">
        <v>28</v>
      </c>
      <c r="I16" t="s">
        <v>3098</v>
      </c>
      <c r="J16" t="s">
        <v>28</v>
      </c>
      <c r="K16" t="b">
        <v>1</v>
      </c>
    </row>
    <row r="17" spans="1:11">
      <c r="A17" t="s">
        <v>29</v>
      </c>
      <c r="B17" s="1">
        <v>16</v>
      </c>
      <c r="C17" t="s">
        <v>30</v>
      </c>
      <c r="D17" t="s">
        <v>6</v>
      </c>
      <c r="E17" t="s">
        <v>3507</v>
      </c>
      <c r="F17" t="s">
        <v>4085</v>
      </c>
      <c r="G17" t="s">
        <v>4728</v>
      </c>
      <c r="H17" t="s">
        <v>5072</v>
      </c>
      <c r="I17" t="s">
        <v>3097</v>
      </c>
      <c r="J17" t="s">
        <v>5072</v>
      </c>
      <c r="K17" t="b">
        <v>1</v>
      </c>
    </row>
    <row r="18" spans="1:11">
      <c r="A18" t="s">
        <v>5121</v>
      </c>
      <c r="B18" s="1">
        <v>17</v>
      </c>
      <c r="C18" t="s">
        <v>31</v>
      </c>
      <c r="D18" t="s">
        <v>19</v>
      </c>
      <c r="E18" t="s">
        <v>3507</v>
      </c>
      <c r="H18" t="s">
        <v>5072</v>
      </c>
      <c r="I18" t="s">
        <v>3097</v>
      </c>
      <c r="J18" t="s">
        <v>5072</v>
      </c>
    </row>
    <row r="19" spans="1:11">
      <c r="A19" t="s">
        <v>5122</v>
      </c>
      <c r="B19" s="1">
        <v>18</v>
      </c>
      <c r="C19" t="s">
        <v>31</v>
      </c>
      <c r="D19" t="s">
        <v>19</v>
      </c>
      <c r="E19" t="s">
        <v>3508</v>
      </c>
      <c r="F19" t="s">
        <v>5000</v>
      </c>
      <c r="G19" t="s">
        <v>4097</v>
      </c>
      <c r="H19" t="s">
        <v>5072</v>
      </c>
      <c r="I19" t="s">
        <v>3097</v>
      </c>
      <c r="J19" t="s">
        <v>5072</v>
      </c>
      <c r="K19" t="b">
        <v>0</v>
      </c>
    </row>
    <row r="20" spans="1:11">
      <c r="A20" t="s">
        <v>32</v>
      </c>
      <c r="B20" s="1">
        <v>19</v>
      </c>
      <c r="C20" t="s">
        <v>33</v>
      </c>
      <c r="D20" t="s">
        <v>3683</v>
      </c>
      <c r="E20" t="s">
        <v>3507</v>
      </c>
      <c r="F20" t="s">
        <v>4096</v>
      </c>
      <c r="G20" t="s">
        <v>4731</v>
      </c>
      <c r="H20" t="s">
        <v>5072</v>
      </c>
      <c r="I20" t="s">
        <v>3097</v>
      </c>
      <c r="J20" t="s">
        <v>5072</v>
      </c>
      <c r="K20" t="b">
        <v>0</v>
      </c>
    </row>
    <row r="21" spans="1:11">
      <c r="A21" t="s">
        <v>3160</v>
      </c>
      <c r="B21" s="1">
        <v>20</v>
      </c>
      <c r="C21" t="s">
        <v>33</v>
      </c>
      <c r="D21" t="s">
        <v>3683</v>
      </c>
      <c r="E21" t="s">
        <v>3507</v>
      </c>
      <c r="F21" t="s">
        <v>4096</v>
      </c>
      <c r="G21" t="s">
        <v>4731</v>
      </c>
      <c r="H21" t="s">
        <v>5072</v>
      </c>
      <c r="I21" t="s">
        <v>3097</v>
      </c>
      <c r="J21" t="s">
        <v>5072</v>
      </c>
      <c r="K21" t="b">
        <v>0</v>
      </c>
    </row>
    <row r="22" spans="1:11">
      <c r="A22" t="s">
        <v>34</v>
      </c>
      <c r="B22" s="1">
        <v>21</v>
      </c>
      <c r="C22" t="s">
        <v>33</v>
      </c>
      <c r="D22" t="s">
        <v>3683</v>
      </c>
      <c r="E22" t="s">
        <v>3508</v>
      </c>
      <c r="F22" t="s">
        <v>4095</v>
      </c>
      <c r="G22" t="s">
        <v>4727</v>
      </c>
      <c r="H22" t="s">
        <v>5072</v>
      </c>
      <c r="I22" t="s">
        <v>3097</v>
      </c>
      <c r="J22" t="s">
        <v>5072</v>
      </c>
      <c r="K22" t="b">
        <v>0</v>
      </c>
    </row>
    <row r="23" spans="1:11">
      <c r="A23" t="s">
        <v>5123</v>
      </c>
      <c r="B23" s="1">
        <v>22</v>
      </c>
      <c r="C23" t="s">
        <v>36</v>
      </c>
      <c r="D23" t="s">
        <v>3685</v>
      </c>
      <c r="E23" t="s">
        <v>3507</v>
      </c>
      <c r="F23" t="s">
        <v>4104</v>
      </c>
      <c r="H23" t="s">
        <v>35</v>
      </c>
      <c r="I23" t="s">
        <v>3097</v>
      </c>
      <c r="J23" t="s">
        <v>35</v>
      </c>
      <c r="K23" t="b">
        <v>0</v>
      </c>
    </row>
    <row r="24" spans="1:11">
      <c r="A24" t="s">
        <v>37</v>
      </c>
      <c r="B24" s="1">
        <v>23</v>
      </c>
      <c r="C24" t="s">
        <v>38</v>
      </c>
      <c r="D24" t="s">
        <v>6</v>
      </c>
      <c r="E24" t="s">
        <v>3507</v>
      </c>
      <c r="F24" t="s">
        <v>4082</v>
      </c>
      <c r="G24" t="s">
        <v>4727</v>
      </c>
      <c r="H24" t="s">
        <v>5072</v>
      </c>
      <c r="I24" t="s">
        <v>3097</v>
      </c>
      <c r="J24" t="s">
        <v>5072</v>
      </c>
      <c r="K24" t="b">
        <v>1</v>
      </c>
    </row>
    <row r="25" spans="1:11">
      <c r="A25" t="s">
        <v>39</v>
      </c>
      <c r="B25" s="1">
        <v>24</v>
      </c>
      <c r="C25" t="s">
        <v>1700</v>
      </c>
      <c r="D25" t="s">
        <v>19</v>
      </c>
      <c r="E25" t="s">
        <v>3507</v>
      </c>
      <c r="F25" t="s">
        <v>4100</v>
      </c>
      <c r="H25" t="s">
        <v>18</v>
      </c>
      <c r="I25" t="s">
        <v>3098</v>
      </c>
      <c r="J25" t="s">
        <v>18</v>
      </c>
      <c r="K25" t="b">
        <v>1</v>
      </c>
    </row>
    <row r="26" spans="1:11">
      <c r="A26" t="s">
        <v>5124</v>
      </c>
      <c r="B26" s="1">
        <v>25</v>
      </c>
      <c r="C26" t="s">
        <v>40</v>
      </c>
      <c r="D26" t="s">
        <v>3683</v>
      </c>
      <c r="E26" t="s">
        <v>3507</v>
      </c>
      <c r="F26" t="s">
        <v>4101</v>
      </c>
      <c r="G26" t="s">
        <v>4733</v>
      </c>
      <c r="H26" t="s">
        <v>5072</v>
      </c>
      <c r="I26" t="s">
        <v>3097</v>
      </c>
      <c r="J26" t="s">
        <v>5072</v>
      </c>
      <c r="K26" t="b">
        <v>1</v>
      </c>
    </row>
    <row r="27" spans="1:11">
      <c r="A27" t="s">
        <v>41</v>
      </c>
      <c r="B27" s="1">
        <v>26</v>
      </c>
      <c r="C27" t="s">
        <v>42</v>
      </c>
      <c r="D27" t="s">
        <v>6</v>
      </c>
      <c r="E27" t="s">
        <v>3507</v>
      </c>
      <c r="F27" t="s">
        <v>4108</v>
      </c>
      <c r="H27" t="s">
        <v>28</v>
      </c>
      <c r="I27" t="s">
        <v>3098</v>
      </c>
      <c r="J27" t="s">
        <v>28</v>
      </c>
      <c r="K27" t="b">
        <v>1</v>
      </c>
    </row>
    <row r="28" spans="1:11">
      <c r="A28" t="s">
        <v>43</v>
      </c>
      <c r="B28" s="1">
        <v>27</v>
      </c>
      <c r="C28" t="s">
        <v>45</v>
      </c>
      <c r="D28" t="s">
        <v>3683</v>
      </c>
      <c r="E28" t="s">
        <v>3507</v>
      </c>
      <c r="F28" t="s">
        <v>4107</v>
      </c>
      <c r="H28" t="s">
        <v>44</v>
      </c>
      <c r="I28" t="s">
        <v>3096</v>
      </c>
      <c r="J28" t="s">
        <v>44</v>
      </c>
      <c r="K28" t="b">
        <v>0</v>
      </c>
    </row>
    <row r="29" spans="1:11">
      <c r="A29" t="s">
        <v>5125</v>
      </c>
      <c r="B29" s="1">
        <v>28</v>
      </c>
      <c r="C29" t="s">
        <v>46</v>
      </c>
      <c r="D29" t="s">
        <v>3683</v>
      </c>
      <c r="E29" t="s">
        <v>3507</v>
      </c>
      <c r="F29" t="s">
        <v>4083</v>
      </c>
      <c r="H29" t="s">
        <v>0</v>
      </c>
      <c r="I29" t="s">
        <v>3096</v>
      </c>
      <c r="J29" t="s">
        <v>0</v>
      </c>
      <c r="K29" t="b">
        <v>1</v>
      </c>
    </row>
    <row r="30" spans="1:11">
      <c r="A30" t="s">
        <v>47</v>
      </c>
      <c r="B30" s="1">
        <v>29</v>
      </c>
      <c r="C30" t="s">
        <v>48</v>
      </c>
      <c r="D30" t="s">
        <v>49</v>
      </c>
      <c r="E30" t="s">
        <v>3507</v>
      </c>
      <c r="F30" t="s">
        <v>4118</v>
      </c>
      <c r="H30" t="s">
        <v>73</v>
      </c>
      <c r="I30" t="s">
        <v>3096</v>
      </c>
      <c r="J30" t="s">
        <v>44</v>
      </c>
      <c r="K30" t="b">
        <v>0</v>
      </c>
    </row>
    <row r="31" spans="1:11">
      <c r="A31" t="s">
        <v>50</v>
      </c>
      <c r="B31" s="1">
        <v>30</v>
      </c>
      <c r="C31" t="s">
        <v>3102</v>
      </c>
      <c r="D31" t="s">
        <v>3686</v>
      </c>
      <c r="E31" t="s">
        <v>3507</v>
      </c>
      <c r="F31" t="s">
        <v>4109</v>
      </c>
      <c r="H31" t="s">
        <v>51</v>
      </c>
      <c r="I31" t="s">
        <v>3096</v>
      </c>
      <c r="J31" t="s">
        <v>51</v>
      </c>
      <c r="K31" t="b">
        <v>0</v>
      </c>
    </row>
    <row r="32" spans="1:11">
      <c r="A32" t="s">
        <v>52</v>
      </c>
      <c r="B32" s="1">
        <v>31</v>
      </c>
      <c r="C32" t="s">
        <v>1317</v>
      </c>
      <c r="D32" t="s">
        <v>3686</v>
      </c>
      <c r="E32" t="s">
        <v>3508</v>
      </c>
      <c r="F32" t="s">
        <v>4112</v>
      </c>
      <c r="G32" t="s">
        <v>4736</v>
      </c>
      <c r="H32" t="s">
        <v>5072</v>
      </c>
      <c r="I32" t="s">
        <v>3097</v>
      </c>
      <c r="J32" t="s">
        <v>5072</v>
      </c>
      <c r="K32" t="b">
        <v>0</v>
      </c>
    </row>
    <row r="33" spans="1:11">
      <c r="A33" t="s">
        <v>53</v>
      </c>
      <c r="B33" s="1">
        <v>32</v>
      </c>
      <c r="C33" t="s">
        <v>1317</v>
      </c>
      <c r="D33" t="s">
        <v>3686</v>
      </c>
      <c r="E33" t="s">
        <v>3507</v>
      </c>
      <c r="F33" t="s">
        <v>4113</v>
      </c>
      <c r="G33" t="s">
        <v>4737</v>
      </c>
      <c r="H33" t="s">
        <v>5072</v>
      </c>
      <c r="I33" t="s">
        <v>3097</v>
      </c>
      <c r="J33" t="s">
        <v>5072</v>
      </c>
      <c r="K33" t="b">
        <v>0</v>
      </c>
    </row>
    <row r="34" spans="1:11">
      <c r="A34" t="s">
        <v>54</v>
      </c>
      <c r="B34" s="1">
        <v>33</v>
      </c>
      <c r="C34" t="s">
        <v>19</v>
      </c>
      <c r="D34" t="s">
        <v>19</v>
      </c>
      <c r="E34" t="s">
        <v>3507</v>
      </c>
      <c r="F34" t="s">
        <v>55</v>
      </c>
      <c r="H34" t="s">
        <v>28</v>
      </c>
      <c r="I34" t="s">
        <v>3098</v>
      </c>
      <c r="J34" t="s">
        <v>28</v>
      </c>
      <c r="K34" t="b">
        <v>1</v>
      </c>
    </row>
    <row r="35" spans="1:11">
      <c r="A35" t="s">
        <v>56</v>
      </c>
      <c r="B35" s="1">
        <v>34</v>
      </c>
      <c r="C35" t="s">
        <v>57</v>
      </c>
      <c r="D35" t="s">
        <v>6</v>
      </c>
      <c r="E35" t="s">
        <v>3507</v>
      </c>
      <c r="F35" t="s">
        <v>4093</v>
      </c>
      <c r="H35" t="s">
        <v>28</v>
      </c>
      <c r="I35" t="s">
        <v>3098</v>
      </c>
      <c r="J35" t="s">
        <v>28</v>
      </c>
      <c r="K35" t="b">
        <v>1</v>
      </c>
    </row>
    <row r="36" spans="1:11">
      <c r="A36" t="s">
        <v>3163</v>
      </c>
      <c r="B36" s="1">
        <v>35</v>
      </c>
      <c r="C36" t="s">
        <v>58</v>
      </c>
      <c r="D36" t="s">
        <v>3687</v>
      </c>
      <c r="E36" t="s">
        <v>3508</v>
      </c>
      <c r="F36" t="s">
        <v>4105</v>
      </c>
      <c r="G36" t="s">
        <v>4735</v>
      </c>
      <c r="H36" t="s">
        <v>5072</v>
      </c>
      <c r="I36" t="s">
        <v>3097</v>
      </c>
      <c r="J36" t="s">
        <v>5072</v>
      </c>
      <c r="K36" t="b">
        <v>0</v>
      </c>
    </row>
    <row r="37" spans="1:11">
      <c r="A37" t="s">
        <v>59</v>
      </c>
      <c r="B37" s="1">
        <v>36</v>
      </c>
      <c r="C37" t="s">
        <v>60</v>
      </c>
      <c r="D37" t="s">
        <v>3684</v>
      </c>
      <c r="E37" t="s">
        <v>3507</v>
      </c>
      <c r="F37" t="s">
        <v>4143</v>
      </c>
      <c r="G37" t="s">
        <v>4741</v>
      </c>
      <c r="H37" t="s">
        <v>5072</v>
      </c>
      <c r="I37" t="s">
        <v>3097</v>
      </c>
      <c r="J37" t="s">
        <v>5072</v>
      </c>
      <c r="K37" t="b">
        <v>1</v>
      </c>
    </row>
    <row r="38" spans="1:11">
      <c r="A38" t="s">
        <v>61</v>
      </c>
      <c r="B38" s="1">
        <v>37</v>
      </c>
      <c r="C38" t="s">
        <v>63</v>
      </c>
      <c r="D38" t="s">
        <v>3686</v>
      </c>
      <c r="E38" t="s">
        <v>3507</v>
      </c>
      <c r="H38" t="s">
        <v>62</v>
      </c>
      <c r="I38" t="s">
        <v>3096</v>
      </c>
      <c r="J38" t="s">
        <v>62</v>
      </c>
    </row>
    <row r="39" spans="1:11">
      <c r="A39" t="s">
        <v>64</v>
      </c>
      <c r="B39" s="1">
        <v>38</v>
      </c>
      <c r="C39" t="s">
        <v>65</v>
      </c>
      <c r="D39" t="s">
        <v>3</v>
      </c>
      <c r="E39" t="s">
        <v>3507</v>
      </c>
      <c r="F39" t="s">
        <v>4115</v>
      </c>
      <c r="H39" t="s">
        <v>28</v>
      </c>
      <c r="I39" t="s">
        <v>3098</v>
      </c>
      <c r="J39" t="s">
        <v>28</v>
      </c>
      <c r="K39" t="b">
        <v>1</v>
      </c>
    </row>
    <row r="40" spans="1:11">
      <c r="A40" t="s">
        <v>5126</v>
      </c>
      <c r="B40" s="1">
        <v>39</v>
      </c>
      <c r="C40" t="s">
        <v>67</v>
      </c>
      <c r="D40" t="s">
        <v>3683</v>
      </c>
      <c r="E40" t="s">
        <v>3507</v>
      </c>
      <c r="F40" t="s">
        <v>4103</v>
      </c>
      <c r="H40" t="s">
        <v>66</v>
      </c>
      <c r="I40" t="s">
        <v>3098</v>
      </c>
      <c r="J40" t="s">
        <v>66</v>
      </c>
      <c r="K40" t="b">
        <v>1</v>
      </c>
    </row>
    <row r="41" spans="1:11">
      <c r="A41" t="s">
        <v>68</v>
      </c>
      <c r="B41" s="1">
        <v>40</v>
      </c>
      <c r="C41" t="s">
        <v>1430</v>
      </c>
      <c r="D41" t="s">
        <v>19</v>
      </c>
      <c r="E41" t="s">
        <v>3507</v>
      </c>
      <c r="F41" t="s">
        <v>4111</v>
      </c>
      <c r="H41" t="s">
        <v>5073</v>
      </c>
      <c r="I41" t="s">
        <v>3096</v>
      </c>
      <c r="J41" t="s">
        <v>5072</v>
      </c>
      <c r="K41" t="b">
        <v>1</v>
      </c>
    </row>
    <row r="42" spans="1:11">
      <c r="A42" t="s">
        <v>69</v>
      </c>
      <c r="B42" s="1">
        <v>41</v>
      </c>
      <c r="C42" t="s">
        <v>70</v>
      </c>
      <c r="D42" t="s">
        <v>3683</v>
      </c>
      <c r="E42" t="s">
        <v>3507</v>
      </c>
      <c r="F42" t="s">
        <v>5000</v>
      </c>
      <c r="G42" t="s">
        <v>4097</v>
      </c>
      <c r="H42" t="s">
        <v>5072</v>
      </c>
      <c r="I42" t="s">
        <v>3097</v>
      </c>
      <c r="J42" t="s">
        <v>0</v>
      </c>
      <c r="K42" t="b">
        <v>0</v>
      </c>
    </row>
    <row r="43" spans="1:11">
      <c r="A43" t="s">
        <v>71</v>
      </c>
      <c r="B43" s="1">
        <v>42</v>
      </c>
      <c r="C43" t="s">
        <v>70</v>
      </c>
      <c r="D43" t="s">
        <v>3683</v>
      </c>
      <c r="E43" t="s">
        <v>3507</v>
      </c>
      <c r="F43" t="s">
        <v>5000</v>
      </c>
      <c r="G43" t="s">
        <v>4097</v>
      </c>
      <c r="H43" t="s">
        <v>5072</v>
      </c>
      <c r="I43" t="s">
        <v>3097</v>
      </c>
      <c r="J43" t="s">
        <v>0</v>
      </c>
      <c r="K43" t="b">
        <v>0</v>
      </c>
    </row>
    <row r="44" spans="1:11">
      <c r="A44" t="s">
        <v>72</v>
      </c>
      <c r="B44" s="1">
        <v>43</v>
      </c>
      <c r="C44" t="s">
        <v>48</v>
      </c>
      <c r="D44" t="s">
        <v>49</v>
      </c>
      <c r="E44" t="s">
        <v>3507</v>
      </c>
      <c r="F44" t="s">
        <v>4158</v>
      </c>
      <c r="H44" t="s">
        <v>73</v>
      </c>
      <c r="I44" t="s">
        <v>3096</v>
      </c>
      <c r="J44" t="s">
        <v>73</v>
      </c>
      <c r="K44" t="b">
        <v>1</v>
      </c>
    </row>
    <row r="45" spans="1:11">
      <c r="A45" t="s">
        <v>74</v>
      </c>
      <c r="B45" s="1">
        <v>44</v>
      </c>
      <c r="C45" t="s">
        <v>48</v>
      </c>
      <c r="D45" t="s">
        <v>49</v>
      </c>
      <c r="E45" t="s">
        <v>3508</v>
      </c>
      <c r="F45" t="s">
        <v>4158</v>
      </c>
      <c r="H45" t="s">
        <v>73</v>
      </c>
      <c r="I45" t="s">
        <v>3096</v>
      </c>
      <c r="J45" t="s">
        <v>73</v>
      </c>
    </row>
    <row r="46" spans="1:11">
      <c r="A46" t="s">
        <v>75</v>
      </c>
      <c r="B46" s="1">
        <v>45</v>
      </c>
      <c r="C46" t="s">
        <v>76</v>
      </c>
      <c r="D46" t="s">
        <v>6</v>
      </c>
      <c r="E46" t="s">
        <v>3507</v>
      </c>
      <c r="H46" t="s">
        <v>28</v>
      </c>
      <c r="I46" t="s">
        <v>3098</v>
      </c>
    </row>
    <row r="47" spans="1:11">
      <c r="A47" t="s">
        <v>5127</v>
      </c>
      <c r="B47" s="1">
        <v>46</v>
      </c>
      <c r="C47" t="s">
        <v>77</v>
      </c>
      <c r="D47" t="s">
        <v>78</v>
      </c>
      <c r="E47" t="s">
        <v>3507</v>
      </c>
      <c r="F47" t="s">
        <v>4142</v>
      </c>
      <c r="H47" t="s">
        <v>44</v>
      </c>
      <c r="I47" t="s">
        <v>3096</v>
      </c>
      <c r="J47" t="s">
        <v>44</v>
      </c>
      <c r="K47" t="b">
        <v>1</v>
      </c>
    </row>
    <row r="48" spans="1:11">
      <c r="A48" t="s">
        <v>79</v>
      </c>
      <c r="B48" s="1">
        <v>47</v>
      </c>
      <c r="C48" t="s">
        <v>80</v>
      </c>
      <c r="D48" t="s">
        <v>81</v>
      </c>
      <c r="E48" t="s">
        <v>3507</v>
      </c>
      <c r="F48" t="s">
        <v>55</v>
      </c>
      <c r="H48" t="s">
        <v>28</v>
      </c>
      <c r="I48" t="s">
        <v>3098</v>
      </c>
      <c r="J48" t="s">
        <v>28</v>
      </c>
      <c r="K48" t="b">
        <v>1</v>
      </c>
    </row>
    <row r="49" spans="1:11">
      <c r="A49" t="s">
        <v>82</v>
      </c>
      <c r="B49" s="1">
        <v>48</v>
      </c>
      <c r="C49" t="s">
        <v>656</v>
      </c>
      <c r="D49" t="s">
        <v>3684</v>
      </c>
      <c r="E49" t="s">
        <v>3507</v>
      </c>
      <c r="F49" t="s">
        <v>4165</v>
      </c>
      <c r="G49" t="s">
        <v>4745</v>
      </c>
      <c r="H49" t="s">
        <v>5072</v>
      </c>
      <c r="I49" t="s">
        <v>3097</v>
      </c>
      <c r="J49" t="s">
        <v>5072</v>
      </c>
      <c r="K49" t="b">
        <v>1</v>
      </c>
    </row>
    <row r="50" spans="1:11">
      <c r="A50" t="s">
        <v>83</v>
      </c>
      <c r="B50" s="1">
        <v>49</v>
      </c>
      <c r="C50" t="s">
        <v>60</v>
      </c>
      <c r="D50" t="s">
        <v>3684</v>
      </c>
      <c r="E50" t="s">
        <v>3507</v>
      </c>
      <c r="F50" t="s">
        <v>4122</v>
      </c>
      <c r="G50" t="s">
        <v>4097</v>
      </c>
      <c r="H50" t="s">
        <v>5072</v>
      </c>
      <c r="I50" t="s">
        <v>3097</v>
      </c>
      <c r="J50" t="s">
        <v>5072</v>
      </c>
      <c r="K50" t="b">
        <v>1</v>
      </c>
    </row>
    <row r="51" spans="1:11">
      <c r="A51" t="s">
        <v>84</v>
      </c>
      <c r="B51" s="1">
        <v>50</v>
      </c>
      <c r="C51" t="s">
        <v>85</v>
      </c>
      <c r="D51" t="s">
        <v>3684</v>
      </c>
      <c r="E51" t="s">
        <v>3507</v>
      </c>
      <c r="F51" t="s">
        <v>5000</v>
      </c>
      <c r="G51" t="s">
        <v>4097</v>
      </c>
      <c r="H51" t="s">
        <v>5072</v>
      </c>
      <c r="I51" t="s">
        <v>3097</v>
      </c>
      <c r="J51" t="s">
        <v>5072</v>
      </c>
      <c r="K51" t="b">
        <v>1</v>
      </c>
    </row>
    <row r="52" spans="1:11">
      <c r="A52" t="s">
        <v>86</v>
      </c>
      <c r="B52" s="1">
        <v>51</v>
      </c>
      <c r="C52" t="s">
        <v>102</v>
      </c>
      <c r="D52" t="s">
        <v>3</v>
      </c>
      <c r="E52" t="s">
        <v>3508</v>
      </c>
      <c r="F52" t="s">
        <v>4116</v>
      </c>
      <c r="H52" t="s">
        <v>44</v>
      </c>
      <c r="I52" t="s">
        <v>3096</v>
      </c>
      <c r="J52" t="s">
        <v>44</v>
      </c>
      <c r="K52" t="b">
        <v>0</v>
      </c>
    </row>
    <row r="53" spans="1:11">
      <c r="A53" t="s">
        <v>87</v>
      </c>
      <c r="B53" s="1">
        <v>52</v>
      </c>
      <c r="C53" t="s">
        <v>89</v>
      </c>
      <c r="D53" t="s">
        <v>3688</v>
      </c>
      <c r="E53" t="s">
        <v>3508</v>
      </c>
      <c r="F53" t="s">
        <v>4124</v>
      </c>
      <c r="H53" t="s">
        <v>88</v>
      </c>
      <c r="I53" t="s">
        <v>88</v>
      </c>
      <c r="J53" t="s">
        <v>88</v>
      </c>
      <c r="K53" t="b">
        <v>0</v>
      </c>
    </row>
    <row r="54" spans="1:11">
      <c r="A54" t="s">
        <v>90</v>
      </c>
      <c r="B54" s="1">
        <v>53</v>
      </c>
      <c r="C54" t="s">
        <v>91</v>
      </c>
      <c r="D54" t="s">
        <v>6</v>
      </c>
      <c r="E54" t="s">
        <v>3507</v>
      </c>
      <c r="H54" t="s">
        <v>28</v>
      </c>
      <c r="I54" t="s">
        <v>3098</v>
      </c>
    </row>
    <row r="55" spans="1:11">
      <c r="A55" t="s">
        <v>5128</v>
      </c>
      <c r="B55" s="1">
        <v>54</v>
      </c>
      <c r="C55" t="s">
        <v>89</v>
      </c>
      <c r="D55" t="s">
        <v>3688</v>
      </c>
      <c r="E55" t="s">
        <v>3507</v>
      </c>
      <c r="F55" t="s">
        <v>4094</v>
      </c>
      <c r="H55" t="s">
        <v>15</v>
      </c>
      <c r="I55" t="s">
        <v>3097</v>
      </c>
      <c r="J55" t="s">
        <v>15</v>
      </c>
      <c r="K55" t="b">
        <v>0</v>
      </c>
    </row>
    <row r="56" spans="1:11">
      <c r="A56" t="s">
        <v>92</v>
      </c>
      <c r="B56" s="1">
        <v>55</v>
      </c>
      <c r="C56" t="s">
        <v>93</v>
      </c>
      <c r="D56" t="s">
        <v>6</v>
      </c>
      <c r="E56" t="s">
        <v>3507</v>
      </c>
      <c r="F56" t="s">
        <v>4125</v>
      </c>
      <c r="H56" t="s">
        <v>18</v>
      </c>
      <c r="I56" t="s">
        <v>3098</v>
      </c>
      <c r="J56" t="s">
        <v>18</v>
      </c>
      <c r="K56" t="b">
        <v>1</v>
      </c>
    </row>
    <row r="57" spans="1:11">
      <c r="A57" t="s">
        <v>94</v>
      </c>
      <c r="B57" s="1">
        <v>56</v>
      </c>
      <c r="C57" t="s">
        <v>96</v>
      </c>
      <c r="D57" t="s">
        <v>97</v>
      </c>
      <c r="E57" t="s">
        <v>3507</v>
      </c>
      <c r="F57" t="s">
        <v>4251</v>
      </c>
      <c r="H57" t="s">
        <v>95</v>
      </c>
      <c r="I57" t="s">
        <v>3098</v>
      </c>
      <c r="J57" t="s">
        <v>95</v>
      </c>
      <c r="K57" t="b">
        <v>1</v>
      </c>
    </row>
    <row r="58" spans="1:11">
      <c r="A58" t="s">
        <v>98</v>
      </c>
      <c r="B58" s="1">
        <v>57</v>
      </c>
      <c r="C58" t="s">
        <v>99</v>
      </c>
      <c r="D58" t="s">
        <v>3684</v>
      </c>
      <c r="E58" t="s">
        <v>3507</v>
      </c>
      <c r="F58" t="s">
        <v>4121</v>
      </c>
      <c r="G58" t="s">
        <v>4738</v>
      </c>
      <c r="H58" t="s">
        <v>5072</v>
      </c>
      <c r="I58" t="s">
        <v>3097</v>
      </c>
      <c r="J58" t="s">
        <v>5072</v>
      </c>
      <c r="K58" t="b">
        <v>1</v>
      </c>
    </row>
    <row r="59" spans="1:11">
      <c r="A59" t="s">
        <v>3173</v>
      </c>
      <c r="B59" s="1">
        <v>58</v>
      </c>
      <c r="C59" t="s">
        <v>259</v>
      </c>
      <c r="D59" t="s">
        <v>3688</v>
      </c>
      <c r="E59" t="s">
        <v>3507</v>
      </c>
      <c r="F59" t="s">
        <v>4114</v>
      </c>
      <c r="H59" t="s">
        <v>100</v>
      </c>
      <c r="I59" t="s">
        <v>3096</v>
      </c>
      <c r="J59" t="s">
        <v>100</v>
      </c>
      <c r="K59" t="b">
        <v>1</v>
      </c>
    </row>
    <row r="60" spans="1:11">
      <c r="A60" t="s">
        <v>101</v>
      </c>
      <c r="B60" s="1">
        <v>59</v>
      </c>
      <c r="C60" t="s">
        <v>102</v>
      </c>
      <c r="D60" t="s">
        <v>3</v>
      </c>
      <c r="E60" t="s">
        <v>3507</v>
      </c>
      <c r="F60" t="s">
        <v>5065</v>
      </c>
      <c r="H60" t="s">
        <v>44</v>
      </c>
      <c r="I60" t="s">
        <v>3096</v>
      </c>
      <c r="J60" t="s">
        <v>44</v>
      </c>
      <c r="K60" t="b">
        <v>0</v>
      </c>
    </row>
    <row r="61" spans="1:11">
      <c r="A61" t="s">
        <v>103</v>
      </c>
      <c r="B61" s="1">
        <v>60</v>
      </c>
      <c r="C61" t="s">
        <v>5</v>
      </c>
      <c r="D61" t="s">
        <v>6</v>
      </c>
      <c r="E61" t="s">
        <v>3508</v>
      </c>
      <c r="F61" t="s">
        <v>4080</v>
      </c>
      <c r="G61" t="s">
        <v>4081</v>
      </c>
      <c r="H61" t="s">
        <v>5072</v>
      </c>
      <c r="I61" t="s">
        <v>3097</v>
      </c>
      <c r="J61" t="s">
        <v>5072</v>
      </c>
      <c r="K61" t="b">
        <v>0</v>
      </c>
    </row>
    <row r="62" spans="1:11">
      <c r="A62" t="s">
        <v>104</v>
      </c>
      <c r="B62" s="1">
        <v>61</v>
      </c>
      <c r="C62" t="s">
        <v>156</v>
      </c>
      <c r="D62" t="s">
        <v>3684</v>
      </c>
      <c r="E62" t="s">
        <v>3507</v>
      </c>
      <c r="F62" t="s">
        <v>4130</v>
      </c>
      <c r="H62" t="s">
        <v>95</v>
      </c>
      <c r="I62" t="s">
        <v>3098</v>
      </c>
      <c r="J62" t="s">
        <v>95</v>
      </c>
      <c r="K62" t="b">
        <v>0</v>
      </c>
    </row>
    <row r="63" spans="1:11">
      <c r="A63" t="s">
        <v>105</v>
      </c>
      <c r="B63" s="1">
        <v>62</v>
      </c>
      <c r="C63" t="s">
        <v>106</v>
      </c>
      <c r="D63" t="s">
        <v>3688</v>
      </c>
      <c r="E63" t="s">
        <v>3507</v>
      </c>
      <c r="F63" t="s">
        <v>4114</v>
      </c>
      <c r="H63" t="s">
        <v>100</v>
      </c>
      <c r="I63" t="s">
        <v>3096</v>
      </c>
      <c r="J63" t="s">
        <v>100</v>
      </c>
      <c r="K63" t="b">
        <v>1</v>
      </c>
    </row>
    <row r="64" spans="1:11">
      <c r="A64" t="s">
        <v>107</v>
      </c>
      <c r="B64" s="1">
        <v>63</v>
      </c>
      <c r="C64" t="s">
        <v>76</v>
      </c>
      <c r="D64" t="s">
        <v>6</v>
      </c>
      <c r="E64" t="s">
        <v>3507</v>
      </c>
      <c r="F64" t="s">
        <v>4091</v>
      </c>
      <c r="H64" t="s">
        <v>28</v>
      </c>
      <c r="I64" t="s">
        <v>3098</v>
      </c>
      <c r="J64" t="s">
        <v>28</v>
      </c>
      <c r="K64" t="b">
        <v>1</v>
      </c>
    </row>
    <row r="65" spans="1:11">
      <c r="A65" t="s">
        <v>3162</v>
      </c>
      <c r="B65" s="1">
        <v>64</v>
      </c>
      <c r="C65" t="s">
        <v>108</v>
      </c>
      <c r="D65" t="s">
        <v>78</v>
      </c>
      <c r="E65" t="s">
        <v>3507</v>
      </c>
      <c r="F65" t="s">
        <v>4106</v>
      </c>
      <c r="H65" t="s">
        <v>28</v>
      </c>
      <c r="I65" t="s">
        <v>3098</v>
      </c>
      <c r="J65" t="s">
        <v>28</v>
      </c>
      <c r="K65" t="b">
        <v>1</v>
      </c>
    </row>
    <row r="66" spans="1:11">
      <c r="A66" t="s">
        <v>5129</v>
      </c>
      <c r="B66" s="1">
        <v>65</v>
      </c>
      <c r="C66" t="s">
        <v>89</v>
      </c>
      <c r="D66" t="s">
        <v>3688</v>
      </c>
      <c r="E66" t="s">
        <v>3508</v>
      </c>
      <c r="F66" t="s">
        <v>4126</v>
      </c>
      <c r="H66" t="s">
        <v>109</v>
      </c>
      <c r="I66" t="s">
        <v>3099</v>
      </c>
      <c r="J66" t="s">
        <v>109</v>
      </c>
      <c r="K66" t="b">
        <v>0</v>
      </c>
    </row>
    <row r="67" spans="1:11">
      <c r="A67" t="s">
        <v>110</v>
      </c>
      <c r="B67" s="1">
        <v>66</v>
      </c>
      <c r="C67" t="s">
        <v>156</v>
      </c>
      <c r="D67" t="s">
        <v>3684</v>
      </c>
      <c r="E67" t="s">
        <v>3507</v>
      </c>
      <c r="F67" t="s">
        <v>4130</v>
      </c>
      <c r="H67" t="s">
        <v>95</v>
      </c>
      <c r="I67" t="s">
        <v>3098</v>
      </c>
      <c r="J67" t="s">
        <v>95</v>
      </c>
      <c r="K67" t="b">
        <v>0</v>
      </c>
    </row>
    <row r="68" spans="1:11">
      <c r="A68" t="s">
        <v>111</v>
      </c>
      <c r="B68" s="1">
        <v>67</v>
      </c>
      <c r="C68" t="s">
        <v>112</v>
      </c>
      <c r="D68" t="s">
        <v>78</v>
      </c>
      <c r="E68" t="s">
        <v>3507</v>
      </c>
      <c r="F68" t="s">
        <v>4111</v>
      </c>
      <c r="H68" t="s">
        <v>5073</v>
      </c>
      <c r="I68" t="s">
        <v>3096</v>
      </c>
      <c r="J68" t="s">
        <v>5073</v>
      </c>
      <c r="K68" t="b">
        <v>1</v>
      </c>
    </row>
    <row r="69" spans="1:11">
      <c r="A69" t="s">
        <v>113</v>
      </c>
      <c r="B69" s="1">
        <v>68</v>
      </c>
      <c r="C69" t="s">
        <v>114</v>
      </c>
      <c r="D69" t="s">
        <v>115</v>
      </c>
      <c r="E69" t="s">
        <v>3507</v>
      </c>
      <c r="F69" t="s">
        <v>4160</v>
      </c>
      <c r="H69" t="s">
        <v>18</v>
      </c>
      <c r="I69" t="s">
        <v>3098</v>
      </c>
      <c r="J69" t="s">
        <v>18</v>
      </c>
      <c r="K69" t="b">
        <v>0</v>
      </c>
    </row>
    <row r="70" spans="1:11">
      <c r="A70" t="s">
        <v>116</v>
      </c>
      <c r="B70" s="1">
        <v>69</v>
      </c>
      <c r="C70" t="s">
        <v>1875</v>
      </c>
      <c r="D70" t="s">
        <v>16</v>
      </c>
      <c r="E70" t="s">
        <v>3507</v>
      </c>
      <c r="F70" t="s">
        <v>4103</v>
      </c>
      <c r="H70" t="s">
        <v>66</v>
      </c>
      <c r="I70" t="s">
        <v>3098</v>
      </c>
      <c r="J70" t="s">
        <v>66</v>
      </c>
      <c r="K70" t="b">
        <v>1</v>
      </c>
    </row>
    <row r="71" spans="1:11">
      <c r="A71" t="s">
        <v>117</v>
      </c>
      <c r="B71" s="1">
        <v>70</v>
      </c>
      <c r="C71" t="s">
        <v>150</v>
      </c>
      <c r="D71" t="s">
        <v>3688</v>
      </c>
      <c r="E71" t="s">
        <v>3507</v>
      </c>
      <c r="F71" t="s">
        <v>4114</v>
      </c>
      <c r="H71" t="s">
        <v>100</v>
      </c>
      <c r="I71" t="s">
        <v>3096</v>
      </c>
      <c r="J71" t="s">
        <v>100</v>
      </c>
      <c r="K71" t="b">
        <v>1</v>
      </c>
    </row>
    <row r="72" spans="1:11">
      <c r="A72" t="s">
        <v>118</v>
      </c>
      <c r="B72" s="1">
        <v>71</v>
      </c>
      <c r="C72" t="s">
        <v>119</v>
      </c>
      <c r="D72" t="s">
        <v>3686</v>
      </c>
      <c r="E72" t="s">
        <v>3507</v>
      </c>
      <c r="F72" t="s">
        <v>4132</v>
      </c>
      <c r="H72" t="s">
        <v>0</v>
      </c>
      <c r="I72" t="s">
        <v>3096</v>
      </c>
      <c r="J72" t="s">
        <v>0</v>
      </c>
      <c r="K72" t="b">
        <v>0</v>
      </c>
    </row>
    <row r="73" spans="1:11">
      <c r="A73" t="s">
        <v>120</v>
      </c>
      <c r="B73" s="1">
        <v>72</v>
      </c>
      <c r="C73" t="s">
        <v>121</v>
      </c>
      <c r="D73" t="s">
        <v>3684</v>
      </c>
      <c r="E73" t="s">
        <v>3508</v>
      </c>
      <c r="F73" t="s">
        <v>4129</v>
      </c>
      <c r="G73" t="s">
        <v>4739</v>
      </c>
      <c r="H73" t="s">
        <v>5072</v>
      </c>
      <c r="I73" t="s">
        <v>3097</v>
      </c>
      <c r="J73" t="s">
        <v>5072</v>
      </c>
      <c r="K73" t="b">
        <v>0</v>
      </c>
    </row>
    <row r="74" spans="1:11">
      <c r="A74" t="s">
        <v>3169</v>
      </c>
      <c r="B74" s="1">
        <v>73</v>
      </c>
      <c r="C74" t="s">
        <v>3103</v>
      </c>
      <c r="D74" t="s">
        <v>97</v>
      </c>
      <c r="E74" t="s">
        <v>3507</v>
      </c>
      <c r="F74" t="s">
        <v>4114</v>
      </c>
      <c r="H74" t="s">
        <v>100</v>
      </c>
      <c r="I74" t="s">
        <v>3096</v>
      </c>
      <c r="J74" t="s">
        <v>100</v>
      </c>
      <c r="K74" t="b">
        <v>1</v>
      </c>
    </row>
    <row r="75" spans="1:11">
      <c r="A75" t="s">
        <v>122</v>
      </c>
      <c r="B75" s="1">
        <v>74</v>
      </c>
      <c r="C75" t="s">
        <v>33</v>
      </c>
      <c r="D75" t="s">
        <v>3683</v>
      </c>
      <c r="E75" t="s">
        <v>3507</v>
      </c>
      <c r="F75" t="s">
        <v>4113</v>
      </c>
      <c r="G75" t="s">
        <v>4737</v>
      </c>
      <c r="H75" t="s">
        <v>5072</v>
      </c>
      <c r="I75" t="s">
        <v>3097</v>
      </c>
      <c r="J75" t="s">
        <v>5072</v>
      </c>
      <c r="K75" t="b">
        <v>0</v>
      </c>
    </row>
    <row r="76" spans="1:11">
      <c r="A76" t="s">
        <v>123</v>
      </c>
      <c r="B76" s="1">
        <v>75</v>
      </c>
      <c r="C76" t="s">
        <v>124</v>
      </c>
      <c r="D76" t="s">
        <v>125</v>
      </c>
      <c r="E76" t="s">
        <v>3507</v>
      </c>
      <c r="F76" t="s">
        <v>4093</v>
      </c>
      <c r="H76" t="s">
        <v>28</v>
      </c>
      <c r="I76" t="s">
        <v>3098</v>
      </c>
      <c r="J76" t="s">
        <v>28</v>
      </c>
      <c r="K76" t="b">
        <v>1</v>
      </c>
    </row>
    <row r="77" spans="1:11">
      <c r="A77" t="s">
        <v>126</v>
      </c>
      <c r="B77" s="1">
        <v>76</v>
      </c>
      <c r="C77" t="s">
        <v>127</v>
      </c>
      <c r="D77" t="s">
        <v>6</v>
      </c>
      <c r="E77" t="s">
        <v>3507</v>
      </c>
      <c r="H77" t="s">
        <v>5072</v>
      </c>
      <c r="I77" t="s">
        <v>3097</v>
      </c>
      <c r="J77" t="s">
        <v>5072</v>
      </c>
    </row>
    <row r="78" spans="1:11">
      <c r="A78" t="s">
        <v>128</v>
      </c>
      <c r="B78" s="1">
        <v>77</v>
      </c>
      <c r="C78" t="s">
        <v>129</v>
      </c>
      <c r="D78" t="s">
        <v>3683</v>
      </c>
      <c r="E78" t="s">
        <v>3507</v>
      </c>
      <c r="F78" t="s">
        <v>5000</v>
      </c>
      <c r="G78" t="s">
        <v>4097</v>
      </c>
      <c r="H78" t="s">
        <v>5072</v>
      </c>
      <c r="I78" t="s">
        <v>3097</v>
      </c>
      <c r="J78" t="s">
        <v>5072</v>
      </c>
      <c r="K78" t="b">
        <v>0</v>
      </c>
    </row>
    <row r="79" spans="1:11">
      <c r="A79" t="s">
        <v>130</v>
      </c>
      <c r="B79" s="1">
        <v>78</v>
      </c>
      <c r="C79" t="s">
        <v>131</v>
      </c>
      <c r="D79" t="s">
        <v>78</v>
      </c>
      <c r="E79" t="s">
        <v>3507</v>
      </c>
      <c r="F79" t="s">
        <v>4120</v>
      </c>
      <c r="H79" t="s">
        <v>66</v>
      </c>
      <c r="I79" t="s">
        <v>3098</v>
      </c>
      <c r="J79" t="s">
        <v>66</v>
      </c>
      <c r="K79" t="b">
        <v>1</v>
      </c>
    </row>
    <row r="80" spans="1:11">
      <c r="A80" t="s">
        <v>3170</v>
      </c>
      <c r="B80" s="1">
        <v>79</v>
      </c>
      <c r="C80" t="s">
        <v>150</v>
      </c>
      <c r="D80" t="s">
        <v>3688</v>
      </c>
      <c r="E80" t="s">
        <v>3507</v>
      </c>
      <c r="F80" t="s">
        <v>4114</v>
      </c>
      <c r="H80" t="s">
        <v>100</v>
      </c>
      <c r="I80" t="s">
        <v>3096</v>
      </c>
      <c r="J80" t="s">
        <v>100</v>
      </c>
      <c r="K80" t="b">
        <v>1</v>
      </c>
    </row>
    <row r="81" spans="1:11">
      <c r="A81" t="s">
        <v>132</v>
      </c>
      <c r="B81" s="1">
        <v>80</v>
      </c>
      <c r="C81" t="s">
        <v>133</v>
      </c>
      <c r="D81" t="s">
        <v>97</v>
      </c>
      <c r="E81" t="s">
        <v>3507</v>
      </c>
      <c r="F81" t="s">
        <v>4114</v>
      </c>
      <c r="H81" t="s">
        <v>100</v>
      </c>
      <c r="I81" t="s">
        <v>3096</v>
      </c>
      <c r="J81" t="s">
        <v>100</v>
      </c>
      <c r="K81" t="b">
        <v>1</v>
      </c>
    </row>
    <row r="82" spans="1:11">
      <c r="A82" t="s">
        <v>136</v>
      </c>
      <c r="B82" s="1">
        <v>81</v>
      </c>
      <c r="C82" t="s">
        <v>60</v>
      </c>
      <c r="D82" t="s">
        <v>3684</v>
      </c>
      <c r="E82" t="s">
        <v>3507</v>
      </c>
      <c r="F82" t="s">
        <v>4131</v>
      </c>
      <c r="G82" t="s">
        <v>4740</v>
      </c>
      <c r="H82" t="s">
        <v>5072</v>
      </c>
      <c r="I82" t="s">
        <v>3097</v>
      </c>
      <c r="J82" t="s">
        <v>5072</v>
      </c>
      <c r="K82" t="b">
        <v>1</v>
      </c>
    </row>
    <row r="83" spans="1:11">
      <c r="A83" t="s">
        <v>137</v>
      </c>
      <c r="B83" s="1">
        <v>82</v>
      </c>
      <c r="C83" t="s">
        <v>138</v>
      </c>
      <c r="D83" t="s">
        <v>3</v>
      </c>
      <c r="E83" t="s">
        <v>3507</v>
      </c>
      <c r="H83" t="s">
        <v>28</v>
      </c>
      <c r="I83" t="s">
        <v>3098</v>
      </c>
    </row>
    <row r="84" spans="1:11">
      <c r="A84" t="s">
        <v>139</v>
      </c>
      <c r="B84" s="1">
        <v>83</v>
      </c>
      <c r="C84" t="s">
        <v>89</v>
      </c>
      <c r="D84" t="s">
        <v>3688</v>
      </c>
      <c r="E84" t="s">
        <v>3507</v>
      </c>
      <c r="F84" t="s">
        <v>4093</v>
      </c>
      <c r="H84" t="s">
        <v>28</v>
      </c>
      <c r="I84" t="s">
        <v>3098</v>
      </c>
      <c r="J84" t="s">
        <v>28</v>
      </c>
      <c r="K84" t="b">
        <v>1</v>
      </c>
    </row>
    <row r="85" spans="1:11">
      <c r="A85" t="s">
        <v>140</v>
      </c>
      <c r="B85" s="1">
        <v>84</v>
      </c>
      <c r="C85" t="s">
        <v>80</v>
      </c>
      <c r="D85" t="s">
        <v>19</v>
      </c>
      <c r="E85" t="s">
        <v>3507</v>
      </c>
      <c r="F85" t="s">
        <v>4173</v>
      </c>
      <c r="H85" t="s">
        <v>321</v>
      </c>
      <c r="I85" t="s">
        <v>3096</v>
      </c>
      <c r="J85" t="s">
        <v>141</v>
      </c>
      <c r="K85" t="b">
        <v>0</v>
      </c>
    </row>
    <row r="86" spans="1:11">
      <c r="A86" t="s">
        <v>142</v>
      </c>
      <c r="B86" s="1">
        <v>85</v>
      </c>
      <c r="C86" t="s">
        <v>143</v>
      </c>
      <c r="D86" t="s">
        <v>3686</v>
      </c>
      <c r="E86" t="s">
        <v>3507</v>
      </c>
      <c r="H86" t="s">
        <v>28</v>
      </c>
      <c r="I86" t="s">
        <v>3098</v>
      </c>
    </row>
    <row r="87" spans="1:11">
      <c r="A87" t="s">
        <v>144</v>
      </c>
      <c r="B87" s="1">
        <v>86</v>
      </c>
      <c r="C87" t="s">
        <v>65</v>
      </c>
      <c r="D87" t="s">
        <v>3</v>
      </c>
      <c r="E87" t="s">
        <v>3507</v>
      </c>
      <c r="F87" t="s">
        <v>4093</v>
      </c>
      <c r="H87" t="s">
        <v>28</v>
      </c>
      <c r="I87" t="s">
        <v>3098</v>
      </c>
      <c r="J87" t="s">
        <v>28</v>
      </c>
      <c r="K87" t="b">
        <v>1</v>
      </c>
    </row>
    <row r="88" spans="1:11">
      <c r="A88" t="s">
        <v>5130</v>
      </c>
      <c r="B88" s="1">
        <v>87</v>
      </c>
      <c r="C88" t="s">
        <v>1859</v>
      </c>
      <c r="D88" t="s">
        <v>97</v>
      </c>
      <c r="E88" t="s">
        <v>3507</v>
      </c>
      <c r="F88" t="s">
        <v>4195</v>
      </c>
      <c r="G88" t="s">
        <v>4748</v>
      </c>
      <c r="H88" t="s">
        <v>5072</v>
      </c>
      <c r="I88" t="s">
        <v>3097</v>
      </c>
      <c r="J88" t="s">
        <v>5072</v>
      </c>
      <c r="K88" t="b">
        <v>1</v>
      </c>
    </row>
    <row r="89" spans="1:11">
      <c r="A89" t="s">
        <v>145</v>
      </c>
      <c r="B89" s="1">
        <v>88</v>
      </c>
      <c r="C89" t="s">
        <v>60</v>
      </c>
      <c r="D89" t="s">
        <v>3684</v>
      </c>
      <c r="E89" t="s">
        <v>3507</v>
      </c>
      <c r="G89" t="s">
        <v>5074</v>
      </c>
      <c r="H89" t="s">
        <v>5072</v>
      </c>
      <c r="I89" t="s">
        <v>3097</v>
      </c>
      <c r="J89" t="s">
        <v>5072</v>
      </c>
      <c r="K89" t="b">
        <v>1</v>
      </c>
    </row>
    <row r="90" spans="1:11">
      <c r="A90" t="s">
        <v>146</v>
      </c>
      <c r="B90" s="1">
        <v>89</v>
      </c>
      <c r="C90" t="s">
        <v>133</v>
      </c>
      <c r="D90" t="s">
        <v>97</v>
      </c>
      <c r="E90" t="s">
        <v>3507</v>
      </c>
      <c r="F90" t="s">
        <v>4114</v>
      </c>
      <c r="H90" t="s">
        <v>100</v>
      </c>
      <c r="I90" t="s">
        <v>3096</v>
      </c>
      <c r="J90" t="s">
        <v>100</v>
      </c>
      <c r="K90" t="b">
        <v>1</v>
      </c>
    </row>
    <row r="91" spans="1:11">
      <c r="A91" t="s">
        <v>147</v>
      </c>
      <c r="B91" s="1">
        <v>90</v>
      </c>
      <c r="C91" t="s">
        <v>148</v>
      </c>
      <c r="D91" t="s">
        <v>3684</v>
      </c>
      <c r="E91" t="s">
        <v>3507</v>
      </c>
      <c r="F91" t="s">
        <v>4099</v>
      </c>
      <c r="G91" t="s">
        <v>4743</v>
      </c>
      <c r="H91" t="s">
        <v>5072</v>
      </c>
      <c r="I91" t="s">
        <v>3097</v>
      </c>
      <c r="J91" t="s">
        <v>5072</v>
      </c>
      <c r="K91" t="b">
        <v>1</v>
      </c>
    </row>
    <row r="92" spans="1:11">
      <c r="A92" t="s">
        <v>149</v>
      </c>
      <c r="B92" s="1">
        <v>91</v>
      </c>
      <c r="C92" t="s">
        <v>150</v>
      </c>
      <c r="D92" t="s">
        <v>3688</v>
      </c>
      <c r="E92" t="s">
        <v>3507</v>
      </c>
      <c r="F92" t="s">
        <v>4111</v>
      </c>
      <c r="H92" t="s">
        <v>5073</v>
      </c>
      <c r="I92" t="s">
        <v>3096</v>
      </c>
      <c r="J92" t="s">
        <v>18</v>
      </c>
      <c r="K92" t="b">
        <v>0</v>
      </c>
    </row>
    <row r="93" spans="1:11">
      <c r="A93" t="s">
        <v>151</v>
      </c>
      <c r="B93" s="1">
        <v>92</v>
      </c>
      <c r="C93" t="s">
        <v>60</v>
      </c>
      <c r="D93" t="s">
        <v>3684</v>
      </c>
      <c r="E93" t="s">
        <v>3507</v>
      </c>
      <c r="F93" t="s">
        <v>4131</v>
      </c>
      <c r="G93" t="s">
        <v>4740</v>
      </c>
      <c r="H93" t="s">
        <v>5072</v>
      </c>
      <c r="I93" t="s">
        <v>3097</v>
      </c>
      <c r="J93" t="s">
        <v>5072</v>
      </c>
      <c r="K93" t="b">
        <v>1</v>
      </c>
    </row>
    <row r="94" spans="1:11">
      <c r="A94" t="s">
        <v>152</v>
      </c>
      <c r="B94" s="1">
        <v>93</v>
      </c>
      <c r="C94" t="s">
        <v>85</v>
      </c>
      <c r="D94" t="s">
        <v>3684</v>
      </c>
      <c r="E94" t="s">
        <v>3507</v>
      </c>
      <c r="F94" t="s">
        <v>4145</v>
      </c>
      <c r="G94" t="s">
        <v>4738</v>
      </c>
      <c r="H94" t="s">
        <v>5072</v>
      </c>
      <c r="I94" t="s">
        <v>3097</v>
      </c>
      <c r="J94" t="s">
        <v>5072</v>
      </c>
      <c r="K94" t="b">
        <v>1</v>
      </c>
    </row>
    <row r="95" spans="1:11">
      <c r="A95" t="s">
        <v>5131</v>
      </c>
      <c r="B95" s="1">
        <v>94</v>
      </c>
      <c r="C95" t="s">
        <v>150</v>
      </c>
      <c r="D95" t="s">
        <v>3688</v>
      </c>
      <c r="E95" t="s">
        <v>3508</v>
      </c>
      <c r="F95" t="s">
        <v>4188</v>
      </c>
      <c r="H95" t="s">
        <v>18</v>
      </c>
      <c r="I95" t="s">
        <v>3098</v>
      </c>
      <c r="J95" t="s">
        <v>18</v>
      </c>
      <c r="K95" t="b">
        <v>0</v>
      </c>
    </row>
    <row r="96" spans="1:11">
      <c r="A96" t="s">
        <v>153</v>
      </c>
      <c r="B96" s="1">
        <v>95</v>
      </c>
      <c r="C96" t="s">
        <v>80</v>
      </c>
      <c r="D96" t="s">
        <v>81</v>
      </c>
      <c r="E96" t="s">
        <v>3507</v>
      </c>
      <c r="F96" t="s">
        <v>4148</v>
      </c>
      <c r="G96" t="s">
        <v>4728</v>
      </c>
      <c r="H96" t="s">
        <v>5072</v>
      </c>
      <c r="I96" t="s">
        <v>3097</v>
      </c>
      <c r="J96" t="s">
        <v>5072</v>
      </c>
      <c r="K96" t="b">
        <v>1</v>
      </c>
    </row>
    <row r="97" spans="1:11">
      <c r="A97" t="s">
        <v>3514</v>
      </c>
      <c r="B97" s="1">
        <v>96</v>
      </c>
      <c r="C97" t="s">
        <v>154</v>
      </c>
      <c r="D97" t="s">
        <v>3683</v>
      </c>
      <c r="E97" t="s">
        <v>3507</v>
      </c>
      <c r="H97" t="s">
        <v>5072</v>
      </c>
      <c r="I97" t="s">
        <v>3097</v>
      </c>
      <c r="J97" t="s">
        <v>5072</v>
      </c>
    </row>
    <row r="98" spans="1:11">
      <c r="A98" t="s">
        <v>5132</v>
      </c>
      <c r="B98" s="1">
        <v>97</v>
      </c>
      <c r="C98" t="s">
        <v>3104</v>
      </c>
      <c r="D98" t="s">
        <v>3685</v>
      </c>
      <c r="E98" t="s">
        <v>3507</v>
      </c>
      <c r="F98" t="s">
        <v>5000</v>
      </c>
      <c r="G98" t="s">
        <v>4097</v>
      </c>
      <c r="H98" t="s">
        <v>5072</v>
      </c>
      <c r="I98" t="s">
        <v>3097</v>
      </c>
      <c r="J98" t="s">
        <v>5072</v>
      </c>
      <c r="K98" t="b">
        <v>0</v>
      </c>
    </row>
    <row r="99" spans="1:11">
      <c r="A99" t="s">
        <v>5569</v>
      </c>
      <c r="B99" s="1">
        <v>98</v>
      </c>
      <c r="C99" t="s">
        <v>3105</v>
      </c>
      <c r="D99" t="s">
        <v>3683</v>
      </c>
      <c r="E99" t="s">
        <v>3507</v>
      </c>
      <c r="H99" t="s">
        <v>44</v>
      </c>
      <c r="I99" t="s">
        <v>3096</v>
      </c>
      <c r="J99" t="s">
        <v>44</v>
      </c>
    </row>
    <row r="100" spans="1:11">
      <c r="A100" t="s">
        <v>5133</v>
      </c>
      <c r="B100" s="1">
        <v>99</v>
      </c>
      <c r="C100" t="s">
        <v>547</v>
      </c>
      <c r="D100" t="s">
        <v>3684</v>
      </c>
      <c r="E100" t="s">
        <v>3508</v>
      </c>
      <c r="H100" t="s">
        <v>157</v>
      </c>
      <c r="I100" t="s">
        <v>3096</v>
      </c>
    </row>
    <row r="101" spans="1:11">
      <c r="A101" t="s">
        <v>158</v>
      </c>
      <c r="B101" s="1">
        <v>100</v>
      </c>
      <c r="C101" t="s">
        <v>160</v>
      </c>
      <c r="D101" t="s">
        <v>115</v>
      </c>
      <c r="E101" t="s">
        <v>3507</v>
      </c>
      <c r="F101" t="s">
        <v>4093</v>
      </c>
      <c r="H101" t="s">
        <v>28</v>
      </c>
      <c r="I101" t="s">
        <v>3098</v>
      </c>
      <c r="J101" t="s">
        <v>159</v>
      </c>
      <c r="K101" t="b">
        <v>1</v>
      </c>
    </row>
    <row r="102" spans="1:11">
      <c r="A102" t="s">
        <v>161</v>
      </c>
      <c r="B102" s="1">
        <v>101</v>
      </c>
      <c r="C102" t="s">
        <v>3689</v>
      </c>
      <c r="D102" t="s">
        <v>3683</v>
      </c>
      <c r="E102" t="s">
        <v>3507</v>
      </c>
      <c r="F102" t="s">
        <v>4128</v>
      </c>
      <c r="H102" t="s">
        <v>162</v>
      </c>
      <c r="I102" t="s">
        <v>3096</v>
      </c>
      <c r="J102" t="s">
        <v>162</v>
      </c>
      <c r="K102" t="b">
        <v>0</v>
      </c>
    </row>
    <row r="103" spans="1:11">
      <c r="A103" t="s">
        <v>163</v>
      </c>
      <c r="B103" s="1">
        <v>102</v>
      </c>
      <c r="C103" t="s">
        <v>22</v>
      </c>
      <c r="D103" t="s">
        <v>6</v>
      </c>
      <c r="E103" t="s">
        <v>3507</v>
      </c>
      <c r="F103" t="s">
        <v>4133</v>
      </c>
      <c r="G103" t="s">
        <v>4728</v>
      </c>
      <c r="H103" t="s">
        <v>5072</v>
      </c>
      <c r="I103" t="s">
        <v>3097</v>
      </c>
      <c r="J103" t="s">
        <v>5072</v>
      </c>
      <c r="K103" t="b">
        <v>1</v>
      </c>
    </row>
    <row r="104" spans="1:11">
      <c r="A104" t="s">
        <v>164</v>
      </c>
      <c r="B104" s="1">
        <v>103</v>
      </c>
      <c r="C104" t="s">
        <v>60</v>
      </c>
      <c r="D104" t="s">
        <v>3684</v>
      </c>
      <c r="E104" t="s">
        <v>3507</v>
      </c>
      <c r="F104" t="s">
        <v>4158</v>
      </c>
      <c r="H104" t="s">
        <v>73</v>
      </c>
      <c r="I104" t="s">
        <v>3096</v>
      </c>
      <c r="J104" t="s">
        <v>5073</v>
      </c>
      <c r="K104" t="b">
        <v>1</v>
      </c>
    </row>
    <row r="105" spans="1:11">
      <c r="A105" t="s">
        <v>165</v>
      </c>
      <c r="B105" s="1">
        <v>104</v>
      </c>
      <c r="C105" t="s">
        <v>166</v>
      </c>
      <c r="D105" t="s">
        <v>3686</v>
      </c>
      <c r="E105" t="s">
        <v>3507</v>
      </c>
      <c r="F105" t="s">
        <v>4106</v>
      </c>
      <c r="H105" t="s">
        <v>28</v>
      </c>
      <c r="I105" t="s">
        <v>3098</v>
      </c>
      <c r="J105" t="s">
        <v>28</v>
      </c>
      <c r="K105" t="b">
        <v>1</v>
      </c>
    </row>
    <row r="106" spans="1:11">
      <c r="A106" t="s">
        <v>5575</v>
      </c>
      <c r="B106" s="1">
        <v>105</v>
      </c>
      <c r="C106" t="s">
        <v>168</v>
      </c>
      <c r="D106" t="s">
        <v>3683</v>
      </c>
      <c r="E106" t="s">
        <v>3507</v>
      </c>
      <c r="H106" t="s">
        <v>44</v>
      </c>
      <c r="I106" t="s">
        <v>3096</v>
      </c>
      <c r="J106" t="s">
        <v>44</v>
      </c>
    </row>
    <row r="107" spans="1:11">
      <c r="A107" t="s">
        <v>169</v>
      </c>
      <c r="B107" s="1">
        <v>106</v>
      </c>
      <c r="C107" t="s">
        <v>168</v>
      </c>
      <c r="D107" t="s">
        <v>3683</v>
      </c>
      <c r="E107" t="s">
        <v>3508</v>
      </c>
      <c r="H107" t="s">
        <v>44</v>
      </c>
      <c r="I107" t="s">
        <v>3096</v>
      </c>
      <c r="J107" t="s">
        <v>44</v>
      </c>
    </row>
    <row r="108" spans="1:11">
      <c r="A108" t="s">
        <v>5134</v>
      </c>
      <c r="B108" s="1">
        <v>107</v>
      </c>
      <c r="C108" t="s">
        <v>170</v>
      </c>
      <c r="D108" t="s">
        <v>3686</v>
      </c>
      <c r="E108" t="s">
        <v>3507</v>
      </c>
      <c r="F108" t="s">
        <v>4141</v>
      </c>
      <c r="H108" t="s">
        <v>73</v>
      </c>
      <c r="I108" t="s">
        <v>3096</v>
      </c>
      <c r="J108" t="s">
        <v>155</v>
      </c>
      <c r="K108" t="b">
        <v>1</v>
      </c>
    </row>
    <row r="109" spans="1:11">
      <c r="A109" t="s">
        <v>171</v>
      </c>
      <c r="B109" s="1">
        <v>108</v>
      </c>
      <c r="C109" t="s">
        <v>80</v>
      </c>
      <c r="D109" t="s">
        <v>81</v>
      </c>
      <c r="E109" t="s">
        <v>3507</v>
      </c>
      <c r="F109" t="s">
        <v>55</v>
      </c>
      <c r="H109" t="s">
        <v>28</v>
      </c>
      <c r="I109" t="s">
        <v>3098</v>
      </c>
      <c r="J109" t="s">
        <v>28</v>
      </c>
      <c r="K109" t="b">
        <v>0</v>
      </c>
    </row>
    <row r="110" spans="1:11">
      <c r="A110" t="s">
        <v>172</v>
      </c>
      <c r="B110" s="1">
        <v>109</v>
      </c>
      <c r="C110" t="s">
        <v>173</v>
      </c>
      <c r="D110" t="s">
        <v>115</v>
      </c>
      <c r="E110" t="s">
        <v>3507</v>
      </c>
      <c r="F110" t="s">
        <v>4089</v>
      </c>
      <c r="H110" t="s">
        <v>18</v>
      </c>
      <c r="I110" t="s">
        <v>3098</v>
      </c>
      <c r="J110" t="s">
        <v>18</v>
      </c>
      <c r="K110" t="b">
        <v>1</v>
      </c>
    </row>
    <row r="111" spans="1:11">
      <c r="A111" t="s">
        <v>174</v>
      </c>
      <c r="B111" s="1">
        <v>110</v>
      </c>
      <c r="C111" t="s">
        <v>175</v>
      </c>
      <c r="D111" t="s">
        <v>6</v>
      </c>
      <c r="E111" t="s">
        <v>3507</v>
      </c>
      <c r="F111" t="s">
        <v>4135</v>
      </c>
      <c r="G111" t="s">
        <v>4728</v>
      </c>
      <c r="H111" t="s">
        <v>5072</v>
      </c>
      <c r="I111" t="s">
        <v>3097</v>
      </c>
      <c r="J111" t="s">
        <v>5072</v>
      </c>
      <c r="K111" t="b">
        <v>1</v>
      </c>
    </row>
    <row r="112" spans="1:11">
      <c r="A112" t="s">
        <v>176</v>
      </c>
      <c r="B112" s="1">
        <v>111</v>
      </c>
      <c r="C112" t="s">
        <v>45</v>
      </c>
      <c r="D112" t="s">
        <v>3683</v>
      </c>
      <c r="E112" t="s">
        <v>3507</v>
      </c>
      <c r="F112" t="s">
        <v>4089</v>
      </c>
      <c r="H112" t="s">
        <v>18</v>
      </c>
      <c r="I112" t="s">
        <v>3098</v>
      </c>
      <c r="J112" t="s">
        <v>18</v>
      </c>
      <c r="K112" t="b">
        <v>1</v>
      </c>
    </row>
    <row r="113" spans="1:11">
      <c r="A113" t="s">
        <v>177</v>
      </c>
      <c r="B113" s="1">
        <v>112</v>
      </c>
      <c r="C113" t="s">
        <v>65</v>
      </c>
      <c r="D113" t="s">
        <v>3</v>
      </c>
      <c r="E113" t="s">
        <v>3507</v>
      </c>
      <c r="F113" t="s">
        <v>4115</v>
      </c>
      <c r="H113" t="s">
        <v>28</v>
      </c>
      <c r="I113" t="s">
        <v>3098</v>
      </c>
      <c r="J113" t="s">
        <v>28</v>
      </c>
      <c r="K113" t="b">
        <v>1</v>
      </c>
    </row>
    <row r="114" spans="1:11">
      <c r="A114" t="s">
        <v>178</v>
      </c>
      <c r="B114" s="1">
        <v>113</v>
      </c>
      <c r="C114" t="s">
        <v>19</v>
      </c>
      <c r="D114" t="s">
        <v>19</v>
      </c>
      <c r="E114" t="s">
        <v>3507</v>
      </c>
      <c r="F114" t="s">
        <v>4137</v>
      </c>
      <c r="H114" t="s">
        <v>179</v>
      </c>
      <c r="I114" t="s">
        <v>3098</v>
      </c>
      <c r="J114" t="s">
        <v>179</v>
      </c>
      <c r="K114" t="b">
        <v>0</v>
      </c>
    </row>
    <row r="115" spans="1:11">
      <c r="A115" t="s">
        <v>5135</v>
      </c>
      <c r="B115" s="1">
        <v>114</v>
      </c>
      <c r="C115" t="s">
        <v>45</v>
      </c>
      <c r="D115" t="s">
        <v>3683</v>
      </c>
      <c r="E115" t="s">
        <v>3507</v>
      </c>
      <c r="F115" t="s">
        <v>4195</v>
      </c>
      <c r="G115" t="s">
        <v>4748</v>
      </c>
      <c r="H115" t="s">
        <v>5072</v>
      </c>
      <c r="I115" t="s">
        <v>3097</v>
      </c>
      <c r="J115" t="s">
        <v>5072</v>
      </c>
      <c r="K115" t="b">
        <v>1</v>
      </c>
    </row>
    <row r="116" spans="1:11">
      <c r="A116" t="s">
        <v>180</v>
      </c>
      <c r="B116" s="1">
        <v>115</v>
      </c>
      <c r="C116" t="s">
        <v>2111</v>
      </c>
      <c r="D116" t="s">
        <v>3686</v>
      </c>
      <c r="E116" t="s">
        <v>3507</v>
      </c>
      <c r="F116" t="s">
        <v>4137</v>
      </c>
      <c r="H116" t="s">
        <v>179</v>
      </c>
      <c r="I116" t="s">
        <v>3098</v>
      </c>
      <c r="J116" t="s">
        <v>179</v>
      </c>
      <c r="K116" t="b">
        <v>1</v>
      </c>
    </row>
    <row r="117" spans="1:11">
      <c r="A117" t="s">
        <v>5136</v>
      </c>
      <c r="B117" s="1">
        <v>116</v>
      </c>
      <c r="C117" t="s">
        <v>182</v>
      </c>
      <c r="D117" t="s">
        <v>3686</v>
      </c>
      <c r="E117" t="s">
        <v>3508</v>
      </c>
      <c r="F117" t="s">
        <v>4111</v>
      </c>
      <c r="H117" t="s">
        <v>5073</v>
      </c>
      <c r="I117" t="s">
        <v>3096</v>
      </c>
      <c r="J117" t="s">
        <v>181</v>
      </c>
      <c r="K117" t="b">
        <v>0</v>
      </c>
    </row>
    <row r="118" spans="1:11">
      <c r="A118" t="s">
        <v>183</v>
      </c>
      <c r="B118" s="1">
        <v>117</v>
      </c>
      <c r="C118" t="s">
        <v>184</v>
      </c>
      <c r="D118" t="s">
        <v>115</v>
      </c>
      <c r="E118" t="s">
        <v>3507</v>
      </c>
      <c r="F118" t="s">
        <v>4093</v>
      </c>
      <c r="H118" t="s">
        <v>28</v>
      </c>
      <c r="I118" t="s">
        <v>3098</v>
      </c>
      <c r="J118" t="s">
        <v>28</v>
      </c>
      <c r="K118" t="b">
        <v>1</v>
      </c>
    </row>
    <row r="119" spans="1:11">
      <c r="A119" t="s">
        <v>5137</v>
      </c>
      <c r="B119" s="1">
        <v>118</v>
      </c>
      <c r="C119" t="s">
        <v>138</v>
      </c>
      <c r="D119" t="s">
        <v>3</v>
      </c>
      <c r="E119" t="s">
        <v>3507</v>
      </c>
      <c r="F119" t="s">
        <v>4147</v>
      </c>
      <c r="H119" t="s">
        <v>28</v>
      </c>
      <c r="I119" t="s">
        <v>3098</v>
      </c>
      <c r="J119" t="s">
        <v>28</v>
      </c>
      <c r="K119" t="b">
        <v>1</v>
      </c>
    </row>
    <row r="120" spans="1:11">
      <c r="A120" t="s">
        <v>185</v>
      </c>
      <c r="B120" s="1">
        <v>119</v>
      </c>
      <c r="C120" t="s">
        <v>3672</v>
      </c>
      <c r="D120" t="s">
        <v>3688</v>
      </c>
      <c r="E120" t="s">
        <v>3507</v>
      </c>
      <c r="F120" t="s">
        <v>4114</v>
      </c>
      <c r="H120" t="s">
        <v>100</v>
      </c>
      <c r="I120" t="s">
        <v>3096</v>
      </c>
      <c r="J120" t="s">
        <v>100</v>
      </c>
      <c r="K120" t="b">
        <v>1</v>
      </c>
    </row>
    <row r="121" spans="1:11">
      <c r="A121" t="s">
        <v>186</v>
      </c>
      <c r="B121" s="1">
        <v>120</v>
      </c>
      <c r="C121" t="s">
        <v>823</v>
      </c>
      <c r="D121" t="s">
        <v>78</v>
      </c>
      <c r="E121" t="s">
        <v>3507</v>
      </c>
      <c r="F121" t="s">
        <v>159</v>
      </c>
      <c r="H121" t="s">
        <v>159</v>
      </c>
      <c r="I121" t="s">
        <v>3098</v>
      </c>
      <c r="J121" t="s">
        <v>159</v>
      </c>
      <c r="K121" t="b">
        <v>1</v>
      </c>
    </row>
    <row r="122" spans="1:11">
      <c r="A122" t="s">
        <v>187</v>
      </c>
      <c r="B122" s="1">
        <v>121</v>
      </c>
      <c r="C122" t="s">
        <v>188</v>
      </c>
      <c r="D122" t="s">
        <v>19</v>
      </c>
      <c r="E122" t="s">
        <v>3507</v>
      </c>
      <c r="F122" t="s">
        <v>4089</v>
      </c>
      <c r="H122" t="s">
        <v>18</v>
      </c>
      <c r="I122" t="s">
        <v>3098</v>
      </c>
      <c r="J122" t="s">
        <v>18</v>
      </c>
      <c r="K122" t="b">
        <v>0</v>
      </c>
    </row>
    <row r="123" spans="1:11">
      <c r="A123" t="s">
        <v>189</v>
      </c>
      <c r="B123" s="1">
        <v>122</v>
      </c>
      <c r="C123" t="s">
        <v>397</v>
      </c>
      <c r="D123" t="s">
        <v>78</v>
      </c>
      <c r="E123" t="s">
        <v>3507</v>
      </c>
      <c r="F123" t="s">
        <v>4169</v>
      </c>
      <c r="H123" t="s">
        <v>190</v>
      </c>
      <c r="I123" t="s">
        <v>3100</v>
      </c>
      <c r="J123" t="s">
        <v>190</v>
      </c>
      <c r="K123" t="b">
        <v>1</v>
      </c>
    </row>
    <row r="124" spans="1:11">
      <c r="A124" t="s">
        <v>191</v>
      </c>
      <c r="B124" s="1">
        <v>123</v>
      </c>
      <c r="C124" t="s">
        <v>80</v>
      </c>
      <c r="D124" t="s">
        <v>81</v>
      </c>
      <c r="E124" t="s">
        <v>3508</v>
      </c>
      <c r="F124" t="s">
        <v>55</v>
      </c>
      <c r="H124" t="s">
        <v>28</v>
      </c>
      <c r="I124" t="s">
        <v>3098</v>
      </c>
      <c r="J124" t="s">
        <v>28</v>
      </c>
      <c r="K124" t="b">
        <v>0</v>
      </c>
    </row>
    <row r="125" spans="1:11">
      <c r="A125" t="s">
        <v>192</v>
      </c>
      <c r="B125" s="1">
        <v>124</v>
      </c>
      <c r="C125" t="s">
        <v>48</v>
      </c>
      <c r="D125" t="s">
        <v>19</v>
      </c>
      <c r="E125" t="s">
        <v>3507</v>
      </c>
      <c r="F125" t="s">
        <v>4111</v>
      </c>
      <c r="H125" t="s">
        <v>5073</v>
      </c>
      <c r="I125" t="s">
        <v>3096</v>
      </c>
      <c r="J125" t="s">
        <v>141</v>
      </c>
      <c r="K125" t="b">
        <v>0</v>
      </c>
    </row>
    <row r="126" spans="1:11">
      <c r="A126" t="s">
        <v>193</v>
      </c>
      <c r="B126" s="1">
        <v>125</v>
      </c>
      <c r="C126" t="s">
        <v>134</v>
      </c>
      <c r="D126" t="s">
        <v>115</v>
      </c>
      <c r="E126" t="s">
        <v>3507</v>
      </c>
      <c r="F126" t="s">
        <v>4138</v>
      </c>
      <c r="H126" t="s">
        <v>28</v>
      </c>
      <c r="I126" t="s">
        <v>3098</v>
      </c>
      <c r="J126" t="s">
        <v>28</v>
      </c>
      <c r="K126" t="b">
        <v>1</v>
      </c>
    </row>
    <row r="127" spans="1:11">
      <c r="A127" t="s">
        <v>194</v>
      </c>
      <c r="B127" s="1">
        <v>126</v>
      </c>
      <c r="C127" t="s">
        <v>58</v>
      </c>
      <c r="D127" t="s">
        <v>3687</v>
      </c>
      <c r="E127" t="s">
        <v>3507</v>
      </c>
      <c r="H127" t="s">
        <v>28</v>
      </c>
      <c r="I127" t="s">
        <v>3098</v>
      </c>
      <c r="J127" t="s">
        <v>28</v>
      </c>
    </row>
    <row r="128" spans="1:11">
      <c r="A128" t="s">
        <v>195</v>
      </c>
      <c r="B128" s="1">
        <v>127</v>
      </c>
      <c r="C128" t="s">
        <v>48</v>
      </c>
      <c r="D128" t="s">
        <v>49</v>
      </c>
      <c r="E128" t="s">
        <v>3507</v>
      </c>
      <c r="F128" t="s">
        <v>4111</v>
      </c>
      <c r="H128" t="s">
        <v>5073</v>
      </c>
      <c r="I128" t="s">
        <v>3096</v>
      </c>
      <c r="J128" t="s">
        <v>196</v>
      </c>
      <c r="K128" t="b">
        <v>1</v>
      </c>
    </row>
    <row r="129" spans="1:11">
      <c r="A129" t="s">
        <v>197</v>
      </c>
      <c r="B129" s="1">
        <v>128</v>
      </c>
      <c r="C129" t="s">
        <v>198</v>
      </c>
      <c r="D129" t="s">
        <v>3690</v>
      </c>
      <c r="E129" t="s">
        <v>3508</v>
      </c>
      <c r="F129" t="s">
        <v>4218</v>
      </c>
      <c r="G129" t="s">
        <v>4744</v>
      </c>
      <c r="H129" t="s">
        <v>5072</v>
      </c>
      <c r="I129" t="s">
        <v>3097</v>
      </c>
      <c r="J129" t="s">
        <v>5072</v>
      </c>
      <c r="K129" t="b">
        <v>1</v>
      </c>
    </row>
    <row r="130" spans="1:11">
      <c r="A130" t="s">
        <v>199</v>
      </c>
      <c r="B130" s="1">
        <v>129</v>
      </c>
      <c r="C130" t="s">
        <v>200</v>
      </c>
      <c r="D130" t="s">
        <v>6</v>
      </c>
      <c r="E130" t="s">
        <v>3507</v>
      </c>
      <c r="F130" t="s">
        <v>4133</v>
      </c>
      <c r="G130" t="s">
        <v>4728</v>
      </c>
      <c r="H130" t="s">
        <v>5072</v>
      </c>
      <c r="I130" t="s">
        <v>3097</v>
      </c>
      <c r="J130" t="s">
        <v>5072</v>
      </c>
      <c r="K130" t="b">
        <v>1</v>
      </c>
    </row>
    <row r="131" spans="1:11">
      <c r="A131" t="s">
        <v>201</v>
      </c>
      <c r="B131" s="1">
        <v>130</v>
      </c>
      <c r="C131" t="s">
        <v>202</v>
      </c>
      <c r="D131" t="s">
        <v>203</v>
      </c>
      <c r="E131" t="s">
        <v>3507</v>
      </c>
      <c r="F131" t="s">
        <v>4202</v>
      </c>
      <c r="G131" t="s">
        <v>4727</v>
      </c>
      <c r="H131" t="s">
        <v>5072</v>
      </c>
      <c r="I131" t="s">
        <v>3097</v>
      </c>
      <c r="J131" t="s">
        <v>5072</v>
      </c>
      <c r="K131" t="b">
        <v>1</v>
      </c>
    </row>
    <row r="132" spans="1:11">
      <c r="A132" t="s">
        <v>204</v>
      </c>
      <c r="B132" s="1">
        <v>131</v>
      </c>
      <c r="C132" t="s">
        <v>1859</v>
      </c>
      <c r="D132" t="s">
        <v>97</v>
      </c>
      <c r="E132" t="s">
        <v>3507</v>
      </c>
      <c r="F132" t="s">
        <v>4278</v>
      </c>
      <c r="G132" t="s">
        <v>4748</v>
      </c>
      <c r="H132" t="s">
        <v>5072</v>
      </c>
      <c r="I132" t="s">
        <v>3097</v>
      </c>
      <c r="J132" t="s">
        <v>5072</v>
      </c>
      <c r="K132" t="b">
        <v>0</v>
      </c>
    </row>
    <row r="133" spans="1:11">
      <c r="A133" t="s">
        <v>205</v>
      </c>
      <c r="B133" s="1">
        <v>132</v>
      </c>
      <c r="C133" t="s">
        <v>80</v>
      </c>
      <c r="D133" t="s">
        <v>81</v>
      </c>
      <c r="E133" t="s">
        <v>3507</v>
      </c>
      <c r="F133" t="s">
        <v>55</v>
      </c>
      <c r="H133" t="s">
        <v>28</v>
      </c>
      <c r="I133" t="s">
        <v>3098</v>
      </c>
      <c r="J133" t="s">
        <v>28</v>
      </c>
      <c r="K133" t="b">
        <v>1</v>
      </c>
    </row>
    <row r="134" spans="1:11">
      <c r="A134" t="s">
        <v>206</v>
      </c>
      <c r="B134" s="1">
        <v>133</v>
      </c>
      <c r="C134" t="s">
        <v>138</v>
      </c>
      <c r="D134" t="s">
        <v>3</v>
      </c>
      <c r="E134" t="s">
        <v>3507</v>
      </c>
      <c r="F134" t="s">
        <v>4192</v>
      </c>
      <c r="H134" t="s">
        <v>28</v>
      </c>
      <c r="I134" t="s">
        <v>3098</v>
      </c>
      <c r="J134" t="s">
        <v>28</v>
      </c>
      <c r="K134" t="b">
        <v>1</v>
      </c>
    </row>
    <row r="135" spans="1:11">
      <c r="A135" t="s">
        <v>207</v>
      </c>
      <c r="B135" s="1">
        <v>134</v>
      </c>
      <c r="C135" t="s">
        <v>80</v>
      </c>
      <c r="D135" t="s">
        <v>81</v>
      </c>
      <c r="E135" t="s">
        <v>3507</v>
      </c>
      <c r="F135" t="s">
        <v>4151</v>
      </c>
      <c r="H135" t="s">
        <v>88</v>
      </c>
      <c r="I135" t="s">
        <v>88</v>
      </c>
      <c r="J135" t="s">
        <v>88</v>
      </c>
      <c r="K135" t="b">
        <v>1</v>
      </c>
    </row>
    <row r="136" spans="1:11">
      <c r="A136" t="s">
        <v>208</v>
      </c>
      <c r="B136" s="1">
        <v>135</v>
      </c>
      <c r="C136" t="s">
        <v>156</v>
      </c>
      <c r="D136" t="s">
        <v>3684</v>
      </c>
      <c r="E136" t="s">
        <v>3507</v>
      </c>
      <c r="F136" t="s">
        <v>4089</v>
      </c>
      <c r="H136" t="s">
        <v>18</v>
      </c>
      <c r="I136" t="s">
        <v>3098</v>
      </c>
      <c r="J136" t="s">
        <v>18</v>
      </c>
      <c r="K136" t="b">
        <v>1</v>
      </c>
    </row>
    <row r="137" spans="1:11">
      <c r="A137" t="s">
        <v>209</v>
      </c>
      <c r="B137" s="1">
        <v>136</v>
      </c>
      <c r="C137" t="s">
        <v>203</v>
      </c>
      <c r="D137" t="s">
        <v>203</v>
      </c>
      <c r="E137" t="s">
        <v>3507</v>
      </c>
      <c r="F137" t="s">
        <v>4214</v>
      </c>
      <c r="G137" t="s">
        <v>4727</v>
      </c>
      <c r="H137" t="s">
        <v>5072</v>
      </c>
      <c r="I137" t="s">
        <v>3097</v>
      </c>
      <c r="J137" t="s">
        <v>5072</v>
      </c>
      <c r="K137" t="b">
        <v>1</v>
      </c>
    </row>
    <row r="138" spans="1:11">
      <c r="A138" t="s">
        <v>210</v>
      </c>
      <c r="B138" s="1">
        <v>137</v>
      </c>
      <c r="C138" t="s">
        <v>133</v>
      </c>
      <c r="D138" t="s">
        <v>97</v>
      </c>
      <c r="E138" t="s">
        <v>3507</v>
      </c>
      <c r="F138" t="s">
        <v>4111</v>
      </c>
      <c r="H138" t="s">
        <v>5073</v>
      </c>
      <c r="I138" t="s">
        <v>3096</v>
      </c>
      <c r="J138" t="s">
        <v>100</v>
      </c>
      <c r="K138" t="b">
        <v>1</v>
      </c>
    </row>
    <row r="139" spans="1:11">
      <c r="A139" t="s">
        <v>211</v>
      </c>
      <c r="B139" s="1">
        <v>138</v>
      </c>
      <c r="C139" t="s">
        <v>97</v>
      </c>
      <c r="D139" t="s">
        <v>97</v>
      </c>
      <c r="E139" t="s">
        <v>3507</v>
      </c>
      <c r="F139" t="s">
        <v>4137</v>
      </c>
      <c r="H139" t="s">
        <v>179</v>
      </c>
      <c r="I139" t="s">
        <v>3098</v>
      </c>
      <c r="J139" t="s">
        <v>179</v>
      </c>
      <c r="K139" t="b">
        <v>1</v>
      </c>
    </row>
    <row r="140" spans="1:11">
      <c r="A140" t="s">
        <v>212</v>
      </c>
      <c r="B140" s="1">
        <v>139</v>
      </c>
      <c r="C140" t="s">
        <v>96</v>
      </c>
      <c r="D140" t="s">
        <v>97</v>
      </c>
      <c r="E140" t="s">
        <v>3507</v>
      </c>
      <c r="F140" t="s">
        <v>4159</v>
      </c>
      <c r="H140" t="s">
        <v>28</v>
      </c>
      <c r="I140" t="s">
        <v>3098</v>
      </c>
      <c r="J140" t="s">
        <v>28</v>
      </c>
      <c r="K140" t="b">
        <v>1</v>
      </c>
    </row>
    <row r="141" spans="1:11">
      <c r="A141" t="s">
        <v>5138</v>
      </c>
      <c r="B141" s="1">
        <v>140</v>
      </c>
      <c r="C141" t="s">
        <v>114</v>
      </c>
      <c r="D141" t="s">
        <v>115</v>
      </c>
      <c r="E141" t="s">
        <v>3507</v>
      </c>
      <c r="F141" t="s">
        <v>4123</v>
      </c>
      <c r="H141" t="s">
        <v>28</v>
      </c>
      <c r="I141" t="s">
        <v>3098</v>
      </c>
      <c r="J141" t="s">
        <v>28</v>
      </c>
      <c r="K141" t="b">
        <v>1</v>
      </c>
    </row>
    <row r="142" spans="1:11">
      <c r="A142" t="s">
        <v>213</v>
      </c>
      <c r="B142" s="1">
        <v>141</v>
      </c>
      <c r="C142" t="s">
        <v>214</v>
      </c>
      <c r="D142" t="s">
        <v>3</v>
      </c>
      <c r="E142" t="s">
        <v>3507</v>
      </c>
      <c r="F142" t="s">
        <v>4219</v>
      </c>
      <c r="G142" t="s">
        <v>4738</v>
      </c>
      <c r="H142" t="s">
        <v>5072</v>
      </c>
      <c r="I142" t="s">
        <v>3097</v>
      </c>
      <c r="J142" t="s">
        <v>5072</v>
      </c>
      <c r="K142" t="b">
        <v>1</v>
      </c>
    </row>
    <row r="143" spans="1:11">
      <c r="A143" t="s">
        <v>5139</v>
      </c>
      <c r="B143" s="1">
        <v>142</v>
      </c>
      <c r="C143" t="s">
        <v>1883</v>
      </c>
      <c r="D143" t="s">
        <v>6</v>
      </c>
      <c r="E143" t="s">
        <v>3508</v>
      </c>
      <c r="F143" t="s">
        <v>4085</v>
      </c>
      <c r="G143" t="s">
        <v>4728</v>
      </c>
      <c r="H143" t="s">
        <v>5072</v>
      </c>
      <c r="I143" t="s">
        <v>3097</v>
      </c>
      <c r="J143" t="s">
        <v>5072</v>
      </c>
      <c r="K143" t="b">
        <v>0</v>
      </c>
    </row>
    <row r="144" spans="1:11">
      <c r="A144" t="s">
        <v>215</v>
      </c>
      <c r="B144" s="1">
        <v>143</v>
      </c>
      <c r="C144" t="s">
        <v>1140</v>
      </c>
      <c r="D144" t="s">
        <v>19</v>
      </c>
      <c r="E144" t="s">
        <v>3507</v>
      </c>
      <c r="F144" t="s">
        <v>55</v>
      </c>
      <c r="H144" t="s">
        <v>28</v>
      </c>
      <c r="I144" t="s">
        <v>3098</v>
      </c>
      <c r="J144" t="s">
        <v>216</v>
      </c>
      <c r="K144" t="b">
        <v>1</v>
      </c>
    </row>
    <row r="145" spans="1:11">
      <c r="A145" t="s">
        <v>217</v>
      </c>
      <c r="B145" s="1">
        <v>144</v>
      </c>
      <c r="C145" t="s">
        <v>80</v>
      </c>
      <c r="D145" t="s">
        <v>81</v>
      </c>
      <c r="E145" t="s">
        <v>3507</v>
      </c>
      <c r="F145" t="s">
        <v>5000</v>
      </c>
      <c r="G145" t="s">
        <v>4097</v>
      </c>
      <c r="H145" t="s">
        <v>5072</v>
      </c>
      <c r="I145" t="s">
        <v>3097</v>
      </c>
      <c r="J145" t="s">
        <v>5072</v>
      </c>
      <c r="K145" t="b">
        <v>1</v>
      </c>
    </row>
    <row r="146" spans="1:11">
      <c r="A146" t="s">
        <v>218</v>
      </c>
      <c r="B146" s="1">
        <v>145</v>
      </c>
      <c r="C146" t="s">
        <v>220</v>
      </c>
      <c r="D146" t="s">
        <v>6</v>
      </c>
      <c r="E146" t="s">
        <v>3507</v>
      </c>
      <c r="F146" t="s">
        <v>4140</v>
      </c>
      <c r="H146" t="s">
        <v>219</v>
      </c>
      <c r="I146" t="s">
        <v>3098</v>
      </c>
      <c r="J146" t="s">
        <v>100</v>
      </c>
      <c r="K146" t="b">
        <v>1</v>
      </c>
    </row>
    <row r="147" spans="1:11">
      <c r="A147" t="s">
        <v>5140</v>
      </c>
      <c r="B147" s="1">
        <v>146</v>
      </c>
      <c r="C147" t="s">
        <v>173</v>
      </c>
      <c r="D147" t="s">
        <v>115</v>
      </c>
      <c r="E147" t="s">
        <v>3507</v>
      </c>
      <c r="F147" t="s">
        <v>4176</v>
      </c>
      <c r="H147" t="s">
        <v>44</v>
      </c>
      <c r="I147" t="s">
        <v>3096</v>
      </c>
      <c r="J147" t="s">
        <v>44</v>
      </c>
      <c r="K147" t="b">
        <v>1</v>
      </c>
    </row>
    <row r="148" spans="1:11">
      <c r="A148" t="s">
        <v>5141</v>
      </c>
      <c r="B148" s="1">
        <v>147</v>
      </c>
      <c r="C148" t="s">
        <v>173</v>
      </c>
      <c r="D148" t="s">
        <v>115</v>
      </c>
      <c r="E148" t="s">
        <v>3507</v>
      </c>
      <c r="F148" t="s">
        <v>4176</v>
      </c>
      <c r="H148" t="s">
        <v>44</v>
      </c>
      <c r="I148" t="s">
        <v>3096</v>
      </c>
      <c r="J148" t="s">
        <v>44</v>
      </c>
      <c r="K148" t="b">
        <v>1</v>
      </c>
    </row>
    <row r="149" spans="1:11">
      <c r="A149" t="s">
        <v>221</v>
      </c>
      <c r="B149" s="1">
        <v>148</v>
      </c>
      <c r="C149" t="s">
        <v>222</v>
      </c>
      <c r="D149" t="s">
        <v>3686</v>
      </c>
      <c r="E149" t="s">
        <v>3507</v>
      </c>
      <c r="F149" t="s">
        <v>4164</v>
      </c>
      <c r="H149" t="s">
        <v>28</v>
      </c>
      <c r="I149" t="s">
        <v>3098</v>
      </c>
      <c r="J149" t="s">
        <v>28</v>
      </c>
      <c r="K149" t="b">
        <v>1</v>
      </c>
    </row>
    <row r="150" spans="1:11">
      <c r="A150" t="s">
        <v>223</v>
      </c>
      <c r="B150" s="1">
        <v>149</v>
      </c>
      <c r="C150" t="s">
        <v>224</v>
      </c>
      <c r="D150" t="s">
        <v>3683</v>
      </c>
      <c r="E150" t="s">
        <v>3507</v>
      </c>
      <c r="F150" t="s">
        <v>4401</v>
      </c>
      <c r="G150" t="s">
        <v>4745</v>
      </c>
      <c r="H150" t="s">
        <v>5072</v>
      </c>
      <c r="I150" t="s">
        <v>3097</v>
      </c>
      <c r="J150" t="s">
        <v>5072</v>
      </c>
      <c r="K150" t="b">
        <v>1</v>
      </c>
    </row>
    <row r="151" spans="1:11">
      <c r="A151" t="s">
        <v>225</v>
      </c>
      <c r="B151" s="1">
        <v>150</v>
      </c>
      <c r="C151" t="s">
        <v>60</v>
      </c>
      <c r="D151" t="s">
        <v>3684</v>
      </c>
      <c r="E151" t="s">
        <v>3507</v>
      </c>
      <c r="F151" t="s">
        <v>5000</v>
      </c>
      <c r="G151" t="s">
        <v>4097</v>
      </c>
      <c r="H151" t="s">
        <v>5072</v>
      </c>
      <c r="I151" t="s">
        <v>3097</v>
      </c>
      <c r="J151" t="s">
        <v>5072</v>
      </c>
      <c r="K151" t="b">
        <v>1</v>
      </c>
    </row>
    <row r="152" spans="1:11">
      <c r="A152" t="s">
        <v>226</v>
      </c>
      <c r="B152" s="1">
        <v>151</v>
      </c>
      <c r="C152" t="s">
        <v>504</v>
      </c>
      <c r="D152" t="s">
        <v>78</v>
      </c>
      <c r="E152" t="s">
        <v>3507</v>
      </c>
      <c r="F152" t="s">
        <v>4111</v>
      </c>
      <c r="H152" t="s">
        <v>5073</v>
      </c>
      <c r="I152" t="s">
        <v>3096</v>
      </c>
      <c r="J152" t="s">
        <v>100</v>
      </c>
      <c r="K152" t="b">
        <v>1</v>
      </c>
    </row>
    <row r="153" spans="1:11">
      <c r="A153" t="s">
        <v>227</v>
      </c>
      <c r="B153" s="1">
        <v>152</v>
      </c>
      <c r="C153" t="s">
        <v>78</v>
      </c>
      <c r="D153" t="s">
        <v>78</v>
      </c>
      <c r="E153" t="s">
        <v>3507</v>
      </c>
      <c r="F153" t="s">
        <v>4177</v>
      </c>
      <c r="H153" t="s">
        <v>88</v>
      </c>
      <c r="I153" t="s">
        <v>88</v>
      </c>
      <c r="J153" t="s">
        <v>88</v>
      </c>
      <c r="K153" t="b">
        <v>0</v>
      </c>
    </row>
    <row r="154" spans="1:11">
      <c r="A154" t="s">
        <v>228</v>
      </c>
      <c r="B154" s="1">
        <v>153</v>
      </c>
      <c r="C154" t="s">
        <v>85</v>
      </c>
      <c r="D154" t="s">
        <v>3684</v>
      </c>
      <c r="E154" t="s">
        <v>3507</v>
      </c>
      <c r="F154" t="s">
        <v>4114</v>
      </c>
      <c r="H154" t="s">
        <v>100</v>
      </c>
      <c r="I154" t="s">
        <v>3096</v>
      </c>
      <c r="J154" t="s">
        <v>100</v>
      </c>
      <c r="K154" t="b">
        <v>1</v>
      </c>
    </row>
    <row r="155" spans="1:11">
      <c r="A155" t="s">
        <v>229</v>
      </c>
      <c r="B155" s="1">
        <v>154</v>
      </c>
      <c r="C155" t="s">
        <v>46</v>
      </c>
      <c r="D155" t="s">
        <v>3683</v>
      </c>
      <c r="E155" t="s">
        <v>3507</v>
      </c>
      <c r="F155" t="s">
        <v>4119</v>
      </c>
      <c r="H155" t="s">
        <v>51</v>
      </c>
      <c r="I155" t="s">
        <v>3096</v>
      </c>
      <c r="J155" t="s">
        <v>51</v>
      </c>
      <c r="K155" t="b">
        <v>1</v>
      </c>
    </row>
    <row r="156" spans="1:11">
      <c r="A156" t="s">
        <v>5142</v>
      </c>
      <c r="B156" s="1">
        <v>155</v>
      </c>
      <c r="C156" t="s">
        <v>46</v>
      </c>
      <c r="D156" t="s">
        <v>3683</v>
      </c>
      <c r="E156" t="s">
        <v>3507</v>
      </c>
      <c r="F156" t="s">
        <v>4236</v>
      </c>
      <c r="H156" t="s">
        <v>230</v>
      </c>
      <c r="I156" t="s">
        <v>3100</v>
      </c>
      <c r="J156" t="s">
        <v>230</v>
      </c>
      <c r="K156" t="b">
        <v>0</v>
      </c>
    </row>
    <row r="157" spans="1:11">
      <c r="A157" t="s">
        <v>5143</v>
      </c>
      <c r="B157" s="1">
        <v>156</v>
      </c>
      <c r="C157" t="s">
        <v>231</v>
      </c>
      <c r="D157" t="s">
        <v>3684</v>
      </c>
      <c r="E157" t="s">
        <v>3507</v>
      </c>
      <c r="F157" t="s">
        <v>55</v>
      </c>
      <c r="H157" t="s">
        <v>28</v>
      </c>
      <c r="I157" t="s">
        <v>3098</v>
      </c>
      <c r="J157" t="s">
        <v>28</v>
      </c>
      <c r="K157" t="b">
        <v>1</v>
      </c>
    </row>
    <row r="158" spans="1:11">
      <c r="A158" t="s">
        <v>232</v>
      </c>
      <c r="B158" s="1">
        <v>157</v>
      </c>
      <c r="C158" t="s">
        <v>57</v>
      </c>
      <c r="D158" t="s">
        <v>6</v>
      </c>
      <c r="E158" t="s">
        <v>3507</v>
      </c>
      <c r="F158" t="s">
        <v>4093</v>
      </c>
      <c r="H158" t="s">
        <v>28</v>
      </c>
      <c r="I158" t="s">
        <v>3098</v>
      </c>
      <c r="J158" t="s">
        <v>28</v>
      </c>
      <c r="K158" t="b">
        <v>1</v>
      </c>
    </row>
    <row r="159" spans="1:11">
      <c r="A159" t="s">
        <v>5144</v>
      </c>
      <c r="B159" s="1">
        <v>158</v>
      </c>
      <c r="C159" t="s">
        <v>234</v>
      </c>
      <c r="D159" t="s">
        <v>3683</v>
      </c>
      <c r="E159" t="s">
        <v>3508</v>
      </c>
      <c r="H159" t="s">
        <v>5072</v>
      </c>
      <c r="I159" t="s">
        <v>3097</v>
      </c>
    </row>
    <row r="160" spans="1:11">
      <c r="A160" t="s">
        <v>5145</v>
      </c>
      <c r="B160" s="1">
        <v>159</v>
      </c>
      <c r="C160" t="s">
        <v>45</v>
      </c>
      <c r="D160" t="s">
        <v>3683</v>
      </c>
      <c r="E160" t="s">
        <v>3507</v>
      </c>
      <c r="F160" t="s">
        <v>4094</v>
      </c>
      <c r="H160" t="s">
        <v>15</v>
      </c>
      <c r="I160" t="s">
        <v>3097</v>
      </c>
      <c r="J160" t="s">
        <v>15</v>
      </c>
      <c r="K160" t="b">
        <v>0</v>
      </c>
    </row>
    <row r="161" spans="1:11">
      <c r="A161" t="s">
        <v>235</v>
      </c>
      <c r="B161" s="1">
        <v>160</v>
      </c>
      <c r="C161" t="s">
        <v>36</v>
      </c>
      <c r="D161" t="s">
        <v>3685</v>
      </c>
      <c r="E161" t="s">
        <v>3507</v>
      </c>
      <c r="F161" t="s">
        <v>5000</v>
      </c>
      <c r="G161" t="s">
        <v>4097</v>
      </c>
      <c r="H161" t="s">
        <v>5072</v>
      </c>
      <c r="I161" t="s">
        <v>3097</v>
      </c>
      <c r="J161" t="s">
        <v>5072</v>
      </c>
      <c r="K161" t="b">
        <v>0</v>
      </c>
    </row>
    <row r="162" spans="1:11">
      <c r="A162" t="s">
        <v>3176</v>
      </c>
      <c r="B162" s="1">
        <v>161</v>
      </c>
      <c r="C162" t="s">
        <v>170</v>
      </c>
      <c r="D162" t="s">
        <v>3686</v>
      </c>
      <c r="E162" t="s">
        <v>3507</v>
      </c>
      <c r="F162" t="s">
        <v>4170</v>
      </c>
      <c r="H162" t="s">
        <v>155</v>
      </c>
      <c r="I162" t="s">
        <v>3099</v>
      </c>
      <c r="J162" t="s">
        <v>155</v>
      </c>
      <c r="K162" t="b">
        <v>1</v>
      </c>
    </row>
    <row r="163" spans="1:11">
      <c r="A163" t="s">
        <v>5146</v>
      </c>
      <c r="B163" s="1">
        <v>162</v>
      </c>
      <c r="C163" t="s">
        <v>237</v>
      </c>
      <c r="D163" t="s">
        <v>3684</v>
      </c>
      <c r="E163" t="s">
        <v>3507</v>
      </c>
      <c r="F163" t="s">
        <v>4114</v>
      </c>
      <c r="H163" t="s">
        <v>100</v>
      </c>
      <c r="I163" t="s">
        <v>3096</v>
      </c>
      <c r="J163" t="s">
        <v>100</v>
      </c>
      <c r="K163" t="b">
        <v>1</v>
      </c>
    </row>
    <row r="164" spans="1:11">
      <c r="A164" t="s">
        <v>238</v>
      </c>
      <c r="B164" s="1">
        <v>163</v>
      </c>
      <c r="C164" t="s">
        <v>76</v>
      </c>
      <c r="D164" t="s">
        <v>3683</v>
      </c>
      <c r="E164" t="s">
        <v>3507</v>
      </c>
      <c r="H164" t="s">
        <v>28</v>
      </c>
      <c r="I164" t="s">
        <v>3098</v>
      </c>
    </row>
    <row r="165" spans="1:11">
      <c r="A165" t="s">
        <v>239</v>
      </c>
      <c r="B165" s="1">
        <v>164</v>
      </c>
      <c r="C165" t="s">
        <v>1485</v>
      </c>
      <c r="D165" t="s">
        <v>3684</v>
      </c>
      <c r="E165" t="s">
        <v>3507</v>
      </c>
      <c r="F165" t="s">
        <v>4238</v>
      </c>
      <c r="H165" t="s">
        <v>357</v>
      </c>
      <c r="I165" t="s">
        <v>3098</v>
      </c>
      <c r="J165" t="s">
        <v>28</v>
      </c>
      <c r="K165" t="b">
        <v>1</v>
      </c>
    </row>
    <row r="166" spans="1:11">
      <c r="A166" t="s">
        <v>240</v>
      </c>
      <c r="B166" s="1">
        <v>165</v>
      </c>
      <c r="C166" t="s">
        <v>156</v>
      </c>
      <c r="D166" t="s">
        <v>3684</v>
      </c>
      <c r="E166" t="s">
        <v>3507</v>
      </c>
      <c r="F166" t="s">
        <v>4202</v>
      </c>
      <c r="G166" t="s">
        <v>4727</v>
      </c>
      <c r="H166" t="s">
        <v>5072</v>
      </c>
      <c r="I166" t="s">
        <v>3097</v>
      </c>
      <c r="J166" t="s">
        <v>5072</v>
      </c>
      <c r="K166" t="b">
        <v>1</v>
      </c>
    </row>
    <row r="167" spans="1:11">
      <c r="A167" t="s">
        <v>241</v>
      </c>
      <c r="B167" s="1">
        <v>166</v>
      </c>
      <c r="C167" t="s">
        <v>242</v>
      </c>
      <c r="D167" t="s">
        <v>6</v>
      </c>
      <c r="E167" t="s">
        <v>3507</v>
      </c>
      <c r="F167" t="s">
        <v>4151</v>
      </c>
      <c r="H167" t="s">
        <v>88</v>
      </c>
      <c r="I167" t="s">
        <v>88</v>
      </c>
      <c r="J167" t="s">
        <v>88</v>
      </c>
      <c r="K167" t="b">
        <v>1</v>
      </c>
    </row>
    <row r="168" spans="1:11">
      <c r="A168" t="s">
        <v>243</v>
      </c>
      <c r="B168" s="1">
        <v>167</v>
      </c>
      <c r="C168" t="s">
        <v>184</v>
      </c>
      <c r="D168" t="s">
        <v>115</v>
      </c>
      <c r="E168" t="s">
        <v>3507</v>
      </c>
      <c r="F168" t="s">
        <v>4183</v>
      </c>
      <c r="G168" t="s">
        <v>4747</v>
      </c>
      <c r="H168" t="s">
        <v>5072</v>
      </c>
      <c r="I168" t="s">
        <v>3097</v>
      </c>
      <c r="J168" t="s">
        <v>5072</v>
      </c>
      <c r="K168" t="b">
        <v>0</v>
      </c>
    </row>
    <row r="169" spans="1:11">
      <c r="A169" t="s">
        <v>244</v>
      </c>
      <c r="B169" s="1">
        <v>168</v>
      </c>
      <c r="C169" t="s">
        <v>245</v>
      </c>
      <c r="D169" t="s">
        <v>6</v>
      </c>
      <c r="E169" t="s">
        <v>3507</v>
      </c>
      <c r="F169" t="s">
        <v>4155</v>
      </c>
      <c r="G169" t="s">
        <v>4735</v>
      </c>
      <c r="H169" t="s">
        <v>5072</v>
      </c>
      <c r="I169" t="s">
        <v>3097</v>
      </c>
      <c r="J169" t="s">
        <v>5072</v>
      </c>
      <c r="K169" t="b">
        <v>1</v>
      </c>
    </row>
    <row r="170" spans="1:11">
      <c r="A170" t="s">
        <v>246</v>
      </c>
      <c r="B170" s="1">
        <v>169</v>
      </c>
      <c r="C170" t="s">
        <v>133</v>
      </c>
      <c r="D170" t="s">
        <v>97</v>
      </c>
      <c r="E170" t="s">
        <v>3507</v>
      </c>
      <c r="F170" t="s">
        <v>4239</v>
      </c>
      <c r="G170" t="s">
        <v>4727</v>
      </c>
      <c r="H170" t="s">
        <v>5072</v>
      </c>
      <c r="I170" t="s">
        <v>3097</v>
      </c>
      <c r="J170" t="s">
        <v>5072</v>
      </c>
      <c r="K170" t="b">
        <v>1</v>
      </c>
    </row>
    <row r="171" spans="1:11">
      <c r="A171" t="s">
        <v>247</v>
      </c>
      <c r="B171" s="1">
        <v>170</v>
      </c>
      <c r="C171" t="s">
        <v>150</v>
      </c>
      <c r="D171" t="s">
        <v>78</v>
      </c>
      <c r="E171" t="s">
        <v>3507</v>
      </c>
      <c r="F171" t="s">
        <v>4172</v>
      </c>
      <c r="H171" t="s">
        <v>100</v>
      </c>
      <c r="I171" t="s">
        <v>3096</v>
      </c>
      <c r="J171" t="s">
        <v>100</v>
      </c>
      <c r="K171" t="b">
        <v>1</v>
      </c>
    </row>
    <row r="172" spans="1:11">
      <c r="A172" t="s">
        <v>248</v>
      </c>
      <c r="B172" s="1">
        <v>171</v>
      </c>
      <c r="C172" t="s">
        <v>30</v>
      </c>
      <c r="D172" t="s">
        <v>6</v>
      </c>
      <c r="E172" t="s">
        <v>3507</v>
      </c>
      <c r="F172" t="s">
        <v>159</v>
      </c>
      <c r="H172" t="s">
        <v>159</v>
      </c>
      <c r="I172" t="s">
        <v>3098</v>
      </c>
      <c r="J172" t="s">
        <v>155</v>
      </c>
      <c r="K172" t="b">
        <v>1</v>
      </c>
    </row>
    <row r="173" spans="1:11">
      <c r="A173" t="s">
        <v>249</v>
      </c>
      <c r="B173" s="1">
        <v>172</v>
      </c>
      <c r="C173" t="s">
        <v>214</v>
      </c>
      <c r="D173" t="s">
        <v>3</v>
      </c>
      <c r="E173" t="s">
        <v>3507</v>
      </c>
      <c r="F173" t="s">
        <v>4149</v>
      </c>
      <c r="H173" t="s">
        <v>44</v>
      </c>
      <c r="I173" t="s">
        <v>3096</v>
      </c>
      <c r="J173" t="s">
        <v>44</v>
      </c>
      <c r="K173" t="b">
        <v>0</v>
      </c>
    </row>
    <row r="174" spans="1:11">
      <c r="A174" t="s">
        <v>250</v>
      </c>
      <c r="B174" s="1">
        <v>173</v>
      </c>
      <c r="C174" t="s">
        <v>33</v>
      </c>
      <c r="D174" t="s">
        <v>3683</v>
      </c>
      <c r="E174" t="s">
        <v>3508</v>
      </c>
      <c r="F174" t="s">
        <v>4113</v>
      </c>
      <c r="G174" t="s">
        <v>4737</v>
      </c>
      <c r="H174" t="s">
        <v>5072</v>
      </c>
      <c r="I174" t="s">
        <v>3097</v>
      </c>
      <c r="J174" t="s">
        <v>5072</v>
      </c>
      <c r="K174" t="b">
        <v>0</v>
      </c>
    </row>
    <row r="175" spans="1:11">
      <c r="A175" t="s">
        <v>251</v>
      </c>
      <c r="B175" s="1">
        <v>174</v>
      </c>
      <c r="C175" t="s">
        <v>242</v>
      </c>
      <c r="D175" t="s">
        <v>6</v>
      </c>
      <c r="E175" t="s">
        <v>3507</v>
      </c>
      <c r="F175" t="s">
        <v>4151</v>
      </c>
      <c r="H175" t="s">
        <v>88</v>
      </c>
      <c r="I175" t="s">
        <v>88</v>
      </c>
      <c r="J175" t="s">
        <v>88</v>
      </c>
      <c r="K175" t="b">
        <v>1</v>
      </c>
    </row>
    <row r="176" spans="1:11">
      <c r="A176" t="s">
        <v>252</v>
      </c>
      <c r="B176" s="1">
        <v>175</v>
      </c>
      <c r="C176" t="s">
        <v>156</v>
      </c>
      <c r="D176" t="s">
        <v>3684</v>
      </c>
      <c r="E176" t="s">
        <v>3507</v>
      </c>
      <c r="F176" t="s">
        <v>4190</v>
      </c>
      <c r="H176" t="s">
        <v>216</v>
      </c>
      <c r="I176" t="s">
        <v>3098</v>
      </c>
      <c r="J176" t="s">
        <v>216</v>
      </c>
      <c r="K176" t="b">
        <v>0</v>
      </c>
    </row>
    <row r="177" spans="1:11">
      <c r="A177" t="s">
        <v>253</v>
      </c>
      <c r="B177" s="1">
        <v>176</v>
      </c>
      <c r="C177" t="s">
        <v>80</v>
      </c>
      <c r="D177" t="s">
        <v>81</v>
      </c>
      <c r="E177" t="s">
        <v>3508</v>
      </c>
      <c r="F177" t="s">
        <v>4108</v>
      </c>
      <c r="H177" t="s">
        <v>28</v>
      </c>
      <c r="I177" t="s">
        <v>3098</v>
      </c>
      <c r="J177" t="s">
        <v>28</v>
      </c>
      <c r="K177" t="b">
        <v>1</v>
      </c>
    </row>
    <row r="178" spans="1:11">
      <c r="A178" t="s">
        <v>254</v>
      </c>
      <c r="B178" s="1">
        <v>177</v>
      </c>
      <c r="C178" t="s">
        <v>133</v>
      </c>
      <c r="D178" t="s">
        <v>97</v>
      </c>
      <c r="E178" t="s">
        <v>3507</v>
      </c>
      <c r="H178" t="s">
        <v>5072</v>
      </c>
      <c r="I178" t="s">
        <v>3097</v>
      </c>
    </row>
    <row r="179" spans="1:11">
      <c r="A179" t="s">
        <v>255</v>
      </c>
      <c r="B179" s="1">
        <v>178</v>
      </c>
      <c r="C179" t="s">
        <v>19</v>
      </c>
      <c r="D179" t="s">
        <v>125</v>
      </c>
      <c r="E179" t="s">
        <v>3507</v>
      </c>
      <c r="F179" t="s">
        <v>4098</v>
      </c>
      <c r="H179" t="s">
        <v>28</v>
      </c>
      <c r="I179" t="s">
        <v>3098</v>
      </c>
      <c r="J179" t="s">
        <v>357</v>
      </c>
      <c r="K179" t="b">
        <v>1</v>
      </c>
    </row>
    <row r="180" spans="1:11">
      <c r="A180" t="s">
        <v>256</v>
      </c>
      <c r="B180" s="1">
        <v>179</v>
      </c>
      <c r="C180" t="s">
        <v>1700</v>
      </c>
      <c r="D180" t="s">
        <v>19</v>
      </c>
      <c r="E180" t="s">
        <v>3507</v>
      </c>
      <c r="H180" t="s">
        <v>196</v>
      </c>
      <c r="I180" t="s">
        <v>3096</v>
      </c>
    </row>
    <row r="181" spans="1:11">
      <c r="A181" t="s">
        <v>257</v>
      </c>
      <c r="B181" s="1">
        <v>180</v>
      </c>
      <c r="C181" t="s">
        <v>258</v>
      </c>
      <c r="D181" t="s">
        <v>3683</v>
      </c>
      <c r="E181" t="s">
        <v>3507</v>
      </c>
      <c r="F181" t="s">
        <v>4281</v>
      </c>
      <c r="H181" t="s">
        <v>73</v>
      </c>
      <c r="I181" t="s">
        <v>3096</v>
      </c>
      <c r="J181" t="s">
        <v>0</v>
      </c>
      <c r="K181" t="b">
        <v>0</v>
      </c>
    </row>
    <row r="182" spans="1:11">
      <c r="A182" t="s">
        <v>3717</v>
      </c>
      <c r="B182" s="1">
        <v>181</v>
      </c>
      <c r="C182" t="s">
        <v>48</v>
      </c>
      <c r="D182" t="s">
        <v>49</v>
      </c>
      <c r="E182" t="s">
        <v>3507</v>
      </c>
      <c r="H182" t="s">
        <v>0</v>
      </c>
      <c r="I182" t="s">
        <v>3096</v>
      </c>
      <c r="J182" t="s">
        <v>0</v>
      </c>
    </row>
    <row r="183" spans="1:11">
      <c r="A183" t="s">
        <v>3659</v>
      </c>
      <c r="B183" s="1">
        <v>182</v>
      </c>
      <c r="C183" t="s">
        <v>48</v>
      </c>
      <c r="D183" t="s">
        <v>49</v>
      </c>
      <c r="E183" t="s">
        <v>3507</v>
      </c>
      <c r="H183" t="s">
        <v>0</v>
      </c>
      <c r="I183" t="s">
        <v>3096</v>
      </c>
      <c r="J183" t="s">
        <v>0</v>
      </c>
    </row>
    <row r="184" spans="1:11">
      <c r="A184" t="s">
        <v>3660</v>
      </c>
      <c r="B184" s="1">
        <v>183</v>
      </c>
      <c r="C184" t="s">
        <v>48</v>
      </c>
      <c r="D184" t="s">
        <v>49</v>
      </c>
      <c r="E184" t="s">
        <v>3508</v>
      </c>
      <c r="H184" t="s">
        <v>0</v>
      </c>
      <c r="I184" t="s">
        <v>3096</v>
      </c>
      <c r="J184" t="s">
        <v>0</v>
      </c>
    </row>
    <row r="185" spans="1:11">
      <c r="A185" t="s">
        <v>5147</v>
      </c>
      <c r="B185" s="1">
        <v>184</v>
      </c>
      <c r="C185" t="s">
        <v>85</v>
      </c>
      <c r="D185" t="s">
        <v>3684</v>
      </c>
      <c r="E185" t="s">
        <v>3507</v>
      </c>
      <c r="F185" t="s">
        <v>4128</v>
      </c>
      <c r="H185" t="s">
        <v>162</v>
      </c>
      <c r="I185" t="s">
        <v>3096</v>
      </c>
      <c r="J185" t="s">
        <v>162</v>
      </c>
      <c r="K185" t="b">
        <v>1</v>
      </c>
    </row>
    <row r="186" spans="1:11">
      <c r="A186" t="s">
        <v>5148</v>
      </c>
      <c r="B186" s="1">
        <v>185</v>
      </c>
      <c r="C186" t="s">
        <v>259</v>
      </c>
      <c r="D186" t="s">
        <v>78</v>
      </c>
      <c r="E186" t="s">
        <v>3507</v>
      </c>
      <c r="F186" t="s">
        <v>4114</v>
      </c>
      <c r="H186" t="s">
        <v>100</v>
      </c>
      <c r="I186" t="s">
        <v>3096</v>
      </c>
      <c r="J186" t="s">
        <v>100</v>
      </c>
    </row>
    <row r="187" spans="1:11">
      <c r="A187" t="s">
        <v>260</v>
      </c>
      <c r="B187" s="1">
        <v>186</v>
      </c>
      <c r="C187" t="s">
        <v>261</v>
      </c>
      <c r="D187" t="s">
        <v>3684</v>
      </c>
      <c r="E187" t="s">
        <v>3507</v>
      </c>
      <c r="F187" t="s">
        <v>4152</v>
      </c>
      <c r="H187" t="s">
        <v>348</v>
      </c>
      <c r="I187" t="s">
        <v>3098</v>
      </c>
      <c r="J187" t="s">
        <v>5072</v>
      </c>
      <c r="K187" t="b">
        <v>1</v>
      </c>
    </row>
    <row r="188" spans="1:11">
      <c r="A188" t="s">
        <v>262</v>
      </c>
      <c r="B188" s="1">
        <v>187</v>
      </c>
      <c r="C188" t="s">
        <v>263</v>
      </c>
      <c r="D188" t="s">
        <v>6</v>
      </c>
      <c r="E188" t="s">
        <v>3507</v>
      </c>
      <c r="F188" t="s">
        <v>4108</v>
      </c>
      <c r="H188" t="s">
        <v>28</v>
      </c>
      <c r="I188" t="s">
        <v>3098</v>
      </c>
      <c r="J188" t="s">
        <v>28</v>
      </c>
      <c r="K188" t="b">
        <v>1</v>
      </c>
    </row>
    <row r="189" spans="1:11">
      <c r="A189" t="s">
        <v>264</v>
      </c>
      <c r="B189" s="1">
        <v>188</v>
      </c>
      <c r="C189" t="s">
        <v>78</v>
      </c>
      <c r="D189" t="s">
        <v>78</v>
      </c>
      <c r="E189" t="s">
        <v>3507</v>
      </c>
      <c r="F189" t="s">
        <v>4189</v>
      </c>
      <c r="H189" t="s">
        <v>44</v>
      </c>
      <c r="I189" t="s">
        <v>3096</v>
      </c>
      <c r="J189" t="s">
        <v>44</v>
      </c>
      <c r="K189" t="b">
        <v>0</v>
      </c>
    </row>
    <row r="190" spans="1:11">
      <c r="A190" t="s">
        <v>265</v>
      </c>
      <c r="B190" s="1">
        <v>189</v>
      </c>
      <c r="C190" t="s">
        <v>173</v>
      </c>
      <c r="D190" t="s">
        <v>115</v>
      </c>
      <c r="E190" t="s">
        <v>3507</v>
      </c>
      <c r="F190" t="s">
        <v>4134</v>
      </c>
      <c r="H190" t="s">
        <v>28</v>
      </c>
      <c r="I190" t="s">
        <v>3098</v>
      </c>
      <c r="J190" t="s">
        <v>28</v>
      </c>
      <c r="K190" t="b">
        <v>1</v>
      </c>
    </row>
    <row r="191" spans="1:11">
      <c r="A191" t="s">
        <v>5149</v>
      </c>
      <c r="B191" s="1">
        <v>190</v>
      </c>
      <c r="C191" t="s">
        <v>266</v>
      </c>
      <c r="D191" t="s">
        <v>6</v>
      </c>
      <c r="E191" t="s">
        <v>3507</v>
      </c>
      <c r="H191" t="s">
        <v>5072</v>
      </c>
      <c r="I191" t="s">
        <v>3097</v>
      </c>
    </row>
    <row r="192" spans="1:11">
      <c r="A192" t="s">
        <v>267</v>
      </c>
      <c r="B192" s="1">
        <v>191</v>
      </c>
      <c r="C192" t="s">
        <v>268</v>
      </c>
      <c r="D192" t="s">
        <v>97</v>
      </c>
      <c r="E192" t="s">
        <v>3507</v>
      </c>
      <c r="F192" t="s">
        <v>4365</v>
      </c>
      <c r="H192" t="s">
        <v>28</v>
      </c>
      <c r="I192" t="s">
        <v>3098</v>
      </c>
      <c r="J192" t="s">
        <v>28</v>
      </c>
      <c r="K192" t="b">
        <v>1</v>
      </c>
    </row>
    <row r="193" spans="1:11">
      <c r="A193" t="s">
        <v>5150</v>
      </c>
      <c r="B193" s="1">
        <v>192</v>
      </c>
      <c r="C193" t="s">
        <v>112</v>
      </c>
      <c r="D193" t="s">
        <v>78</v>
      </c>
      <c r="E193" t="s">
        <v>3507</v>
      </c>
      <c r="F193" t="s">
        <v>4162</v>
      </c>
      <c r="H193" t="s">
        <v>28</v>
      </c>
      <c r="I193" t="s">
        <v>3098</v>
      </c>
      <c r="J193" t="s">
        <v>28</v>
      </c>
      <c r="K193" t="b">
        <v>1</v>
      </c>
    </row>
    <row r="194" spans="1:11">
      <c r="A194" t="s">
        <v>269</v>
      </c>
      <c r="B194" s="1">
        <v>193</v>
      </c>
      <c r="C194" t="s">
        <v>1317</v>
      </c>
      <c r="D194" t="s">
        <v>3686</v>
      </c>
      <c r="E194" t="s">
        <v>3508</v>
      </c>
      <c r="F194" t="s">
        <v>4174</v>
      </c>
      <c r="G194" t="s">
        <v>4728</v>
      </c>
      <c r="H194" t="s">
        <v>5072</v>
      </c>
      <c r="I194" t="s">
        <v>3097</v>
      </c>
      <c r="J194" t="s">
        <v>5072</v>
      </c>
      <c r="K194" t="b">
        <v>0</v>
      </c>
    </row>
    <row r="195" spans="1:11">
      <c r="A195" t="s">
        <v>270</v>
      </c>
      <c r="B195" s="1">
        <v>194</v>
      </c>
      <c r="C195" t="s">
        <v>1317</v>
      </c>
      <c r="D195" t="s">
        <v>3686</v>
      </c>
      <c r="E195" t="s">
        <v>3508</v>
      </c>
      <c r="F195" t="s">
        <v>4222</v>
      </c>
      <c r="G195" t="s">
        <v>4736</v>
      </c>
      <c r="H195" t="s">
        <v>5072</v>
      </c>
      <c r="I195" t="s">
        <v>3097</v>
      </c>
      <c r="J195" t="s">
        <v>5072</v>
      </c>
      <c r="K195" t="b">
        <v>0</v>
      </c>
    </row>
    <row r="196" spans="1:11">
      <c r="A196" t="s">
        <v>271</v>
      </c>
      <c r="B196" s="1">
        <v>195</v>
      </c>
      <c r="C196" t="s">
        <v>1317</v>
      </c>
      <c r="D196" t="s">
        <v>3686</v>
      </c>
      <c r="E196" t="s">
        <v>3508</v>
      </c>
      <c r="F196" t="s">
        <v>5000</v>
      </c>
      <c r="G196" t="s">
        <v>4097</v>
      </c>
      <c r="H196" t="s">
        <v>5072</v>
      </c>
      <c r="I196" t="s">
        <v>3097</v>
      </c>
      <c r="J196" t="s">
        <v>5072</v>
      </c>
      <c r="K196" t="b">
        <v>0</v>
      </c>
    </row>
    <row r="197" spans="1:11">
      <c r="A197" t="s">
        <v>272</v>
      </c>
      <c r="B197" s="1">
        <v>196</v>
      </c>
      <c r="C197" t="s">
        <v>1317</v>
      </c>
      <c r="D197" t="s">
        <v>3686</v>
      </c>
      <c r="E197" t="s">
        <v>3508</v>
      </c>
      <c r="F197" t="s">
        <v>4223</v>
      </c>
      <c r="G197" t="s">
        <v>4745</v>
      </c>
      <c r="H197" t="s">
        <v>5072</v>
      </c>
      <c r="I197" t="s">
        <v>3097</v>
      </c>
      <c r="J197" t="s">
        <v>5072</v>
      </c>
      <c r="K197" t="b">
        <v>0</v>
      </c>
    </row>
    <row r="198" spans="1:11">
      <c r="A198" t="s">
        <v>5151</v>
      </c>
      <c r="B198" s="1">
        <v>197</v>
      </c>
      <c r="C198" t="s">
        <v>85</v>
      </c>
      <c r="D198" t="s">
        <v>3684</v>
      </c>
      <c r="E198" t="s">
        <v>3507</v>
      </c>
      <c r="F198" t="s">
        <v>4083</v>
      </c>
      <c r="H198" t="s">
        <v>0</v>
      </c>
      <c r="I198" t="s">
        <v>3096</v>
      </c>
      <c r="J198" t="s">
        <v>0</v>
      </c>
      <c r="K198" t="b">
        <v>0</v>
      </c>
    </row>
    <row r="199" spans="1:11">
      <c r="A199" t="s">
        <v>273</v>
      </c>
      <c r="B199" s="1">
        <v>198</v>
      </c>
      <c r="C199" t="s">
        <v>19</v>
      </c>
      <c r="D199" t="s">
        <v>19</v>
      </c>
      <c r="E199" t="s">
        <v>3507</v>
      </c>
      <c r="F199" t="s">
        <v>4191</v>
      </c>
      <c r="H199" t="s">
        <v>35</v>
      </c>
      <c r="I199" t="s">
        <v>3097</v>
      </c>
      <c r="J199" t="s">
        <v>35</v>
      </c>
      <c r="K199" t="b">
        <v>1</v>
      </c>
    </row>
    <row r="200" spans="1:11">
      <c r="A200" t="s">
        <v>274</v>
      </c>
      <c r="B200" s="1">
        <v>199</v>
      </c>
      <c r="C200" t="s">
        <v>576</v>
      </c>
      <c r="D200" t="s">
        <v>115</v>
      </c>
      <c r="E200" t="s">
        <v>3507</v>
      </c>
      <c r="F200" t="s">
        <v>4210</v>
      </c>
      <c r="H200" t="s">
        <v>73</v>
      </c>
      <c r="I200" t="s">
        <v>3096</v>
      </c>
      <c r="J200" t="s">
        <v>73</v>
      </c>
      <c r="K200" t="b">
        <v>0</v>
      </c>
    </row>
    <row r="201" spans="1:11">
      <c r="A201" t="s">
        <v>275</v>
      </c>
      <c r="B201" s="1">
        <v>200</v>
      </c>
      <c r="C201" t="s">
        <v>276</v>
      </c>
      <c r="D201" t="s">
        <v>6</v>
      </c>
      <c r="E201" t="s">
        <v>3507</v>
      </c>
      <c r="F201" t="s">
        <v>4108</v>
      </c>
      <c r="H201" t="s">
        <v>28</v>
      </c>
      <c r="I201" t="s">
        <v>3098</v>
      </c>
      <c r="J201" t="s">
        <v>28</v>
      </c>
      <c r="K201" t="b">
        <v>1</v>
      </c>
    </row>
    <row r="202" spans="1:11">
      <c r="A202" t="s">
        <v>277</v>
      </c>
      <c r="B202" s="1">
        <v>201</v>
      </c>
      <c r="C202" t="s">
        <v>278</v>
      </c>
      <c r="D202" t="s">
        <v>6</v>
      </c>
      <c r="E202" t="s">
        <v>3507</v>
      </c>
      <c r="F202" t="s">
        <v>4139</v>
      </c>
      <c r="G202" t="s">
        <v>4728</v>
      </c>
      <c r="H202" t="s">
        <v>5072</v>
      </c>
      <c r="I202" t="s">
        <v>3097</v>
      </c>
      <c r="J202" t="s">
        <v>5072</v>
      </c>
      <c r="K202" t="b">
        <v>1</v>
      </c>
    </row>
    <row r="203" spans="1:11">
      <c r="A203" t="s">
        <v>279</v>
      </c>
      <c r="B203" s="1">
        <v>202</v>
      </c>
      <c r="C203" t="s">
        <v>280</v>
      </c>
      <c r="D203" t="s">
        <v>78</v>
      </c>
      <c r="E203" t="s">
        <v>3507</v>
      </c>
      <c r="F203" t="s">
        <v>4186</v>
      </c>
      <c r="H203" t="s">
        <v>5073</v>
      </c>
      <c r="I203" t="s">
        <v>3096</v>
      </c>
      <c r="J203" t="s">
        <v>5073</v>
      </c>
      <c r="K203" t="b">
        <v>1</v>
      </c>
    </row>
    <row r="204" spans="1:11">
      <c r="A204" t="s">
        <v>3180</v>
      </c>
      <c r="B204" s="1">
        <v>203</v>
      </c>
      <c r="C204" t="s">
        <v>150</v>
      </c>
      <c r="D204" t="s">
        <v>19</v>
      </c>
      <c r="E204" t="s">
        <v>3507</v>
      </c>
      <c r="F204" t="s">
        <v>4114</v>
      </c>
      <c r="H204" t="s">
        <v>100</v>
      </c>
      <c r="I204" t="s">
        <v>3096</v>
      </c>
      <c r="J204" t="s">
        <v>100</v>
      </c>
      <c r="K204" t="b">
        <v>1</v>
      </c>
    </row>
    <row r="205" spans="1:11">
      <c r="A205" t="s">
        <v>5152</v>
      </c>
      <c r="B205" s="1">
        <v>204</v>
      </c>
      <c r="C205" t="s">
        <v>19</v>
      </c>
      <c r="D205" t="s">
        <v>19</v>
      </c>
      <c r="E205" t="s">
        <v>3508</v>
      </c>
      <c r="F205" t="s">
        <v>4128</v>
      </c>
      <c r="H205" t="s">
        <v>162</v>
      </c>
      <c r="I205" t="s">
        <v>3096</v>
      </c>
      <c r="J205" t="s">
        <v>162</v>
      </c>
      <c r="K205" t="b">
        <v>0</v>
      </c>
    </row>
    <row r="206" spans="1:11">
      <c r="A206" t="s">
        <v>281</v>
      </c>
      <c r="B206" s="1">
        <v>205</v>
      </c>
      <c r="C206" t="s">
        <v>97</v>
      </c>
      <c r="D206" t="s">
        <v>97</v>
      </c>
      <c r="E206" t="s">
        <v>3507</v>
      </c>
      <c r="F206" t="s">
        <v>4352</v>
      </c>
      <c r="H206" t="s">
        <v>157</v>
      </c>
      <c r="I206" t="s">
        <v>3096</v>
      </c>
      <c r="J206" t="s">
        <v>157</v>
      </c>
      <c r="K206" t="b">
        <v>1</v>
      </c>
    </row>
    <row r="207" spans="1:11">
      <c r="A207" t="s">
        <v>282</v>
      </c>
      <c r="B207" s="1">
        <v>206</v>
      </c>
      <c r="C207" t="s">
        <v>283</v>
      </c>
      <c r="D207" t="s">
        <v>3685</v>
      </c>
      <c r="E207" t="s">
        <v>3507</v>
      </c>
      <c r="F207" t="s">
        <v>4221</v>
      </c>
      <c r="G207" t="s">
        <v>4746</v>
      </c>
      <c r="H207" t="s">
        <v>5072</v>
      </c>
      <c r="I207" t="s">
        <v>3097</v>
      </c>
      <c r="J207" t="s">
        <v>5072</v>
      </c>
      <c r="K207" t="b">
        <v>1</v>
      </c>
    </row>
    <row r="208" spans="1:11">
      <c r="A208" t="s">
        <v>284</v>
      </c>
      <c r="B208" s="1">
        <v>207</v>
      </c>
      <c r="C208" t="s">
        <v>285</v>
      </c>
      <c r="D208" t="s">
        <v>6</v>
      </c>
      <c r="E208" t="s">
        <v>3507</v>
      </c>
      <c r="F208" t="s">
        <v>4211</v>
      </c>
      <c r="H208" t="s">
        <v>18</v>
      </c>
      <c r="I208" t="s">
        <v>3098</v>
      </c>
      <c r="J208" t="s">
        <v>18</v>
      </c>
      <c r="K208" t="b">
        <v>0</v>
      </c>
    </row>
    <row r="209" spans="1:11">
      <c r="A209" t="s">
        <v>286</v>
      </c>
      <c r="B209" s="1">
        <v>208</v>
      </c>
      <c r="C209" t="s">
        <v>99</v>
      </c>
      <c r="D209" t="s">
        <v>3684</v>
      </c>
      <c r="E209" t="s">
        <v>3507</v>
      </c>
      <c r="F209" t="s">
        <v>4163</v>
      </c>
      <c r="G209" t="s">
        <v>4728</v>
      </c>
      <c r="H209" t="s">
        <v>5072</v>
      </c>
      <c r="I209" t="s">
        <v>3097</v>
      </c>
      <c r="J209" t="s">
        <v>5072</v>
      </c>
      <c r="K209" t="b">
        <v>1</v>
      </c>
    </row>
    <row r="210" spans="1:11">
      <c r="A210" t="s">
        <v>287</v>
      </c>
      <c r="B210" s="1">
        <v>209</v>
      </c>
      <c r="C210" t="s">
        <v>288</v>
      </c>
      <c r="D210" t="s">
        <v>3683</v>
      </c>
      <c r="E210" t="s">
        <v>3507</v>
      </c>
      <c r="F210" t="s">
        <v>4193</v>
      </c>
      <c r="G210" t="s">
        <v>4728</v>
      </c>
      <c r="H210" t="s">
        <v>5072</v>
      </c>
      <c r="I210" t="s">
        <v>3097</v>
      </c>
      <c r="J210" t="s">
        <v>5072</v>
      </c>
      <c r="K210" t="b">
        <v>1</v>
      </c>
    </row>
    <row r="211" spans="1:11">
      <c r="A211" t="s">
        <v>289</v>
      </c>
      <c r="B211" s="1">
        <v>210</v>
      </c>
      <c r="C211" t="s">
        <v>22</v>
      </c>
      <c r="D211" t="s">
        <v>6</v>
      </c>
      <c r="E211" t="s">
        <v>3507</v>
      </c>
      <c r="F211" t="s">
        <v>4085</v>
      </c>
      <c r="G211" t="s">
        <v>4728</v>
      </c>
      <c r="H211" t="s">
        <v>5072</v>
      </c>
      <c r="I211" t="s">
        <v>3097</v>
      </c>
      <c r="J211" t="s">
        <v>35</v>
      </c>
      <c r="K211" t="b">
        <v>1</v>
      </c>
    </row>
    <row r="212" spans="1:11">
      <c r="A212" t="s">
        <v>290</v>
      </c>
      <c r="B212" s="1">
        <v>211</v>
      </c>
      <c r="C212" t="s">
        <v>89</v>
      </c>
      <c r="D212" t="s">
        <v>3688</v>
      </c>
      <c r="E212" t="s">
        <v>3507</v>
      </c>
      <c r="F212" t="s">
        <v>4287</v>
      </c>
      <c r="H212" t="s">
        <v>73</v>
      </c>
      <c r="I212" t="s">
        <v>3096</v>
      </c>
      <c r="J212" t="s">
        <v>73</v>
      </c>
      <c r="K212" t="b">
        <v>1</v>
      </c>
    </row>
    <row r="213" spans="1:11">
      <c r="A213" t="s">
        <v>291</v>
      </c>
      <c r="B213" s="1">
        <v>212</v>
      </c>
      <c r="C213" t="s">
        <v>80</v>
      </c>
      <c r="D213" t="s">
        <v>81</v>
      </c>
      <c r="E213" t="s">
        <v>3507</v>
      </c>
      <c r="F213" t="s">
        <v>4168</v>
      </c>
      <c r="H213" t="s">
        <v>44</v>
      </c>
      <c r="I213" t="s">
        <v>3096</v>
      </c>
      <c r="J213" t="s">
        <v>44</v>
      </c>
      <c r="K213" t="b">
        <v>0</v>
      </c>
    </row>
    <row r="214" spans="1:11">
      <c r="A214" t="s">
        <v>292</v>
      </c>
      <c r="B214" s="1">
        <v>213</v>
      </c>
      <c r="C214" t="s">
        <v>2111</v>
      </c>
      <c r="D214" t="s">
        <v>3686</v>
      </c>
      <c r="E214" t="s">
        <v>3507</v>
      </c>
      <c r="F214" t="s">
        <v>4191</v>
      </c>
      <c r="H214" t="s">
        <v>35</v>
      </c>
      <c r="I214" t="s">
        <v>3097</v>
      </c>
      <c r="J214" t="s">
        <v>35</v>
      </c>
      <c r="K214" t="b">
        <v>1</v>
      </c>
    </row>
    <row r="215" spans="1:11">
      <c r="A215" t="s">
        <v>5153</v>
      </c>
      <c r="B215" s="1">
        <v>214</v>
      </c>
      <c r="C215" t="s">
        <v>293</v>
      </c>
      <c r="D215" t="s">
        <v>78</v>
      </c>
      <c r="E215" t="s">
        <v>3508</v>
      </c>
      <c r="F215" t="s">
        <v>4157</v>
      </c>
      <c r="H215" t="s">
        <v>28</v>
      </c>
      <c r="I215" t="s">
        <v>3098</v>
      </c>
      <c r="J215" t="s">
        <v>28</v>
      </c>
      <c r="K215" t="b">
        <v>1</v>
      </c>
    </row>
    <row r="216" spans="1:11">
      <c r="A216" t="s">
        <v>294</v>
      </c>
      <c r="B216" s="1">
        <v>215</v>
      </c>
      <c r="C216" t="s">
        <v>295</v>
      </c>
      <c r="D216" t="s">
        <v>3686</v>
      </c>
      <c r="E216" t="s">
        <v>3507</v>
      </c>
      <c r="F216" t="s">
        <v>4111</v>
      </c>
      <c r="H216" t="s">
        <v>5073</v>
      </c>
      <c r="I216" t="s">
        <v>3096</v>
      </c>
      <c r="J216" t="s">
        <v>162</v>
      </c>
      <c r="K216" t="b">
        <v>0</v>
      </c>
    </row>
    <row r="217" spans="1:11">
      <c r="A217" t="s">
        <v>296</v>
      </c>
      <c r="B217" s="1">
        <v>216</v>
      </c>
      <c r="C217" t="s">
        <v>295</v>
      </c>
      <c r="D217" t="s">
        <v>3686</v>
      </c>
      <c r="E217" t="s">
        <v>3507</v>
      </c>
      <c r="F217" t="s">
        <v>4153</v>
      </c>
      <c r="H217" t="s">
        <v>5073</v>
      </c>
      <c r="I217" t="s">
        <v>3096</v>
      </c>
      <c r="J217" t="s">
        <v>162</v>
      </c>
      <c r="K217" t="b">
        <v>0</v>
      </c>
    </row>
    <row r="218" spans="1:11">
      <c r="A218" t="s">
        <v>297</v>
      </c>
      <c r="B218" s="1">
        <v>217</v>
      </c>
      <c r="C218" t="s">
        <v>295</v>
      </c>
      <c r="D218" t="s">
        <v>3686</v>
      </c>
      <c r="E218" t="s">
        <v>3508</v>
      </c>
      <c r="F218" t="s">
        <v>4154</v>
      </c>
      <c r="H218" t="s">
        <v>5073</v>
      </c>
      <c r="I218" t="s">
        <v>3096</v>
      </c>
      <c r="J218" t="s">
        <v>162</v>
      </c>
      <c r="K218" t="b">
        <v>0</v>
      </c>
    </row>
    <row r="219" spans="1:11">
      <c r="A219" t="s">
        <v>298</v>
      </c>
      <c r="B219" s="1">
        <v>218</v>
      </c>
      <c r="C219" t="s">
        <v>299</v>
      </c>
      <c r="D219" t="s">
        <v>3683</v>
      </c>
      <c r="E219" t="s">
        <v>3508</v>
      </c>
      <c r="F219" t="s">
        <v>4114</v>
      </c>
      <c r="H219" t="s">
        <v>100</v>
      </c>
      <c r="I219" t="s">
        <v>3096</v>
      </c>
      <c r="J219" t="s">
        <v>100</v>
      </c>
      <c r="K219" t="b">
        <v>1</v>
      </c>
    </row>
    <row r="220" spans="1:11">
      <c r="A220" t="s">
        <v>300</v>
      </c>
      <c r="B220" s="1">
        <v>219</v>
      </c>
      <c r="C220" t="s">
        <v>301</v>
      </c>
      <c r="D220" t="s">
        <v>6</v>
      </c>
      <c r="E220" t="s">
        <v>3507</v>
      </c>
      <c r="F220" t="s">
        <v>4163</v>
      </c>
      <c r="G220" t="s">
        <v>4728</v>
      </c>
      <c r="H220" t="s">
        <v>5072</v>
      </c>
      <c r="I220" t="s">
        <v>3097</v>
      </c>
      <c r="J220" t="s">
        <v>5072</v>
      </c>
      <c r="K220" t="b">
        <v>1</v>
      </c>
    </row>
    <row r="221" spans="1:11">
      <c r="A221" t="s">
        <v>302</v>
      </c>
      <c r="B221" s="1">
        <v>220</v>
      </c>
      <c r="C221" t="s">
        <v>76</v>
      </c>
      <c r="D221" t="s">
        <v>6</v>
      </c>
      <c r="E221" t="s">
        <v>3507</v>
      </c>
      <c r="H221" t="s">
        <v>28</v>
      </c>
      <c r="I221" t="s">
        <v>3098</v>
      </c>
    </row>
    <row r="222" spans="1:11">
      <c r="A222" t="s">
        <v>303</v>
      </c>
      <c r="B222" s="1">
        <v>221</v>
      </c>
      <c r="C222" t="s">
        <v>30</v>
      </c>
      <c r="D222" t="s">
        <v>6</v>
      </c>
      <c r="E222" t="s">
        <v>3507</v>
      </c>
      <c r="F222" t="s">
        <v>4139</v>
      </c>
      <c r="G222" t="s">
        <v>4728</v>
      </c>
      <c r="H222" t="s">
        <v>5072</v>
      </c>
      <c r="I222" t="s">
        <v>3097</v>
      </c>
      <c r="J222" t="s">
        <v>5072</v>
      </c>
      <c r="K222" t="b">
        <v>1</v>
      </c>
    </row>
    <row r="223" spans="1:11">
      <c r="A223" t="s">
        <v>304</v>
      </c>
      <c r="B223" s="1">
        <v>222</v>
      </c>
      <c r="C223" t="s">
        <v>806</v>
      </c>
      <c r="D223" t="s">
        <v>6</v>
      </c>
      <c r="E223" t="s">
        <v>3507</v>
      </c>
      <c r="F223" t="s">
        <v>4127</v>
      </c>
      <c r="G223" t="s">
        <v>4730</v>
      </c>
      <c r="H223" t="s">
        <v>5072</v>
      </c>
      <c r="I223" t="s">
        <v>3097</v>
      </c>
      <c r="J223" t="s">
        <v>5072</v>
      </c>
      <c r="K223" t="b">
        <v>1</v>
      </c>
    </row>
    <row r="224" spans="1:11">
      <c r="A224" t="s">
        <v>305</v>
      </c>
      <c r="B224" s="1">
        <v>223</v>
      </c>
      <c r="C224" t="s">
        <v>65</v>
      </c>
      <c r="D224" t="s">
        <v>97</v>
      </c>
      <c r="E224" t="s">
        <v>3507</v>
      </c>
      <c r="F224" t="s">
        <v>4115</v>
      </c>
      <c r="H224" t="s">
        <v>28</v>
      </c>
      <c r="I224" t="s">
        <v>3098</v>
      </c>
      <c r="J224" t="s">
        <v>28</v>
      </c>
      <c r="K224" t="b">
        <v>1</v>
      </c>
    </row>
    <row r="225" spans="1:11">
      <c r="A225" t="s">
        <v>5154</v>
      </c>
      <c r="B225" s="1">
        <v>224</v>
      </c>
      <c r="C225" t="s">
        <v>133</v>
      </c>
      <c r="D225" t="s">
        <v>97</v>
      </c>
      <c r="E225" t="s">
        <v>3508</v>
      </c>
      <c r="F225" t="s">
        <v>4111</v>
      </c>
      <c r="H225" t="s">
        <v>5073</v>
      </c>
      <c r="I225" t="s">
        <v>3096</v>
      </c>
      <c r="J225" t="s">
        <v>0</v>
      </c>
      <c r="K225" t="b">
        <v>0</v>
      </c>
    </row>
    <row r="226" spans="1:11">
      <c r="A226" t="s">
        <v>306</v>
      </c>
      <c r="B226" s="1">
        <v>225</v>
      </c>
      <c r="C226" t="s">
        <v>112</v>
      </c>
      <c r="D226" t="s">
        <v>78</v>
      </c>
      <c r="E226" t="s">
        <v>3507</v>
      </c>
      <c r="F226" t="s">
        <v>4136</v>
      </c>
      <c r="H226" t="s">
        <v>28</v>
      </c>
      <c r="I226" t="s">
        <v>3098</v>
      </c>
      <c r="J226" t="s">
        <v>28</v>
      </c>
      <c r="K226" t="b">
        <v>1</v>
      </c>
    </row>
    <row r="227" spans="1:11">
      <c r="A227" t="s">
        <v>307</v>
      </c>
      <c r="B227" s="1">
        <v>226</v>
      </c>
      <c r="C227" t="s">
        <v>45</v>
      </c>
      <c r="D227" t="s">
        <v>3683</v>
      </c>
      <c r="E227" t="s">
        <v>3507</v>
      </c>
      <c r="F227" t="s">
        <v>4168</v>
      </c>
      <c r="H227" t="s">
        <v>44</v>
      </c>
      <c r="I227" t="s">
        <v>3096</v>
      </c>
      <c r="J227" t="s">
        <v>44</v>
      </c>
      <c r="K227" t="b">
        <v>0</v>
      </c>
    </row>
    <row r="228" spans="1:11">
      <c r="A228" t="s">
        <v>308</v>
      </c>
      <c r="B228" s="1">
        <v>227</v>
      </c>
      <c r="C228" t="s">
        <v>261</v>
      </c>
      <c r="D228" t="s">
        <v>3684</v>
      </c>
      <c r="E228" t="s">
        <v>3507</v>
      </c>
      <c r="F228" t="s">
        <v>5000</v>
      </c>
      <c r="G228" t="s">
        <v>4097</v>
      </c>
      <c r="H228" t="s">
        <v>5072</v>
      </c>
      <c r="I228" t="s">
        <v>3097</v>
      </c>
      <c r="J228" t="s">
        <v>5072</v>
      </c>
      <c r="K228" t="b">
        <v>1</v>
      </c>
    </row>
    <row r="229" spans="1:11">
      <c r="A229" t="s">
        <v>309</v>
      </c>
      <c r="B229" s="1">
        <v>228</v>
      </c>
      <c r="C229" t="s">
        <v>85</v>
      </c>
      <c r="D229" t="s">
        <v>3684</v>
      </c>
      <c r="E229" t="s">
        <v>3507</v>
      </c>
      <c r="F229" t="s">
        <v>4205</v>
      </c>
      <c r="H229" t="s">
        <v>310</v>
      </c>
      <c r="I229" t="s">
        <v>88</v>
      </c>
      <c r="J229" t="s">
        <v>310</v>
      </c>
      <c r="K229" t="b">
        <v>1</v>
      </c>
    </row>
    <row r="230" spans="1:11">
      <c r="A230" t="s">
        <v>311</v>
      </c>
      <c r="B230" s="1">
        <v>229</v>
      </c>
      <c r="C230" t="s">
        <v>3106</v>
      </c>
      <c r="D230" t="s">
        <v>3686</v>
      </c>
      <c r="E230" t="s">
        <v>3507</v>
      </c>
      <c r="F230" t="s">
        <v>4125</v>
      </c>
      <c r="H230" t="s">
        <v>18</v>
      </c>
      <c r="I230" t="s">
        <v>3098</v>
      </c>
      <c r="J230" t="s">
        <v>18</v>
      </c>
      <c r="K230" t="b">
        <v>0</v>
      </c>
    </row>
    <row r="231" spans="1:11">
      <c r="A231" t="s">
        <v>5155</v>
      </c>
      <c r="B231" s="1">
        <v>230</v>
      </c>
      <c r="C231" t="s">
        <v>242</v>
      </c>
      <c r="D231" t="s">
        <v>6</v>
      </c>
      <c r="E231" t="s">
        <v>3507</v>
      </c>
      <c r="F231" t="s">
        <v>4199</v>
      </c>
      <c r="H231" t="s">
        <v>44</v>
      </c>
      <c r="I231" t="s">
        <v>3096</v>
      </c>
      <c r="J231" t="s">
        <v>44</v>
      </c>
      <c r="K231" t="b">
        <v>1</v>
      </c>
    </row>
    <row r="232" spans="1:11">
      <c r="A232" t="s">
        <v>5156</v>
      </c>
      <c r="B232" s="1">
        <v>231</v>
      </c>
      <c r="C232" t="s">
        <v>170</v>
      </c>
      <c r="D232" t="s">
        <v>3686</v>
      </c>
      <c r="E232" t="s">
        <v>3507</v>
      </c>
      <c r="F232" t="s">
        <v>4209</v>
      </c>
      <c r="H232" t="s">
        <v>73</v>
      </c>
      <c r="I232" t="s">
        <v>3096</v>
      </c>
      <c r="J232" t="s">
        <v>155</v>
      </c>
      <c r="K232" t="b">
        <v>1</v>
      </c>
    </row>
    <row r="233" spans="1:11">
      <c r="A233" t="s">
        <v>312</v>
      </c>
      <c r="B233" s="1">
        <v>232</v>
      </c>
      <c r="C233" t="s">
        <v>80</v>
      </c>
      <c r="D233" t="s">
        <v>81</v>
      </c>
      <c r="E233" t="s">
        <v>3507</v>
      </c>
      <c r="F233" t="s">
        <v>4232</v>
      </c>
      <c r="H233" t="s">
        <v>313</v>
      </c>
      <c r="I233" t="s">
        <v>3098</v>
      </c>
      <c r="J233" t="s">
        <v>313</v>
      </c>
      <c r="K233" t="b">
        <v>1</v>
      </c>
    </row>
    <row r="234" spans="1:11">
      <c r="A234" t="s">
        <v>5157</v>
      </c>
      <c r="B234" s="1">
        <v>233</v>
      </c>
      <c r="C234" t="s">
        <v>22</v>
      </c>
      <c r="D234" t="s">
        <v>6</v>
      </c>
      <c r="E234" t="s">
        <v>3507</v>
      </c>
      <c r="F234" t="s">
        <v>4085</v>
      </c>
      <c r="G234" t="s">
        <v>4728</v>
      </c>
      <c r="H234" t="s">
        <v>5072</v>
      </c>
      <c r="I234" t="s">
        <v>3097</v>
      </c>
      <c r="J234" t="s">
        <v>44</v>
      </c>
      <c r="K234" t="b">
        <v>1</v>
      </c>
    </row>
    <row r="235" spans="1:11">
      <c r="A235" t="s">
        <v>3518</v>
      </c>
      <c r="B235" s="1">
        <v>234</v>
      </c>
      <c r="C235" t="s">
        <v>85</v>
      </c>
      <c r="D235" t="s">
        <v>3684</v>
      </c>
      <c r="E235" t="s">
        <v>3508</v>
      </c>
      <c r="H235" t="s">
        <v>5072</v>
      </c>
      <c r="I235" t="s">
        <v>3097</v>
      </c>
      <c r="J235" t="s">
        <v>5072</v>
      </c>
    </row>
    <row r="236" spans="1:11">
      <c r="A236" t="s">
        <v>314</v>
      </c>
      <c r="B236" s="1">
        <v>235</v>
      </c>
      <c r="C236" t="s">
        <v>33</v>
      </c>
      <c r="D236" t="s">
        <v>3683</v>
      </c>
      <c r="E236" t="s">
        <v>3507</v>
      </c>
      <c r="F236" t="s">
        <v>4214</v>
      </c>
      <c r="G236" t="s">
        <v>4727</v>
      </c>
      <c r="H236" t="s">
        <v>5072</v>
      </c>
      <c r="I236" t="s">
        <v>3097</v>
      </c>
      <c r="J236" t="s">
        <v>5072</v>
      </c>
      <c r="K236" t="b">
        <v>0</v>
      </c>
    </row>
    <row r="237" spans="1:11">
      <c r="A237" t="s">
        <v>5158</v>
      </c>
      <c r="B237" s="1">
        <v>236</v>
      </c>
      <c r="C237" t="s">
        <v>315</v>
      </c>
      <c r="D237" t="s">
        <v>78</v>
      </c>
      <c r="E237" t="s">
        <v>3507</v>
      </c>
      <c r="F237" t="s">
        <v>4178</v>
      </c>
      <c r="H237" t="s">
        <v>28</v>
      </c>
      <c r="I237" t="s">
        <v>3098</v>
      </c>
      <c r="J237" t="s">
        <v>28</v>
      </c>
      <c r="K237" t="b">
        <v>1</v>
      </c>
    </row>
    <row r="238" spans="1:11">
      <c r="A238" t="s">
        <v>316</v>
      </c>
      <c r="B238" s="1">
        <v>237</v>
      </c>
      <c r="C238" t="s">
        <v>36</v>
      </c>
      <c r="D238" t="s">
        <v>3685</v>
      </c>
      <c r="E238" t="s">
        <v>3507</v>
      </c>
      <c r="F238" t="s">
        <v>4196</v>
      </c>
      <c r="G238" t="s">
        <v>681</v>
      </c>
      <c r="H238" t="s">
        <v>5072</v>
      </c>
      <c r="I238" t="s">
        <v>3097</v>
      </c>
      <c r="J238" t="s">
        <v>5072</v>
      </c>
      <c r="K238" t="b">
        <v>0</v>
      </c>
    </row>
    <row r="239" spans="1:11">
      <c r="A239" t="s">
        <v>5159</v>
      </c>
      <c r="B239" s="1">
        <v>238</v>
      </c>
      <c r="C239" t="s">
        <v>1021</v>
      </c>
      <c r="D239" t="s">
        <v>3683</v>
      </c>
      <c r="E239" t="s">
        <v>3507</v>
      </c>
      <c r="F239" t="s">
        <v>4220</v>
      </c>
      <c r="H239" t="s">
        <v>230</v>
      </c>
      <c r="I239" t="s">
        <v>3100</v>
      </c>
      <c r="J239" t="s">
        <v>230</v>
      </c>
      <c r="K239" t="b">
        <v>0</v>
      </c>
    </row>
    <row r="240" spans="1:11">
      <c r="A240" t="s">
        <v>317</v>
      </c>
      <c r="B240" s="1">
        <v>239</v>
      </c>
      <c r="C240" t="s">
        <v>36</v>
      </c>
      <c r="D240" t="s">
        <v>3685</v>
      </c>
      <c r="E240" t="s">
        <v>3508</v>
      </c>
      <c r="F240" t="s">
        <v>4197</v>
      </c>
      <c r="H240" t="s">
        <v>88</v>
      </c>
      <c r="I240" t="s">
        <v>88</v>
      </c>
      <c r="J240" t="s">
        <v>5072</v>
      </c>
      <c r="K240" t="b">
        <v>0</v>
      </c>
    </row>
    <row r="241" spans="1:11">
      <c r="A241" t="s">
        <v>5160</v>
      </c>
      <c r="B241" s="1">
        <v>240</v>
      </c>
      <c r="C241" t="s">
        <v>848</v>
      </c>
      <c r="D241" t="s">
        <v>3688</v>
      </c>
      <c r="E241" t="s">
        <v>3508</v>
      </c>
      <c r="F241" t="s">
        <v>4213</v>
      </c>
      <c r="H241" t="s">
        <v>28</v>
      </c>
      <c r="I241" t="s">
        <v>3098</v>
      </c>
      <c r="J241" t="s">
        <v>28</v>
      </c>
      <c r="K241" t="b">
        <v>0</v>
      </c>
    </row>
    <row r="242" spans="1:11">
      <c r="A242" t="s">
        <v>318</v>
      </c>
      <c r="B242" s="1">
        <v>241</v>
      </c>
      <c r="C242" t="s">
        <v>319</v>
      </c>
      <c r="D242" t="s">
        <v>3683</v>
      </c>
      <c r="E242" t="s">
        <v>3507</v>
      </c>
      <c r="F242" t="s">
        <v>4353</v>
      </c>
      <c r="G242" t="s">
        <v>4741</v>
      </c>
      <c r="H242" t="s">
        <v>5072</v>
      </c>
      <c r="I242" t="s">
        <v>3097</v>
      </c>
      <c r="J242" t="s">
        <v>5072</v>
      </c>
      <c r="K242" t="b">
        <v>1</v>
      </c>
    </row>
    <row r="243" spans="1:11">
      <c r="A243" t="s">
        <v>320</v>
      </c>
      <c r="B243" s="1">
        <v>242</v>
      </c>
      <c r="C243" t="s">
        <v>322</v>
      </c>
      <c r="D243" t="s">
        <v>3683</v>
      </c>
      <c r="E243" t="s">
        <v>3507</v>
      </c>
      <c r="F243" t="s">
        <v>4173</v>
      </c>
      <c r="H243" t="s">
        <v>321</v>
      </c>
      <c r="I243" t="s">
        <v>3096</v>
      </c>
      <c r="J243" t="s">
        <v>51</v>
      </c>
      <c r="K243" t="b">
        <v>0</v>
      </c>
    </row>
    <row r="244" spans="1:11">
      <c r="A244" t="s">
        <v>5161</v>
      </c>
      <c r="B244" s="1">
        <v>243</v>
      </c>
      <c r="C244" t="s">
        <v>85</v>
      </c>
      <c r="D244" t="s">
        <v>3684</v>
      </c>
      <c r="E244" t="s">
        <v>3508</v>
      </c>
      <c r="H244" t="s">
        <v>44</v>
      </c>
      <c r="I244" t="s">
        <v>3096</v>
      </c>
      <c r="J244" t="s">
        <v>44</v>
      </c>
    </row>
    <row r="245" spans="1:11">
      <c r="A245" t="s">
        <v>323</v>
      </c>
      <c r="B245" s="1">
        <v>244</v>
      </c>
      <c r="C245" t="s">
        <v>80</v>
      </c>
      <c r="D245" t="s">
        <v>81</v>
      </c>
      <c r="E245" t="s">
        <v>3507</v>
      </c>
      <c r="F245" t="s">
        <v>55</v>
      </c>
      <c r="H245" t="s">
        <v>28</v>
      </c>
      <c r="I245" t="s">
        <v>3098</v>
      </c>
      <c r="J245" t="s">
        <v>28</v>
      </c>
      <c r="K245" t="b">
        <v>1</v>
      </c>
    </row>
    <row r="246" spans="1:11">
      <c r="A246" t="s">
        <v>324</v>
      </c>
      <c r="B246" s="1">
        <v>245</v>
      </c>
      <c r="C246" t="s">
        <v>133</v>
      </c>
      <c r="D246" t="s">
        <v>97</v>
      </c>
      <c r="E246" t="s">
        <v>3507</v>
      </c>
      <c r="F246" t="s">
        <v>4111</v>
      </c>
      <c r="H246" t="s">
        <v>5073</v>
      </c>
      <c r="I246" t="s">
        <v>3096</v>
      </c>
      <c r="J246" t="s">
        <v>100</v>
      </c>
      <c r="K246" t="b">
        <v>1</v>
      </c>
    </row>
    <row r="247" spans="1:11">
      <c r="A247" t="s">
        <v>325</v>
      </c>
      <c r="B247" s="1">
        <v>246</v>
      </c>
      <c r="C247" t="s">
        <v>397</v>
      </c>
      <c r="D247" t="s">
        <v>19</v>
      </c>
      <c r="E247" t="s">
        <v>3507</v>
      </c>
      <c r="F247" t="s">
        <v>4169</v>
      </c>
      <c r="H247" t="s">
        <v>190</v>
      </c>
      <c r="I247" t="s">
        <v>3100</v>
      </c>
      <c r="J247" t="s">
        <v>190</v>
      </c>
      <c r="K247" t="b">
        <v>0</v>
      </c>
    </row>
    <row r="248" spans="1:11">
      <c r="A248" t="s">
        <v>326</v>
      </c>
      <c r="B248" s="1">
        <v>247</v>
      </c>
      <c r="C248" t="s">
        <v>261</v>
      </c>
      <c r="D248" t="s">
        <v>3684</v>
      </c>
      <c r="E248" t="s">
        <v>3507</v>
      </c>
      <c r="F248" t="s">
        <v>4133</v>
      </c>
      <c r="G248" t="s">
        <v>4728</v>
      </c>
      <c r="H248" t="s">
        <v>5072</v>
      </c>
      <c r="I248" t="s">
        <v>3097</v>
      </c>
      <c r="J248" t="s">
        <v>5072</v>
      </c>
      <c r="K248" t="b">
        <v>1</v>
      </c>
    </row>
    <row r="249" spans="1:11">
      <c r="A249" t="s">
        <v>327</v>
      </c>
      <c r="B249" s="1">
        <v>248</v>
      </c>
      <c r="C249" t="s">
        <v>80</v>
      </c>
      <c r="D249" t="s">
        <v>81</v>
      </c>
      <c r="E249" t="s">
        <v>3507</v>
      </c>
      <c r="F249" t="s">
        <v>4125</v>
      </c>
      <c r="H249" t="s">
        <v>18</v>
      </c>
      <c r="I249" t="s">
        <v>3098</v>
      </c>
      <c r="J249" t="s">
        <v>18</v>
      </c>
      <c r="K249" t="b">
        <v>0</v>
      </c>
    </row>
    <row r="250" spans="1:11">
      <c r="A250" t="s">
        <v>328</v>
      </c>
      <c r="B250" s="1">
        <v>249</v>
      </c>
      <c r="C250" t="s">
        <v>80</v>
      </c>
      <c r="D250" t="s">
        <v>81</v>
      </c>
      <c r="E250" t="s">
        <v>3507</v>
      </c>
      <c r="F250" t="s">
        <v>4108</v>
      </c>
      <c r="H250" t="s">
        <v>28</v>
      </c>
      <c r="I250" t="s">
        <v>3098</v>
      </c>
      <c r="J250" t="s">
        <v>28</v>
      </c>
      <c r="K250" t="b">
        <v>1</v>
      </c>
    </row>
    <row r="251" spans="1:11">
      <c r="A251" t="s">
        <v>5162</v>
      </c>
      <c r="B251" s="1">
        <v>250</v>
      </c>
      <c r="C251" t="s">
        <v>80</v>
      </c>
      <c r="D251" t="s">
        <v>81</v>
      </c>
      <c r="E251" t="s">
        <v>3508</v>
      </c>
      <c r="F251" t="s">
        <v>4106</v>
      </c>
      <c r="H251" t="s">
        <v>28</v>
      </c>
      <c r="I251" t="s">
        <v>3098</v>
      </c>
      <c r="J251" t="s">
        <v>28</v>
      </c>
      <c r="K251" t="b">
        <v>0</v>
      </c>
    </row>
    <row r="252" spans="1:11">
      <c r="A252" t="s">
        <v>329</v>
      </c>
      <c r="B252" s="1">
        <v>251</v>
      </c>
      <c r="C252" t="s">
        <v>19</v>
      </c>
      <c r="D252" t="s">
        <v>19</v>
      </c>
      <c r="E252" t="s">
        <v>3507</v>
      </c>
      <c r="F252" t="s">
        <v>4083</v>
      </c>
      <c r="H252" t="s">
        <v>0</v>
      </c>
      <c r="I252" t="s">
        <v>3096</v>
      </c>
      <c r="J252" t="s">
        <v>0</v>
      </c>
      <c r="K252" t="b">
        <v>0</v>
      </c>
    </row>
    <row r="253" spans="1:11">
      <c r="A253" t="s">
        <v>330</v>
      </c>
      <c r="B253" s="1">
        <v>252</v>
      </c>
      <c r="C253" t="s">
        <v>19</v>
      </c>
      <c r="D253" t="s">
        <v>19</v>
      </c>
      <c r="E253" t="s">
        <v>3507</v>
      </c>
      <c r="F253" t="s">
        <v>4083</v>
      </c>
      <c r="H253" t="s">
        <v>0</v>
      </c>
      <c r="I253" t="s">
        <v>3096</v>
      </c>
      <c r="J253" t="s">
        <v>0</v>
      </c>
      <c r="K253" t="b">
        <v>0</v>
      </c>
    </row>
    <row r="254" spans="1:11">
      <c r="A254" t="s">
        <v>331</v>
      </c>
      <c r="B254" s="1">
        <v>253</v>
      </c>
      <c r="C254" t="s">
        <v>3107</v>
      </c>
      <c r="D254" t="s">
        <v>3686</v>
      </c>
      <c r="E254" t="s">
        <v>3507</v>
      </c>
      <c r="F254" t="s">
        <v>4239</v>
      </c>
      <c r="G254" t="s">
        <v>4727</v>
      </c>
      <c r="H254" t="s">
        <v>5072</v>
      </c>
      <c r="I254" t="s">
        <v>3097</v>
      </c>
      <c r="J254" t="s">
        <v>5072</v>
      </c>
      <c r="K254" t="b">
        <v>1</v>
      </c>
    </row>
    <row r="255" spans="1:11">
      <c r="A255" t="s">
        <v>3711</v>
      </c>
      <c r="B255" s="1">
        <v>254</v>
      </c>
      <c r="C255" t="s">
        <v>19</v>
      </c>
      <c r="D255" t="s">
        <v>19</v>
      </c>
      <c r="E255" t="s">
        <v>3508</v>
      </c>
      <c r="H255" t="s">
        <v>0</v>
      </c>
      <c r="I255" t="s">
        <v>3096</v>
      </c>
      <c r="J255" t="s">
        <v>0</v>
      </c>
    </row>
    <row r="256" spans="1:11">
      <c r="A256" t="s">
        <v>332</v>
      </c>
      <c r="B256" s="1">
        <v>255</v>
      </c>
      <c r="C256" t="s">
        <v>1859</v>
      </c>
      <c r="D256" t="s">
        <v>97</v>
      </c>
      <c r="E256" t="s">
        <v>3507</v>
      </c>
      <c r="F256" t="s">
        <v>4288</v>
      </c>
      <c r="H256" t="s">
        <v>73</v>
      </c>
      <c r="I256" t="s">
        <v>3096</v>
      </c>
      <c r="J256" t="s">
        <v>157</v>
      </c>
      <c r="K256" t="b">
        <v>1</v>
      </c>
    </row>
    <row r="257" spans="1:11">
      <c r="A257" t="s">
        <v>333</v>
      </c>
      <c r="B257" s="1">
        <v>256</v>
      </c>
      <c r="C257" t="s">
        <v>278</v>
      </c>
      <c r="D257" t="s">
        <v>6</v>
      </c>
      <c r="E257" t="s">
        <v>3507</v>
      </c>
      <c r="F257" t="s">
        <v>4139</v>
      </c>
      <c r="G257" t="s">
        <v>4728</v>
      </c>
      <c r="H257" t="s">
        <v>5072</v>
      </c>
      <c r="I257" t="s">
        <v>3097</v>
      </c>
      <c r="J257" t="s">
        <v>5072</v>
      </c>
      <c r="K257" t="b">
        <v>1</v>
      </c>
    </row>
    <row r="258" spans="1:11">
      <c r="A258" t="s">
        <v>334</v>
      </c>
      <c r="B258" s="1">
        <v>257</v>
      </c>
      <c r="C258" t="s">
        <v>133</v>
      </c>
      <c r="D258" t="s">
        <v>97</v>
      </c>
      <c r="E258" t="s">
        <v>3507</v>
      </c>
      <c r="H258" t="s">
        <v>100</v>
      </c>
      <c r="I258" t="s">
        <v>3096</v>
      </c>
    </row>
    <row r="259" spans="1:11">
      <c r="A259" t="s">
        <v>335</v>
      </c>
      <c r="B259" s="1">
        <v>258</v>
      </c>
      <c r="C259" t="s">
        <v>336</v>
      </c>
      <c r="D259" t="s">
        <v>3683</v>
      </c>
      <c r="E259" t="s">
        <v>3507</v>
      </c>
      <c r="F259" t="s">
        <v>4196</v>
      </c>
      <c r="G259" t="s">
        <v>681</v>
      </c>
      <c r="H259" t="s">
        <v>5072</v>
      </c>
      <c r="I259" t="s">
        <v>3097</v>
      </c>
      <c r="J259" t="s">
        <v>5072</v>
      </c>
      <c r="K259" t="b">
        <v>1</v>
      </c>
    </row>
    <row r="260" spans="1:11">
      <c r="A260" t="s">
        <v>337</v>
      </c>
      <c r="B260" s="1">
        <v>259</v>
      </c>
      <c r="C260" t="s">
        <v>338</v>
      </c>
      <c r="D260" t="s">
        <v>3684</v>
      </c>
      <c r="E260" t="s">
        <v>3507</v>
      </c>
      <c r="F260" t="s">
        <v>4412</v>
      </c>
      <c r="G260" t="s">
        <v>4741</v>
      </c>
      <c r="H260" t="s">
        <v>5072</v>
      </c>
      <c r="I260" t="s">
        <v>3097</v>
      </c>
      <c r="J260" t="s">
        <v>5072</v>
      </c>
      <c r="K260" t="b">
        <v>1</v>
      </c>
    </row>
    <row r="261" spans="1:11">
      <c r="A261" t="s">
        <v>339</v>
      </c>
      <c r="B261" s="1">
        <v>260</v>
      </c>
      <c r="C261" t="s">
        <v>261</v>
      </c>
      <c r="D261" t="s">
        <v>3684</v>
      </c>
      <c r="E261" t="s">
        <v>3507</v>
      </c>
      <c r="F261" t="s">
        <v>4082</v>
      </c>
      <c r="G261" t="s">
        <v>4727</v>
      </c>
      <c r="H261" t="s">
        <v>5072</v>
      </c>
      <c r="I261" t="s">
        <v>3097</v>
      </c>
      <c r="J261" t="s">
        <v>5072</v>
      </c>
      <c r="K261" t="b">
        <v>1</v>
      </c>
    </row>
    <row r="262" spans="1:11">
      <c r="A262" t="s">
        <v>340</v>
      </c>
      <c r="B262" s="1">
        <v>261</v>
      </c>
      <c r="C262" t="s">
        <v>96</v>
      </c>
      <c r="D262" t="s">
        <v>97</v>
      </c>
      <c r="E262" t="s">
        <v>3507</v>
      </c>
      <c r="F262" t="s">
        <v>4352</v>
      </c>
      <c r="H262" t="s">
        <v>157</v>
      </c>
      <c r="I262" t="s">
        <v>3096</v>
      </c>
      <c r="J262" t="s">
        <v>157</v>
      </c>
      <c r="K262" t="b">
        <v>1</v>
      </c>
    </row>
    <row r="263" spans="1:11">
      <c r="A263" t="s">
        <v>341</v>
      </c>
      <c r="B263" s="1">
        <v>262</v>
      </c>
      <c r="C263" t="s">
        <v>85</v>
      </c>
      <c r="D263" t="s">
        <v>3684</v>
      </c>
      <c r="E263" t="s">
        <v>3507</v>
      </c>
      <c r="F263" t="s">
        <v>321</v>
      </c>
      <c r="H263" t="s">
        <v>321</v>
      </c>
      <c r="I263" t="s">
        <v>3096</v>
      </c>
      <c r="J263" t="s">
        <v>342</v>
      </c>
      <c r="K263" t="b">
        <v>0</v>
      </c>
    </row>
    <row r="264" spans="1:11">
      <c r="A264" t="s">
        <v>343</v>
      </c>
      <c r="B264" s="1">
        <v>263</v>
      </c>
      <c r="C264" t="s">
        <v>261</v>
      </c>
      <c r="D264" t="s">
        <v>3684</v>
      </c>
      <c r="E264" t="s">
        <v>3507</v>
      </c>
      <c r="F264" t="s">
        <v>4336</v>
      </c>
      <c r="G264" t="s">
        <v>4738</v>
      </c>
      <c r="H264" t="s">
        <v>5072</v>
      </c>
      <c r="I264" t="s">
        <v>3097</v>
      </c>
      <c r="J264" t="s">
        <v>5072</v>
      </c>
      <c r="K264" t="b">
        <v>1</v>
      </c>
    </row>
    <row r="265" spans="1:11">
      <c r="A265" t="s">
        <v>344</v>
      </c>
      <c r="B265" s="1">
        <v>264</v>
      </c>
      <c r="C265" t="s">
        <v>345</v>
      </c>
      <c r="D265" t="s">
        <v>3683</v>
      </c>
      <c r="E265" t="s">
        <v>3507</v>
      </c>
      <c r="F265" t="s">
        <v>4194</v>
      </c>
      <c r="H265" t="s">
        <v>28</v>
      </c>
      <c r="I265" t="s">
        <v>3098</v>
      </c>
      <c r="J265" t="s">
        <v>28</v>
      </c>
      <c r="K265" t="b">
        <v>1</v>
      </c>
    </row>
    <row r="266" spans="1:11">
      <c r="A266" t="s">
        <v>346</v>
      </c>
      <c r="B266" s="1">
        <v>265</v>
      </c>
      <c r="C266" t="s">
        <v>33</v>
      </c>
      <c r="D266" t="s">
        <v>3683</v>
      </c>
      <c r="E266" t="s">
        <v>3508</v>
      </c>
      <c r="F266" t="s">
        <v>4226</v>
      </c>
      <c r="G266" t="s">
        <v>4735</v>
      </c>
      <c r="H266" t="s">
        <v>5072</v>
      </c>
      <c r="I266" t="s">
        <v>3097</v>
      </c>
      <c r="J266" t="s">
        <v>5072</v>
      </c>
      <c r="K266" t="b">
        <v>0</v>
      </c>
    </row>
    <row r="267" spans="1:11">
      <c r="A267" t="s">
        <v>347</v>
      </c>
      <c r="B267" s="1">
        <v>266</v>
      </c>
      <c r="C267" t="s">
        <v>349</v>
      </c>
      <c r="D267" t="s">
        <v>6</v>
      </c>
      <c r="E267" t="s">
        <v>3507</v>
      </c>
      <c r="F267" t="s">
        <v>4152</v>
      </c>
      <c r="H267" t="s">
        <v>348</v>
      </c>
      <c r="I267" t="s">
        <v>3098</v>
      </c>
      <c r="J267" t="s">
        <v>348</v>
      </c>
      <c r="K267" t="b">
        <v>0</v>
      </c>
    </row>
    <row r="268" spans="1:11">
      <c r="A268" t="s">
        <v>350</v>
      </c>
      <c r="B268" s="1">
        <v>267</v>
      </c>
      <c r="C268" t="s">
        <v>261</v>
      </c>
      <c r="D268" t="s">
        <v>3684</v>
      </c>
      <c r="E268" t="s">
        <v>3507</v>
      </c>
      <c r="H268" t="s">
        <v>5072</v>
      </c>
      <c r="I268" t="s">
        <v>3097</v>
      </c>
    </row>
    <row r="269" spans="1:11">
      <c r="A269" t="s">
        <v>351</v>
      </c>
      <c r="B269" s="1">
        <v>268</v>
      </c>
      <c r="C269" t="s">
        <v>60</v>
      </c>
      <c r="D269" t="s">
        <v>3684</v>
      </c>
      <c r="E269" t="s">
        <v>3507</v>
      </c>
      <c r="F269" t="s">
        <v>5000</v>
      </c>
      <c r="G269" t="s">
        <v>4097</v>
      </c>
      <c r="H269" t="s">
        <v>5072</v>
      </c>
      <c r="I269" t="s">
        <v>3097</v>
      </c>
      <c r="J269" t="s">
        <v>5072</v>
      </c>
      <c r="K269" t="b">
        <v>1</v>
      </c>
    </row>
    <row r="270" spans="1:11">
      <c r="A270" t="s">
        <v>5163</v>
      </c>
      <c r="B270" s="1">
        <v>269</v>
      </c>
      <c r="C270" t="s">
        <v>352</v>
      </c>
      <c r="D270" t="s">
        <v>3688</v>
      </c>
      <c r="E270" t="s">
        <v>3507</v>
      </c>
      <c r="F270" t="s">
        <v>4114</v>
      </c>
      <c r="H270" t="s">
        <v>100</v>
      </c>
      <c r="I270" t="s">
        <v>3096</v>
      </c>
      <c r="J270" t="s">
        <v>100</v>
      </c>
      <c r="K270" t="b">
        <v>1</v>
      </c>
    </row>
    <row r="271" spans="1:11">
      <c r="A271" t="s">
        <v>353</v>
      </c>
      <c r="B271" s="1">
        <v>270</v>
      </c>
      <c r="C271" t="s">
        <v>80</v>
      </c>
      <c r="D271" t="s">
        <v>19</v>
      </c>
      <c r="E271" t="s">
        <v>3507</v>
      </c>
      <c r="F271" t="s">
        <v>4234</v>
      </c>
      <c r="H271" t="s">
        <v>62</v>
      </c>
      <c r="I271" t="s">
        <v>3096</v>
      </c>
      <c r="J271" t="s">
        <v>62</v>
      </c>
      <c r="K271" t="b">
        <v>1</v>
      </c>
    </row>
    <row r="272" spans="1:11">
      <c r="A272" t="s">
        <v>354</v>
      </c>
      <c r="B272" s="1">
        <v>271</v>
      </c>
      <c r="C272" t="s">
        <v>16</v>
      </c>
      <c r="D272" t="s">
        <v>16</v>
      </c>
      <c r="E272" t="s">
        <v>3507</v>
      </c>
      <c r="F272" t="s">
        <v>4231</v>
      </c>
      <c r="G272" t="s">
        <v>5074</v>
      </c>
      <c r="H272" t="s">
        <v>5072</v>
      </c>
      <c r="I272" t="s">
        <v>3097</v>
      </c>
      <c r="J272" t="s">
        <v>5072</v>
      </c>
      <c r="K272" t="b">
        <v>1</v>
      </c>
    </row>
    <row r="273" spans="1:11">
      <c r="A273" t="s">
        <v>5164</v>
      </c>
      <c r="B273" s="1">
        <v>272</v>
      </c>
      <c r="C273" t="s">
        <v>355</v>
      </c>
      <c r="D273" t="s">
        <v>78</v>
      </c>
      <c r="E273" t="s">
        <v>3507</v>
      </c>
      <c r="H273" t="s">
        <v>28</v>
      </c>
      <c r="I273" t="s">
        <v>3098</v>
      </c>
    </row>
    <row r="274" spans="1:11">
      <c r="A274" t="s">
        <v>356</v>
      </c>
      <c r="B274" s="1">
        <v>273</v>
      </c>
      <c r="C274" t="s">
        <v>355</v>
      </c>
      <c r="D274" t="s">
        <v>78</v>
      </c>
      <c r="E274" t="s">
        <v>3507</v>
      </c>
      <c r="F274" t="s">
        <v>4238</v>
      </c>
      <c r="H274" t="s">
        <v>357</v>
      </c>
      <c r="I274" t="s">
        <v>3098</v>
      </c>
      <c r="J274" t="s">
        <v>357</v>
      </c>
      <c r="K274" t="b">
        <v>1</v>
      </c>
    </row>
    <row r="275" spans="1:11">
      <c r="A275" t="s">
        <v>5165</v>
      </c>
      <c r="B275" s="1">
        <v>274</v>
      </c>
      <c r="C275" t="s">
        <v>358</v>
      </c>
      <c r="D275" t="s">
        <v>6</v>
      </c>
      <c r="E275" t="s">
        <v>3507</v>
      </c>
      <c r="F275" t="s">
        <v>4098</v>
      </c>
      <c r="H275" t="s">
        <v>28</v>
      </c>
      <c r="I275" t="s">
        <v>3098</v>
      </c>
      <c r="J275" t="s">
        <v>28</v>
      </c>
      <c r="K275" t="b">
        <v>1</v>
      </c>
    </row>
    <row r="276" spans="1:11">
      <c r="A276" t="s">
        <v>359</v>
      </c>
      <c r="B276" s="1">
        <v>275</v>
      </c>
      <c r="C276" t="s">
        <v>360</v>
      </c>
      <c r="D276" t="s">
        <v>78</v>
      </c>
      <c r="E276" t="s">
        <v>3507</v>
      </c>
      <c r="F276" t="s">
        <v>4192</v>
      </c>
      <c r="H276" t="s">
        <v>28</v>
      </c>
      <c r="I276" t="s">
        <v>3098</v>
      </c>
      <c r="J276" t="s">
        <v>28</v>
      </c>
      <c r="K276" t="b">
        <v>1</v>
      </c>
    </row>
    <row r="277" spans="1:11">
      <c r="A277" t="s">
        <v>361</v>
      </c>
      <c r="B277" s="1">
        <v>276</v>
      </c>
      <c r="C277" t="s">
        <v>362</v>
      </c>
      <c r="D277" t="s">
        <v>3683</v>
      </c>
      <c r="E277" t="s">
        <v>3507</v>
      </c>
      <c r="H277" t="s">
        <v>357</v>
      </c>
      <c r="I277" t="s">
        <v>3098</v>
      </c>
    </row>
    <row r="278" spans="1:11">
      <c r="A278" t="s">
        <v>363</v>
      </c>
      <c r="B278" s="1">
        <v>277</v>
      </c>
      <c r="C278" t="s">
        <v>119</v>
      </c>
      <c r="D278" t="s">
        <v>3686</v>
      </c>
      <c r="E278" t="s">
        <v>3507</v>
      </c>
      <c r="F278" t="s">
        <v>4132</v>
      </c>
      <c r="H278" t="s">
        <v>0</v>
      </c>
      <c r="I278" t="s">
        <v>3096</v>
      </c>
      <c r="J278" t="s">
        <v>0</v>
      </c>
      <c r="K278" t="b">
        <v>0</v>
      </c>
    </row>
    <row r="279" spans="1:11">
      <c r="A279" t="s">
        <v>364</v>
      </c>
      <c r="B279" s="1">
        <v>278</v>
      </c>
      <c r="C279" t="s">
        <v>119</v>
      </c>
      <c r="D279" t="s">
        <v>3686</v>
      </c>
      <c r="E279" t="s">
        <v>3508</v>
      </c>
      <c r="F279" t="s">
        <v>4132</v>
      </c>
      <c r="H279" t="s">
        <v>0</v>
      </c>
      <c r="I279" t="s">
        <v>3096</v>
      </c>
      <c r="J279" t="s">
        <v>0</v>
      </c>
      <c r="K279" t="b">
        <v>0</v>
      </c>
    </row>
    <row r="280" spans="1:11">
      <c r="A280" t="s">
        <v>365</v>
      </c>
      <c r="B280" s="1">
        <v>279</v>
      </c>
      <c r="C280" t="s">
        <v>860</v>
      </c>
      <c r="D280" t="s">
        <v>3685</v>
      </c>
      <c r="E280" t="s">
        <v>3507</v>
      </c>
      <c r="F280" t="s">
        <v>4193</v>
      </c>
      <c r="G280" t="s">
        <v>4728</v>
      </c>
      <c r="H280" t="s">
        <v>5072</v>
      </c>
      <c r="I280" t="s">
        <v>3097</v>
      </c>
      <c r="J280" t="s">
        <v>5072</v>
      </c>
      <c r="K280" t="b">
        <v>1</v>
      </c>
    </row>
    <row r="281" spans="1:11">
      <c r="A281" t="s">
        <v>366</v>
      </c>
      <c r="B281" s="1">
        <v>280</v>
      </c>
      <c r="C281" t="s">
        <v>367</v>
      </c>
      <c r="D281" t="s">
        <v>6</v>
      </c>
      <c r="E281" t="s">
        <v>3507</v>
      </c>
      <c r="F281" t="s">
        <v>4108</v>
      </c>
      <c r="H281" t="s">
        <v>28</v>
      </c>
      <c r="I281" t="s">
        <v>3098</v>
      </c>
      <c r="J281" t="s">
        <v>28</v>
      </c>
      <c r="K281" t="b">
        <v>1</v>
      </c>
    </row>
    <row r="282" spans="1:11">
      <c r="A282" t="s">
        <v>5166</v>
      </c>
      <c r="B282" s="1">
        <v>281</v>
      </c>
      <c r="C282" t="s">
        <v>222</v>
      </c>
      <c r="D282" t="s">
        <v>125</v>
      </c>
      <c r="E282" t="s">
        <v>3507</v>
      </c>
      <c r="F282" t="s">
        <v>4164</v>
      </c>
      <c r="H282" t="s">
        <v>28</v>
      </c>
      <c r="I282" t="s">
        <v>3098</v>
      </c>
      <c r="J282" t="s">
        <v>28</v>
      </c>
      <c r="K282" t="b">
        <v>1</v>
      </c>
    </row>
    <row r="283" spans="1:11">
      <c r="A283" t="s">
        <v>368</v>
      </c>
      <c r="B283" s="1">
        <v>282</v>
      </c>
      <c r="C283" t="s">
        <v>127</v>
      </c>
      <c r="D283" t="s">
        <v>6</v>
      </c>
      <c r="E283" t="s">
        <v>3507</v>
      </c>
      <c r="F283" t="s">
        <v>4148</v>
      </c>
      <c r="G283" t="s">
        <v>4728</v>
      </c>
      <c r="H283" t="s">
        <v>5072</v>
      </c>
      <c r="I283" t="s">
        <v>3097</v>
      </c>
      <c r="J283" t="s">
        <v>5072</v>
      </c>
      <c r="K283" t="b">
        <v>1</v>
      </c>
    </row>
    <row r="284" spans="1:11">
      <c r="A284" t="s">
        <v>369</v>
      </c>
      <c r="B284" s="1">
        <v>283</v>
      </c>
      <c r="C284" t="s">
        <v>184</v>
      </c>
      <c r="D284" t="s">
        <v>115</v>
      </c>
      <c r="E284" t="s">
        <v>3507</v>
      </c>
      <c r="F284" t="s">
        <v>4219</v>
      </c>
      <c r="G284" t="s">
        <v>4738</v>
      </c>
      <c r="H284" t="s">
        <v>5072</v>
      </c>
      <c r="I284" t="s">
        <v>3097</v>
      </c>
      <c r="J284" t="s">
        <v>5072</v>
      </c>
      <c r="K284" t="b">
        <v>1</v>
      </c>
    </row>
    <row r="285" spans="1:11">
      <c r="A285" t="s">
        <v>370</v>
      </c>
      <c r="B285" s="1">
        <v>284</v>
      </c>
      <c r="C285" t="s">
        <v>80</v>
      </c>
      <c r="D285" t="s">
        <v>81</v>
      </c>
      <c r="E285" t="s">
        <v>3507</v>
      </c>
      <c r="F285" t="s">
        <v>4375</v>
      </c>
      <c r="H285" t="s">
        <v>371</v>
      </c>
      <c r="I285" t="s">
        <v>3096</v>
      </c>
      <c r="J285" t="s">
        <v>371</v>
      </c>
      <c r="K285" t="b">
        <v>1</v>
      </c>
    </row>
    <row r="286" spans="1:11">
      <c r="A286" t="s">
        <v>372</v>
      </c>
      <c r="B286" s="1">
        <v>285</v>
      </c>
      <c r="C286" t="s">
        <v>373</v>
      </c>
      <c r="D286" t="s">
        <v>97</v>
      </c>
      <c r="E286" t="s">
        <v>3507</v>
      </c>
      <c r="F286" t="s">
        <v>4298</v>
      </c>
      <c r="H286" t="s">
        <v>28</v>
      </c>
      <c r="I286" t="s">
        <v>3098</v>
      </c>
      <c r="J286" t="s">
        <v>28</v>
      </c>
      <c r="K286" t="b">
        <v>1</v>
      </c>
    </row>
    <row r="287" spans="1:11">
      <c r="A287" t="s">
        <v>5167</v>
      </c>
      <c r="B287" s="1">
        <v>286</v>
      </c>
      <c r="C287" t="s">
        <v>173</v>
      </c>
      <c r="D287" t="s">
        <v>115</v>
      </c>
      <c r="E287" t="s">
        <v>3507</v>
      </c>
      <c r="F287" t="s">
        <v>4100</v>
      </c>
      <c r="H287" t="s">
        <v>18</v>
      </c>
      <c r="I287" t="s">
        <v>3098</v>
      </c>
      <c r="J287" t="s">
        <v>18</v>
      </c>
      <c r="K287" t="b">
        <v>1</v>
      </c>
    </row>
    <row r="288" spans="1:11">
      <c r="A288" t="s">
        <v>374</v>
      </c>
      <c r="B288" s="1">
        <v>287</v>
      </c>
      <c r="C288" t="s">
        <v>112</v>
      </c>
      <c r="D288" t="s">
        <v>78</v>
      </c>
      <c r="E288" t="s">
        <v>3507</v>
      </c>
      <c r="F288" t="s">
        <v>4111</v>
      </c>
      <c r="H288" t="s">
        <v>5073</v>
      </c>
      <c r="I288" t="s">
        <v>3096</v>
      </c>
      <c r="J288" t="s">
        <v>5073</v>
      </c>
      <c r="K288" t="b">
        <v>1</v>
      </c>
    </row>
    <row r="289" spans="1:11">
      <c r="A289" t="s">
        <v>375</v>
      </c>
      <c r="B289" s="1">
        <v>288</v>
      </c>
      <c r="C289" t="s">
        <v>278</v>
      </c>
      <c r="D289" t="s">
        <v>6</v>
      </c>
      <c r="E289" t="s">
        <v>3507</v>
      </c>
      <c r="F289" t="s">
        <v>4139</v>
      </c>
      <c r="G289" t="s">
        <v>4728</v>
      </c>
      <c r="H289" t="s">
        <v>5072</v>
      </c>
      <c r="I289" t="s">
        <v>3097</v>
      </c>
      <c r="J289" t="s">
        <v>5072</v>
      </c>
      <c r="K289" t="b">
        <v>1</v>
      </c>
    </row>
    <row r="290" spans="1:11">
      <c r="A290" t="s">
        <v>376</v>
      </c>
      <c r="B290" s="1">
        <v>289</v>
      </c>
      <c r="C290" t="s">
        <v>81</v>
      </c>
      <c r="D290" t="s">
        <v>81</v>
      </c>
      <c r="E290" t="s">
        <v>3507</v>
      </c>
      <c r="H290" t="s">
        <v>159</v>
      </c>
      <c r="I290" t="s">
        <v>3098</v>
      </c>
    </row>
    <row r="291" spans="1:11">
      <c r="A291" t="s">
        <v>377</v>
      </c>
      <c r="B291" s="1">
        <v>290</v>
      </c>
      <c r="C291" t="s">
        <v>112</v>
      </c>
      <c r="D291" t="s">
        <v>78</v>
      </c>
      <c r="E291" t="s">
        <v>3507</v>
      </c>
      <c r="F291" t="s">
        <v>4111</v>
      </c>
      <c r="H291" t="s">
        <v>5073</v>
      </c>
      <c r="I291" t="s">
        <v>3096</v>
      </c>
      <c r="J291" t="s">
        <v>5073</v>
      </c>
      <c r="K291" t="b">
        <v>1</v>
      </c>
    </row>
    <row r="292" spans="1:11">
      <c r="A292" t="s">
        <v>378</v>
      </c>
      <c r="B292" s="1">
        <v>291</v>
      </c>
      <c r="C292" t="s">
        <v>80</v>
      </c>
      <c r="D292" t="s">
        <v>81</v>
      </c>
      <c r="E292" t="s">
        <v>3507</v>
      </c>
      <c r="F292" t="s">
        <v>5000</v>
      </c>
      <c r="G292" t="s">
        <v>4097</v>
      </c>
      <c r="H292" t="s">
        <v>5072</v>
      </c>
      <c r="I292" t="s">
        <v>3097</v>
      </c>
      <c r="J292" t="s">
        <v>5072</v>
      </c>
      <c r="K292" t="b">
        <v>0</v>
      </c>
    </row>
    <row r="293" spans="1:11">
      <c r="A293" t="s">
        <v>379</v>
      </c>
      <c r="B293" s="1">
        <v>292</v>
      </c>
      <c r="C293" t="s">
        <v>76</v>
      </c>
      <c r="D293" t="s">
        <v>6</v>
      </c>
      <c r="E293" t="s">
        <v>3507</v>
      </c>
      <c r="F293" t="s">
        <v>55</v>
      </c>
      <c r="H293" t="s">
        <v>28</v>
      </c>
      <c r="I293" t="s">
        <v>3098</v>
      </c>
      <c r="J293" t="s">
        <v>35</v>
      </c>
      <c r="K293" t="b">
        <v>1</v>
      </c>
    </row>
    <row r="294" spans="1:11">
      <c r="A294" t="s">
        <v>380</v>
      </c>
      <c r="B294" s="1">
        <v>293</v>
      </c>
      <c r="C294" t="s">
        <v>173</v>
      </c>
      <c r="D294" t="s">
        <v>115</v>
      </c>
      <c r="E294" t="s">
        <v>3508</v>
      </c>
      <c r="F294" t="s">
        <v>4098</v>
      </c>
      <c r="H294" t="s">
        <v>28</v>
      </c>
      <c r="I294" t="s">
        <v>3098</v>
      </c>
      <c r="J294" t="s">
        <v>28</v>
      </c>
      <c r="K294" t="b">
        <v>1</v>
      </c>
    </row>
    <row r="295" spans="1:11">
      <c r="A295" t="s">
        <v>381</v>
      </c>
      <c r="B295" s="1">
        <v>294</v>
      </c>
      <c r="C295" t="s">
        <v>336</v>
      </c>
      <c r="D295" t="s">
        <v>203</v>
      </c>
      <c r="E295" t="s">
        <v>3507</v>
      </c>
      <c r="F295" t="s">
        <v>4196</v>
      </c>
      <c r="G295" t="s">
        <v>681</v>
      </c>
      <c r="H295" t="s">
        <v>5072</v>
      </c>
      <c r="I295" t="s">
        <v>3097</v>
      </c>
      <c r="J295" t="s">
        <v>5072</v>
      </c>
      <c r="K295" t="b">
        <v>1</v>
      </c>
    </row>
    <row r="296" spans="1:11">
      <c r="A296" t="s">
        <v>382</v>
      </c>
      <c r="B296" s="1">
        <v>295</v>
      </c>
      <c r="C296" t="s">
        <v>168</v>
      </c>
      <c r="D296" t="s">
        <v>3683</v>
      </c>
      <c r="E296" t="s">
        <v>3507</v>
      </c>
      <c r="H296" t="s">
        <v>5072</v>
      </c>
      <c r="I296" t="s">
        <v>3097</v>
      </c>
      <c r="J296" t="s">
        <v>5072</v>
      </c>
    </row>
    <row r="297" spans="1:11">
      <c r="A297" t="s">
        <v>383</v>
      </c>
      <c r="B297" s="1">
        <v>296</v>
      </c>
      <c r="C297" t="s">
        <v>345</v>
      </c>
      <c r="D297" t="s">
        <v>3683</v>
      </c>
      <c r="E297" t="s">
        <v>3507</v>
      </c>
      <c r="F297" t="s">
        <v>4194</v>
      </c>
      <c r="H297" t="s">
        <v>28</v>
      </c>
      <c r="I297" t="s">
        <v>3098</v>
      </c>
      <c r="J297" t="s">
        <v>28</v>
      </c>
      <c r="K297" t="b">
        <v>1</v>
      </c>
    </row>
    <row r="298" spans="1:11">
      <c r="A298" t="s">
        <v>384</v>
      </c>
      <c r="B298" s="1">
        <v>297</v>
      </c>
      <c r="C298" t="s">
        <v>261</v>
      </c>
      <c r="D298" t="s">
        <v>3684</v>
      </c>
      <c r="E298" t="s">
        <v>3507</v>
      </c>
      <c r="F298" t="s">
        <v>5000</v>
      </c>
      <c r="G298" t="s">
        <v>4097</v>
      </c>
      <c r="H298" t="s">
        <v>5072</v>
      </c>
      <c r="I298" t="s">
        <v>3097</v>
      </c>
      <c r="J298" t="s">
        <v>5072</v>
      </c>
      <c r="K298" t="b">
        <v>1</v>
      </c>
    </row>
    <row r="299" spans="1:11">
      <c r="A299" t="s">
        <v>385</v>
      </c>
      <c r="B299" s="1">
        <v>298</v>
      </c>
      <c r="C299" t="s">
        <v>386</v>
      </c>
      <c r="D299" t="s">
        <v>3686</v>
      </c>
      <c r="E299" t="s">
        <v>3507</v>
      </c>
      <c r="F299" t="s">
        <v>159</v>
      </c>
      <c r="H299" t="s">
        <v>159</v>
      </c>
      <c r="I299" t="s">
        <v>3098</v>
      </c>
      <c r="J299" t="s">
        <v>159</v>
      </c>
      <c r="K299" t="b">
        <v>1</v>
      </c>
    </row>
    <row r="300" spans="1:11">
      <c r="A300" t="s">
        <v>387</v>
      </c>
      <c r="B300" s="1">
        <v>299</v>
      </c>
      <c r="C300" t="s">
        <v>242</v>
      </c>
      <c r="D300" t="s">
        <v>6</v>
      </c>
      <c r="E300" t="s">
        <v>3507</v>
      </c>
      <c r="F300" t="s">
        <v>4248</v>
      </c>
      <c r="G300" t="s">
        <v>5032</v>
      </c>
      <c r="H300" t="s">
        <v>5072</v>
      </c>
      <c r="I300" t="s">
        <v>3097</v>
      </c>
      <c r="J300" t="s">
        <v>5072</v>
      </c>
      <c r="K300" t="b">
        <v>1</v>
      </c>
    </row>
    <row r="301" spans="1:11">
      <c r="A301" t="s">
        <v>388</v>
      </c>
      <c r="B301" s="1">
        <v>300</v>
      </c>
      <c r="C301" t="s">
        <v>355</v>
      </c>
      <c r="D301" t="s">
        <v>78</v>
      </c>
      <c r="E301" t="s">
        <v>3507</v>
      </c>
      <c r="F301" t="s">
        <v>4111</v>
      </c>
      <c r="H301" t="s">
        <v>5073</v>
      </c>
      <c r="I301" t="s">
        <v>3096</v>
      </c>
      <c r="J301" t="s">
        <v>95</v>
      </c>
      <c r="K301" t="b">
        <v>0</v>
      </c>
    </row>
    <row r="302" spans="1:11">
      <c r="A302" t="s">
        <v>389</v>
      </c>
      <c r="B302" s="1">
        <v>301</v>
      </c>
      <c r="C302" t="s">
        <v>2306</v>
      </c>
      <c r="D302" t="s">
        <v>3683</v>
      </c>
      <c r="E302" t="s">
        <v>3507</v>
      </c>
      <c r="F302" t="s">
        <v>4162</v>
      </c>
      <c r="H302" t="s">
        <v>28</v>
      </c>
      <c r="I302" t="s">
        <v>3098</v>
      </c>
      <c r="J302" t="s">
        <v>28</v>
      </c>
      <c r="K302" t="b">
        <v>1</v>
      </c>
    </row>
    <row r="303" spans="1:11">
      <c r="A303" t="s">
        <v>390</v>
      </c>
      <c r="B303" s="1">
        <v>302</v>
      </c>
      <c r="C303" t="s">
        <v>80</v>
      </c>
      <c r="D303" t="s">
        <v>81</v>
      </c>
      <c r="E303" t="s">
        <v>3507</v>
      </c>
      <c r="H303" t="s">
        <v>159</v>
      </c>
      <c r="I303" t="s">
        <v>3098</v>
      </c>
    </row>
    <row r="304" spans="1:11">
      <c r="A304" t="s">
        <v>391</v>
      </c>
      <c r="B304" s="1">
        <v>303</v>
      </c>
      <c r="C304" t="s">
        <v>78</v>
      </c>
      <c r="D304" t="s">
        <v>78</v>
      </c>
      <c r="E304" t="s">
        <v>3507</v>
      </c>
      <c r="F304" t="s">
        <v>4203</v>
      </c>
      <c r="G304" t="s">
        <v>4728</v>
      </c>
      <c r="H304" t="s">
        <v>5072</v>
      </c>
      <c r="I304" t="s">
        <v>3097</v>
      </c>
      <c r="J304" t="s">
        <v>5072</v>
      </c>
      <c r="K304" t="b">
        <v>1</v>
      </c>
    </row>
    <row r="305" spans="1:11">
      <c r="A305" t="s">
        <v>392</v>
      </c>
      <c r="B305" s="1">
        <v>304</v>
      </c>
      <c r="C305" t="s">
        <v>755</v>
      </c>
      <c r="D305" t="s">
        <v>3690</v>
      </c>
      <c r="E305" t="s">
        <v>3507</v>
      </c>
      <c r="F305" t="s">
        <v>4215</v>
      </c>
      <c r="H305" t="s">
        <v>393</v>
      </c>
      <c r="I305" t="s">
        <v>3100</v>
      </c>
      <c r="J305" t="s">
        <v>393</v>
      </c>
      <c r="K305" t="b">
        <v>0</v>
      </c>
    </row>
    <row r="306" spans="1:11">
      <c r="A306" t="s">
        <v>394</v>
      </c>
      <c r="B306" s="1">
        <v>305</v>
      </c>
      <c r="C306" t="s">
        <v>395</v>
      </c>
      <c r="D306" t="s">
        <v>3686</v>
      </c>
      <c r="E306" t="s">
        <v>3507</v>
      </c>
      <c r="F306" t="s">
        <v>4297</v>
      </c>
      <c r="G306" t="s">
        <v>4754</v>
      </c>
      <c r="H306" t="s">
        <v>5072</v>
      </c>
      <c r="I306" t="s">
        <v>3097</v>
      </c>
      <c r="J306" t="s">
        <v>5072</v>
      </c>
      <c r="K306" t="b">
        <v>1</v>
      </c>
    </row>
    <row r="307" spans="1:11">
      <c r="A307" t="s">
        <v>396</v>
      </c>
      <c r="B307" s="1">
        <v>306</v>
      </c>
      <c r="C307" t="s">
        <v>397</v>
      </c>
      <c r="D307" t="s">
        <v>78</v>
      </c>
      <c r="E307" t="s">
        <v>3507</v>
      </c>
      <c r="F307" t="s">
        <v>4204</v>
      </c>
      <c r="H307" t="s">
        <v>18</v>
      </c>
      <c r="I307" t="s">
        <v>3098</v>
      </c>
      <c r="J307" t="s">
        <v>18</v>
      </c>
      <c r="K307" t="b">
        <v>0</v>
      </c>
    </row>
    <row r="308" spans="1:11">
      <c r="A308" t="s">
        <v>398</v>
      </c>
      <c r="B308" s="1">
        <v>307</v>
      </c>
      <c r="C308" t="s">
        <v>3673</v>
      </c>
      <c r="D308" t="s">
        <v>3688</v>
      </c>
      <c r="E308" t="s">
        <v>3507</v>
      </c>
      <c r="F308" t="s">
        <v>4114</v>
      </c>
      <c r="H308" t="s">
        <v>100</v>
      </c>
      <c r="I308" t="s">
        <v>3096</v>
      </c>
      <c r="J308" t="s">
        <v>100</v>
      </c>
      <c r="K308" t="b">
        <v>1</v>
      </c>
    </row>
    <row r="309" spans="1:11">
      <c r="A309" t="s">
        <v>399</v>
      </c>
      <c r="B309" s="1">
        <v>308</v>
      </c>
      <c r="C309" t="s">
        <v>67</v>
      </c>
      <c r="D309" t="s">
        <v>3683</v>
      </c>
      <c r="E309" t="s">
        <v>3507</v>
      </c>
      <c r="F309" t="s">
        <v>4156</v>
      </c>
      <c r="H309" t="s">
        <v>400</v>
      </c>
      <c r="I309" t="s">
        <v>3096</v>
      </c>
      <c r="J309" t="s">
        <v>400</v>
      </c>
      <c r="K309" t="b">
        <v>0</v>
      </c>
    </row>
    <row r="310" spans="1:11">
      <c r="A310" t="s">
        <v>5570</v>
      </c>
      <c r="B310" s="1">
        <v>309</v>
      </c>
      <c r="C310" t="s">
        <v>401</v>
      </c>
      <c r="D310" t="s">
        <v>49</v>
      </c>
      <c r="E310" t="s">
        <v>3507</v>
      </c>
      <c r="F310" t="s">
        <v>4232</v>
      </c>
      <c r="H310" t="s">
        <v>313</v>
      </c>
      <c r="I310" t="s">
        <v>3098</v>
      </c>
      <c r="J310" t="s">
        <v>313</v>
      </c>
      <c r="K310" t="b">
        <v>0</v>
      </c>
    </row>
    <row r="311" spans="1:11">
      <c r="A311" t="s">
        <v>402</v>
      </c>
      <c r="B311" s="1">
        <v>310</v>
      </c>
      <c r="C311" t="s">
        <v>403</v>
      </c>
      <c r="D311" t="s">
        <v>6</v>
      </c>
      <c r="E311" t="s">
        <v>3508</v>
      </c>
      <c r="F311" t="s">
        <v>4093</v>
      </c>
      <c r="H311" t="s">
        <v>28</v>
      </c>
      <c r="I311" t="s">
        <v>3098</v>
      </c>
      <c r="J311" t="s">
        <v>28</v>
      </c>
      <c r="K311" t="b">
        <v>1</v>
      </c>
    </row>
    <row r="312" spans="1:11">
      <c r="A312" t="s">
        <v>404</v>
      </c>
      <c r="B312" s="1">
        <v>311</v>
      </c>
      <c r="C312" t="s">
        <v>656</v>
      </c>
      <c r="D312" t="s">
        <v>3684</v>
      </c>
      <c r="E312" t="s">
        <v>3507</v>
      </c>
      <c r="H312" t="s">
        <v>5072</v>
      </c>
      <c r="I312" t="s">
        <v>3097</v>
      </c>
    </row>
    <row r="313" spans="1:11">
      <c r="A313" t="s">
        <v>405</v>
      </c>
      <c r="B313" s="1">
        <v>312</v>
      </c>
      <c r="C313" t="s">
        <v>406</v>
      </c>
      <c r="D313" t="s">
        <v>6</v>
      </c>
      <c r="E313" t="s">
        <v>3507</v>
      </c>
      <c r="F313" t="s">
        <v>4238</v>
      </c>
      <c r="H313" t="s">
        <v>357</v>
      </c>
      <c r="I313" t="s">
        <v>3098</v>
      </c>
      <c r="J313" t="s">
        <v>357</v>
      </c>
      <c r="K313" t="b">
        <v>1</v>
      </c>
    </row>
    <row r="314" spans="1:11">
      <c r="A314" t="s">
        <v>407</v>
      </c>
      <c r="B314" s="1">
        <v>313</v>
      </c>
      <c r="C314" t="s">
        <v>80</v>
      </c>
      <c r="D314" t="s">
        <v>81</v>
      </c>
      <c r="E314" t="s">
        <v>3507</v>
      </c>
      <c r="F314" t="s">
        <v>4121</v>
      </c>
      <c r="G314" t="s">
        <v>4738</v>
      </c>
      <c r="H314" t="s">
        <v>5072</v>
      </c>
      <c r="I314" t="s">
        <v>3097</v>
      </c>
      <c r="J314" t="s">
        <v>5072</v>
      </c>
      <c r="K314" t="b">
        <v>1</v>
      </c>
    </row>
    <row r="315" spans="1:11">
      <c r="A315" t="s">
        <v>408</v>
      </c>
      <c r="B315" s="1">
        <v>314</v>
      </c>
      <c r="C315" t="s">
        <v>409</v>
      </c>
      <c r="D315" t="s">
        <v>3684</v>
      </c>
      <c r="E315" t="s">
        <v>3507</v>
      </c>
      <c r="F315" t="s">
        <v>4423</v>
      </c>
      <c r="G315" t="s">
        <v>4728</v>
      </c>
      <c r="H315" t="s">
        <v>5072</v>
      </c>
      <c r="I315" t="s">
        <v>3097</v>
      </c>
      <c r="J315" t="s">
        <v>5072</v>
      </c>
      <c r="K315" t="b">
        <v>1</v>
      </c>
    </row>
    <row r="316" spans="1:11">
      <c r="A316" t="s">
        <v>410</v>
      </c>
      <c r="B316" s="1">
        <v>315</v>
      </c>
      <c r="C316" t="s">
        <v>411</v>
      </c>
      <c r="D316" t="s">
        <v>97</v>
      </c>
      <c r="E316" t="s">
        <v>3507</v>
      </c>
      <c r="F316" t="s">
        <v>4239</v>
      </c>
      <c r="G316" t="s">
        <v>4727</v>
      </c>
      <c r="H316" t="s">
        <v>5072</v>
      </c>
      <c r="I316" t="s">
        <v>3097</v>
      </c>
      <c r="J316" t="s">
        <v>5072</v>
      </c>
      <c r="K316" t="b">
        <v>1</v>
      </c>
    </row>
    <row r="317" spans="1:11">
      <c r="A317" t="s">
        <v>412</v>
      </c>
      <c r="B317" s="1">
        <v>316</v>
      </c>
      <c r="C317" t="s">
        <v>413</v>
      </c>
      <c r="D317" t="s">
        <v>3684</v>
      </c>
      <c r="E317" t="s">
        <v>3507</v>
      </c>
      <c r="H317" t="s">
        <v>73</v>
      </c>
      <c r="I317" t="s">
        <v>3096</v>
      </c>
      <c r="J317" t="s">
        <v>73</v>
      </c>
      <c r="K317" t="b">
        <v>1</v>
      </c>
    </row>
    <row r="318" spans="1:11">
      <c r="A318" t="s">
        <v>414</v>
      </c>
      <c r="B318" s="1">
        <v>317</v>
      </c>
      <c r="C318" t="s">
        <v>415</v>
      </c>
      <c r="D318" t="s">
        <v>3683</v>
      </c>
      <c r="E318" t="s">
        <v>3507</v>
      </c>
      <c r="F318" t="s">
        <v>4103</v>
      </c>
      <c r="H318" t="s">
        <v>66</v>
      </c>
      <c r="I318" t="s">
        <v>3098</v>
      </c>
      <c r="J318" t="s">
        <v>66</v>
      </c>
      <c r="K318" t="b">
        <v>0</v>
      </c>
    </row>
    <row r="319" spans="1:11">
      <c r="A319" t="s">
        <v>416</v>
      </c>
      <c r="B319" s="1">
        <v>318</v>
      </c>
      <c r="C319" t="s">
        <v>417</v>
      </c>
      <c r="D319" t="s">
        <v>3686</v>
      </c>
      <c r="E319" t="s">
        <v>3507</v>
      </c>
      <c r="F319" t="s">
        <v>4091</v>
      </c>
      <c r="H319" t="s">
        <v>28</v>
      </c>
      <c r="I319" t="s">
        <v>3098</v>
      </c>
      <c r="J319" t="s">
        <v>28</v>
      </c>
      <c r="K319" t="b">
        <v>1</v>
      </c>
    </row>
    <row r="320" spans="1:11">
      <c r="A320" t="s">
        <v>418</v>
      </c>
      <c r="B320" s="1">
        <v>319</v>
      </c>
      <c r="C320" t="s">
        <v>419</v>
      </c>
      <c r="D320" t="s">
        <v>6</v>
      </c>
      <c r="E320" t="s">
        <v>3508</v>
      </c>
      <c r="F320" t="s">
        <v>4273</v>
      </c>
      <c r="G320" t="s">
        <v>4744</v>
      </c>
      <c r="H320" t="s">
        <v>5072</v>
      </c>
      <c r="I320" t="s">
        <v>3097</v>
      </c>
      <c r="J320" t="s">
        <v>5072</v>
      </c>
      <c r="K320" t="b">
        <v>1</v>
      </c>
    </row>
    <row r="321" spans="1:11">
      <c r="A321" t="s">
        <v>420</v>
      </c>
      <c r="B321" s="1">
        <v>320</v>
      </c>
      <c r="C321" t="s">
        <v>421</v>
      </c>
      <c r="D321" t="s">
        <v>3687</v>
      </c>
      <c r="E321" t="s">
        <v>3507</v>
      </c>
      <c r="F321" t="s">
        <v>4234</v>
      </c>
      <c r="H321" t="s">
        <v>62</v>
      </c>
      <c r="I321" t="s">
        <v>3096</v>
      </c>
      <c r="J321" t="s">
        <v>62</v>
      </c>
      <c r="K321" t="b">
        <v>1</v>
      </c>
    </row>
    <row r="322" spans="1:11">
      <c r="A322" t="s">
        <v>422</v>
      </c>
      <c r="B322" s="1">
        <v>321</v>
      </c>
      <c r="C322" t="s">
        <v>423</v>
      </c>
      <c r="D322" t="s">
        <v>125</v>
      </c>
      <c r="E322" t="s">
        <v>3508</v>
      </c>
      <c r="F322" t="s">
        <v>4284</v>
      </c>
      <c r="G322" t="s">
        <v>4753</v>
      </c>
      <c r="H322" t="s">
        <v>5072</v>
      </c>
      <c r="I322" t="s">
        <v>3097</v>
      </c>
      <c r="J322" t="s">
        <v>5072</v>
      </c>
      <c r="K322" t="b">
        <v>0</v>
      </c>
    </row>
    <row r="323" spans="1:11">
      <c r="A323" t="s">
        <v>424</v>
      </c>
      <c r="B323" s="1">
        <v>322</v>
      </c>
      <c r="C323" t="s">
        <v>425</v>
      </c>
      <c r="D323" t="s">
        <v>78</v>
      </c>
      <c r="E323" t="s">
        <v>3507</v>
      </c>
      <c r="F323" t="s">
        <v>4138</v>
      </c>
      <c r="H323" t="s">
        <v>28</v>
      </c>
      <c r="I323" t="s">
        <v>3098</v>
      </c>
      <c r="J323" t="s">
        <v>28</v>
      </c>
      <c r="K323" t="b">
        <v>1</v>
      </c>
    </row>
    <row r="324" spans="1:11">
      <c r="A324" t="s">
        <v>426</v>
      </c>
      <c r="B324" s="1">
        <v>323</v>
      </c>
      <c r="C324" t="s">
        <v>427</v>
      </c>
      <c r="D324" t="s">
        <v>115</v>
      </c>
      <c r="E324" t="s">
        <v>3507</v>
      </c>
      <c r="F324" t="s">
        <v>4224</v>
      </c>
      <c r="H324" t="s">
        <v>73</v>
      </c>
      <c r="I324" t="s">
        <v>3096</v>
      </c>
      <c r="J324" t="s">
        <v>162</v>
      </c>
      <c r="K324" t="b">
        <v>0</v>
      </c>
    </row>
    <row r="325" spans="1:11">
      <c r="A325" t="s">
        <v>428</v>
      </c>
      <c r="B325" s="1">
        <v>324</v>
      </c>
      <c r="C325" t="s">
        <v>156</v>
      </c>
      <c r="D325" t="s">
        <v>3684</v>
      </c>
      <c r="E325" t="s">
        <v>3507</v>
      </c>
      <c r="F325" t="s">
        <v>159</v>
      </c>
      <c r="H325" t="s">
        <v>159</v>
      </c>
      <c r="I325" t="s">
        <v>3098</v>
      </c>
      <c r="J325" t="s">
        <v>159</v>
      </c>
      <c r="K325" t="b">
        <v>0</v>
      </c>
    </row>
    <row r="326" spans="1:11">
      <c r="A326" t="s">
        <v>429</v>
      </c>
      <c r="B326" s="1">
        <v>325</v>
      </c>
      <c r="C326" t="s">
        <v>406</v>
      </c>
      <c r="D326" t="s">
        <v>78</v>
      </c>
      <c r="E326" t="s">
        <v>3507</v>
      </c>
      <c r="H326" t="s">
        <v>28</v>
      </c>
      <c r="I326" t="s">
        <v>3098</v>
      </c>
    </row>
    <row r="327" spans="1:11">
      <c r="A327" t="s">
        <v>430</v>
      </c>
      <c r="B327" s="1">
        <v>326</v>
      </c>
      <c r="C327" t="s">
        <v>245</v>
      </c>
      <c r="D327" t="s">
        <v>6</v>
      </c>
      <c r="E327" t="s">
        <v>3507</v>
      </c>
      <c r="F327" t="s">
        <v>4139</v>
      </c>
      <c r="G327" t="s">
        <v>4728</v>
      </c>
      <c r="H327" t="s">
        <v>5072</v>
      </c>
      <c r="I327" t="s">
        <v>3097</v>
      </c>
      <c r="J327" t="s">
        <v>5072</v>
      </c>
      <c r="K327" t="b">
        <v>1</v>
      </c>
    </row>
    <row r="328" spans="1:11">
      <c r="A328" t="s">
        <v>431</v>
      </c>
      <c r="B328" s="1">
        <v>327</v>
      </c>
      <c r="C328" t="s">
        <v>91</v>
      </c>
      <c r="D328" t="s">
        <v>3685</v>
      </c>
      <c r="E328" t="s">
        <v>3507</v>
      </c>
      <c r="H328" t="s">
        <v>141</v>
      </c>
      <c r="I328" t="s">
        <v>3098</v>
      </c>
    </row>
    <row r="329" spans="1:11">
      <c r="A329" t="s">
        <v>432</v>
      </c>
      <c r="B329" s="1">
        <v>328</v>
      </c>
      <c r="C329" t="s">
        <v>91</v>
      </c>
      <c r="D329" t="s">
        <v>3685</v>
      </c>
      <c r="E329" t="s">
        <v>3507</v>
      </c>
      <c r="F329" t="s">
        <v>4111</v>
      </c>
      <c r="H329" t="s">
        <v>5073</v>
      </c>
      <c r="I329" t="s">
        <v>3096</v>
      </c>
      <c r="J329" t="s">
        <v>100</v>
      </c>
      <c r="K329" t="b">
        <v>1</v>
      </c>
    </row>
    <row r="330" spans="1:11">
      <c r="A330" t="s">
        <v>433</v>
      </c>
      <c r="B330" s="1">
        <v>329</v>
      </c>
      <c r="C330" t="s">
        <v>434</v>
      </c>
      <c r="D330" t="s">
        <v>6</v>
      </c>
      <c r="E330" t="s">
        <v>3507</v>
      </c>
      <c r="F330" t="s">
        <v>4283</v>
      </c>
      <c r="G330" t="s">
        <v>4728</v>
      </c>
      <c r="H330" t="s">
        <v>5072</v>
      </c>
      <c r="I330" t="s">
        <v>3097</v>
      </c>
      <c r="J330" t="s">
        <v>5072</v>
      </c>
      <c r="K330" t="b">
        <v>1</v>
      </c>
    </row>
    <row r="331" spans="1:11">
      <c r="A331" t="s">
        <v>5168</v>
      </c>
      <c r="B331" s="1">
        <v>330</v>
      </c>
      <c r="C331" t="s">
        <v>823</v>
      </c>
      <c r="D331" t="s">
        <v>78</v>
      </c>
      <c r="E331" t="s">
        <v>3507</v>
      </c>
      <c r="F331" t="s">
        <v>4089</v>
      </c>
      <c r="H331" t="s">
        <v>18</v>
      </c>
      <c r="I331" t="s">
        <v>3098</v>
      </c>
      <c r="J331" t="s">
        <v>18</v>
      </c>
      <c r="K331" t="b">
        <v>0</v>
      </c>
    </row>
    <row r="332" spans="1:11">
      <c r="A332" t="s">
        <v>435</v>
      </c>
      <c r="B332" s="1">
        <v>331</v>
      </c>
      <c r="C332" t="s">
        <v>436</v>
      </c>
      <c r="D332" t="s">
        <v>3683</v>
      </c>
      <c r="E332" t="s">
        <v>3507</v>
      </c>
      <c r="F332" t="s">
        <v>5000</v>
      </c>
      <c r="G332" t="s">
        <v>4097</v>
      </c>
      <c r="H332" t="s">
        <v>5072</v>
      </c>
      <c r="I332" t="s">
        <v>3097</v>
      </c>
      <c r="J332" t="s">
        <v>5072</v>
      </c>
      <c r="K332" t="b">
        <v>1</v>
      </c>
    </row>
    <row r="333" spans="1:11">
      <c r="A333" t="s">
        <v>437</v>
      </c>
      <c r="B333" s="1">
        <v>332</v>
      </c>
      <c r="C333" t="s">
        <v>80</v>
      </c>
      <c r="D333" t="s">
        <v>81</v>
      </c>
      <c r="E333" t="s">
        <v>3507</v>
      </c>
      <c r="F333" t="s">
        <v>55</v>
      </c>
      <c r="H333" t="s">
        <v>28</v>
      </c>
      <c r="I333" t="s">
        <v>3098</v>
      </c>
      <c r="J333" t="s">
        <v>28</v>
      </c>
      <c r="K333" t="b">
        <v>0</v>
      </c>
    </row>
    <row r="334" spans="1:11">
      <c r="A334" t="s">
        <v>438</v>
      </c>
      <c r="B334" s="1">
        <v>333</v>
      </c>
      <c r="C334" t="s">
        <v>19</v>
      </c>
      <c r="D334" t="s">
        <v>19</v>
      </c>
      <c r="E334" t="s">
        <v>3508</v>
      </c>
      <c r="H334" t="s">
        <v>18</v>
      </c>
      <c r="I334" t="s">
        <v>3098</v>
      </c>
    </row>
    <row r="335" spans="1:11">
      <c r="A335" t="s">
        <v>439</v>
      </c>
      <c r="B335" s="1">
        <v>334</v>
      </c>
      <c r="C335" t="s">
        <v>19</v>
      </c>
      <c r="D335" t="s">
        <v>19</v>
      </c>
      <c r="E335" t="s">
        <v>3507</v>
      </c>
      <c r="H335" t="s">
        <v>440</v>
      </c>
      <c r="I335" t="s">
        <v>3096</v>
      </c>
    </row>
    <row r="336" spans="1:11">
      <c r="A336" t="s">
        <v>441</v>
      </c>
      <c r="B336" s="1">
        <v>335</v>
      </c>
      <c r="C336" t="s">
        <v>442</v>
      </c>
      <c r="D336" t="s">
        <v>3686</v>
      </c>
      <c r="E336" t="s">
        <v>3507</v>
      </c>
      <c r="F336" t="s">
        <v>4289</v>
      </c>
      <c r="G336" t="s">
        <v>4738</v>
      </c>
      <c r="H336" t="s">
        <v>5072</v>
      </c>
      <c r="I336" t="s">
        <v>3097</v>
      </c>
      <c r="J336" t="s">
        <v>5072</v>
      </c>
      <c r="K336" t="b">
        <v>1</v>
      </c>
    </row>
    <row r="337" spans="1:11">
      <c r="A337" t="s">
        <v>443</v>
      </c>
      <c r="B337" s="1">
        <v>336</v>
      </c>
      <c r="C337" t="s">
        <v>442</v>
      </c>
      <c r="D337" t="s">
        <v>3686</v>
      </c>
      <c r="E337" t="s">
        <v>3507</v>
      </c>
      <c r="F337" t="s">
        <v>4121</v>
      </c>
      <c r="G337" t="s">
        <v>4738</v>
      </c>
      <c r="H337" t="s">
        <v>5072</v>
      </c>
      <c r="I337" t="s">
        <v>3097</v>
      </c>
      <c r="J337" t="s">
        <v>5072</v>
      </c>
      <c r="K337" t="b">
        <v>1</v>
      </c>
    </row>
    <row r="338" spans="1:11">
      <c r="A338" t="s">
        <v>5169</v>
      </c>
      <c r="B338" s="1">
        <v>337</v>
      </c>
      <c r="C338" t="s">
        <v>417</v>
      </c>
      <c r="D338" t="s">
        <v>3686</v>
      </c>
      <c r="E338" t="s">
        <v>3507</v>
      </c>
      <c r="F338" t="s">
        <v>4376</v>
      </c>
      <c r="G338" t="s">
        <v>4097</v>
      </c>
      <c r="H338" t="s">
        <v>5072</v>
      </c>
      <c r="I338" t="s">
        <v>3097</v>
      </c>
      <c r="J338" t="s">
        <v>5072</v>
      </c>
      <c r="K338" t="b">
        <v>1</v>
      </c>
    </row>
    <row r="339" spans="1:11">
      <c r="A339" t="s">
        <v>5599</v>
      </c>
      <c r="B339" s="1">
        <v>338</v>
      </c>
      <c r="C339" t="s">
        <v>19</v>
      </c>
      <c r="D339" t="s">
        <v>19</v>
      </c>
      <c r="E339" t="s">
        <v>3507</v>
      </c>
      <c r="H339" t="s">
        <v>15</v>
      </c>
      <c r="I339" t="s">
        <v>3097</v>
      </c>
    </row>
    <row r="340" spans="1:11">
      <c r="A340" t="s">
        <v>5170</v>
      </c>
      <c r="B340" s="1">
        <v>339</v>
      </c>
      <c r="C340" t="s">
        <v>1051</v>
      </c>
      <c r="D340" t="s">
        <v>19</v>
      </c>
      <c r="E340" t="s">
        <v>3508</v>
      </c>
      <c r="H340" t="s">
        <v>5072</v>
      </c>
      <c r="I340" t="s">
        <v>3097</v>
      </c>
    </row>
    <row r="341" spans="1:11">
      <c r="A341" t="s">
        <v>444</v>
      </c>
      <c r="B341" s="1">
        <v>340</v>
      </c>
      <c r="C341" t="s">
        <v>445</v>
      </c>
      <c r="D341" t="s">
        <v>3686</v>
      </c>
      <c r="E341" t="s">
        <v>3508</v>
      </c>
      <c r="F341" t="s">
        <v>4254</v>
      </c>
      <c r="G341" t="s">
        <v>4749</v>
      </c>
      <c r="H341" t="s">
        <v>5072</v>
      </c>
      <c r="I341" t="s">
        <v>3097</v>
      </c>
      <c r="J341" t="s">
        <v>5072</v>
      </c>
      <c r="K341" t="b">
        <v>0</v>
      </c>
    </row>
    <row r="342" spans="1:11">
      <c r="A342" t="s">
        <v>446</v>
      </c>
      <c r="B342" s="1">
        <v>341</v>
      </c>
      <c r="C342" t="s">
        <v>60</v>
      </c>
      <c r="D342" t="s">
        <v>3684</v>
      </c>
      <c r="E342" t="s">
        <v>3507</v>
      </c>
      <c r="F342" t="s">
        <v>5000</v>
      </c>
      <c r="G342" t="s">
        <v>4097</v>
      </c>
      <c r="H342" t="s">
        <v>5072</v>
      </c>
      <c r="I342" t="s">
        <v>3097</v>
      </c>
      <c r="J342" t="s">
        <v>5072</v>
      </c>
      <c r="K342" t="b">
        <v>1</v>
      </c>
    </row>
    <row r="343" spans="1:11">
      <c r="A343" t="s">
        <v>5171</v>
      </c>
      <c r="B343" s="1">
        <v>342</v>
      </c>
      <c r="C343" t="s">
        <v>3030</v>
      </c>
      <c r="D343" t="s">
        <v>97</v>
      </c>
      <c r="E343" t="s">
        <v>3507</v>
      </c>
      <c r="F343" t="s">
        <v>4207</v>
      </c>
      <c r="H343" t="s">
        <v>28</v>
      </c>
      <c r="I343" t="s">
        <v>3098</v>
      </c>
      <c r="J343" t="s">
        <v>28</v>
      </c>
      <c r="K343" t="b">
        <v>1</v>
      </c>
    </row>
    <row r="344" spans="1:11">
      <c r="A344" t="s">
        <v>447</v>
      </c>
      <c r="B344" s="1">
        <v>343</v>
      </c>
      <c r="C344" t="s">
        <v>80</v>
      </c>
      <c r="D344" t="s">
        <v>81</v>
      </c>
      <c r="E344" t="s">
        <v>3507</v>
      </c>
      <c r="F344" t="s">
        <v>4337</v>
      </c>
      <c r="G344" t="s">
        <v>4738</v>
      </c>
      <c r="H344" t="s">
        <v>5072</v>
      </c>
      <c r="I344" t="s">
        <v>3097</v>
      </c>
      <c r="J344" t="s">
        <v>5072</v>
      </c>
      <c r="K344" t="b">
        <v>1</v>
      </c>
    </row>
    <row r="345" spans="1:11">
      <c r="A345" t="s">
        <v>448</v>
      </c>
      <c r="B345" s="1">
        <v>344</v>
      </c>
      <c r="C345" t="s">
        <v>25</v>
      </c>
      <c r="D345" t="s">
        <v>3683</v>
      </c>
      <c r="E345" t="s">
        <v>3508</v>
      </c>
      <c r="F345" t="s">
        <v>4090</v>
      </c>
      <c r="H345" t="s">
        <v>24</v>
      </c>
      <c r="I345" t="s">
        <v>3096</v>
      </c>
      <c r="J345" t="s">
        <v>24</v>
      </c>
      <c r="K345" t="b">
        <v>0</v>
      </c>
    </row>
    <row r="346" spans="1:11">
      <c r="A346" t="s">
        <v>449</v>
      </c>
      <c r="B346" s="1">
        <v>345</v>
      </c>
      <c r="C346" t="s">
        <v>450</v>
      </c>
      <c r="D346" t="s">
        <v>115</v>
      </c>
      <c r="E346" t="s">
        <v>3508</v>
      </c>
      <c r="F346" t="s">
        <v>4253</v>
      </c>
      <c r="G346" t="s">
        <v>4732</v>
      </c>
      <c r="H346" t="s">
        <v>5072</v>
      </c>
      <c r="I346" t="s">
        <v>3097</v>
      </c>
      <c r="J346" t="s">
        <v>5072</v>
      </c>
      <c r="K346" t="b">
        <v>0</v>
      </c>
    </row>
    <row r="347" spans="1:11">
      <c r="A347" t="s">
        <v>451</v>
      </c>
      <c r="B347" s="1">
        <v>346</v>
      </c>
      <c r="C347" t="s">
        <v>411</v>
      </c>
      <c r="D347" t="s">
        <v>97</v>
      </c>
      <c r="E347" t="s">
        <v>3508</v>
      </c>
      <c r="F347" t="s">
        <v>4239</v>
      </c>
      <c r="G347" t="s">
        <v>4727</v>
      </c>
      <c r="H347" t="s">
        <v>5072</v>
      </c>
      <c r="I347" t="s">
        <v>3097</v>
      </c>
      <c r="J347" t="s">
        <v>5072</v>
      </c>
      <c r="K347" t="b">
        <v>0</v>
      </c>
    </row>
    <row r="348" spans="1:11">
      <c r="A348" t="s">
        <v>5172</v>
      </c>
      <c r="B348" s="1">
        <v>347</v>
      </c>
      <c r="C348" t="s">
        <v>36</v>
      </c>
      <c r="D348" t="s">
        <v>19</v>
      </c>
      <c r="E348" t="s">
        <v>3507</v>
      </c>
      <c r="F348" t="s">
        <v>4119</v>
      </c>
      <c r="H348" t="s">
        <v>51</v>
      </c>
      <c r="I348" t="s">
        <v>3096</v>
      </c>
      <c r="J348" t="s">
        <v>51</v>
      </c>
      <c r="K348" t="b">
        <v>1</v>
      </c>
    </row>
    <row r="349" spans="1:11">
      <c r="A349" t="s">
        <v>452</v>
      </c>
      <c r="B349" s="1">
        <v>348</v>
      </c>
      <c r="C349" t="s">
        <v>453</v>
      </c>
      <c r="D349" t="s">
        <v>3687</v>
      </c>
      <c r="E349" t="s">
        <v>3508</v>
      </c>
      <c r="F349" t="s">
        <v>4247</v>
      </c>
      <c r="H349" t="s">
        <v>5073</v>
      </c>
      <c r="I349" t="s">
        <v>3096</v>
      </c>
      <c r="J349" t="s">
        <v>5073</v>
      </c>
      <c r="K349" t="b">
        <v>1</v>
      </c>
    </row>
    <row r="350" spans="1:11">
      <c r="A350" t="s">
        <v>454</v>
      </c>
      <c r="B350" s="1">
        <v>349</v>
      </c>
      <c r="C350" t="s">
        <v>411</v>
      </c>
      <c r="D350" t="s">
        <v>97</v>
      </c>
      <c r="E350" t="s">
        <v>3507</v>
      </c>
      <c r="F350" t="s">
        <v>4239</v>
      </c>
      <c r="G350" t="s">
        <v>4727</v>
      </c>
      <c r="H350" t="s">
        <v>5072</v>
      </c>
      <c r="I350" t="s">
        <v>3097</v>
      </c>
      <c r="J350" t="s">
        <v>5072</v>
      </c>
      <c r="K350" t="b">
        <v>0</v>
      </c>
    </row>
    <row r="351" spans="1:11">
      <c r="A351" t="s">
        <v>455</v>
      </c>
      <c r="B351" s="1">
        <v>350</v>
      </c>
      <c r="C351" t="s">
        <v>411</v>
      </c>
      <c r="D351" t="s">
        <v>97</v>
      </c>
      <c r="E351" t="s">
        <v>3507</v>
      </c>
      <c r="F351" t="s">
        <v>4239</v>
      </c>
      <c r="G351" t="s">
        <v>4727</v>
      </c>
      <c r="H351" t="s">
        <v>5072</v>
      </c>
      <c r="I351" t="s">
        <v>3097</v>
      </c>
      <c r="J351" t="s">
        <v>5072</v>
      </c>
      <c r="K351" t="b">
        <v>0</v>
      </c>
    </row>
    <row r="352" spans="1:11">
      <c r="A352" t="s">
        <v>5113</v>
      </c>
      <c r="B352" s="1">
        <v>351</v>
      </c>
      <c r="C352" t="s">
        <v>121</v>
      </c>
      <c r="D352" t="s">
        <v>3684</v>
      </c>
      <c r="E352" t="s">
        <v>3507</v>
      </c>
      <c r="F352" t="s">
        <v>4179</v>
      </c>
      <c r="G352" t="s">
        <v>4739</v>
      </c>
      <c r="H352" t="s">
        <v>5072</v>
      </c>
      <c r="I352" t="s">
        <v>3097</v>
      </c>
      <c r="J352" t="s">
        <v>5072</v>
      </c>
      <c r="K352" t="b">
        <v>0</v>
      </c>
    </row>
    <row r="353" spans="1:11">
      <c r="A353" t="s">
        <v>456</v>
      </c>
      <c r="B353" s="1">
        <v>352</v>
      </c>
      <c r="C353" t="s">
        <v>457</v>
      </c>
      <c r="D353" t="s">
        <v>3684</v>
      </c>
      <c r="E353" t="s">
        <v>3507</v>
      </c>
      <c r="F353" t="s">
        <v>4088</v>
      </c>
      <c r="G353" t="s">
        <v>4728</v>
      </c>
      <c r="H353" t="s">
        <v>5072</v>
      </c>
      <c r="I353" t="s">
        <v>3097</v>
      </c>
      <c r="J353" t="s">
        <v>141</v>
      </c>
      <c r="K353" t="b">
        <v>1</v>
      </c>
    </row>
    <row r="354" spans="1:11">
      <c r="A354" t="s">
        <v>458</v>
      </c>
      <c r="B354" s="1">
        <v>353</v>
      </c>
      <c r="C354" t="s">
        <v>459</v>
      </c>
      <c r="D354" t="s">
        <v>6</v>
      </c>
      <c r="E354" t="s">
        <v>3507</v>
      </c>
      <c r="F354" t="s">
        <v>4163</v>
      </c>
      <c r="G354" t="s">
        <v>4728</v>
      </c>
      <c r="H354" t="s">
        <v>5072</v>
      </c>
      <c r="I354" t="s">
        <v>3097</v>
      </c>
      <c r="J354" t="s">
        <v>5072</v>
      </c>
      <c r="K354" t="b">
        <v>1</v>
      </c>
    </row>
    <row r="355" spans="1:11">
      <c r="A355" t="s">
        <v>460</v>
      </c>
      <c r="B355" s="1">
        <v>354</v>
      </c>
      <c r="C355" t="s">
        <v>60</v>
      </c>
      <c r="D355" t="s">
        <v>3684</v>
      </c>
      <c r="E355" t="s">
        <v>3507</v>
      </c>
      <c r="F355" t="s">
        <v>4250</v>
      </c>
      <c r="G355" t="s">
        <v>3793</v>
      </c>
      <c r="H355" t="s">
        <v>5072</v>
      </c>
      <c r="I355" t="s">
        <v>3097</v>
      </c>
      <c r="J355" t="s">
        <v>5072</v>
      </c>
      <c r="K355" t="b">
        <v>1</v>
      </c>
    </row>
    <row r="356" spans="1:11">
      <c r="A356" t="s">
        <v>461</v>
      </c>
      <c r="B356" s="1">
        <v>355</v>
      </c>
      <c r="C356" t="s">
        <v>60</v>
      </c>
      <c r="D356" t="s">
        <v>3684</v>
      </c>
      <c r="E356" t="s">
        <v>3507</v>
      </c>
      <c r="F356" t="s">
        <v>4252</v>
      </c>
      <c r="G356" t="s">
        <v>4738</v>
      </c>
      <c r="H356" t="s">
        <v>5072</v>
      </c>
      <c r="I356" t="s">
        <v>3097</v>
      </c>
      <c r="J356" t="s">
        <v>5072</v>
      </c>
      <c r="K356" t="b">
        <v>1</v>
      </c>
    </row>
    <row r="357" spans="1:11">
      <c r="A357" t="s">
        <v>462</v>
      </c>
      <c r="B357" s="1">
        <v>356</v>
      </c>
      <c r="C357" t="s">
        <v>106</v>
      </c>
      <c r="D357" t="s">
        <v>19</v>
      </c>
      <c r="E357" t="s">
        <v>3507</v>
      </c>
      <c r="F357" t="s">
        <v>4114</v>
      </c>
      <c r="H357" t="s">
        <v>100</v>
      </c>
      <c r="I357" t="s">
        <v>3096</v>
      </c>
      <c r="J357" t="s">
        <v>100</v>
      </c>
      <c r="K357" t="b">
        <v>1</v>
      </c>
    </row>
    <row r="358" spans="1:11">
      <c r="A358" t="s">
        <v>463</v>
      </c>
      <c r="B358" s="1">
        <v>357</v>
      </c>
      <c r="C358" t="s">
        <v>403</v>
      </c>
      <c r="D358" t="s">
        <v>6</v>
      </c>
      <c r="E358" t="s">
        <v>3507</v>
      </c>
      <c r="F358" t="s">
        <v>4093</v>
      </c>
      <c r="H358" t="s">
        <v>28</v>
      </c>
      <c r="I358" t="s">
        <v>3098</v>
      </c>
      <c r="J358" t="s">
        <v>28</v>
      </c>
      <c r="K358" t="b">
        <v>1</v>
      </c>
    </row>
    <row r="359" spans="1:11">
      <c r="A359" t="s">
        <v>464</v>
      </c>
      <c r="B359" s="1">
        <v>358</v>
      </c>
      <c r="C359" t="s">
        <v>411</v>
      </c>
      <c r="D359" t="s">
        <v>97</v>
      </c>
      <c r="E359" t="s">
        <v>3508</v>
      </c>
      <c r="F359" t="s">
        <v>4239</v>
      </c>
      <c r="G359" t="s">
        <v>4727</v>
      </c>
      <c r="H359" t="s">
        <v>5072</v>
      </c>
      <c r="I359" t="s">
        <v>3097</v>
      </c>
      <c r="J359" t="s">
        <v>5072</v>
      </c>
      <c r="K359" t="b">
        <v>0</v>
      </c>
    </row>
    <row r="360" spans="1:11">
      <c r="A360" t="s">
        <v>465</v>
      </c>
      <c r="B360" s="1">
        <v>359</v>
      </c>
      <c r="C360" t="s">
        <v>466</v>
      </c>
      <c r="D360" t="s">
        <v>3684</v>
      </c>
      <c r="E360" t="s">
        <v>3507</v>
      </c>
      <c r="F360" t="s">
        <v>4286</v>
      </c>
      <c r="G360" t="s">
        <v>4081</v>
      </c>
      <c r="H360" t="s">
        <v>5072</v>
      </c>
      <c r="I360" t="s">
        <v>3097</v>
      </c>
      <c r="J360" t="s">
        <v>5072</v>
      </c>
      <c r="K360" t="b">
        <v>1</v>
      </c>
    </row>
    <row r="361" spans="1:11">
      <c r="A361" t="s">
        <v>467</v>
      </c>
      <c r="B361" s="1">
        <v>360</v>
      </c>
      <c r="C361" t="s">
        <v>60</v>
      </c>
      <c r="D361" t="s">
        <v>3684</v>
      </c>
      <c r="E361" t="s">
        <v>3507</v>
      </c>
      <c r="F361" t="s">
        <v>4111</v>
      </c>
      <c r="H361" t="s">
        <v>5073</v>
      </c>
      <c r="I361" t="s">
        <v>3096</v>
      </c>
      <c r="J361" t="s">
        <v>5073</v>
      </c>
      <c r="K361" t="b">
        <v>1</v>
      </c>
    </row>
    <row r="362" spans="1:11">
      <c r="A362" t="s">
        <v>468</v>
      </c>
      <c r="B362" s="1">
        <v>361</v>
      </c>
      <c r="C362" t="s">
        <v>469</v>
      </c>
      <c r="D362" t="s">
        <v>78</v>
      </c>
      <c r="E362" t="s">
        <v>3507</v>
      </c>
      <c r="F362" t="s">
        <v>4206</v>
      </c>
      <c r="H362" t="s">
        <v>400</v>
      </c>
      <c r="I362" t="s">
        <v>3096</v>
      </c>
      <c r="J362" t="s">
        <v>400</v>
      </c>
      <c r="K362" t="b">
        <v>0</v>
      </c>
    </row>
    <row r="363" spans="1:11">
      <c r="A363" t="s">
        <v>470</v>
      </c>
      <c r="B363" s="1">
        <v>362</v>
      </c>
      <c r="C363" t="s">
        <v>469</v>
      </c>
      <c r="D363" t="s">
        <v>78</v>
      </c>
      <c r="E363" t="s">
        <v>3508</v>
      </c>
      <c r="F363" t="s">
        <v>4206</v>
      </c>
      <c r="H363" t="s">
        <v>400</v>
      </c>
      <c r="I363" t="s">
        <v>3096</v>
      </c>
      <c r="J363" t="s">
        <v>400</v>
      </c>
      <c r="K363" t="b">
        <v>0</v>
      </c>
    </row>
    <row r="364" spans="1:11">
      <c r="A364" t="s">
        <v>471</v>
      </c>
      <c r="B364" s="1">
        <v>363</v>
      </c>
      <c r="C364" t="s">
        <v>469</v>
      </c>
      <c r="D364" t="s">
        <v>78</v>
      </c>
      <c r="E364" t="s">
        <v>3507</v>
      </c>
      <c r="F364" t="s">
        <v>4206</v>
      </c>
      <c r="H364" t="s">
        <v>400</v>
      </c>
      <c r="I364" t="s">
        <v>3096</v>
      </c>
      <c r="J364" t="s">
        <v>400</v>
      </c>
      <c r="K364" t="b">
        <v>0</v>
      </c>
    </row>
    <row r="365" spans="1:11">
      <c r="A365" t="s">
        <v>5173</v>
      </c>
      <c r="B365" s="1">
        <v>364</v>
      </c>
      <c r="C365" t="s">
        <v>173</v>
      </c>
      <c r="D365" t="s">
        <v>115</v>
      </c>
      <c r="E365" t="s">
        <v>3508</v>
      </c>
      <c r="F365" t="s">
        <v>5062</v>
      </c>
      <c r="H365" t="s">
        <v>51</v>
      </c>
      <c r="I365" t="s">
        <v>3096</v>
      </c>
      <c r="J365" t="s">
        <v>51</v>
      </c>
      <c r="K365" t="b">
        <v>0</v>
      </c>
    </row>
    <row r="366" spans="1:11">
      <c r="A366" t="s">
        <v>472</v>
      </c>
      <c r="B366" s="1">
        <v>365</v>
      </c>
      <c r="C366" t="s">
        <v>65</v>
      </c>
      <c r="D366" t="s">
        <v>3</v>
      </c>
      <c r="E366" t="s">
        <v>3507</v>
      </c>
      <c r="F366" t="s">
        <v>55</v>
      </c>
      <c r="H366" t="s">
        <v>28</v>
      </c>
      <c r="I366" t="s">
        <v>3098</v>
      </c>
      <c r="J366" t="s">
        <v>28</v>
      </c>
    </row>
    <row r="367" spans="1:11">
      <c r="A367" t="s">
        <v>473</v>
      </c>
      <c r="B367" s="1">
        <v>366</v>
      </c>
      <c r="C367" t="s">
        <v>474</v>
      </c>
      <c r="D367" t="s">
        <v>78</v>
      </c>
      <c r="E367" t="s">
        <v>3507</v>
      </c>
      <c r="F367" t="s">
        <v>4091</v>
      </c>
      <c r="H367" t="s">
        <v>28</v>
      </c>
      <c r="I367" t="s">
        <v>3098</v>
      </c>
      <c r="J367" t="s">
        <v>28</v>
      </c>
      <c r="K367" t="b">
        <v>1</v>
      </c>
    </row>
    <row r="368" spans="1:11">
      <c r="A368" t="s">
        <v>475</v>
      </c>
      <c r="B368" s="1">
        <v>367</v>
      </c>
      <c r="C368" t="s">
        <v>112</v>
      </c>
      <c r="D368" t="s">
        <v>78</v>
      </c>
      <c r="E368" t="s">
        <v>3508</v>
      </c>
      <c r="F368" t="s">
        <v>4235</v>
      </c>
      <c r="H368" t="s">
        <v>73</v>
      </c>
      <c r="I368" t="s">
        <v>3096</v>
      </c>
      <c r="J368" t="s">
        <v>73</v>
      </c>
      <c r="K368" t="b">
        <v>0</v>
      </c>
    </row>
    <row r="369" spans="1:11">
      <c r="A369" t="s">
        <v>476</v>
      </c>
      <c r="B369" s="1">
        <v>368</v>
      </c>
      <c r="C369" t="s">
        <v>1875</v>
      </c>
      <c r="D369" t="s">
        <v>16</v>
      </c>
      <c r="E369" t="s">
        <v>3507</v>
      </c>
      <c r="F369" t="s">
        <v>4083</v>
      </c>
      <c r="H369" t="s">
        <v>0</v>
      </c>
      <c r="I369" t="s">
        <v>3096</v>
      </c>
      <c r="J369" t="s">
        <v>0</v>
      </c>
      <c r="K369" t="b">
        <v>1</v>
      </c>
    </row>
    <row r="370" spans="1:11">
      <c r="A370" t="s">
        <v>477</v>
      </c>
      <c r="B370" s="1">
        <v>369</v>
      </c>
      <c r="C370" t="s">
        <v>478</v>
      </c>
      <c r="D370" t="s">
        <v>97</v>
      </c>
      <c r="E370" t="s">
        <v>3507</v>
      </c>
      <c r="F370" t="s">
        <v>4296</v>
      </c>
      <c r="G370" t="s">
        <v>4738</v>
      </c>
      <c r="H370" t="s">
        <v>5072</v>
      </c>
      <c r="I370" t="s">
        <v>3097</v>
      </c>
      <c r="J370" t="s">
        <v>5072</v>
      </c>
      <c r="K370" t="b">
        <v>1</v>
      </c>
    </row>
    <row r="371" spans="1:11">
      <c r="A371" t="s">
        <v>5174</v>
      </c>
      <c r="B371" s="1">
        <v>370</v>
      </c>
      <c r="C371" t="s">
        <v>80</v>
      </c>
      <c r="D371" t="s">
        <v>81</v>
      </c>
      <c r="E371" t="s">
        <v>3507</v>
      </c>
      <c r="F371" t="s">
        <v>4133</v>
      </c>
      <c r="G371" t="s">
        <v>4728</v>
      </c>
      <c r="H371" t="s">
        <v>5072</v>
      </c>
      <c r="I371" t="s">
        <v>3097</v>
      </c>
      <c r="J371" t="s">
        <v>5072</v>
      </c>
      <c r="K371" t="b">
        <v>1</v>
      </c>
    </row>
    <row r="372" spans="1:11">
      <c r="A372" t="s">
        <v>479</v>
      </c>
      <c r="B372" s="1">
        <v>371</v>
      </c>
      <c r="C372" t="s">
        <v>60</v>
      </c>
      <c r="D372" t="s">
        <v>3684</v>
      </c>
      <c r="E372" t="s">
        <v>3507</v>
      </c>
      <c r="F372" t="s">
        <v>4212</v>
      </c>
      <c r="G372" t="s">
        <v>4097</v>
      </c>
      <c r="H372" t="s">
        <v>5072</v>
      </c>
      <c r="I372" t="s">
        <v>3097</v>
      </c>
      <c r="J372" t="s">
        <v>5072</v>
      </c>
      <c r="K372" t="b">
        <v>1</v>
      </c>
    </row>
    <row r="373" spans="1:11">
      <c r="A373" t="s">
        <v>480</v>
      </c>
      <c r="B373" s="1">
        <v>372</v>
      </c>
      <c r="C373" t="s">
        <v>481</v>
      </c>
      <c r="D373" t="s">
        <v>6</v>
      </c>
      <c r="E373" t="s">
        <v>3507</v>
      </c>
      <c r="F373" t="s">
        <v>4200</v>
      </c>
      <c r="G373" t="s">
        <v>4728</v>
      </c>
      <c r="H373" t="s">
        <v>5072</v>
      </c>
      <c r="I373" t="s">
        <v>3097</v>
      </c>
      <c r="J373" t="s">
        <v>5072</v>
      </c>
      <c r="K373" t="b">
        <v>1</v>
      </c>
    </row>
    <row r="374" spans="1:11">
      <c r="A374" t="s">
        <v>482</v>
      </c>
      <c r="B374" s="1">
        <v>373</v>
      </c>
      <c r="C374" t="s">
        <v>469</v>
      </c>
      <c r="D374" t="s">
        <v>78</v>
      </c>
      <c r="E374" t="s">
        <v>3508</v>
      </c>
      <c r="F374" t="s">
        <v>4206</v>
      </c>
      <c r="H374" t="s">
        <v>400</v>
      </c>
      <c r="I374" t="s">
        <v>3096</v>
      </c>
      <c r="J374" t="s">
        <v>400</v>
      </c>
      <c r="K374" t="b">
        <v>0</v>
      </c>
    </row>
    <row r="375" spans="1:11">
      <c r="A375" t="s">
        <v>483</v>
      </c>
      <c r="B375" s="1">
        <v>374</v>
      </c>
      <c r="C375" t="s">
        <v>481</v>
      </c>
      <c r="D375" t="s">
        <v>6</v>
      </c>
      <c r="E375" t="s">
        <v>3507</v>
      </c>
      <c r="F375" t="s">
        <v>4201</v>
      </c>
      <c r="G375" t="s">
        <v>4728</v>
      </c>
      <c r="H375" t="s">
        <v>5072</v>
      </c>
      <c r="I375" t="s">
        <v>3097</v>
      </c>
      <c r="J375" t="s">
        <v>5072</v>
      </c>
      <c r="K375" t="b">
        <v>1</v>
      </c>
    </row>
    <row r="376" spans="1:11">
      <c r="A376" t="s">
        <v>484</v>
      </c>
      <c r="B376" s="1">
        <v>375</v>
      </c>
      <c r="C376" t="s">
        <v>2148</v>
      </c>
      <c r="D376" t="s">
        <v>3686</v>
      </c>
      <c r="E376" t="s">
        <v>3507</v>
      </c>
      <c r="F376" t="s">
        <v>4194</v>
      </c>
      <c r="H376" t="s">
        <v>28</v>
      </c>
      <c r="I376" t="s">
        <v>3098</v>
      </c>
      <c r="J376" t="s">
        <v>28</v>
      </c>
      <c r="K376" t="b">
        <v>1</v>
      </c>
    </row>
    <row r="377" spans="1:11">
      <c r="A377" t="s">
        <v>485</v>
      </c>
      <c r="B377" s="1">
        <v>376</v>
      </c>
      <c r="C377" t="s">
        <v>112</v>
      </c>
      <c r="D377" t="s">
        <v>78</v>
      </c>
      <c r="E377" t="s">
        <v>3508</v>
      </c>
      <c r="F377" t="s">
        <v>4233</v>
      </c>
      <c r="H377" t="s">
        <v>73</v>
      </c>
      <c r="I377" t="s">
        <v>3096</v>
      </c>
      <c r="J377" t="s">
        <v>73</v>
      </c>
      <c r="K377" t="b">
        <v>0</v>
      </c>
    </row>
    <row r="378" spans="1:11">
      <c r="A378" t="s">
        <v>486</v>
      </c>
      <c r="B378" s="1">
        <v>377</v>
      </c>
      <c r="C378" t="s">
        <v>487</v>
      </c>
      <c r="D378" t="s">
        <v>3686</v>
      </c>
      <c r="E378" t="s">
        <v>3507</v>
      </c>
      <c r="F378" t="s">
        <v>4196</v>
      </c>
      <c r="G378" t="s">
        <v>681</v>
      </c>
      <c r="H378" t="s">
        <v>5072</v>
      </c>
      <c r="I378" t="s">
        <v>3097</v>
      </c>
      <c r="J378" t="s">
        <v>5072</v>
      </c>
      <c r="K378" t="b">
        <v>0</v>
      </c>
    </row>
    <row r="379" spans="1:11">
      <c r="A379" t="s">
        <v>488</v>
      </c>
      <c r="B379" s="1">
        <v>378</v>
      </c>
      <c r="C379" t="s">
        <v>487</v>
      </c>
      <c r="D379" t="s">
        <v>3686</v>
      </c>
      <c r="E379" t="s">
        <v>3507</v>
      </c>
      <c r="F379" t="s">
        <v>4196</v>
      </c>
      <c r="G379" t="s">
        <v>681</v>
      </c>
      <c r="H379" t="s">
        <v>5072</v>
      </c>
      <c r="I379" t="s">
        <v>3097</v>
      </c>
      <c r="J379" t="s">
        <v>5072</v>
      </c>
      <c r="K379" t="b">
        <v>0</v>
      </c>
    </row>
    <row r="380" spans="1:11">
      <c r="A380" t="s">
        <v>489</v>
      </c>
      <c r="B380" s="1">
        <v>379</v>
      </c>
      <c r="C380" t="s">
        <v>487</v>
      </c>
      <c r="D380" t="s">
        <v>3686</v>
      </c>
      <c r="E380" t="s">
        <v>3508</v>
      </c>
      <c r="H380" t="s">
        <v>5072</v>
      </c>
      <c r="I380" t="s">
        <v>3097</v>
      </c>
    </row>
    <row r="381" spans="1:11">
      <c r="A381" t="s">
        <v>490</v>
      </c>
      <c r="B381" s="1">
        <v>380</v>
      </c>
      <c r="C381" t="s">
        <v>60</v>
      </c>
      <c r="D381" t="s">
        <v>3684</v>
      </c>
      <c r="E381" t="s">
        <v>3507</v>
      </c>
      <c r="F381" t="s">
        <v>5000</v>
      </c>
      <c r="G381" t="s">
        <v>4097</v>
      </c>
      <c r="H381" t="s">
        <v>5072</v>
      </c>
      <c r="I381" t="s">
        <v>3097</v>
      </c>
      <c r="J381" t="s">
        <v>5072</v>
      </c>
      <c r="K381" t="b">
        <v>1</v>
      </c>
    </row>
    <row r="382" spans="1:11">
      <c r="A382" t="s">
        <v>3663</v>
      </c>
      <c r="B382" s="1">
        <v>381</v>
      </c>
      <c r="C382" t="s">
        <v>127</v>
      </c>
      <c r="D382" t="s">
        <v>6</v>
      </c>
      <c r="E382" t="s">
        <v>3507</v>
      </c>
      <c r="F382" t="s">
        <v>4295</v>
      </c>
      <c r="G382" t="s">
        <v>4728</v>
      </c>
      <c r="H382" t="s">
        <v>5072</v>
      </c>
      <c r="I382" t="s">
        <v>3097</v>
      </c>
      <c r="J382" t="s">
        <v>5072</v>
      </c>
      <c r="K382" t="b">
        <v>1</v>
      </c>
    </row>
    <row r="383" spans="1:11">
      <c r="A383" t="s">
        <v>491</v>
      </c>
      <c r="B383" s="1">
        <v>382</v>
      </c>
      <c r="C383" t="s">
        <v>85</v>
      </c>
      <c r="D383" t="s">
        <v>3684</v>
      </c>
      <c r="E383" t="s">
        <v>3508</v>
      </c>
      <c r="H383" t="s">
        <v>44</v>
      </c>
      <c r="I383" t="s">
        <v>3096</v>
      </c>
    </row>
    <row r="384" spans="1:11">
      <c r="A384" t="s">
        <v>492</v>
      </c>
      <c r="B384" s="1">
        <v>383</v>
      </c>
      <c r="C384" t="s">
        <v>261</v>
      </c>
      <c r="D384" t="s">
        <v>3684</v>
      </c>
      <c r="E384" t="s">
        <v>3507</v>
      </c>
      <c r="F384" t="s">
        <v>4095</v>
      </c>
      <c r="G384" t="s">
        <v>4727</v>
      </c>
      <c r="H384" t="s">
        <v>5072</v>
      </c>
      <c r="I384" t="s">
        <v>3097</v>
      </c>
      <c r="J384" t="s">
        <v>5072</v>
      </c>
      <c r="K384" t="b">
        <v>1</v>
      </c>
    </row>
    <row r="385" spans="1:11">
      <c r="A385" t="s">
        <v>493</v>
      </c>
      <c r="B385" s="1">
        <v>384</v>
      </c>
      <c r="C385" t="s">
        <v>12</v>
      </c>
      <c r="D385" t="s">
        <v>6</v>
      </c>
      <c r="E385" t="s">
        <v>3508</v>
      </c>
      <c r="H385" t="s">
        <v>5072</v>
      </c>
      <c r="I385" t="s">
        <v>3097</v>
      </c>
      <c r="J385" t="s">
        <v>5072</v>
      </c>
    </row>
    <row r="386" spans="1:11">
      <c r="A386" t="s">
        <v>494</v>
      </c>
      <c r="B386" s="1">
        <v>385</v>
      </c>
      <c r="C386" t="s">
        <v>45</v>
      </c>
      <c r="D386" t="s">
        <v>3683</v>
      </c>
      <c r="E386" t="s">
        <v>3507</v>
      </c>
      <c r="F386" t="s">
        <v>4322</v>
      </c>
      <c r="H386" t="s">
        <v>5064</v>
      </c>
      <c r="I386" t="s">
        <v>3100</v>
      </c>
      <c r="J386" t="s">
        <v>5064</v>
      </c>
      <c r="K386" t="b">
        <v>1</v>
      </c>
    </row>
    <row r="387" spans="1:11">
      <c r="A387" t="s">
        <v>5175</v>
      </c>
      <c r="B387" s="1">
        <v>386</v>
      </c>
      <c r="C387" t="s">
        <v>80</v>
      </c>
      <c r="D387" t="s">
        <v>81</v>
      </c>
      <c r="E387" t="s">
        <v>3508</v>
      </c>
      <c r="H387" t="s">
        <v>5072</v>
      </c>
      <c r="I387" t="s">
        <v>3097</v>
      </c>
    </row>
    <row r="388" spans="1:11">
      <c r="A388" t="s">
        <v>495</v>
      </c>
      <c r="B388" s="1">
        <v>387</v>
      </c>
      <c r="C388" t="s">
        <v>85</v>
      </c>
      <c r="D388" t="s">
        <v>81</v>
      </c>
      <c r="E388" t="s">
        <v>3507</v>
      </c>
      <c r="F388" t="s">
        <v>4111</v>
      </c>
      <c r="H388" t="s">
        <v>5073</v>
      </c>
      <c r="I388" t="s">
        <v>3096</v>
      </c>
      <c r="J388" t="s">
        <v>5073</v>
      </c>
      <c r="K388" t="b">
        <v>1</v>
      </c>
    </row>
    <row r="389" spans="1:11">
      <c r="A389" t="s">
        <v>496</v>
      </c>
      <c r="B389" s="1">
        <v>388</v>
      </c>
      <c r="C389" t="s">
        <v>80</v>
      </c>
      <c r="D389" t="s">
        <v>19</v>
      </c>
      <c r="E389" t="s">
        <v>3507</v>
      </c>
      <c r="F389" t="s">
        <v>321</v>
      </c>
      <c r="H389" t="s">
        <v>321</v>
      </c>
      <c r="I389" t="s">
        <v>3096</v>
      </c>
      <c r="J389" t="s">
        <v>5073</v>
      </c>
      <c r="K389" t="b">
        <v>1</v>
      </c>
    </row>
    <row r="390" spans="1:11">
      <c r="A390" t="s">
        <v>497</v>
      </c>
      <c r="B390" s="1">
        <v>389</v>
      </c>
      <c r="C390" t="s">
        <v>80</v>
      </c>
      <c r="D390" t="s">
        <v>81</v>
      </c>
      <c r="E390" t="s">
        <v>3507</v>
      </c>
      <c r="F390" t="s">
        <v>4317</v>
      </c>
      <c r="H390" t="s">
        <v>73</v>
      </c>
      <c r="I390" t="s">
        <v>3096</v>
      </c>
      <c r="J390" t="s">
        <v>157</v>
      </c>
      <c r="K390" t="b">
        <v>1</v>
      </c>
    </row>
    <row r="391" spans="1:11">
      <c r="A391" t="s">
        <v>498</v>
      </c>
      <c r="B391" s="1">
        <v>390</v>
      </c>
      <c r="C391" t="s">
        <v>85</v>
      </c>
      <c r="D391" t="s">
        <v>3684</v>
      </c>
      <c r="E391" t="s">
        <v>3507</v>
      </c>
      <c r="F391" t="s">
        <v>4367</v>
      </c>
      <c r="H391" t="s">
        <v>162</v>
      </c>
      <c r="I391" t="s">
        <v>3096</v>
      </c>
      <c r="J391" t="s">
        <v>162</v>
      </c>
      <c r="K391" t="b">
        <v>1</v>
      </c>
    </row>
    <row r="392" spans="1:11">
      <c r="A392" t="s">
        <v>499</v>
      </c>
      <c r="B392" s="1">
        <v>391</v>
      </c>
      <c r="C392" t="s">
        <v>3108</v>
      </c>
      <c r="D392" t="s">
        <v>203</v>
      </c>
      <c r="E392" t="s">
        <v>3507</v>
      </c>
      <c r="F392" t="s">
        <v>4308</v>
      </c>
      <c r="G392" t="s">
        <v>4751</v>
      </c>
      <c r="H392" t="s">
        <v>5072</v>
      </c>
      <c r="I392" t="s">
        <v>3097</v>
      </c>
      <c r="J392" t="s">
        <v>5072</v>
      </c>
      <c r="K392" t="b">
        <v>1</v>
      </c>
    </row>
    <row r="393" spans="1:11">
      <c r="A393" t="s">
        <v>500</v>
      </c>
      <c r="B393" s="1">
        <v>392</v>
      </c>
      <c r="C393" t="s">
        <v>60</v>
      </c>
      <c r="D393" t="s">
        <v>3684</v>
      </c>
      <c r="E393" t="s">
        <v>3507</v>
      </c>
      <c r="F393" s="24" t="s">
        <v>5000</v>
      </c>
      <c r="G393" t="s">
        <v>4097</v>
      </c>
      <c r="H393" t="s">
        <v>5072</v>
      </c>
      <c r="I393" t="s">
        <v>3097</v>
      </c>
      <c r="J393" t="s">
        <v>5072</v>
      </c>
      <c r="K393" t="b">
        <v>1</v>
      </c>
    </row>
    <row r="394" spans="1:11">
      <c r="A394" t="s">
        <v>501</v>
      </c>
      <c r="B394" s="1">
        <v>393</v>
      </c>
      <c r="C394" t="s">
        <v>502</v>
      </c>
      <c r="D394" t="s">
        <v>115</v>
      </c>
      <c r="E394" t="s">
        <v>3507</v>
      </c>
      <c r="F394" t="s">
        <v>4108</v>
      </c>
      <c r="H394" t="s">
        <v>28</v>
      </c>
      <c r="I394" t="s">
        <v>3098</v>
      </c>
      <c r="J394" t="s">
        <v>28</v>
      </c>
      <c r="K394" t="b">
        <v>1</v>
      </c>
    </row>
    <row r="395" spans="1:11">
      <c r="A395" t="s">
        <v>503</v>
      </c>
      <c r="B395" s="1">
        <v>394</v>
      </c>
      <c r="C395" t="s">
        <v>3674</v>
      </c>
      <c r="D395" t="s">
        <v>97</v>
      </c>
      <c r="E395" t="s">
        <v>3507</v>
      </c>
      <c r="F395" t="s">
        <v>4111</v>
      </c>
      <c r="H395" t="s">
        <v>5073</v>
      </c>
      <c r="I395" t="s">
        <v>3096</v>
      </c>
      <c r="J395" t="s">
        <v>100</v>
      </c>
      <c r="K395" t="b">
        <v>1</v>
      </c>
    </row>
    <row r="396" spans="1:11">
      <c r="A396" t="s">
        <v>3181</v>
      </c>
      <c r="B396" s="1">
        <v>395</v>
      </c>
      <c r="C396" t="s">
        <v>504</v>
      </c>
      <c r="D396" t="s">
        <v>78</v>
      </c>
      <c r="E396" t="s">
        <v>3507</v>
      </c>
      <c r="F396" t="s">
        <v>4173</v>
      </c>
      <c r="H396" t="s">
        <v>321</v>
      </c>
      <c r="I396" t="s">
        <v>3096</v>
      </c>
      <c r="J396" t="s">
        <v>100</v>
      </c>
      <c r="K396" t="b">
        <v>1</v>
      </c>
    </row>
    <row r="397" spans="1:11">
      <c r="A397" t="s">
        <v>505</v>
      </c>
      <c r="B397" s="1">
        <v>396</v>
      </c>
      <c r="C397" t="s">
        <v>156</v>
      </c>
      <c r="D397" t="s">
        <v>3684</v>
      </c>
      <c r="E397" t="s">
        <v>3507</v>
      </c>
      <c r="F397" t="s">
        <v>4175</v>
      </c>
      <c r="H397" t="s">
        <v>506</v>
      </c>
      <c r="I397" t="s">
        <v>3099</v>
      </c>
      <c r="J397" t="s">
        <v>506</v>
      </c>
      <c r="K397" t="b">
        <v>1</v>
      </c>
    </row>
    <row r="398" spans="1:11">
      <c r="A398" t="s">
        <v>507</v>
      </c>
      <c r="B398" s="1">
        <v>397</v>
      </c>
      <c r="C398" t="s">
        <v>755</v>
      </c>
      <c r="D398" t="s">
        <v>49</v>
      </c>
      <c r="E398" t="s">
        <v>3507</v>
      </c>
      <c r="F398" t="s">
        <v>4256</v>
      </c>
      <c r="G398" t="s">
        <v>4750</v>
      </c>
      <c r="H398" t="s">
        <v>5072</v>
      </c>
      <c r="I398" t="s">
        <v>3097</v>
      </c>
      <c r="J398" t="s">
        <v>5072</v>
      </c>
      <c r="K398" t="b">
        <v>1</v>
      </c>
    </row>
    <row r="399" spans="1:11">
      <c r="A399" t="s">
        <v>5176</v>
      </c>
      <c r="B399" s="1">
        <v>398</v>
      </c>
      <c r="C399" t="s">
        <v>425</v>
      </c>
      <c r="D399" t="s">
        <v>3690</v>
      </c>
      <c r="E399" t="s">
        <v>3507</v>
      </c>
      <c r="F399" t="s">
        <v>4186</v>
      </c>
      <c r="H399" t="s">
        <v>5073</v>
      </c>
      <c r="I399" t="s">
        <v>3096</v>
      </c>
      <c r="J399" t="s">
        <v>5073</v>
      </c>
      <c r="K399" t="b">
        <v>0</v>
      </c>
    </row>
    <row r="400" spans="1:11">
      <c r="A400" t="s">
        <v>5177</v>
      </c>
      <c r="B400" s="1">
        <v>399</v>
      </c>
      <c r="C400" t="s">
        <v>508</v>
      </c>
      <c r="D400" t="s">
        <v>97</v>
      </c>
      <c r="E400" t="s">
        <v>3507</v>
      </c>
      <c r="F400" t="s">
        <v>4157</v>
      </c>
      <c r="H400" t="s">
        <v>28</v>
      </c>
      <c r="I400" t="s">
        <v>3098</v>
      </c>
      <c r="J400" t="s">
        <v>28</v>
      </c>
      <c r="K400" t="b">
        <v>1</v>
      </c>
    </row>
    <row r="401" spans="1:11">
      <c r="A401" t="s">
        <v>509</v>
      </c>
      <c r="B401" s="1">
        <v>400</v>
      </c>
      <c r="C401" t="s">
        <v>261</v>
      </c>
      <c r="D401" t="s">
        <v>3684</v>
      </c>
      <c r="E401" t="s">
        <v>3507</v>
      </c>
      <c r="F401" t="s">
        <v>4111</v>
      </c>
      <c r="H401" t="s">
        <v>5073</v>
      </c>
      <c r="I401" t="s">
        <v>3096</v>
      </c>
      <c r="J401" t="s">
        <v>440</v>
      </c>
      <c r="K401" t="b">
        <v>1</v>
      </c>
    </row>
    <row r="402" spans="1:11">
      <c r="A402" t="s">
        <v>5178</v>
      </c>
      <c r="B402" s="1">
        <v>401</v>
      </c>
      <c r="C402" t="s">
        <v>173</v>
      </c>
      <c r="D402" t="s">
        <v>115</v>
      </c>
      <c r="E402" t="s">
        <v>3507</v>
      </c>
      <c r="F402" t="s">
        <v>4217</v>
      </c>
      <c r="H402" t="s">
        <v>0</v>
      </c>
      <c r="I402" t="s">
        <v>3096</v>
      </c>
      <c r="J402" t="s">
        <v>0</v>
      </c>
      <c r="K402" t="b">
        <v>0</v>
      </c>
    </row>
    <row r="403" spans="1:11">
      <c r="A403" t="s">
        <v>5179</v>
      </c>
      <c r="B403" s="1">
        <v>402</v>
      </c>
      <c r="C403" t="s">
        <v>510</v>
      </c>
      <c r="D403" t="s">
        <v>97</v>
      </c>
      <c r="E403" t="s">
        <v>3507</v>
      </c>
      <c r="F403" t="s">
        <v>4255</v>
      </c>
      <c r="H403" t="s">
        <v>28</v>
      </c>
      <c r="I403" t="s">
        <v>3098</v>
      </c>
      <c r="J403" t="s">
        <v>28</v>
      </c>
      <c r="K403" t="b">
        <v>1</v>
      </c>
    </row>
    <row r="404" spans="1:11">
      <c r="A404" t="s">
        <v>5180</v>
      </c>
      <c r="B404" s="1">
        <v>403</v>
      </c>
      <c r="C404" t="s">
        <v>511</v>
      </c>
      <c r="D404" t="s">
        <v>78</v>
      </c>
      <c r="E404" t="s">
        <v>3507</v>
      </c>
      <c r="F404" t="s">
        <v>4301</v>
      </c>
      <c r="H404" t="s">
        <v>141</v>
      </c>
      <c r="I404" t="s">
        <v>3098</v>
      </c>
      <c r="J404" t="s">
        <v>141</v>
      </c>
      <c r="K404" t="b">
        <v>1</v>
      </c>
    </row>
    <row r="405" spans="1:11">
      <c r="A405" t="s">
        <v>5181</v>
      </c>
      <c r="B405" s="1">
        <v>404</v>
      </c>
      <c r="C405" t="s">
        <v>170</v>
      </c>
      <c r="D405" t="s">
        <v>3686</v>
      </c>
      <c r="E405" t="s">
        <v>3508</v>
      </c>
      <c r="F405" t="s">
        <v>4094</v>
      </c>
      <c r="H405" t="s">
        <v>15</v>
      </c>
      <c r="I405" t="s">
        <v>3097</v>
      </c>
      <c r="J405" t="s">
        <v>15</v>
      </c>
      <c r="K405" t="b">
        <v>0</v>
      </c>
    </row>
    <row r="406" spans="1:11">
      <c r="A406" t="s">
        <v>512</v>
      </c>
      <c r="B406" s="1">
        <v>405</v>
      </c>
      <c r="C406" t="s">
        <v>85</v>
      </c>
      <c r="D406" t="s">
        <v>19</v>
      </c>
      <c r="E406" t="s">
        <v>3507</v>
      </c>
      <c r="F406" t="s">
        <v>4128</v>
      </c>
      <c r="H406" t="s">
        <v>162</v>
      </c>
      <c r="I406" t="s">
        <v>3096</v>
      </c>
      <c r="J406" t="s">
        <v>162</v>
      </c>
      <c r="K406" t="b">
        <v>1</v>
      </c>
    </row>
    <row r="407" spans="1:11">
      <c r="A407" t="s">
        <v>513</v>
      </c>
      <c r="B407" s="1">
        <v>406</v>
      </c>
      <c r="C407" t="s">
        <v>514</v>
      </c>
      <c r="D407" t="s">
        <v>125</v>
      </c>
      <c r="E407" t="s">
        <v>3507</v>
      </c>
      <c r="F407" t="s">
        <v>4274</v>
      </c>
      <c r="H407" t="s">
        <v>181</v>
      </c>
      <c r="I407" t="s">
        <v>3096</v>
      </c>
      <c r="J407" t="s">
        <v>181</v>
      </c>
      <c r="K407" t="b">
        <v>1</v>
      </c>
    </row>
    <row r="408" spans="1:11">
      <c r="A408" t="s">
        <v>5182</v>
      </c>
      <c r="B408" s="1">
        <v>407</v>
      </c>
      <c r="C408" t="s">
        <v>417</v>
      </c>
      <c r="D408" t="s">
        <v>3686</v>
      </c>
      <c r="E408" t="s">
        <v>3507</v>
      </c>
      <c r="H408" t="s">
        <v>28</v>
      </c>
      <c r="I408" t="s">
        <v>3098</v>
      </c>
    </row>
    <row r="409" spans="1:11">
      <c r="A409" t="s">
        <v>515</v>
      </c>
      <c r="B409" s="1">
        <v>408</v>
      </c>
      <c r="C409" t="s">
        <v>516</v>
      </c>
      <c r="D409" t="s">
        <v>78</v>
      </c>
      <c r="E409" t="s">
        <v>3507</v>
      </c>
      <c r="F409" t="s">
        <v>4162</v>
      </c>
      <c r="H409" t="s">
        <v>28</v>
      </c>
      <c r="I409" t="s">
        <v>3098</v>
      </c>
      <c r="J409" t="s">
        <v>28</v>
      </c>
      <c r="K409" t="b">
        <v>1</v>
      </c>
    </row>
    <row r="410" spans="1:11">
      <c r="A410" t="s">
        <v>517</v>
      </c>
      <c r="B410" s="1">
        <v>409</v>
      </c>
      <c r="C410" t="s">
        <v>516</v>
      </c>
      <c r="D410" t="s">
        <v>78</v>
      </c>
      <c r="E410" t="s">
        <v>3507</v>
      </c>
      <c r="F410" t="s">
        <v>4162</v>
      </c>
      <c r="H410" t="s">
        <v>28</v>
      </c>
      <c r="I410" t="s">
        <v>3098</v>
      </c>
      <c r="J410" t="s">
        <v>28</v>
      </c>
      <c r="K410" t="b">
        <v>1</v>
      </c>
    </row>
    <row r="411" spans="1:11">
      <c r="A411" t="s">
        <v>518</v>
      </c>
      <c r="B411" s="1">
        <v>410</v>
      </c>
      <c r="C411" t="s">
        <v>85</v>
      </c>
      <c r="D411" t="s">
        <v>3684</v>
      </c>
      <c r="E411" t="s">
        <v>3507</v>
      </c>
      <c r="F411" t="s">
        <v>4360</v>
      </c>
      <c r="H411" t="s">
        <v>519</v>
      </c>
      <c r="I411" t="s">
        <v>3096</v>
      </c>
      <c r="J411" t="s">
        <v>519</v>
      </c>
      <c r="K411" t="b">
        <v>1</v>
      </c>
    </row>
    <row r="412" spans="1:11">
      <c r="A412" t="s">
        <v>520</v>
      </c>
      <c r="B412" s="1">
        <v>411</v>
      </c>
      <c r="C412" t="s">
        <v>16</v>
      </c>
      <c r="D412" t="s">
        <v>19</v>
      </c>
      <c r="E412" t="s">
        <v>3507</v>
      </c>
      <c r="F412" t="s">
        <v>4169</v>
      </c>
      <c r="H412" t="s">
        <v>190</v>
      </c>
      <c r="I412" t="s">
        <v>3100</v>
      </c>
      <c r="J412" t="s">
        <v>190</v>
      </c>
      <c r="K412" t="b">
        <v>1</v>
      </c>
    </row>
    <row r="413" spans="1:11">
      <c r="A413" t="s">
        <v>521</v>
      </c>
      <c r="B413" s="1">
        <v>412</v>
      </c>
      <c r="C413" t="s">
        <v>261</v>
      </c>
      <c r="D413" t="s">
        <v>3684</v>
      </c>
      <c r="E413" t="s">
        <v>3507</v>
      </c>
      <c r="F413" t="s">
        <v>4193</v>
      </c>
      <c r="G413" t="s">
        <v>4728</v>
      </c>
      <c r="H413" t="s">
        <v>5072</v>
      </c>
      <c r="I413" t="s">
        <v>3097</v>
      </c>
      <c r="J413" t="s">
        <v>5072</v>
      </c>
      <c r="K413" t="b">
        <v>1</v>
      </c>
    </row>
    <row r="414" spans="1:11">
      <c r="A414" t="s">
        <v>522</v>
      </c>
      <c r="B414" s="1">
        <v>413</v>
      </c>
      <c r="C414" t="s">
        <v>523</v>
      </c>
      <c r="D414" t="s">
        <v>3683</v>
      </c>
      <c r="E414" t="s">
        <v>3507</v>
      </c>
      <c r="F414" t="s">
        <v>4168</v>
      </c>
      <c r="H414" t="s">
        <v>44</v>
      </c>
      <c r="I414" t="s">
        <v>3096</v>
      </c>
      <c r="J414" t="s">
        <v>44</v>
      </c>
      <c r="K414" t="b">
        <v>0</v>
      </c>
    </row>
    <row r="415" spans="1:11">
      <c r="A415" t="s">
        <v>524</v>
      </c>
      <c r="B415" s="1">
        <v>414</v>
      </c>
      <c r="C415" t="s">
        <v>523</v>
      </c>
      <c r="D415" t="s">
        <v>3683</v>
      </c>
      <c r="E415" t="s">
        <v>3507</v>
      </c>
      <c r="F415" t="s">
        <v>4168</v>
      </c>
      <c r="H415" t="s">
        <v>44</v>
      </c>
      <c r="I415" t="s">
        <v>3096</v>
      </c>
      <c r="J415" t="s">
        <v>44</v>
      </c>
      <c r="K415" t="b">
        <v>0</v>
      </c>
    </row>
    <row r="416" spans="1:11">
      <c r="A416" t="s">
        <v>525</v>
      </c>
      <c r="B416" s="1">
        <v>415</v>
      </c>
      <c r="C416" t="s">
        <v>947</v>
      </c>
      <c r="D416" t="s">
        <v>97</v>
      </c>
      <c r="E416" t="s">
        <v>3507</v>
      </c>
      <c r="F416" t="s">
        <v>55</v>
      </c>
      <c r="H416" t="s">
        <v>28</v>
      </c>
      <c r="I416" t="s">
        <v>3098</v>
      </c>
      <c r="J416" t="s">
        <v>28</v>
      </c>
      <c r="K416" t="b">
        <v>0</v>
      </c>
    </row>
    <row r="417" spans="1:11">
      <c r="A417" t="s">
        <v>526</v>
      </c>
      <c r="B417" s="1">
        <v>416</v>
      </c>
      <c r="C417" t="s">
        <v>16</v>
      </c>
      <c r="D417" t="s">
        <v>16</v>
      </c>
      <c r="E417" t="s">
        <v>3507</v>
      </c>
      <c r="F417" t="s">
        <v>4125</v>
      </c>
      <c r="H417" t="s">
        <v>18</v>
      </c>
      <c r="I417" t="s">
        <v>3098</v>
      </c>
      <c r="J417" t="s">
        <v>18</v>
      </c>
      <c r="K417" t="b">
        <v>1</v>
      </c>
    </row>
    <row r="418" spans="1:11">
      <c r="A418" t="s">
        <v>527</v>
      </c>
      <c r="B418" s="1">
        <v>417</v>
      </c>
      <c r="C418" t="s">
        <v>528</v>
      </c>
      <c r="D418" t="s">
        <v>6</v>
      </c>
      <c r="E418" t="s">
        <v>3508</v>
      </c>
      <c r="H418" t="s">
        <v>28</v>
      </c>
      <c r="I418" t="s">
        <v>3098</v>
      </c>
      <c r="J418" t="s">
        <v>28</v>
      </c>
    </row>
    <row r="419" spans="1:11">
      <c r="A419" t="s">
        <v>529</v>
      </c>
      <c r="B419" s="1">
        <v>418</v>
      </c>
      <c r="C419" t="s">
        <v>150</v>
      </c>
      <c r="D419" t="s">
        <v>3688</v>
      </c>
      <c r="E419" t="s">
        <v>3507</v>
      </c>
      <c r="F419" t="s">
        <v>4114</v>
      </c>
      <c r="H419" t="s">
        <v>100</v>
      </c>
      <c r="I419" t="s">
        <v>3096</v>
      </c>
      <c r="J419" t="s">
        <v>100</v>
      </c>
      <c r="K419" t="b">
        <v>1</v>
      </c>
    </row>
    <row r="420" spans="1:11">
      <c r="A420" t="s">
        <v>530</v>
      </c>
      <c r="B420" s="1">
        <v>419</v>
      </c>
      <c r="C420" t="s">
        <v>80</v>
      </c>
      <c r="D420" t="s">
        <v>81</v>
      </c>
      <c r="E420" t="s">
        <v>3507</v>
      </c>
      <c r="H420" t="s">
        <v>62</v>
      </c>
      <c r="I420" t="s">
        <v>3096</v>
      </c>
      <c r="J420" t="s">
        <v>62</v>
      </c>
      <c r="K420" t="b">
        <v>1</v>
      </c>
    </row>
    <row r="421" spans="1:11">
      <c r="A421" t="s">
        <v>531</v>
      </c>
      <c r="B421" s="1">
        <v>420</v>
      </c>
      <c r="C421" t="s">
        <v>80</v>
      </c>
      <c r="D421" t="s">
        <v>81</v>
      </c>
      <c r="E421" t="s">
        <v>3507</v>
      </c>
      <c r="F421" t="s">
        <v>4143</v>
      </c>
      <c r="G421" t="s">
        <v>4741</v>
      </c>
      <c r="H421" t="s">
        <v>5072</v>
      </c>
      <c r="I421" t="s">
        <v>3097</v>
      </c>
      <c r="J421" t="s">
        <v>5072</v>
      </c>
      <c r="K421" t="b">
        <v>1</v>
      </c>
    </row>
    <row r="422" spans="1:11">
      <c r="A422" t="s">
        <v>532</v>
      </c>
      <c r="B422" s="1">
        <v>421</v>
      </c>
      <c r="C422" t="s">
        <v>533</v>
      </c>
      <c r="D422" t="s">
        <v>3683</v>
      </c>
      <c r="E422" t="s">
        <v>3507</v>
      </c>
      <c r="F422" t="s">
        <v>4282</v>
      </c>
      <c r="H422" t="s">
        <v>35</v>
      </c>
      <c r="I422" t="s">
        <v>3097</v>
      </c>
      <c r="J422" t="s">
        <v>35</v>
      </c>
      <c r="K422" t="b">
        <v>1</v>
      </c>
    </row>
    <row r="423" spans="1:11">
      <c r="A423" t="s">
        <v>534</v>
      </c>
      <c r="B423" s="1">
        <v>422</v>
      </c>
      <c r="C423" t="s">
        <v>535</v>
      </c>
      <c r="D423" t="s">
        <v>6</v>
      </c>
      <c r="E423" t="s">
        <v>3507</v>
      </c>
      <c r="F423" t="s">
        <v>4182</v>
      </c>
      <c r="G423" t="s">
        <v>4735</v>
      </c>
      <c r="H423" t="s">
        <v>5072</v>
      </c>
      <c r="I423" t="s">
        <v>3097</v>
      </c>
      <c r="J423" t="s">
        <v>5072</v>
      </c>
      <c r="K423" t="b">
        <v>1</v>
      </c>
    </row>
    <row r="424" spans="1:11">
      <c r="A424" t="s">
        <v>536</v>
      </c>
      <c r="B424" s="1">
        <v>423</v>
      </c>
      <c r="C424" t="s">
        <v>45</v>
      </c>
      <c r="D424" t="s">
        <v>3683</v>
      </c>
      <c r="E424" t="s">
        <v>3507</v>
      </c>
      <c r="F424" t="s">
        <v>4089</v>
      </c>
      <c r="H424" t="s">
        <v>18</v>
      </c>
      <c r="I424" t="s">
        <v>3098</v>
      </c>
      <c r="J424" t="s">
        <v>18</v>
      </c>
      <c r="K424" t="b">
        <v>1</v>
      </c>
    </row>
    <row r="425" spans="1:11">
      <c r="A425" t="s">
        <v>537</v>
      </c>
      <c r="B425" s="1">
        <v>424</v>
      </c>
      <c r="C425" t="s">
        <v>19</v>
      </c>
      <c r="D425" t="s">
        <v>19</v>
      </c>
      <c r="E425" t="s">
        <v>3507</v>
      </c>
      <c r="F425" t="s">
        <v>4137</v>
      </c>
      <c r="H425" t="s">
        <v>179</v>
      </c>
      <c r="I425" t="s">
        <v>3098</v>
      </c>
      <c r="J425" t="s">
        <v>179</v>
      </c>
      <c r="K425" t="b">
        <v>0</v>
      </c>
    </row>
    <row r="426" spans="1:11">
      <c r="A426" t="s">
        <v>538</v>
      </c>
      <c r="B426" s="1">
        <v>425</v>
      </c>
      <c r="C426" t="s">
        <v>85</v>
      </c>
      <c r="D426" t="s">
        <v>3684</v>
      </c>
      <c r="E426" t="s">
        <v>3507</v>
      </c>
      <c r="F426" t="s">
        <v>4309</v>
      </c>
      <c r="H426" t="s">
        <v>5073</v>
      </c>
      <c r="I426" t="s">
        <v>3096</v>
      </c>
      <c r="J426" t="s">
        <v>5073</v>
      </c>
      <c r="K426" t="b">
        <v>1</v>
      </c>
    </row>
    <row r="427" spans="1:11">
      <c r="A427" t="s">
        <v>539</v>
      </c>
      <c r="B427" s="1">
        <v>426</v>
      </c>
      <c r="C427" t="s">
        <v>85</v>
      </c>
      <c r="D427" t="s">
        <v>3684</v>
      </c>
      <c r="E427" t="s">
        <v>3507</v>
      </c>
      <c r="F427" t="s">
        <v>4301</v>
      </c>
      <c r="H427" t="s">
        <v>141</v>
      </c>
      <c r="I427" t="s">
        <v>3098</v>
      </c>
      <c r="J427" t="s">
        <v>88</v>
      </c>
      <c r="K427" t="b">
        <v>1</v>
      </c>
    </row>
    <row r="428" spans="1:11">
      <c r="A428" t="s">
        <v>540</v>
      </c>
      <c r="B428" s="1">
        <v>427</v>
      </c>
      <c r="C428" t="s">
        <v>85</v>
      </c>
      <c r="D428" t="s">
        <v>3684</v>
      </c>
      <c r="E428" t="s">
        <v>3507</v>
      </c>
      <c r="F428" t="s">
        <v>4174</v>
      </c>
      <c r="G428" t="s">
        <v>4728</v>
      </c>
      <c r="H428" t="s">
        <v>5072</v>
      </c>
      <c r="I428" t="s">
        <v>3097</v>
      </c>
      <c r="J428" t="s">
        <v>5072</v>
      </c>
      <c r="K428" t="b">
        <v>1</v>
      </c>
    </row>
    <row r="429" spans="1:11">
      <c r="A429" t="s">
        <v>541</v>
      </c>
      <c r="B429" s="1">
        <v>428</v>
      </c>
      <c r="C429" t="s">
        <v>542</v>
      </c>
      <c r="D429" t="s">
        <v>6</v>
      </c>
      <c r="E429" t="s">
        <v>3507</v>
      </c>
      <c r="F429" t="s">
        <v>4254</v>
      </c>
      <c r="G429" t="s">
        <v>4749</v>
      </c>
      <c r="H429" t="s">
        <v>5072</v>
      </c>
      <c r="I429" t="s">
        <v>3097</v>
      </c>
      <c r="J429" t="s">
        <v>5072</v>
      </c>
      <c r="K429" t="b">
        <v>1</v>
      </c>
    </row>
    <row r="430" spans="1:11">
      <c r="A430" t="s">
        <v>5183</v>
      </c>
      <c r="B430" s="1">
        <v>429</v>
      </c>
      <c r="C430" t="s">
        <v>45</v>
      </c>
      <c r="D430" t="s">
        <v>3683</v>
      </c>
      <c r="E430" t="s">
        <v>3507</v>
      </c>
      <c r="F430" t="s">
        <v>4271</v>
      </c>
      <c r="G430" t="s">
        <v>4752</v>
      </c>
      <c r="H430" t="s">
        <v>5072</v>
      </c>
      <c r="I430" t="s">
        <v>3097</v>
      </c>
      <c r="J430" t="s">
        <v>5072</v>
      </c>
      <c r="K430" t="b">
        <v>1</v>
      </c>
    </row>
    <row r="431" spans="1:11">
      <c r="A431" t="s">
        <v>543</v>
      </c>
      <c r="B431" s="1">
        <v>430</v>
      </c>
      <c r="C431" t="s">
        <v>80</v>
      </c>
      <c r="D431" t="s">
        <v>81</v>
      </c>
      <c r="E431" t="s">
        <v>3507</v>
      </c>
      <c r="F431" t="s">
        <v>4164</v>
      </c>
      <c r="H431" t="s">
        <v>28</v>
      </c>
      <c r="I431" t="s">
        <v>3098</v>
      </c>
      <c r="J431" t="s">
        <v>28</v>
      </c>
      <c r="K431" t="b">
        <v>1</v>
      </c>
    </row>
    <row r="432" spans="1:11">
      <c r="A432" t="s">
        <v>544</v>
      </c>
      <c r="B432" s="1">
        <v>431</v>
      </c>
      <c r="C432" t="s">
        <v>19</v>
      </c>
      <c r="D432" t="s">
        <v>19</v>
      </c>
      <c r="E432" t="s">
        <v>3507</v>
      </c>
      <c r="F432" t="s">
        <v>4137</v>
      </c>
      <c r="H432" t="s">
        <v>179</v>
      </c>
      <c r="I432" t="s">
        <v>3098</v>
      </c>
      <c r="J432" t="s">
        <v>179</v>
      </c>
      <c r="K432" t="b">
        <v>0</v>
      </c>
    </row>
    <row r="433" spans="1:11">
      <c r="A433" t="s">
        <v>545</v>
      </c>
      <c r="B433" s="1">
        <v>432</v>
      </c>
      <c r="C433" t="s">
        <v>60</v>
      </c>
      <c r="D433" t="s">
        <v>3684</v>
      </c>
      <c r="E433" t="s">
        <v>3507</v>
      </c>
      <c r="F433" t="s">
        <v>4257</v>
      </c>
      <c r="G433" t="s">
        <v>4740</v>
      </c>
      <c r="H433" t="s">
        <v>5072</v>
      </c>
      <c r="I433" t="s">
        <v>3097</v>
      </c>
      <c r="J433" t="s">
        <v>371</v>
      </c>
      <c r="K433" t="b">
        <v>1</v>
      </c>
    </row>
    <row r="434" spans="1:11">
      <c r="A434" t="s">
        <v>546</v>
      </c>
      <c r="B434" s="1">
        <v>433</v>
      </c>
      <c r="C434" t="s">
        <v>547</v>
      </c>
      <c r="D434" t="s">
        <v>3684</v>
      </c>
      <c r="E434" t="s">
        <v>3507</v>
      </c>
      <c r="F434" t="s">
        <v>4174</v>
      </c>
      <c r="G434" t="s">
        <v>4728</v>
      </c>
      <c r="H434" t="s">
        <v>5072</v>
      </c>
      <c r="I434" t="s">
        <v>3097</v>
      </c>
      <c r="J434" t="s">
        <v>5072</v>
      </c>
      <c r="K434" t="b">
        <v>1</v>
      </c>
    </row>
    <row r="435" spans="1:11">
      <c r="A435" t="s">
        <v>548</v>
      </c>
      <c r="B435" s="1">
        <v>434</v>
      </c>
      <c r="C435" t="s">
        <v>670</v>
      </c>
      <c r="D435" t="s">
        <v>3686</v>
      </c>
      <c r="E435" t="s">
        <v>3507</v>
      </c>
      <c r="F435" t="s">
        <v>4098</v>
      </c>
      <c r="H435" t="s">
        <v>28</v>
      </c>
      <c r="I435" t="s">
        <v>3098</v>
      </c>
      <c r="J435" t="s">
        <v>357</v>
      </c>
      <c r="K435" t="b">
        <v>0</v>
      </c>
    </row>
    <row r="436" spans="1:11">
      <c r="A436" t="s">
        <v>549</v>
      </c>
      <c r="B436" s="1">
        <v>435</v>
      </c>
      <c r="C436" t="s">
        <v>261</v>
      </c>
      <c r="D436" t="s">
        <v>3684</v>
      </c>
      <c r="E436" t="s">
        <v>3507</v>
      </c>
      <c r="H436" t="s">
        <v>5072</v>
      </c>
      <c r="I436" t="s">
        <v>3097</v>
      </c>
    </row>
    <row r="437" spans="1:11">
      <c r="A437" t="s">
        <v>550</v>
      </c>
      <c r="B437" s="1">
        <v>436</v>
      </c>
      <c r="C437" t="s">
        <v>184</v>
      </c>
      <c r="D437" t="s">
        <v>115</v>
      </c>
      <c r="E437" t="s">
        <v>3507</v>
      </c>
      <c r="F437" t="s">
        <v>4216</v>
      </c>
      <c r="H437" t="s">
        <v>400</v>
      </c>
      <c r="I437" t="s">
        <v>3096</v>
      </c>
      <c r="J437" t="s">
        <v>400</v>
      </c>
      <c r="K437" t="b">
        <v>0</v>
      </c>
    </row>
    <row r="438" spans="1:11">
      <c r="A438" t="s">
        <v>551</v>
      </c>
      <c r="B438" s="1">
        <v>437</v>
      </c>
      <c r="C438" t="s">
        <v>173</v>
      </c>
      <c r="D438" t="s">
        <v>115</v>
      </c>
      <c r="E438" t="s">
        <v>3507</v>
      </c>
      <c r="F438" t="s">
        <v>4174</v>
      </c>
      <c r="G438" t="s">
        <v>4728</v>
      </c>
      <c r="H438" t="s">
        <v>5072</v>
      </c>
      <c r="I438" t="s">
        <v>3097</v>
      </c>
      <c r="J438" t="s">
        <v>5072</v>
      </c>
      <c r="K438" t="b">
        <v>1</v>
      </c>
    </row>
    <row r="439" spans="1:11">
      <c r="A439" t="s">
        <v>552</v>
      </c>
      <c r="B439" s="1">
        <v>438</v>
      </c>
      <c r="C439" t="s">
        <v>150</v>
      </c>
      <c r="D439" t="s">
        <v>3688</v>
      </c>
      <c r="E439" t="s">
        <v>3507</v>
      </c>
      <c r="F439" t="s">
        <v>4225</v>
      </c>
      <c r="H439" t="s">
        <v>553</v>
      </c>
      <c r="I439" t="s">
        <v>3096</v>
      </c>
      <c r="J439" t="s">
        <v>553</v>
      </c>
      <c r="K439" t="b">
        <v>1</v>
      </c>
    </row>
    <row r="440" spans="1:11">
      <c r="A440" t="s">
        <v>554</v>
      </c>
      <c r="B440" s="1">
        <v>439</v>
      </c>
      <c r="C440" t="s">
        <v>450</v>
      </c>
      <c r="D440" t="s">
        <v>115</v>
      </c>
      <c r="E440" t="s">
        <v>3507</v>
      </c>
      <c r="F440" t="s">
        <v>4196</v>
      </c>
      <c r="G440" t="s">
        <v>681</v>
      </c>
      <c r="H440" t="s">
        <v>5072</v>
      </c>
      <c r="I440" t="s">
        <v>3097</v>
      </c>
      <c r="J440" t="s">
        <v>5072</v>
      </c>
      <c r="K440" t="b">
        <v>1</v>
      </c>
    </row>
    <row r="441" spans="1:11">
      <c r="A441" t="s">
        <v>555</v>
      </c>
      <c r="B441" s="1">
        <v>440</v>
      </c>
      <c r="C441" t="s">
        <v>556</v>
      </c>
      <c r="D441" t="s">
        <v>3685</v>
      </c>
      <c r="E441" t="s">
        <v>3507</v>
      </c>
      <c r="F441" t="s">
        <v>4285</v>
      </c>
      <c r="H441" t="s">
        <v>5063</v>
      </c>
      <c r="I441" t="s">
        <v>3097</v>
      </c>
      <c r="J441" t="s">
        <v>5073</v>
      </c>
      <c r="K441" t="b">
        <v>1</v>
      </c>
    </row>
    <row r="442" spans="1:11">
      <c r="A442" t="s">
        <v>557</v>
      </c>
      <c r="B442" s="1">
        <v>441</v>
      </c>
      <c r="C442" t="s">
        <v>133</v>
      </c>
      <c r="D442" t="s">
        <v>97</v>
      </c>
      <c r="E442" t="s">
        <v>3507</v>
      </c>
      <c r="F442" t="s">
        <v>4346</v>
      </c>
      <c r="H442" t="s">
        <v>35</v>
      </c>
      <c r="I442" t="s">
        <v>3097</v>
      </c>
      <c r="J442" t="s">
        <v>35</v>
      </c>
      <c r="K442" t="b">
        <v>0</v>
      </c>
    </row>
    <row r="443" spans="1:11">
      <c r="A443" t="s">
        <v>558</v>
      </c>
      <c r="B443" s="1">
        <v>442</v>
      </c>
      <c r="C443" t="s">
        <v>80</v>
      </c>
      <c r="D443" t="s">
        <v>81</v>
      </c>
      <c r="E443" t="s">
        <v>3507</v>
      </c>
      <c r="F443" t="s">
        <v>4128</v>
      </c>
      <c r="H443" t="s">
        <v>162</v>
      </c>
      <c r="I443" t="s">
        <v>3096</v>
      </c>
      <c r="J443" t="s">
        <v>162</v>
      </c>
      <c r="K443" t="b">
        <v>0</v>
      </c>
    </row>
    <row r="444" spans="1:11">
      <c r="A444" t="s">
        <v>559</v>
      </c>
      <c r="B444" s="1">
        <v>443</v>
      </c>
      <c r="C444" t="s">
        <v>397</v>
      </c>
      <c r="D444" t="s">
        <v>3690</v>
      </c>
      <c r="E444" t="s">
        <v>3507</v>
      </c>
      <c r="F444" t="s">
        <v>4316</v>
      </c>
      <c r="H444" t="s">
        <v>73</v>
      </c>
      <c r="I444" t="s">
        <v>3096</v>
      </c>
      <c r="J444" t="s">
        <v>73</v>
      </c>
      <c r="K444" t="b">
        <v>0</v>
      </c>
    </row>
    <row r="445" spans="1:11">
      <c r="A445" t="s">
        <v>560</v>
      </c>
      <c r="B445" s="1">
        <v>444</v>
      </c>
      <c r="C445" t="s">
        <v>48</v>
      </c>
      <c r="D445" t="s">
        <v>49</v>
      </c>
      <c r="E445" t="s">
        <v>3507</v>
      </c>
      <c r="F445" t="s">
        <v>55</v>
      </c>
      <c r="H445" t="s">
        <v>28</v>
      </c>
      <c r="I445" t="s">
        <v>3098</v>
      </c>
      <c r="J445" t="s">
        <v>62</v>
      </c>
      <c r="K445" t="b">
        <v>0</v>
      </c>
    </row>
    <row r="446" spans="1:11">
      <c r="A446" t="s">
        <v>561</v>
      </c>
      <c r="B446" s="1">
        <v>445</v>
      </c>
      <c r="C446" t="s">
        <v>85</v>
      </c>
      <c r="D446" t="s">
        <v>3684</v>
      </c>
      <c r="E446" t="s">
        <v>3507</v>
      </c>
      <c r="F446" s="24" t="s">
        <v>5000</v>
      </c>
      <c r="G446" t="s">
        <v>4097</v>
      </c>
      <c r="H446" t="s">
        <v>5072</v>
      </c>
      <c r="I446" t="s">
        <v>3097</v>
      </c>
      <c r="J446" t="s">
        <v>5072</v>
      </c>
      <c r="K446" t="b">
        <v>0</v>
      </c>
    </row>
    <row r="447" spans="1:11">
      <c r="A447" t="s">
        <v>562</v>
      </c>
      <c r="B447" s="1">
        <v>446</v>
      </c>
      <c r="C447" t="s">
        <v>85</v>
      </c>
      <c r="D447" t="s">
        <v>3684</v>
      </c>
      <c r="E447" t="s">
        <v>3507</v>
      </c>
      <c r="F447" t="s">
        <v>4307</v>
      </c>
      <c r="G447" t="s">
        <v>4738</v>
      </c>
      <c r="H447" t="s">
        <v>5072</v>
      </c>
      <c r="I447" t="s">
        <v>3097</v>
      </c>
      <c r="J447" t="s">
        <v>5072</v>
      </c>
      <c r="K447" t="b">
        <v>0</v>
      </c>
    </row>
    <row r="448" spans="1:11">
      <c r="A448" t="s">
        <v>563</v>
      </c>
      <c r="B448" s="1">
        <v>447</v>
      </c>
      <c r="C448" t="s">
        <v>85</v>
      </c>
      <c r="D448" t="s">
        <v>3684</v>
      </c>
      <c r="E448" t="s">
        <v>3507</v>
      </c>
      <c r="F448" s="24" t="s">
        <v>5000</v>
      </c>
      <c r="G448" t="s">
        <v>4097</v>
      </c>
      <c r="H448" t="s">
        <v>5072</v>
      </c>
      <c r="I448" t="s">
        <v>3097</v>
      </c>
      <c r="J448" t="s">
        <v>5072</v>
      </c>
      <c r="K448" t="b">
        <v>0</v>
      </c>
    </row>
    <row r="449" spans="1:11">
      <c r="A449" t="s">
        <v>564</v>
      </c>
      <c r="B449" s="1">
        <v>448</v>
      </c>
      <c r="C449" t="s">
        <v>48</v>
      </c>
      <c r="D449" t="s">
        <v>49</v>
      </c>
      <c r="E449" t="s">
        <v>3507</v>
      </c>
      <c r="H449" t="s">
        <v>565</v>
      </c>
      <c r="I449" t="s">
        <v>3096</v>
      </c>
    </row>
    <row r="450" spans="1:11">
      <c r="A450" t="s">
        <v>566</v>
      </c>
      <c r="B450" s="1">
        <v>449</v>
      </c>
      <c r="C450" t="s">
        <v>133</v>
      </c>
      <c r="D450" t="s">
        <v>97</v>
      </c>
      <c r="E450" t="s">
        <v>3507</v>
      </c>
      <c r="F450" t="s">
        <v>4202</v>
      </c>
      <c r="G450" t="s">
        <v>4727</v>
      </c>
      <c r="H450" t="s">
        <v>5072</v>
      </c>
      <c r="I450" t="s">
        <v>3097</v>
      </c>
      <c r="J450" t="s">
        <v>5072</v>
      </c>
      <c r="K450" t="b">
        <v>0</v>
      </c>
    </row>
    <row r="451" spans="1:11">
      <c r="A451" t="s">
        <v>567</v>
      </c>
      <c r="B451" s="1">
        <v>450</v>
      </c>
      <c r="C451" t="s">
        <v>124</v>
      </c>
      <c r="D451" t="s">
        <v>49</v>
      </c>
      <c r="E451" t="s">
        <v>3507</v>
      </c>
      <c r="F451" t="s">
        <v>4098</v>
      </c>
      <c r="H451" t="s">
        <v>28</v>
      </c>
      <c r="I451" t="s">
        <v>3098</v>
      </c>
      <c r="J451" t="s">
        <v>28</v>
      </c>
      <c r="K451" t="b">
        <v>1</v>
      </c>
    </row>
    <row r="452" spans="1:11">
      <c r="A452" t="s">
        <v>5184</v>
      </c>
      <c r="B452" s="1">
        <v>451</v>
      </c>
      <c r="C452" t="s">
        <v>568</v>
      </c>
      <c r="D452" t="s">
        <v>3</v>
      </c>
      <c r="E452" t="s">
        <v>3507</v>
      </c>
      <c r="F452" t="s">
        <v>4125</v>
      </c>
      <c r="H452" t="s">
        <v>18</v>
      </c>
      <c r="I452" t="s">
        <v>3098</v>
      </c>
      <c r="J452" t="s">
        <v>18</v>
      </c>
      <c r="K452" t="b">
        <v>0</v>
      </c>
    </row>
    <row r="453" spans="1:11">
      <c r="A453" t="s">
        <v>569</v>
      </c>
      <c r="B453" s="1">
        <v>452</v>
      </c>
      <c r="C453" t="s">
        <v>85</v>
      </c>
      <c r="D453" t="s">
        <v>3684</v>
      </c>
      <c r="E453" t="s">
        <v>3507</v>
      </c>
      <c r="F453" t="s">
        <v>4323</v>
      </c>
      <c r="G453" t="s">
        <v>4097</v>
      </c>
      <c r="H453" t="s">
        <v>5072</v>
      </c>
      <c r="I453" t="s">
        <v>3097</v>
      </c>
      <c r="J453" t="s">
        <v>5072</v>
      </c>
      <c r="K453" t="b">
        <v>1</v>
      </c>
    </row>
    <row r="454" spans="1:11">
      <c r="A454" t="s">
        <v>570</v>
      </c>
      <c r="B454" s="1">
        <v>453</v>
      </c>
      <c r="C454" t="s">
        <v>173</v>
      </c>
      <c r="D454" t="s">
        <v>115</v>
      </c>
      <c r="E454" t="s">
        <v>3507</v>
      </c>
      <c r="F454" t="s">
        <v>4098</v>
      </c>
      <c r="H454" t="s">
        <v>28</v>
      </c>
      <c r="I454" t="s">
        <v>3098</v>
      </c>
      <c r="J454" t="s">
        <v>5072</v>
      </c>
      <c r="K454" t="b">
        <v>1</v>
      </c>
    </row>
    <row r="455" spans="1:11">
      <c r="A455" t="s">
        <v>571</v>
      </c>
      <c r="B455" s="1">
        <v>454</v>
      </c>
      <c r="C455" t="s">
        <v>947</v>
      </c>
      <c r="D455" t="s">
        <v>3684</v>
      </c>
      <c r="E455" t="s">
        <v>3507</v>
      </c>
      <c r="F455" t="s">
        <v>4310</v>
      </c>
      <c r="G455" t="s">
        <v>4740</v>
      </c>
      <c r="H455" t="s">
        <v>5072</v>
      </c>
      <c r="I455" t="s">
        <v>3097</v>
      </c>
      <c r="J455" t="s">
        <v>5072</v>
      </c>
      <c r="K455" t="b">
        <v>0</v>
      </c>
    </row>
    <row r="456" spans="1:11">
      <c r="A456" t="s">
        <v>572</v>
      </c>
      <c r="B456" s="1">
        <v>455</v>
      </c>
      <c r="C456" t="s">
        <v>947</v>
      </c>
      <c r="D456" t="s">
        <v>125</v>
      </c>
      <c r="E456" t="s">
        <v>3507</v>
      </c>
      <c r="F456" t="s">
        <v>4202</v>
      </c>
      <c r="G456" t="s">
        <v>4727</v>
      </c>
      <c r="H456" t="s">
        <v>5072</v>
      </c>
      <c r="I456" t="s">
        <v>3097</v>
      </c>
      <c r="J456" t="s">
        <v>5072</v>
      </c>
      <c r="K456" t="b">
        <v>0</v>
      </c>
    </row>
    <row r="457" spans="1:11">
      <c r="A457" t="s">
        <v>573</v>
      </c>
      <c r="B457" s="1">
        <v>456</v>
      </c>
      <c r="C457" t="s">
        <v>574</v>
      </c>
      <c r="D457" t="s">
        <v>3687</v>
      </c>
      <c r="E457" t="s">
        <v>3507</v>
      </c>
      <c r="F457" t="s">
        <v>4301</v>
      </c>
      <c r="H457" t="s">
        <v>141</v>
      </c>
      <c r="I457" t="s">
        <v>3098</v>
      </c>
      <c r="J457" t="s">
        <v>141</v>
      </c>
      <c r="K457" t="b">
        <v>1</v>
      </c>
    </row>
    <row r="458" spans="1:11">
      <c r="A458" t="s">
        <v>575</v>
      </c>
      <c r="B458" s="1">
        <v>457</v>
      </c>
      <c r="C458" t="s">
        <v>576</v>
      </c>
      <c r="D458" t="s">
        <v>115</v>
      </c>
      <c r="E458" t="s">
        <v>3507</v>
      </c>
      <c r="F458" t="s">
        <v>4152</v>
      </c>
      <c r="H458" t="s">
        <v>348</v>
      </c>
      <c r="I458" t="s">
        <v>3098</v>
      </c>
      <c r="J458" t="s">
        <v>348</v>
      </c>
      <c r="K458" t="b">
        <v>1</v>
      </c>
    </row>
    <row r="459" spans="1:11">
      <c r="A459" t="s">
        <v>577</v>
      </c>
      <c r="B459" s="1">
        <v>458</v>
      </c>
      <c r="C459" t="s">
        <v>214</v>
      </c>
      <c r="D459" t="s">
        <v>3</v>
      </c>
      <c r="E459" t="s">
        <v>3507</v>
      </c>
      <c r="F459" t="s">
        <v>4162</v>
      </c>
      <c r="H459" t="s">
        <v>28</v>
      </c>
      <c r="I459" t="s">
        <v>3098</v>
      </c>
      <c r="J459" t="s">
        <v>28</v>
      </c>
      <c r="K459" t="b">
        <v>1</v>
      </c>
    </row>
    <row r="460" spans="1:11">
      <c r="A460" t="s">
        <v>578</v>
      </c>
      <c r="B460" s="1">
        <v>459</v>
      </c>
      <c r="C460" t="s">
        <v>579</v>
      </c>
      <c r="D460" t="s">
        <v>125</v>
      </c>
      <c r="E460" t="s">
        <v>3507</v>
      </c>
      <c r="F460" t="s">
        <v>4246</v>
      </c>
      <c r="G460" t="s">
        <v>4738</v>
      </c>
      <c r="H460" t="s">
        <v>5072</v>
      </c>
      <c r="I460" t="s">
        <v>3097</v>
      </c>
      <c r="J460" t="s">
        <v>5072</v>
      </c>
      <c r="K460" t="b">
        <v>0</v>
      </c>
    </row>
    <row r="461" spans="1:11">
      <c r="A461" t="s">
        <v>580</v>
      </c>
      <c r="B461" s="1">
        <v>460</v>
      </c>
      <c r="C461" t="s">
        <v>36</v>
      </c>
      <c r="D461" t="s">
        <v>3685</v>
      </c>
      <c r="E461" t="s">
        <v>3507</v>
      </c>
      <c r="F461" t="s">
        <v>4262</v>
      </c>
      <c r="G461" t="s">
        <v>4097</v>
      </c>
      <c r="H461" t="s">
        <v>5072</v>
      </c>
      <c r="I461" t="s">
        <v>3097</v>
      </c>
      <c r="J461" t="s">
        <v>5072</v>
      </c>
      <c r="K461" t="b">
        <v>0</v>
      </c>
    </row>
    <row r="462" spans="1:11">
      <c r="A462" t="s">
        <v>581</v>
      </c>
      <c r="B462" s="1">
        <v>461</v>
      </c>
      <c r="C462" t="s">
        <v>406</v>
      </c>
      <c r="D462" t="s">
        <v>6</v>
      </c>
      <c r="E462" t="s">
        <v>3507</v>
      </c>
      <c r="F462" t="s">
        <v>4238</v>
      </c>
      <c r="H462" t="s">
        <v>357</v>
      </c>
      <c r="I462" t="s">
        <v>3098</v>
      </c>
      <c r="J462" t="s">
        <v>357</v>
      </c>
      <c r="K462" t="b">
        <v>1</v>
      </c>
    </row>
    <row r="463" spans="1:11">
      <c r="A463" t="s">
        <v>582</v>
      </c>
      <c r="B463" s="1">
        <v>462</v>
      </c>
      <c r="C463" t="s">
        <v>583</v>
      </c>
      <c r="D463" t="s">
        <v>6</v>
      </c>
      <c r="E463" t="s">
        <v>3507</v>
      </c>
      <c r="F463" t="s">
        <v>4139</v>
      </c>
      <c r="G463" t="s">
        <v>4728</v>
      </c>
      <c r="H463" t="s">
        <v>5072</v>
      </c>
      <c r="I463" t="s">
        <v>3097</v>
      </c>
      <c r="J463" t="s">
        <v>440</v>
      </c>
      <c r="K463" t="b">
        <v>1</v>
      </c>
    </row>
    <row r="464" spans="1:11">
      <c r="A464" t="s">
        <v>584</v>
      </c>
      <c r="B464" s="1">
        <v>463</v>
      </c>
      <c r="C464" t="s">
        <v>585</v>
      </c>
      <c r="D464" t="s">
        <v>6</v>
      </c>
      <c r="E464" t="s">
        <v>3507</v>
      </c>
      <c r="F464" t="s">
        <v>4139</v>
      </c>
      <c r="G464" t="s">
        <v>4728</v>
      </c>
      <c r="H464" t="s">
        <v>5072</v>
      </c>
      <c r="I464" t="s">
        <v>3097</v>
      </c>
      <c r="J464" t="s">
        <v>440</v>
      </c>
      <c r="K464" t="b">
        <v>1</v>
      </c>
    </row>
    <row r="465" spans="1:11">
      <c r="A465" t="s">
        <v>5185</v>
      </c>
      <c r="B465" s="1">
        <v>464</v>
      </c>
      <c r="C465" t="s">
        <v>3109</v>
      </c>
      <c r="D465" t="s">
        <v>78</v>
      </c>
      <c r="E465" t="s">
        <v>3507</v>
      </c>
      <c r="F465" t="s">
        <v>4421</v>
      </c>
      <c r="G465" t="s">
        <v>4728</v>
      </c>
      <c r="H465" t="s">
        <v>5072</v>
      </c>
      <c r="I465" t="s">
        <v>3097</v>
      </c>
      <c r="J465" t="s">
        <v>5072</v>
      </c>
      <c r="K465" t="b">
        <v>1</v>
      </c>
    </row>
    <row r="466" spans="1:11">
      <c r="A466" t="s">
        <v>586</v>
      </c>
      <c r="B466" s="1">
        <v>465</v>
      </c>
      <c r="C466" t="s">
        <v>138</v>
      </c>
      <c r="D466" t="s">
        <v>3</v>
      </c>
      <c r="E466" t="s">
        <v>3507</v>
      </c>
      <c r="F466" t="s">
        <v>4351</v>
      </c>
      <c r="H466" t="s">
        <v>51</v>
      </c>
      <c r="I466" t="s">
        <v>3096</v>
      </c>
      <c r="J466" t="s">
        <v>51</v>
      </c>
      <c r="K466" t="b">
        <v>0</v>
      </c>
    </row>
    <row r="467" spans="1:11">
      <c r="A467" t="s">
        <v>587</v>
      </c>
      <c r="B467" s="1">
        <v>466</v>
      </c>
      <c r="C467" t="s">
        <v>588</v>
      </c>
      <c r="D467" t="s">
        <v>3</v>
      </c>
      <c r="E467" t="s">
        <v>3507</v>
      </c>
      <c r="F467" t="s">
        <v>4239</v>
      </c>
      <c r="G467" t="s">
        <v>4727</v>
      </c>
      <c r="H467" t="s">
        <v>5072</v>
      </c>
      <c r="I467" t="s">
        <v>3097</v>
      </c>
      <c r="J467" t="s">
        <v>5072</v>
      </c>
      <c r="K467" t="b">
        <v>0</v>
      </c>
    </row>
    <row r="468" spans="1:11">
      <c r="A468" t="s">
        <v>589</v>
      </c>
      <c r="B468" s="1">
        <v>467</v>
      </c>
      <c r="C468" t="s">
        <v>19</v>
      </c>
      <c r="D468" t="s">
        <v>19</v>
      </c>
      <c r="E468" t="s">
        <v>3507</v>
      </c>
      <c r="F468" t="s">
        <v>4346</v>
      </c>
      <c r="H468" t="s">
        <v>35</v>
      </c>
      <c r="I468" t="s">
        <v>3097</v>
      </c>
      <c r="J468" t="s">
        <v>35</v>
      </c>
      <c r="K468" t="b">
        <v>0</v>
      </c>
    </row>
    <row r="469" spans="1:11">
      <c r="A469" t="s">
        <v>5186</v>
      </c>
      <c r="B469" s="1">
        <v>468</v>
      </c>
      <c r="C469" t="s">
        <v>112</v>
      </c>
      <c r="D469" t="s">
        <v>78</v>
      </c>
      <c r="E469" t="s">
        <v>3507</v>
      </c>
      <c r="F469" t="s">
        <v>4164</v>
      </c>
      <c r="H469" t="s">
        <v>28</v>
      </c>
      <c r="I469" t="s">
        <v>3098</v>
      </c>
      <c r="J469" t="s">
        <v>28</v>
      </c>
      <c r="K469" t="b">
        <v>1</v>
      </c>
    </row>
    <row r="470" spans="1:11">
      <c r="A470" t="s">
        <v>5187</v>
      </c>
      <c r="B470" s="1">
        <v>469</v>
      </c>
      <c r="C470" t="s">
        <v>173</v>
      </c>
      <c r="D470" t="s">
        <v>115</v>
      </c>
      <c r="E470" t="s">
        <v>3507</v>
      </c>
      <c r="F470" t="s">
        <v>4199</v>
      </c>
      <c r="H470" t="s">
        <v>44</v>
      </c>
      <c r="I470" t="s">
        <v>3096</v>
      </c>
      <c r="J470" t="s">
        <v>44</v>
      </c>
      <c r="K470" t="b">
        <v>1</v>
      </c>
    </row>
    <row r="471" spans="1:11">
      <c r="A471" t="s">
        <v>590</v>
      </c>
      <c r="B471" s="1">
        <v>470</v>
      </c>
      <c r="C471" t="s">
        <v>173</v>
      </c>
      <c r="D471" t="s">
        <v>3684</v>
      </c>
      <c r="E471" t="s">
        <v>3507</v>
      </c>
      <c r="F471" t="s">
        <v>4240</v>
      </c>
      <c r="H471" t="s">
        <v>44</v>
      </c>
      <c r="I471" t="s">
        <v>3096</v>
      </c>
      <c r="J471" t="s">
        <v>44</v>
      </c>
      <c r="K471" t="b">
        <v>0</v>
      </c>
    </row>
    <row r="472" spans="1:11">
      <c r="A472" t="s">
        <v>591</v>
      </c>
      <c r="B472" s="1">
        <v>471</v>
      </c>
      <c r="C472" t="s">
        <v>78</v>
      </c>
      <c r="D472" t="s">
        <v>78</v>
      </c>
      <c r="E472" t="s">
        <v>3507</v>
      </c>
      <c r="F472" t="s">
        <v>4264</v>
      </c>
      <c r="G472" t="s">
        <v>4751</v>
      </c>
      <c r="H472" t="s">
        <v>5072</v>
      </c>
      <c r="I472" t="s">
        <v>3097</v>
      </c>
      <c r="J472" t="s">
        <v>5072</v>
      </c>
      <c r="K472" t="b">
        <v>1</v>
      </c>
    </row>
    <row r="473" spans="1:11">
      <c r="A473" t="s">
        <v>592</v>
      </c>
      <c r="B473" s="1">
        <v>472</v>
      </c>
      <c r="C473" t="s">
        <v>36</v>
      </c>
      <c r="D473" t="s">
        <v>3685</v>
      </c>
      <c r="E473" t="s">
        <v>3508</v>
      </c>
      <c r="F473" t="s">
        <v>4265</v>
      </c>
      <c r="G473" t="s">
        <v>4097</v>
      </c>
      <c r="H473" t="s">
        <v>5072</v>
      </c>
      <c r="I473" t="s">
        <v>3097</v>
      </c>
      <c r="J473" t="s">
        <v>5072</v>
      </c>
      <c r="K473" t="b">
        <v>0</v>
      </c>
    </row>
    <row r="474" spans="1:11">
      <c r="A474" t="s">
        <v>593</v>
      </c>
      <c r="B474" s="1">
        <v>473</v>
      </c>
      <c r="C474" t="s">
        <v>547</v>
      </c>
      <c r="D474" t="s">
        <v>3684</v>
      </c>
      <c r="E474" t="s">
        <v>3507</v>
      </c>
      <c r="F474" t="s">
        <v>55</v>
      </c>
      <c r="H474" t="s">
        <v>28</v>
      </c>
      <c r="I474" t="s">
        <v>3098</v>
      </c>
      <c r="J474" t="s">
        <v>109</v>
      </c>
      <c r="K474" t="b">
        <v>1</v>
      </c>
    </row>
    <row r="475" spans="1:11">
      <c r="A475" t="s">
        <v>594</v>
      </c>
      <c r="B475" s="1">
        <v>474</v>
      </c>
      <c r="C475" t="s">
        <v>60</v>
      </c>
      <c r="D475" t="s">
        <v>3684</v>
      </c>
      <c r="E475" t="s">
        <v>3507</v>
      </c>
      <c r="F475" s="24" t="s">
        <v>5000</v>
      </c>
      <c r="G475" t="s">
        <v>4097</v>
      </c>
      <c r="H475" t="s">
        <v>5072</v>
      </c>
      <c r="I475" t="s">
        <v>3097</v>
      </c>
      <c r="J475" t="s">
        <v>5072</v>
      </c>
      <c r="K475" t="b">
        <v>1</v>
      </c>
    </row>
    <row r="476" spans="1:11">
      <c r="A476" t="s">
        <v>5188</v>
      </c>
      <c r="B476" s="1">
        <v>475</v>
      </c>
      <c r="C476" t="s">
        <v>595</v>
      </c>
      <c r="D476" t="s">
        <v>115</v>
      </c>
      <c r="E476" t="s">
        <v>3507</v>
      </c>
      <c r="H476" t="s">
        <v>51</v>
      </c>
      <c r="I476" t="s">
        <v>3096</v>
      </c>
    </row>
    <row r="477" spans="1:11">
      <c r="A477" t="s">
        <v>596</v>
      </c>
      <c r="B477" s="1">
        <v>476</v>
      </c>
      <c r="C477" t="s">
        <v>36</v>
      </c>
      <c r="D477" t="s">
        <v>3685</v>
      </c>
      <c r="E477" t="s">
        <v>3508</v>
      </c>
      <c r="F477" t="s">
        <v>4266</v>
      </c>
      <c r="G477" t="s">
        <v>4097</v>
      </c>
      <c r="H477" t="s">
        <v>5072</v>
      </c>
      <c r="I477" t="s">
        <v>3097</v>
      </c>
      <c r="J477" t="s">
        <v>5072</v>
      </c>
      <c r="K477" t="b">
        <v>0</v>
      </c>
    </row>
    <row r="478" spans="1:11">
      <c r="A478" t="s">
        <v>597</v>
      </c>
      <c r="B478" s="1">
        <v>477</v>
      </c>
      <c r="C478" t="s">
        <v>242</v>
      </c>
      <c r="D478" t="s">
        <v>6</v>
      </c>
      <c r="E478" t="s">
        <v>3507</v>
      </c>
      <c r="F478" t="s">
        <v>4151</v>
      </c>
      <c r="H478" t="s">
        <v>88</v>
      </c>
      <c r="I478" t="s">
        <v>88</v>
      </c>
      <c r="J478" t="s">
        <v>88</v>
      </c>
      <c r="K478" t="b">
        <v>1</v>
      </c>
    </row>
    <row r="479" spans="1:11">
      <c r="A479" t="s">
        <v>598</v>
      </c>
      <c r="B479" s="1">
        <v>478</v>
      </c>
      <c r="C479" t="s">
        <v>576</v>
      </c>
      <c r="D479" t="s">
        <v>19</v>
      </c>
      <c r="E479" t="s">
        <v>3508</v>
      </c>
      <c r="F479" t="s">
        <v>4108</v>
      </c>
      <c r="H479" t="s">
        <v>28</v>
      </c>
      <c r="I479" t="s">
        <v>3098</v>
      </c>
      <c r="J479" t="s">
        <v>28</v>
      </c>
      <c r="K479" t="b">
        <v>1</v>
      </c>
    </row>
    <row r="480" spans="1:11">
      <c r="A480" t="s">
        <v>599</v>
      </c>
      <c r="B480" s="1">
        <v>479</v>
      </c>
      <c r="C480" t="s">
        <v>46</v>
      </c>
      <c r="D480" t="s">
        <v>3683</v>
      </c>
      <c r="E480" t="s">
        <v>3507</v>
      </c>
      <c r="F480" t="s">
        <v>4119</v>
      </c>
      <c r="H480" t="s">
        <v>51</v>
      </c>
      <c r="I480" t="s">
        <v>3096</v>
      </c>
      <c r="J480" t="s">
        <v>51</v>
      </c>
      <c r="K480" t="b">
        <v>1</v>
      </c>
    </row>
    <row r="481" spans="1:11">
      <c r="A481" t="s">
        <v>5189</v>
      </c>
      <c r="B481" s="1">
        <v>480</v>
      </c>
      <c r="C481" t="s">
        <v>823</v>
      </c>
      <c r="D481" t="s">
        <v>78</v>
      </c>
      <c r="E481" t="s">
        <v>3507</v>
      </c>
      <c r="F481" t="s">
        <v>4089</v>
      </c>
      <c r="H481" t="s">
        <v>18</v>
      </c>
      <c r="I481" t="s">
        <v>3098</v>
      </c>
      <c r="J481" t="s">
        <v>18</v>
      </c>
      <c r="K481" t="b">
        <v>0</v>
      </c>
    </row>
    <row r="482" spans="1:11">
      <c r="A482" t="s">
        <v>600</v>
      </c>
      <c r="B482" s="1">
        <v>481</v>
      </c>
      <c r="C482" t="s">
        <v>601</v>
      </c>
      <c r="D482" t="s">
        <v>3684</v>
      </c>
      <c r="E482" t="s">
        <v>3507</v>
      </c>
      <c r="F482" t="s">
        <v>4187</v>
      </c>
      <c r="G482" t="s">
        <v>4732</v>
      </c>
      <c r="H482" t="s">
        <v>5072</v>
      </c>
      <c r="I482" t="s">
        <v>3097</v>
      </c>
      <c r="J482" t="s">
        <v>5072</v>
      </c>
      <c r="K482" t="b">
        <v>0</v>
      </c>
    </row>
    <row r="483" spans="1:11">
      <c r="A483" t="s">
        <v>602</v>
      </c>
      <c r="B483" s="1">
        <v>482</v>
      </c>
      <c r="C483" t="s">
        <v>542</v>
      </c>
      <c r="D483" t="s">
        <v>6</v>
      </c>
      <c r="E483" t="s">
        <v>3507</v>
      </c>
      <c r="F483" t="s">
        <v>4528</v>
      </c>
      <c r="G483" t="s">
        <v>4727</v>
      </c>
      <c r="H483" t="s">
        <v>5072</v>
      </c>
      <c r="I483" t="s">
        <v>3097</v>
      </c>
      <c r="J483" t="s">
        <v>5072</v>
      </c>
      <c r="K483" t="b">
        <v>1</v>
      </c>
    </row>
    <row r="484" spans="1:11">
      <c r="A484" t="s">
        <v>603</v>
      </c>
      <c r="B484" s="1">
        <v>483</v>
      </c>
      <c r="C484" t="s">
        <v>2306</v>
      </c>
      <c r="D484" t="s">
        <v>3683</v>
      </c>
      <c r="E484" t="s">
        <v>3507</v>
      </c>
      <c r="F484" t="s">
        <v>4269</v>
      </c>
      <c r="H484" t="s">
        <v>28</v>
      </c>
      <c r="I484" t="s">
        <v>3098</v>
      </c>
      <c r="J484" t="s">
        <v>28</v>
      </c>
      <c r="K484" t="b">
        <v>1</v>
      </c>
    </row>
    <row r="485" spans="1:11">
      <c r="A485" t="s">
        <v>604</v>
      </c>
      <c r="B485" s="1">
        <v>484</v>
      </c>
      <c r="C485" t="s">
        <v>605</v>
      </c>
      <c r="D485" t="s">
        <v>78</v>
      </c>
      <c r="E485" t="s">
        <v>3507</v>
      </c>
      <c r="F485" t="s">
        <v>4324</v>
      </c>
      <c r="H485" t="s">
        <v>73</v>
      </c>
      <c r="I485" t="s">
        <v>3096</v>
      </c>
      <c r="J485" t="s">
        <v>73</v>
      </c>
      <c r="K485" t="b">
        <v>1</v>
      </c>
    </row>
    <row r="486" spans="1:11">
      <c r="A486" t="s">
        <v>606</v>
      </c>
      <c r="B486" s="1">
        <v>485</v>
      </c>
      <c r="C486" t="s">
        <v>46</v>
      </c>
      <c r="D486" t="s">
        <v>3683</v>
      </c>
      <c r="E486" t="s">
        <v>3508</v>
      </c>
      <c r="F486" t="s">
        <v>4119</v>
      </c>
      <c r="H486" t="s">
        <v>51</v>
      </c>
      <c r="I486" t="s">
        <v>3096</v>
      </c>
      <c r="J486" t="s">
        <v>51</v>
      </c>
      <c r="K486" t="b">
        <v>0</v>
      </c>
    </row>
    <row r="487" spans="1:11">
      <c r="A487" t="s">
        <v>607</v>
      </c>
      <c r="B487" s="1">
        <v>486</v>
      </c>
      <c r="C487" t="s">
        <v>608</v>
      </c>
      <c r="D487" t="s">
        <v>3683</v>
      </c>
      <c r="E487" t="s">
        <v>3507</v>
      </c>
      <c r="F487" t="s">
        <v>4373</v>
      </c>
      <c r="H487" t="s">
        <v>44</v>
      </c>
      <c r="I487" t="s">
        <v>3096</v>
      </c>
      <c r="J487" t="s">
        <v>44</v>
      </c>
      <c r="K487" t="b">
        <v>0</v>
      </c>
    </row>
    <row r="488" spans="1:11">
      <c r="A488" t="s">
        <v>609</v>
      </c>
      <c r="B488" s="1">
        <v>487</v>
      </c>
      <c r="C488" t="s">
        <v>608</v>
      </c>
      <c r="D488" t="s">
        <v>3683</v>
      </c>
      <c r="E488" t="s">
        <v>3507</v>
      </c>
      <c r="F488" t="s">
        <v>4291</v>
      </c>
      <c r="H488" t="s">
        <v>44</v>
      </c>
      <c r="I488" t="s">
        <v>3096</v>
      </c>
      <c r="J488" t="s">
        <v>44</v>
      </c>
      <c r="K488" t="b">
        <v>0</v>
      </c>
    </row>
    <row r="489" spans="1:11">
      <c r="A489" t="s">
        <v>610</v>
      </c>
      <c r="B489" s="1">
        <v>488</v>
      </c>
      <c r="C489" t="s">
        <v>608</v>
      </c>
      <c r="D489" t="s">
        <v>3683</v>
      </c>
      <c r="E489" t="s">
        <v>3507</v>
      </c>
      <c r="F489" t="s">
        <v>4234</v>
      </c>
      <c r="H489" t="s">
        <v>62</v>
      </c>
      <c r="I489" t="s">
        <v>3096</v>
      </c>
      <c r="J489" t="s">
        <v>44</v>
      </c>
      <c r="K489" t="b">
        <v>0</v>
      </c>
    </row>
    <row r="490" spans="1:11">
      <c r="A490" t="s">
        <v>611</v>
      </c>
      <c r="B490" s="1">
        <v>489</v>
      </c>
      <c r="C490" t="s">
        <v>608</v>
      </c>
      <c r="D490" t="s">
        <v>3683</v>
      </c>
      <c r="E490" t="s">
        <v>3508</v>
      </c>
      <c r="F490" t="s">
        <v>4234</v>
      </c>
      <c r="H490" t="s">
        <v>62</v>
      </c>
      <c r="I490" t="s">
        <v>3096</v>
      </c>
      <c r="J490" t="s">
        <v>44</v>
      </c>
      <c r="K490" t="b">
        <v>0</v>
      </c>
    </row>
    <row r="491" spans="1:11">
      <c r="A491" t="s">
        <v>612</v>
      </c>
      <c r="B491" s="1">
        <v>490</v>
      </c>
      <c r="C491" t="s">
        <v>547</v>
      </c>
      <c r="D491" t="s">
        <v>3684</v>
      </c>
      <c r="E491" t="s">
        <v>3507</v>
      </c>
      <c r="H491" t="s">
        <v>5072</v>
      </c>
      <c r="I491" t="s">
        <v>3097</v>
      </c>
    </row>
    <row r="492" spans="1:11">
      <c r="A492" t="s">
        <v>613</v>
      </c>
      <c r="B492" s="1">
        <v>491</v>
      </c>
      <c r="C492" t="s">
        <v>80</v>
      </c>
      <c r="D492" t="s">
        <v>81</v>
      </c>
      <c r="E492" t="s">
        <v>3507</v>
      </c>
      <c r="F492" t="s">
        <v>4174</v>
      </c>
      <c r="G492" t="s">
        <v>4728</v>
      </c>
      <c r="H492" t="s">
        <v>5072</v>
      </c>
      <c r="I492" t="s">
        <v>3097</v>
      </c>
      <c r="J492" t="s">
        <v>5072</v>
      </c>
      <c r="K492" t="b">
        <v>1</v>
      </c>
    </row>
    <row r="493" spans="1:11">
      <c r="A493" t="s">
        <v>614</v>
      </c>
      <c r="B493" s="1">
        <v>492</v>
      </c>
      <c r="C493" t="s">
        <v>616</v>
      </c>
      <c r="D493" t="s">
        <v>78</v>
      </c>
      <c r="E493" t="s">
        <v>3507</v>
      </c>
      <c r="F493" t="s">
        <v>4260</v>
      </c>
      <c r="H493" t="s">
        <v>615</v>
      </c>
      <c r="I493" t="s">
        <v>3098</v>
      </c>
      <c r="J493" t="s">
        <v>615</v>
      </c>
      <c r="K493" t="b">
        <v>1</v>
      </c>
    </row>
    <row r="494" spans="1:11">
      <c r="A494" t="s">
        <v>617</v>
      </c>
      <c r="B494" s="1">
        <v>493</v>
      </c>
      <c r="C494" t="s">
        <v>121</v>
      </c>
      <c r="D494" t="s">
        <v>3684</v>
      </c>
      <c r="E494" t="s">
        <v>3508</v>
      </c>
      <c r="F494" t="s">
        <v>4179</v>
      </c>
      <c r="G494" t="s">
        <v>4739</v>
      </c>
      <c r="H494" t="s">
        <v>5072</v>
      </c>
      <c r="I494" t="s">
        <v>3097</v>
      </c>
      <c r="J494" t="s">
        <v>5072</v>
      </c>
      <c r="K494" t="b">
        <v>0</v>
      </c>
    </row>
    <row r="495" spans="1:11">
      <c r="A495" t="s">
        <v>618</v>
      </c>
      <c r="B495" s="1">
        <v>494</v>
      </c>
      <c r="C495" t="s">
        <v>301</v>
      </c>
      <c r="D495" t="s">
        <v>3684</v>
      </c>
      <c r="E495" t="s">
        <v>3507</v>
      </c>
      <c r="F495" t="s">
        <v>4133</v>
      </c>
      <c r="G495" t="s">
        <v>4728</v>
      </c>
      <c r="H495" t="s">
        <v>5072</v>
      </c>
      <c r="I495" t="s">
        <v>3097</v>
      </c>
      <c r="J495" t="s">
        <v>5072</v>
      </c>
      <c r="K495" t="b">
        <v>1</v>
      </c>
    </row>
    <row r="496" spans="1:11">
      <c r="A496" t="s">
        <v>619</v>
      </c>
      <c r="B496" s="1">
        <v>495</v>
      </c>
      <c r="C496" t="s">
        <v>355</v>
      </c>
      <c r="D496" t="s">
        <v>19</v>
      </c>
      <c r="E496" t="s">
        <v>3507</v>
      </c>
      <c r="F496" t="s">
        <v>4251</v>
      </c>
      <c r="H496" t="s">
        <v>95</v>
      </c>
      <c r="I496" t="s">
        <v>3098</v>
      </c>
      <c r="J496" t="s">
        <v>95</v>
      </c>
      <c r="K496" t="b">
        <v>0</v>
      </c>
    </row>
    <row r="497" spans="1:11">
      <c r="A497" t="s">
        <v>620</v>
      </c>
      <c r="B497" s="1">
        <v>496</v>
      </c>
      <c r="C497" t="s">
        <v>947</v>
      </c>
      <c r="D497" t="s">
        <v>3684</v>
      </c>
      <c r="E497" t="s">
        <v>3507</v>
      </c>
      <c r="F497" t="s">
        <v>4143</v>
      </c>
      <c r="G497" t="s">
        <v>4741</v>
      </c>
      <c r="H497" t="s">
        <v>5072</v>
      </c>
      <c r="I497" t="s">
        <v>3097</v>
      </c>
      <c r="J497" t="s">
        <v>5072</v>
      </c>
      <c r="K497" t="b">
        <v>0</v>
      </c>
    </row>
    <row r="498" spans="1:11">
      <c r="A498" t="s">
        <v>621</v>
      </c>
      <c r="B498" s="1">
        <v>497</v>
      </c>
      <c r="C498" t="s">
        <v>395</v>
      </c>
      <c r="D498" t="s">
        <v>3686</v>
      </c>
      <c r="E498" t="s">
        <v>3508</v>
      </c>
      <c r="H498" t="s">
        <v>5072</v>
      </c>
      <c r="I498" t="s">
        <v>3097</v>
      </c>
    </row>
    <row r="499" spans="1:11">
      <c r="A499" t="s">
        <v>622</v>
      </c>
      <c r="B499" s="1">
        <v>498</v>
      </c>
      <c r="C499" t="s">
        <v>395</v>
      </c>
      <c r="D499" t="s">
        <v>3686</v>
      </c>
      <c r="E499" t="s">
        <v>3507</v>
      </c>
      <c r="H499" t="s">
        <v>5072</v>
      </c>
      <c r="I499" t="s">
        <v>3097</v>
      </c>
    </row>
    <row r="500" spans="1:11">
      <c r="A500" t="s">
        <v>623</v>
      </c>
      <c r="B500" s="1">
        <v>499</v>
      </c>
      <c r="C500" t="s">
        <v>624</v>
      </c>
      <c r="D500" t="s">
        <v>125</v>
      </c>
      <c r="E500" t="s">
        <v>3507</v>
      </c>
      <c r="F500" t="s">
        <v>4196</v>
      </c>
      <c r="G500" t="s">
        <v>681</v>
      </c>
      <c r="H500" t="s">
        <v>5072</v>
      </c>
      <c r="I500" t="s">
        <v>3097</v>
      </c>
      <c r="J500" t="s">
        <v>5072</v>
      </c>
      <c r="K500" t="b">
        <v>0</v>
      </c>
    </row>
    <row r="501" spans="1:11">
      <c r="A501" t="s">
        <v>625</v>
      </c>
      <c r="B501" s="1">
        <v>500</v>
      </c>
      <c r="C501" t="s">
        <v>547</v>
      </c>
      <c r="D501" t="s">
        <v>3684</v>
      </c>
      <c r="E501" t="s">
        <v>3507</v>
      </c>
      <c r="F501" t="s">
        <v>4143</v>
      </c>
      <c r="G501" t="s">
        <v>4741</v>
      </c>
      <c r="H501" t="s">
        <v>5072</v>
      </c>
      <c r="I501" t="s">
        <v>3097</v>
      </c>
      <c r="J501" t="s">
        <v>5072</v>
      </c>
      <c r="K501" t="b">
        <v>1</v>
      </c>
    </row>
    <row r="502" spans="1:11">
      <c r="A502" t="s">
        <v>626</v>
      </c>
      <c r="B502" s="1">
        <v>501</v>
      </c>
      <c r="C502" t="s">
        <v>360</v>
      </c>
      <c r="D502" t="s">
        <v>78</v>
      </c>
      <c r="E502" t="s">
        <v>3507</v>
      </c>
      <c r="F502" t="s">
        <v>4275</v>
      </c>
      <c r="G502" t="s">
        <v>4738</v>
      </c>
      <c r="H502" t="s">
        <v>5072</v>
      </c>
      <c r="I502" t="s">
        <v>3097</v>
      </c>
      <c r="J502" t="s">
        <v>5072</v>
      </c>
      <c r="K502" t="b">
        <v>1</v>
      </c>
    </row>
    <row r="503" spans="1:11">
      <c r="A503" t="s">
        <v>5190</v>
      </c>
      <c r="B503" s="1">
        <v>502</v>
      </c>
      <c r="C503" t="s">
        <v>627</v>
      </c>
      <c r="D503" t="s">
        <v>3686</v>
      </c>
      <c r="E503" t="s">
        <v>3507</v>
      </c>
      <c r="F503" t="s">
        <v>4244</v>
      </c>
      <c r="H503" t="s">
        <v>44</v>
      </c>
      <c r="I503" t="s">
        <v>3096</v>
      </c>
      <c r="J503" t="s">
        <v>44</v>
      </c>
      <c r="K503" t="b">
        <v>1</v>
      </c>
    </row>
    <row r="504" spans="1:11">
      <c r="A504" t="s">
        <v>628</v>
      </c>
      <c r="B504" s="1">
        <v>503</v>
      </c>
      <c r="C504" t="s">
        <v>45</v>
      </c>
      <c r="D504" t="s">
        <v>3683</v>
      </c>
      <c r="E504" t="s">
        <v>3507</v>
      </c>
      <c r="F504" t="s">
        <v>4319</v>
      </c>
      <c r="H504" t="s">
        <v>219</v>
      </c>
      <c r="I504" t="s">
        <v>3098</v>
      </c>
      <c r="J504" t="s">
        <v>18</v>
      </c>
      <c r="K504" t="b">
        <v>1</v>
      </c>
    </row>
    <row r="505" spans="1:11">
      <c r="A505" t="s">
        <v>629</v>
      </c>
      <c r="B505" s="1">
        <v>504</v>
      </c>
      <c r="C505" t="s">
        <v>85</v>
      </c>
      <c r="D505" t="s">
        <v>3684</v>
      </c>
      <c r="E505" t="s">
        <v>3507</v>
      </c>
      <c r="F505" t="s">
        <v>4131</v>
      </c>
      <c r="G505" t="s">
        <v>4740</v>
      </c>
      <c r="H505" t="s">
        <v>5072</v>
      </c>
      <c r="I505" t="s">
        <v>3097</v>
      </c>
      <c r="J505" t="s">
        <v>155</v>
      </c>
      <c r="K505" t="b">
        <v>1</v>
      </c>
    </row>
    <row r="506" spans="1:11">
      <c r="A506" t="s">
        <v>630</v>
      </c>
      <c r="B506" s="1">
        <v>505</v>
      </c>
      <c r="C506" t="s">
        <v>166</v>
      </c>
      <c r="D506" t="s">
        <v>3686</v>
      </c>
      <c r="E506" t="s">
        <v>3508</v>
      </c>
      <c r="F506" t="s">
        <v>4106</v>
      </c>
      <c r="H506" t="s">
        <v>28</v>
      </c>
      <c r="I506" t="s">
        <v>3098</v>
      </c>
      <c r="J506" t="s">
        <v>28</v>
      </c>
      <c r="K506" t="b">
        <v>1</v>
      </c>
    </row>
    <row r="507" spans="1:11">
      <c r="A507" t="s">
        <v>631</v>
      </c>
      <c r="B507" s="1">
        <v>506</v>
      </c>
      <c r="C507" t="s">
        <v>632</v>
      </c>
      <c r="D507" t="s">
        <v>81</v>
      </c>
      <c r="E507" t="s">
        <v>3507</v>
      </c>
      <c r="H507" t="s">
        <v>5072</v>
      </c>
      <c r="I507" t="s">
        <v>3097</v>
      </c>
    </row>
    <row r="508" spans="1:11">
      <c r="A508" t="s">
        <v>5191</v>
      </c>
      <c r="B508" s="1">
        <v>507</v>
      </c>
      <c r="C508" t="s">
        <v>436</v>
      </c>
      <c r="D508" t="s">
        <v>3683</v>
      </c>
      <c r="E508" t="s">
        <v>3507</v>
      </c>
      <c r="F508" t="s">
        <v>4370</v>
      </c>
      <c r="H508" t="s">
        <v>28</v>
      </c>
      <c r="I508" t="s">
        <v>3098</v>
      </c>
      <c r="J508" t="s">
        <v>28</v>
      </c>
      <c r="K508" t="b">
        <v>1</v>
      </c>
    </row>
    <row r="509" spans="1:11">
      <c r="A509" t="s">
        <v>633</v>
      </c>
      <c r="B509" s="1">
        <v>508</v>
      </c>
      <c r="C509" t="s">
        <v>45</v>
      </c>
      <c r="D509" t="s">
        <v>3683</v>
      </c>
      <c r="E509" t="s">
        <v>3507</v>
      </c>
      <c r="F509" t="s">
        <v>4140</v>
      </c>
      <c r="H509" t="s">
        <v>219</v>
      </c>
      <c r="I509" t="s">
        <v>3098</v>
      </c>
      <c r="J509" t="s">
        <v>18</v>
      </c>
      <c r="K509" t="b">
        <v>0</v>
      </c>
    </row>
    <row r="510" spans="1:11">
      <c r="A510" t="s">
        <v>634</v>
      </c>
      <c r="B510" s="1">
        <v>509</v>
      </c>
      <c r="C510" s="24" t="s">
        <v>2752</v>
      </c>
      <c r="D510" t="s">
        <v>16</v>
      </c>
      <c r="E510" t="s">
        <v>3508</v>
      </c>
      <c r="F510" t="s">
        <v>4190</v>
      </c>
      <c r="H510" t="s">
        <v>216</v>
      </c>
      <c r="I510" t="s">
        <v>3098</v>
      </c>
      <c r="J510" t="s">
        <v>216</v>
      </c>
      <c r="K510" t="b">
        <v>1</v>
      </c>
    </row>
    <row r="511" spans="1:11">
      <c r="A511" t="s">
        <v>635</v>
      </c>
      <c r="B511" s="1">
        <v>510</v>
      </c>
      <c r="C511" t="s">
        <v>406</v>
      </c>
      <c r="D511" t="s">
        <v>6</v>
      </c>
      <c r="E511" t="s">
        <v>3507</v>
      </c>
      <c r="F511" t="s">
        <v>4238</v>
      </c>
      <c r="H511" t="s">
        <v>357</v>
      </c>
      <c r="I511" t="s">
        <v>3098</v>
      </c>
      <c r="J511" t="s">
        <v>357</v>
      </c>
      <c r="K511" t="b">
        <v>1</v>
      </c>
    </row>
    <row r="512" spans="1:11">
      <c r="A512" t="s">
        <v>5571</v>
      </c>
      <c r="B512" s="1">
        <v>511</v>
      </c>
      <c r="C512" t="s">
        <v>636</v>
      </c>
      <c r="D512" t="s">
        <v>3686</v>
      </c>
      <c r="E512" t="s">
        <v>3507</v>
      </c>
      <c r="F512" t="s">
        <v>4330</v>
      </c>
      <c r="G512" t="s">
        <v>4738</v>
      </c>
      <c r="H512" t="s">
        <v>5072</v>
      </c>
      <c r="I512" t="s">
        <v>3097</v>
      </c>
      <c r="J512" t="s">
        <v>5072</v>
      </c>
      <c r="K512" t="b">
        <v>0</v>
      </c>
    </row>
    <row r="513" spans="1:11">
      <c r="A513" t="s">
        <v>637</v>
      </c>
      <c r="B513" s="1">
        <v>512</v>
      </c>
      <c r="C513" t="s">
        <v>453</v>
      </c>
      <c r="D513" t="s">
        <v>3687</v>
      </c>
      <c r="E513" t="s">
        <v>3507</v>
      </c>
      <c r="F513" t="s">
        <v>4311</v>
      </c>
      <c r="H513" t="s">
        <v>5073</v>
      </c>
      <c r="I513" t="s">
        <v>3096</v>
      </c>
      <c r="J513" t="s">
        <v>35</v>
      </c>
      <c r="K513" t="b">
        <v>1</v>
      </c>
    </row>
    <row r="514" spans="1:11">
      <c r="A514" t="s">
        <v>638</v>
      </c>
      <c r="B514" s="1">
        <v>513</v>
      </c>
      <c r="C514" t="s">
        <v>12</v>
      </c>
      <c r="D514" t="s">
        <v>6</v>
      </c>
      <c r="E514" t="s">
        <v>3507</v>
      </c>
      <c r="F514" t="s">
        <v>4084</v>
      </c>
      <c r="G514" t="s">
        <v>4081</v>
      </c>
      <c r="H514" t="s">
        <v>5072</v>
      </c>
      <c r="I514" t="s">
        <v>3097</v>
      </c>
      <c r="J514" t="s">
        <v>5072</v>
      </c>
      <c r="K514" t="b">
        <v>1</v>
      </c>
    </row>
    <row r="515" spans="1:11">
      <c r="A515" t="s">
        <v>639</v>
      </c>
      <c r="B515" s="1">
        <v>514</v>
      </c>
      <c r="C515" t="s">
        <v>3110</v>
      </c>
      <c r="D515" t="s">
        <v>81</v>
      </c>
      <c r="E515" t="s">
        <v>3507</v>
      </c>
      <c r="F515" t="s">
        <v>4398</v>
      </c>
      <c r="G515" t="s">
        <v>4741</v>
      </c>
      <c r="H515" t="s">
        <v>5072</v>
      </c>
      <c r="I515" t="s">
        <v>3097</v>
      </c>
      <c r="J515" t="s">
        <v>5072</v>
      </c>
      <c r="K515" t="b">
        <v>1</v>
      </c>
    </row>
    <row r="516" spans="1:11">
      <c r="A516" t="s">
        <v>640</v>
      </c>
      <c r="B516" s="1">
        <v>515</v>
      </c>
      <c r="C516" t="s">
        <v>80</v>
      </c>
      <c r="D516" t="s">
        <v>81</v>
      </c>
      <c r="E516" t="s">
        <v>3507</v>
      </c>
      <c r="F516" t="s">
        <v>4143</v>
      </c>
      <c r="G516" t="s">
        <v>4741</v>
      </c>
      <c r="H516" t="s">
        <v>5072</v>
      </c>
      <c r="I516" t="s">
        <v>3097</v>
      </c>
      <c r="J516" t="s">
        <v>5072</v>
      </c>
      <c r="K516" t="b">
        <v>1</v>
      </c>
    </row>
    <row r="517" spans="1:11">
      <c r="A517" t="s">
        <v>641</v>
      </c>
      <c r="B517" s="1">
        <v>516</v>
      </c>
      <c r="C517" t="s">
        <v>150</v>
      </c>
      <c r="D517" t="s">
        <v>78</v>
      </c>
      <c r="E517" t="s">
        <v>3507</v>
      </c>
      <c r="F517" t="s">
        <v>4108</v>
      </c>
      <c r="H517" t="s">
        <v>28</v>
      </c>
      <c r="I517" t="s">
        <v>3098</v>
      </c>
      <c r="J517" t="s">
        <v>28</v>
      </c>
      <c r="K517" t="b">
        <v>1</v>
      </c>
    </row>
    <row r="518" spans="1:11">
      <c r="A518" t="s">
        <v>642</v>
      </c>
      <c r="B518" s="1">
        <v>517</v>
      </c>
      <c r="C518" t="s">
        <v>85</v>
      </c>
      <c r="D518" t="s">
        <v>3684</v>
      </c>
      <c r="E518" t="s">
        <v>3508</v>
      </c>
      <c r="H518" t="s">
        <v>18</v>
      </c>
      <c r="I518" t="s">
        <v>3098</v>
      </c>
    </row>
    <row r="519" spans="1:11">
      <c r="A519" t="s">
        <v>645</v>
      </c>
      <c r="B519" s="1">
        <v>518</v>
      </c>
      <c r="C519" t="s">
        <v>91</v>
      </c>
      <c r="D519" t="s">
        <v>3685</v>
      </c>
      <c r="E519" t="s">
        <v>3507</v>
      </c>
      <c r="F519" t="s">
        <v>4152</v>
      </c>
      <c r="H519" t="s">
        <v>348</v>
      </c>
      <c r="I519" t="s">
        <v>3098</v>
      </c>
      <c r="J519" t="s">
        <v>348</v>
      </c>
      <c r="K519" t="b">
        <v>1</v>
      </c>
    </row>
    <row r="520" spans="1:11">
      <c r="A520" t="s">
        <v>646</v>
      </c>
      <c r="B520" s="1">
        <v>519</v>
      </c>
      <c r="C520" t="s">
        <v>261</v>
      </c>
      <c r="D520" t="s">
        <v>3684</v>
      </c>
      <c r="E520" t="s">
        <v>3507</v>
      </c>
      <c r="F520" t="s">
        <v>4336</v>
      </c>
      <c r="G520" t="s">
        <v>4738</v>
      </c>
      <c r="H520" t="s">
        <v>5072</v>
      </c>
      <c r="I520" t="s">
        <v>3097</v>
      </c>
      <c r="J520" t="s">
        <v>5072</v>
      </c>
      <c r="K520" t="b">
        <v>1</v>
      </c>
    </row>
    <row r="521" spans="1:11">
      <c r="A521" t="s">
        <v>647</v>
      </c>
      <c r="B521" s="1">
        <v>520</v>
      </c>
      <c r="C521" t="s">
        <v>48</v>
      </c>
      <c r="D521" t="s">
        <v>49</v>
      </c>
      <c r="E521" t="s">
        <v>3507</v>
      </c>
      <c r="F521" t="s">
        <v>4290</v>
      </c>
      <c r="H521" t="s">
        <v>371</v>
      </c>
      <c r="I521" t="s">
        <v>3096</v>
      </c>
      <c r="J521" t="s">
        <v>371</v>
      </c>
      <c r="K521" t="b">
        <v>1</v>
      </c>
    </row>
    <row r="522" spans="1:11">
      <c r="A522" t="s">
        <v>648</v>
      </c>
      <c r="B522" s="1">
        <v>521</v>
      </c>
      <c r="C522" t="s">
        <v>261</v>
      </c>
      <c r="D522" t="s">
        <v>3684</v>
      </c>
      <c r="E522" t="s">
        <v>3507</v>
      </c>
      <c r="F522" s="24" t="s">
        <v>5000</v>
      </c>
      <c r="G522" t="s">
        <v>4097</v>
      </c>
      <c r="H522" t="s">
        <v>5072</v>
      </c>
      <c r="I522" t="s">
        <v>3097</v>
      </c>
      <c r="J522" t="s">
        <v>5072</v>
      </c>
      <c r="K522" t="b">
        <v>1</v>
      </c>
    </row>
    <row r="523" spans="1:11">
      <c r="A523" t="s">
        <v>5192</v>
      </c>
      <c r="B523" s="1">
        <v>522</v>
      </c>
      <c r="C523" t="s">
        <v>173</v>
      </c>
      <c r="D523" t="s">
        <v>115</v>
      </c>
      <c r="E523" t="s">
        <v>3507</v>
      </c>
      <c r="F523" t="s">
        <v>55</v>
      </c>
      <c r="H523" t="s">
        <v>28</v>
      </c>
      <c r="I523" t="s">
        <v>3098</v>
      </c>
      <c r="J523" t="s">
        <v>28</v>
      </c>
      <c r="K523" t="b">
        <v>1</v>
      </c>
    </row>
    <row r="524" spans="1:11">
      <c r="A524" t="s">
        <v>649</v>
      </c>
      <c r="B524" s="1">
        <v>523</v>
      </c>
      <c r="C524" t="s">
        <v>242</v>
      </c>
      <c r="D524" t="s">
        <v>6</v>
      </c>
      <c r="E524" t="s">
        <v>3507</v>
      </c>
      <c r="F524" t="s">
        <v>4085</v>
      </c>
      <c r="G524" t="s">
        <v>4728</v>
      </c>
      <c r="H524" t="s">
        <v>5072</v>
      </c>
      <c r="I524" t="s">
        <v>3097</v>
      </c>
      <c r="J524" t="s">
        <v>5072</v>
      </c>
      <c r="K524" t="b">
        <v>1</v>
      </c>
    </row>
    <row r="525" spans="1:11">
      <c r="A525" t="s">
        <v>650</v>
      </c>
      <c r="B525" s="1">
        <v>524</v>
      </c>
      <c r="C525" t="s">
        <v>184</v>
      </c>
      <c r="D525" t="s">
        <v>115</v>
      </c>
      <c r="E525" t="s">
        <v>3507</v>
      </c>
      <c r="F525" t="s">
        <v>4276</v>
      </c>
      <c r="G525" t="s">
        <v>4737</v>
      </c>
      <c r="H525" t="s">
        <v>5072</v>
      </c>
      <c r="I525" t="s">
        <v>3097</v>
      </c>
      <c r="J525" t="s">
        <v>73</v>
      </c>
      <c r="K525" t="b">
        <v>1</v>
      </c>
    </row>
    <row r="526" spans="1:11">
      <c r="A526" t="s">
        <v>5193</v>
      </c>
      <c r="B526" s="1">
        <v>525</v>
      </c>
      <c r="C526" t="s">
        <v>651</v>
      </c>
      <c r="D526" t="s">
        <v>203</v>
      </c>
      <c r="E526" t="s">
        <v>3508</v>
      </c>
      <c r="F526" t="s">
        <v>4404</v>
      </c>
      <c r="G526" t="s">
        <v>4752</v>
      </c>
      <c r="H526" t="s">
        <v>5072</v>
      </c>
      <c r="I526" t="s">
        <v>3097</v>
      </c>
      <c r="J526" t="s">
        <v>5072</v>
      </c>
      <c r="K526" t="b">
        <v>0</v>
      </c>
    </row>
    <row r="527" spans="1:11">
      <c r="A527" t="s">
        <v>652</v>
      </c>
      <c r="B527" s="1">
        <v>526</v>
      </c>
      <c r="C527" t="s">
        <v>466</v>
      </c>
      <c r="D527" t="s">
        <v>3684</v>
      </c>
      <c r="E527" t="s">
        <v>3507</v>
      </c>
      <c r="F527" s="24" t="s">
        <v>5000</v>
      </c>
      <c r="G527" t="s">
        <v>4097</v>
      </c>
      <c r="H527" t="s">
        <v>5072</v>
      </c>
      <c r="I527" t="s">
        <v>3097</v>
      </c>
      <c r="J527" t="s">
        <v>5072</v>
      </c>
      <c r="K527" t="b">
        <v>1</v>
      </c>
    </row>
    <row r="528" spans="1:11">
      <c r="A528" t="s">
        <v>653</v>
      </c>
      <c r="B528" s="1">
        <v>527</v>
      </c>
      <c r="C528" t="s">
        <v>133</v>
      </c>
      <c r="D528" t="s">
        <v>97</v>
      </c>
      <c r="E528" t="s">
        <v>3507</v>
      </c>
      <c r="F528" t="s">
        <v>4095</v>
      </c>
      <c r="G528" t="s">
        <v>4727</v>
      </c>
      <c r="H528" t="s">
        <v>5072</v>
      </c>
      <c r="I528" t="s">
        <v>3097</v>
      </c>
      <c r="J528" t="s">
        <v>5072</v>
      </c>
      <c r="K528" t="b">
        <v>0</v>
      </c>
    </row>
    <row r="529" spans="1:11">
      <c r="A529" t="s">
        <v>654</v>
      </c>
      <c r="B529" s="1">
        <v>528</v>
      </c>
      <c r="C529" t="s">
        <v>576</v>
      </c>
      <c r="D529" t="s">
        <v>115</v>
      </c>
      <c r="E529" t="s">
        <v>3508</v>
      </c>
      <c r="F529" t="s">
        <v>4210</v>
      </c>
      <c r="H529" t="s">
        <v>73</v>
      </c>
      <c r="I529" t="s">
        <v>3096</v>
      </c>
      <c r="J529" t="s">
        <v>73</v>
      </c>
      <c r="K529" t="b">
        <v>0</v>
      </c>
    </row>
    <row r="530" spans="1:11">
      <c r="A530" t="s">
        <v>655</v>
      </c>
      <c r="B530" s="1">
        <v>529</v>
      </c>
      <c r="C530" t="s">
        <v>656</v>
      </c>
      <c r="D530" t="s">
        <v>3684</v>
      </c>
      <c r="E530" t="s">
        <v>3507</v>
      </c>
      <c r="H530" t="s">
        <v>5073</v>
      </c>
      <c r="I530" t="s">
        <v>3096</v>
      </c>
    </row>
    <row r="531" spans="1:11">
      <c r="A531" t="s">
        <v>657</v>
      </c>
      <c r="B531" s="1">
        <v>530</v>
      </c>
      <c r="C531" t="s">
        <v>242</v>
      </c>
      <c r="D531" t="s">
        <v>6</v>
      </c>
      <c r="E531" t="s">
        <v>3507</v>
      </c>
      <c r="F531" t="s">
        <v>4141</v>
      </c>
      <c r="H531" t="s">
        <v>73</v>
      </c>
      <c r="I531" t="s">
        <v>3096</v>
      </c>
      <c r="J531" t="s">
        <v>73</v>
      </c>
      <c r="K531" t="b">
        <v>0</v>
      </c>
    </row>
    <row r="532" spans="1:11">
      <c r="A532" t="s">
        <v>658</v>
      </c>
      <c r="B532" s="1">
        <v>531</v>
      </c>
      <c r="C532" t="s">
        <v>173</v>
      </c>
      <c r="D532" t="s">
        <v>115</v>
      </c>
      <c r="E532" t="s">
        <v>3507</v>
      </c>
      <c r="F532" t="s">
        <v>4114</v>
      </c>
      <c r="H532" t="s">
        <v>100</v>
      </c>
      <c r="I532" t="s">
        <v>3096</v>
      </c>
      <c r="J532" t="s">
        <v>100</v>
      </c>
      <c r="K532" t="b">
        <v>1</v>
      </c>
    </row>
    <row r="533" spans="1:11">
      <c r="A533" t="s">
        <v>659</v>
      </c>
      <c r="B533" s="1">
        <v>532</v>
      </c>
      <c r="C533" t="s">
        <v>660</v>
      </c>
      <c r="D533" t="s">
        <v>6</v>
      </c>
      <c r="E533" t="s">
        <v>3507</v>
      </c>
      <c r="F533" t="s">
        <v>4152</v>
      </c>
      <c r="H533" t="s">
        <v>348</v>
      </c>
      <c r="I533" t="s">
        <v>3098</v>
      </c>
      <c r="J533" t="s">
        <v>348</v>
      </c>
      <c r="K533" t="b">
        <v>1</v>
      </c>
    </row>
    <row r="534" spans="1:11">
      <c r="A534" t="s">
        <v>661</v>
      </c>
      <c r="B534" s="1">
        <v>533</v>
      </c>
      <c r="C534" t="s">
        <v>129</v>
      </c>
      <c r="D534" t="s">
        <v>3683</v>
      </c>
      <c r="E534" t="s">
        <v>3507</v>
      </c>
      <c r="F534" s="24" t="s">
        <v>5000</v>
      </c>
      <c r="G534" t="s">
        <v>4097</v>
      </c>
      <c r="H534" t="s">
        <v>5072</v>
      </c>
      <c r="I534" t="s">
        <v>3097</v>
      </c>
      <c r="J534" t="s">
        <v>5072</v>
      </c>
      <c r="K534" t="b">
        <v>0</v>
      </c>
    </row>
    <row r="535" spans="1:11">
      <c r="A535" t="s">
        <v>5194</v>
      </c>
      <c r="B535" s="1">
        <v>534</v>
      </c>
      <c r="C535" t="s">
        <v>662</v>
      </c>
      <c r="D535" t="s">
        <v>3683</v>
      </c>
      <c r="E535" t="s">
        <v>3507</v>
      </c>
      <c r="F535" t="s">
        <v>4280</v>
      </c>
      <c r="H535" t="s">
        <v>0</v>
      </c>
      <c r="I535" t="s">
        <v>3096</v>
      </c>
      <c r="J535" t="s">
        <v>0</v>
      </c>
      <c r="K535" t="b">
        <v>0</v>
      </c>
    </row>
    <row r="536" spans="1:11">
      <c r="A536" t="s">
        <v>663</v>
      </c>
      <c r="B536" s="1">
        <v>535</v>
      </c>
      <c r="C536" t="s">
        <v>664</v>
      </c>
      <c r="D536" t="s">
        <v>3685</v>
      </c>
      <c r="E536" t="s">
        <v>3507</v>
      </c>
      <c r="F536" t="s">
        <v>4228</v>
      </c>
      <c r="G536" t="s">
        <v>4728</v>
      </c>
      <c r="H536" t="s">
        <v>5072</v>
      </c>
      <c r="I536" t="s">
        <v>3097</v>
      </c>
      <c r="J536" t="s">
        <v>5072</v>
      </c>
      <c r="K536" t="b">
        <v>1</v>
      </c>
    </row>
    <row r="537" spans="1:11">
      <c r="A537" t="s">
        <v>665</v>
      </c>
      <c r="B537" s="1">
        <v>536</v>
      </c>
      <c r="C537" t="s">
        <v>97</v>
      </c>
      <c r="D537" t="s">
        <v>203</v>
      </c>
      <c r="E537" t="s">
        <v>3508</v>
      </c>
      <c r="F537" t="s">
        <v>4239</v>
      </c>
      <c r="G537" t="s">
        <v>4727</v>
      </c>
      <c r="H537" t="s">
        <v>5072</v>
      </c>
      <c r="I537" t="s">
        <v>3097</v>
      </c>
      <c r="J537" t="s">
        <v>5072</v>
      </c>
      <c r="K537" t="b">
        <v>0</v>
      </c>
    </row>
    <row r="538" spans="1:11">
      <c r="A538" t="s">
        <v>666</v>
      </c>
      <c r="B538" s="1">
        <v>537</v>
      </c>
      <c r="C538" t="s">
        <v>576</v>
      </c>
      <c r="D538" t="s">
        <v>115</v>
      </c>
      <c r="E538" t="s">
        <v>3507</v>
      </c>
      <c r="F538" t="s">
        <v>4359</v>
      </c>
      <c r="H538" t="s">
        <v>44</v>
      </c>
      <c r="I538" t="s">
        <v>3096</v>
      </c>
      <c r="J538" t="s">
        <v>44</v>
      </c>
      <c r="K538" t="b">
        <v>1</v>
      </c>
    </row>
    <row r="539" spans="1:11">
      <c r="A539" t="s">
        <v>5195</v>
      </c>
      <c r="B539" s="1">
        <v>538</v>
      </c>
      <c r="C539" t="s">
        <v>80</v>
      </c>
      <c r="D539" t="s">
        <v>81</v>
      </c>
      <c r="E539" t="s">
        <v>3508</v>
      </c>
      <c r="H539" t="s">
        <v>44</v>
      </c>
      <c r="I539" t="s">
        <v>3096</v>
      </c>
      <c r="J539" t="s">
        <v>44</v>
      </c>
    </row>
    <row r="540" spans="1:11">
      <c r="A540" t="s">
        <v>667</v>
      </c>
      <c r="B540" s="1">
        <v>539</v>
      </c>
      <c r="C540" t="s">
        <v>668</v>
      </c>
      <c r="D540" t="s">
        <v>115</v>
      </c>
      <c r="E540" t="s">
        <v>3507</v>
      </c>
      <c r="F540" t="s">
        <v>4348</v>
      </c>
      <c r="H540" t="s">
        <v>73</v>
      </c>
      <c r="I540" t="s">
        <v>3096</v>
      </c>
      <c r="J540" t="s">
        <v>73</v>
      </c>
      <c r="K540" t="b">
        <v>0</v>
      </c>
    </row>
    <row r="541" spans="1:11">
      <c r="A541" t="s">
        <v>669</v>
      </c>
      <c r="B541" s="1">
        <v>540</v>
      </c>
      <c r="C541" t="s">
        <v>670</v>
      </c>
      <c r="D541" t="s">
        <v>3686</v>
      </c>
      <c r="E541" t="s">
        <v>3507</v>
      </c>
      <c r="F541" t="s">
        <v>4260</v>
      </c>
      <c r="H541" t="s">
        <v>615</v>
      </c>
      <c r="I541" t="s">
        <v>3098</v>
      </c>
      <c r="J541" t="s">
        <v>615</v>
      </c>
      <c r="K541" t="b">
        <v>0</v>
      </c>
    </row>
    <row r="542" spans="1:11">
      <c r="A542" t="s">
        <v>671</v>
      </c>
      <c r="B542" s="1">
        <v>541</v>
      </c>
      <c r="C542" t="s">
        <v>672</v>
      </c>
      <c r="D542" t="s">
        <v>3683</v>
      </c>
      <c r="E542" t="s">
        <v>3507</v>
      </c>
      <c r="F542" t="s">
        <v>4191</v>
      </c>
      <c r="H542" t="s">
        <v>35</v>
      </c>
      <c r="I542" t="s">
        <v>3097</v>
      </c>
      <c r="J542" t="s">
        <v>35</v>
      </c>
      <c r="K542" t="b">
        <v>1</v>
      </c>
    </row>
    <row r="543" spans="1:11">
      <c r="A543" t="s">
        <v>5196</v>
      </c>
      <c r="B543" s="1">
        <v>542</v>
      </c>
      <c r="C543" t="s">
        <v>80</v>
      </c>
      <c r="D543" t="s">
        <v>81</v>
      </c>
      <c r="E543" t="s">
        <v>3508</v>
      </c>
      <c r="H543" t="s">
        <v>28</v>
      </c>
      <c r="I543" t="s">
        <v>3098</v>
      </c>
    </row>
    <row r="544" spans="1:11">
      <c r="A544" t="s">
        <v>753</v>
      </c>
      <c r="B544" s="1">
        <v>543</v>
      </c>
      <c r="C544" t="s">
        <v>673</v>
      </c>
      <c r="D544" t="s">
        <v>78</v>
      </c>
      <c r="E544" t="s">
        <v>3507</v>
      </c>
      <c r="F544" t="s">
        <v>4241</v>
      </c>
      <c r="G544" t="s">
        <v>4739</v>
      </c>
      <c r="H544" t="s">
        <v>5072</v>
      </c>
      <c r="I544" t="s">
        <v>3097</v>
      </c>
      <c r="J544" t="s">
        <v>5072</v>
      </c>
      <c r="K544" t="b">
        <v>1</v>
      </c>
    </row>
    <row r="545" spans="1:11">
      <c r="A545" t="s">
        <v>5197</v>
      </c>
      <c r="B545" s="1">
        <v>544</v>
      </c>
      <c r="C545" t="s">
        <v>173</v>
      </c>
      <c r="D545" t="s">
        <v>115</v>
      </c>
      <c r="E545" t="s">
        <v>3507</v>
      </c>
      <c r="F545" t="s">
        <v>4243</v>
      </c>
      <c r="H545" t="s">
        <v>18</v>
      </c>
      <c r="I545" t="s">
        <v>3098</v>
      </c>
      <c r="J545" t="s">
        <v>18</v>
      </c>
      <c r="K545" t="b">
        <v>1</v>
      </c>
    </row>
    <row r="546" spans="1:11">
      <c r="A546" t="s">
        <v>5198</v>
      </c>
      <c r="B546" s="1">
        <v>545</v>
      </c>
      <c r="C546" t="s">
        <v>674</v>
      </c>
      <c r="D546" t="s">
        <v>6</v>
      </c>
      <c r="E546" t="s">
        <v>3508</v>
      </c>
      <c r="F546" t="s">
        <v>4139</v>
      </c>
      <c r="G546" t="s">
        <v>4728</v>
      </c>
      <c r="H546" t="s">
        <v>5072</v>
      </c>
      <c r="I546" t="s">
        <v>3097</v>
      </c>
      <c r="J546" t="s">
        <v>5072</v>
      </c>
      <c r="K546" t="b">
        <v>0</v>
      </c>
    </row>
    <row r="547" spans="1:11">
      <c r="A547" t="s">
        <v>675</v>
      </c>
      <c r="B547" s="1">
        <v>546</v>
      </c>
      <c r="C547" t="s">
        <v>76</v>
      </c>
      <c r="D547" t="s">
        <v>6</v>
      </c>
      <c r="E547" t="s">
        <v>3507</v>
      </c>
      <c r="H547" t="s">
        <v>676</v>
      </c>
      <c r="I547" t="s">
        <v>3099</v>
      </c>
      <c r="J547" t="s">
        <v>676</v>
      </c>
      <c r="K547" t="b">
        <v>1</v>
      </c>
    </row>
    <row r="548" spans="1:11">
      <c r="A548" t="s">
        <v>677</v>
      </c>
      <c r="B548" s="1">
        <v>547</v>
      </c>
      <c r="C548" t="s">
        <v>678</v>
      </c>
      <c r="D548" t="s">
        <v>125</v>
      </c>
      <c r="E548" t="s">
        <v>3507</v>
      </c>
      <c r="F548" t="s">
        <v>4219</v>
      </c>
      <c r="G548" t="s">
        <v>4738</v>
      </c>
      <c r="H548" t="s">
        <v>5072</v>
      </c>
      <c r="I548" t="s">
        <v>3097</v>
      </c>
      <c r="J548" t="s">
        <v>5072</v>
      </c>
      <c r="K548" t="b">
        <v>1</v>
      </c>
    </row>
    <row r="549" spans="1:11">
      <c r="A549" t="s">
        <v>679</v>
      </c>
      <c r="B549" s="1">
        <v>548</v>
      </c>
      <c r="C549" t="s">
        <v>85</v>
      </c>
      <c r="D549" t="s">
        <v>3684</v>
      </c>
      <c r="E549" t="s">
        <v>3507</v>
      </c>
      <c r="F549" s="24" t="s">
        <v>5000</v>
      </c>
      <c r="G549" t="s">
        <v>4097</v>
      </c>
      <c r="H549" t="s">
        <v>5072</v>
      </c>
      <c r="I549" t="s">
        <v>3097</v>
      </c>
      <c r="J549" t="s">
        <v>5072</v>
      </c>
      <c r="K549" t="b">
        <v>1</v>
      </c>
    </row>
    <row r="550" spans="1:11">
      <c r="A550" t="s">
        <v>680</v>
      </c>
      <c r="B550" s="1">
        <v>549</v>
      </c>
      <c r="C550" t="s">
        <v>85</v>
      </c>
      <c r="D550" t="s">
        <v>3684</v>
      </c>
      <c r="E550" t="s">
        <v>3508</v>
      </c>
      <c r="F550" t="s">
        <v>4313</v>
      </c>
      <c r="H550" t="s">
        <v>681</v>
      </c>
      <c r="I550" t="s">
        <v>3098</v>
      </c>
      <c r="J550" t="s">
        <v>681</v>
      </c>
      <c r="K550" t="b">
        <v>1</v>
      </c>
    </row>
    <row r="551" spans="1:11">
      <c r="A551" t="s">
        <v>682</v>
      </c>
      <c r="B551" s="1">
        <v>550</v>
      </c>
      <c r="C551" t="s">
        <v>1140</v>
      </c>
      <c r="D551" t="s">
        <v>3688</v>
      </c>
      <c r="E551" t="s">
        <v>3507</v>
      </c>
      <c r="F551" t="s">
        <v>4251</v>
      </c>
      <c r="H551" t="s">
        <v>95</v>
      </c>
      <c r="I551" t="s">
        <v>3098</v>
      </c>
      <c r="J551" t="s">
        <v>95</v>
      </c>
      <c r="K551" t="b">
        <v>1</v>
      </c>
    </row>
    <row r="552" spans="1:11">
      <c r="A552" t="s">
        <v>683</v>
      </c>
      <c r="B552" s="1">
        <v>551</v>
      </c>
      <c r="C552" t="s">
        <v>184</v>
      </c>
      <c r="D552" t="s">
        <v>115</v>
      </c>
      <c r="E552" t="s">
        <v>3507</v>
      </c>
      <c r="F552" t="s">
        <v>4335</v>
      </c>
      <c r="H552" t="s">
        <v>73</v>
      </c>
      <c r="I552" t="s">
        <v>3096</v>
      </c>
      <c r="J552" t="s">
        <v>73</v>
      </c>
      <c r="K552" t="b">
        <v>1</v>
      </c>
    </row>
    <row r="553" spans="1:11">
      <c r="A553" t="s">
        <v>5199</v>
      </c>
      <c r="B553" s="1">
        <v>552</v>
      </c>
      <c r="C553" t="s">
        <v>119</v>
      </c>
      <c r="D553" t="s">
        <v>3686</v>
      </c>
      <c r="E553" t="s">
        <v>3507</v>
      </c>
      <c r="F553" t="s">
        <v>4282</v>
      </c>
      <c r="H553" t="s">
        <v>35</v>
      </c>
      <c r="I553" t="s">
        <v>3097</v>
      </c>
      <c r="J553" t="s">
        <v>35</v>
      </c>
      <c r="K553" t="b">
        <v>0</v>
      </c>
    </row>
    <row r="554" spans="1:11">
      <c r="A554" t="s">
        <v>684</v>
      </c>
      <c r="B554" s="1">
        <v>553</v>
      </c>
      <c r="C554" t="s">
        <v>685</v>
      </c>
      <c r="D554" t="s">
        <v>3</v>
      </c>
      <c r="E554" t="s">
        <v>3507</v>
      </c>
      <c r="F554" t="s">
        <v>4227</v>
      </c>
      <c r="G554" t="s">
        <v>4742</v>
      </c>
      <c r="H554" t="s">
        <v>5072</v>
      </c>
      <c r="I554" t="s">
        <v>3097</v>
      </c>
      <c r="J554" t="s">
        <v>5072</v>
      </c>
      <c r="K554" t="b">
        <v>0</v>
      </c>
    </row>
    <row r="555" spans="1:11">
      <c r="A555" t="s">
        <v>686</v>
      </c>
      <c r="B555" s="1">
        <v>554</v>
      </c>
      <c r="C555" t="s">
        <v>687</v>
      </c>
      <c r="D555" t="s">
        <v>203</v>
      </c>
      <c r="E555" t="s">
        <v>3507</v>
      </c>
      <c r="F555" t="s">
        <v>4264</v>
      </c>
      <c r="G555" t="s">
        <v>4751</v>
      </c>
      <c r="H555" t="s">
        <v>5072</v>
      </c>
      <c r="I555" t="s">
        <v>3097</v>
      </c>
      <c r="J555" t="s">
        <v>5072</v>
      </c>
      <c r="K555" t="b">
        <v>1</v>
      </c>
    </row>
    <row r="556" spans="1:11">
      <c r="A556" t="s">
        <v>688</v>
      </c>
      <c r="B556" s="1">
        <v>555</v>
      </c>
      <c r="C556" t="s">
        <v>19</v>
      </c>
      <c r="D556" t="s">
        <v>19</v>
      </c>
      <c r="E556" t="s">
        <v>3507</v>
      </c>
      <c r="F556" t="s">
        <v>4251</v>
      </c>
      <c r="H556" t="s">
        <v>95</v>
      </c>
      <c r="I556" t="s">
        <v>3098</v>
      </c>
      <c r="J556" t="s">
        <v>95</v>
      </c>
      <c r="K556" t="b">
        <v>1</v>
      </c>
    </row>
    <row r="557" spans="1:11">
      <c r="A557" t="s">
        <v>689</v>
      </c>
      <c r="B557" s="1">
        <v>556</v>
      </c>
      <c r="C557" t="s">
        <v>411</v>
      </c>
      <c r="D557" t="s">
        <v>97</v>
      </c>
      <c r="E557" t="s">
        <v>3507</v>
      </c>
      <c r="F557" t="s">
        <v>4202</v>
      </c>
      <c r="G557" t="s">
        <v>4727</v>
      </c>
      <c r="H557" t="s">
        <v>5072</v>
      </c>
      <c r="I557" t="s">
        <v>3097</v>
      </c>
      <c r="J557" t="s">
        <v>5072</v>
      </c>
      <c r="K557" t="b">
        <v>1</v>
      </c>
    </row>
    <row r="558" spans="1:11">
      <c r="A558" t="s">
        <v>690</v>
      </c>
      <c r="B558" s="1">
        <v>557</v>
      </c>
      <c r="C558" t="s">
        <v>76</v>
      </c>
      <c r="D558" t="s">
        <v>3683</v>
      </c>
      <c r="E558" t="s">
        <v>3507</v>
      </c>
      <c r="F558" t="s">
        <v>4108</v>
      </c>
      <c r="H558" t="s">
        <v>28</v>
      </c>
      <c r="I558" t="s">
        <v>3098</v>
      </c>
      <c r="J558" t="s">
        <v>28</v>
      </c>
      <c r="K558" t="b">
        <v>1</v>
      </c>
    </row>
    <row r="559" spans="1:11">
      <c r="A559" t="s">
        <v>691</v>
      </c>
      <c r="B559" s="1">
        <v>558</v>
      </c>
      <c r="C559" t="s">
        <v>692</v>
      </c>
      <c r="D559" t="s">
        <v>3683</v>
      </c>
      <c r="E559" t="s">
        <v>3507</v>
      </c>
      <c r="F559" t="s">
        <v>4497</v>
      </c>
      <c r="H559" t="s">
        <v>5073</v>
      </c>
      <c r="I559" t="s">
        <v>3096</v>
      </c>
      <c r="J559" t="s">
        <v>5073</v>
      </c>
      <c r="K559" t="b">
        <v>1</v>
      </c>
    </row>
    <row r="560" spans="1:11">
      <c r="A560" t="s">
        <v>693</v>
      </c>
      <c r="B560" s="1">
        <v>559</v>
      </c>
      <c r="C560" t="s">
        <v>168</v>
      </c>
      <c r="D560" t="s">
        <v>3683</v>
      </c>
      <c r="E560" t="s">
        <v>3507</v>
      </c>
      <c r="F560" t="s">
        <v>4420</v>
      </c>
      <c r="H560" t="s">
        <v>519</v>
      </c>
      <c r="I560" t="s">
        <v>3096</v>
      </c>
      <c r="J560" t="s">
        <v>519</v>
      </c>
      <c r="K560" t="b">
        <v>1</v>
      </c>
    </row>
    <row r="561" spans="1:11">
      <c r="A561" t="s">
        <v>694</v>
      </c>
      <c r="B561" s="1">
        <v>560</v>
      </c>
      <c r="C561" t="s">
        <v>134</v>
      </c>
      <c r="D561" t="s">
        <v>115</v>
      </c>
      <c r="E561" t="s">
        <v>3507</v>
      </c>
      <c r="F561" t="s">
        <v>4305</v>
      </c>
      <c r="H561" t="s">
        <v>44</v>
      </c>
      <c r="I561" t="s">
        <v>3096</v>
      </c>
      <c r="J561" t="s">
        <v>44</v>
      </c>
      <c r="K561" t="b">
        <v>1</v>
      </c>
    </row>
    <row r="562" spans="1:11">
      <c r="A562" t="s">
        <v>695</v>
      </c>
      <c r="B562" s="1">
        <v>561</v>
      </c>
      <c r="C562" t="s">
        <v>234</v>
      </c>
      <c r="D562" t="s">
        <v>3683</v>
      </c>
      <c r="E562" t="s">
        <v>3507</v>
      </c>
      <c r="F562" t="s">
        <v>4433</v>
      </c>
      <c r="G562" t="s">
        <v>4743</v>
      </c>
      <c r="H562" t="s">
        <v>5072</v>
      </c>
      <c r="I562" t="s">
        <v>3097</v>
      </c>
      <c r="J562" t="s">
        <v>5072</v>
      </c>
      <c r="K562" t="b">
        <v>0</v>
      </c>
    </row>
    <row r="563" spans="1:11">
      <c r="A563" t="s">
        <v>696</v>
      </c>
      <c r="B563" s="1">
        <v>562</v>
      </c>
      <c r="C563" t="s">
        <v>697</v>
      </c>
      <c r="D563" t="s">
        <v>78</v>
      </c>
      <c r="E563" t="s">
        <v>3507</v>
      </c>
      <c r="F563" t="s">
        <v>4390</v>
      </c>
      <c r="G563" t="s">
        <v>4744</v>
      </c>
      <c r="H563" t="s">
        <v>5072</v>
      </c>
      <c r="I563" t="s">
        <v>3097</v>
      </c>
      <c r="J563" t="s">
        <v>5072</v>
      </c>
      <c r="K563" t="b">
        <v>0</v>
      </c>
    </row>
    <row r="564" spans="1:11">
      <c r="A564" t="s">
        <v>698</v>
      </c>
      <c r="B564" s="1">
        <v>563</v>
      </c>
      <c r="C564" t="s">
        <v>697</v>
      </c>
      <c r="D564" t="s">
        <v>78</v>
      </c>
      <c r="E564" t="s">
        <v>3507</v>
      </c>
      <c r="F564" t="s">
        <v>4390</v>
      </c>
      <c r="G564" t="s">
        <v>4744</v>
      </c>
      <c r="H564" t="s">
        <v>5072</v>
      </c>
      <c r="I564" t="s">
        <v>3097</v>
      </c>
      <c r="J564" t="s">
        <v>5072</v>
      </c>
      <c r="K564" t="b">
        <v>0</v>
      </c>
    </row>
    <row r="565" spans="1:11">
      <c r="A565" t="s">
        <v>699</v>
      </c>
      <c r="B565" s="1">
        <v>564</v>
      </c>
      <c r="C565" t="s">
        <v>697</v>
      </c>
      <c r="D565" t="s">
        <v>78</v>
      </c>
      <c r="E565" t="s">
        <v>3508</v>
      </c>
      <c r="F565" t="s">
        <v>4390</v>
      </c>
      <c r="G565" t="s">
        <v>4744</v>
      </c>
      <c r="H565" t="s">
        <v>5072</v>
      </c>
      <c r="I565" t="s">
        <v>3097</v>
      </c>
      <c r="J565" t="s">
        <v>5072</v>
      </c>
      <c r="K565" t="b">
        <v>0</v>
      </c>
    </row>
    <row r="566" spans="1:11">
      <c r="A566" t="s">
        <v>700</v>
      </c>
      <c r="B566" s="1">
        <v>565</v>
      </c>
      <c r="C566" t="s">
        <v>301</v>
      </c>
      <c r="D566" t="s">
        <v>6</v>
      </c>
      <c r="E566" t="s">
        <v>3507</v>
      </c>
      <c r="F566" t="s">
        <v>4470</v>
      </c>
      <c r="G566" t="s">
        <v>4728</v>
      </c>
      <c r="H566" t="s">
        <v>5072</v>
      </c>
      <c r="I566" t="s">
        <v>3097</v>
      </c>
      <c r="J566" t="s">
        <v>5072</v>
      </c>
      <c r="K566" t="b">
        <v>1</v>
      </c>
    </row>
    <row r="567" spans="1:11">
      <c r="A567" t="s">
        <v>701</v>
      </c>
      <c r="B567" s="1">
        <v>566</v>
      </c>
      <c r="C567" t="s">
        <v>542</v>
      </c>
      <c r="D567" t="s">
        <v>6</v>
      </c>
      <c r="E567" t="s">
        <v>3508</v>
      </c>
      <c r="F567" t="s">
        <v>4082</v>
      </c>
      <c r="G567" t="s">
        <v>4727</v>
      </c>
      <c r="H567" t="s">
        <v>5072</v>
      </c>
      <c r="I567" t="s">
        <v>3097</v>
      </c>
      <c r="J567" t="s">
        <v>5072</v>
      </c>
      <c r="K567" t="b">
        <v>1</v>
      </c>
    </row>
    <row r="568" spans="1:11">
      <c r="A568" t="s">
        <v>702</v>
      </c>
      <c r="B568" s="1">
        <v>567</v>
      </c>
      <c r="C568" t="s">
        <v>697</v>
      </c>
      <c r="D568" t="s">
        <v>78</v>
      </c>
      <c r="E568" t="s">
        <v>3508</v>
      </c>
      <c r="F568" t="s">
        <v>4395</v>
      </c>
      <c r="G568" t="s">
        <v>4736</v>
      </c>
      <c r="H568" t="s">
        <v>5072</v>
      </c>
      <c r="I568" t="s">
        <v>3097</v>
      </c>
      <c r="J568" t="s">
        <v>5072</v>
      </c>
      <c r="K568" t="b">
        <v>0</v>
      </c>
    </row>
    <row r="569" spans="1:11">
      <c r="A569" t="s">
        <v>703</v>
      </c>
      <c r="B569" s="1">
        <v>568</v>
      </c>
      <c r="C569" t="s">
        <v>173</v>
      </c>
      <c r="D569" t="s">
        <v>115</v>
      </c>
      <c r="E569" t="s">
        <v>3507</v>
      </c>
      <c r="F569" t="s">
        <v>4100</v>
      </c>
      <c r="H569" t="s">
        <v>18</v>
      </c>
      <c r="I569" t="s">
        <v>3098</v>
      </c>
      <c r="J569" t="s">
        <v>18</v>
      </c>
      <c r="K569" t="b">
        <v>0</v>
      </c>
    </row>
    <row r="570" spans="1:11">
      <c r="A570" t="s">
        <v>704</v>
      </c>
      <c r="B570" s="1">
        <v>569</v>
      </c>
      <c r="C570" t="s">
        <v>78</v>
      </c>
      <c r="D570" t="s">
        <v>78</v>
      </c>
      <c r="E570" t="s">
        <v>3507</v>
      </c>
      <c r="H570" t="s">
        <v>44</v>
      </c>
      <c r="I570" t="s">
        <v>3096</v>
      </c>
      <c r="J570" t="s">
        <v>44</v>
      </c>
      <c r="K570" t="b">
        <v>1</v>
      </c>
    </row>
    <row r="571" spans="1:11">
      <c r="A571" t="s">
        <v>705</v>
      </c>
      <c r="B571" s="1">
        <v>570</v>
      </c>
      <c r="C571" t="s">
        <v>89</v>
      </c>
      <c r="D571" t="s">
        <v>3684</v>
      </c>
      <c r="E571" t="s">
        <v>3507</v>
      </c>
      <c r="F571" t="s">
        <v>4098</v>
      </c>
      <c r="H571" t="s">
        <v>28</v>
      </c>
      <c r="I571" t="s">
        <v>3098</v>
      </c>
      <c r="J571" t="s">
        <v>28</v>
      </c>
      <c r="K571" t="b">
        <v>1</v>
      </c>
    </row>
    <row r="572" spans="1:11">
      <c r="A572" t="s">
        <v>5200</v>
      </c>
      <c r="B572" s="1">
        <v>571</v>
      </c>
      <c r="C572" t="s">
        <v>97</v>
      </c>
      <c r="D572" t="s">
        <v>19</v>
      </c>
      <c r="E572" t="s">
        <v>3508</v>
      </c>
      <c r="F572" t="s">
        <v>4320</v>
      </c>
      <c r="H572" t="s">
        <v>706</v>
      </c>
      <c r="I572" t="s">
        <v>3096</v>
      </c>
      <c r="J572" t="s">
        <v>706</v>
      </c>
      <c r="K572" t="b">
        <v>0</v>
      </c>
    </row>
    <row r="573" spans="1:11">
      <c r="A573" t="s">
        <v>707</v>
      </c>
      <c r="B573" s="1">
        <v>572</v>
      </c>
      <c r="C573" t="s">
        <v>708</v>
      </c>
      <c r="D573" t="s">
        <v>203</v>
      </c>
      <c r="E573" t="s">
        <v>3508</v>
      </c>
      <c r="F573" t="s">
        <v>4407</v>
      </c>
      <c r="G573" t="s">
        <v>4757</v>
      </c>
      <c r="H573" t="s">
        <v>5072</v>
      </c>
      <c r="I573" t="s">
        <v>3097</v>
      </c>
      <c r="J573" t="s">
        <v>5072</v>
      </c>
      <c r="K573" t="b">
        <v>0</v>
      </c>
    </row>
    <row r="574" spans="1:11">
      <c r="A574" t="s">
        <v>709</v>
      </c>
      <c r="B574" s="1">
        <v>573</v>
      </c>
      <c r="C574" t="s">
        <v>406</v>
      </c>
      <c r="D574" t="s">
        <v>6</v>
      </c>
      <c r="E574" t="s">
        <v>3507</v>
      </c>
      <c r="F574" t="s">
        <v>4238</v>
      </c>
      <c r="H574" t="s">
        <v>357</v>
      </c>
      <c r="I574" t="s">
        <v>3098</v>
      </c>
      <c r="J574" t="s">
        <v>159</v>
      </c>
      <c r="K574" t="b">
        <v>1</v>
      </c>
    </row>
    <row r="575" spans="1:11">
      <c r="A575" t="s">
        <v>710</v>
      </c>
      <c r="B575" s="1">
        <v>574</v>
      </c>
      <c r="C575" t="s">
        <v>616</v>
      </c>
      <c r="D575" t="s">
        <v>78</v>
      </c>
      <c r="E575" t="s">
        <v>3507</v>
      </c>
      <c r="F575" t="s">
        <v>4260</v>
      </c>
      <c r="H575" t="s">
        <v>615</v>
      </c>
      <c r="I575" t="s">
        <v>3098</v>
      </c>
      <c r="J575" t="s">
        <v>615</v>
      </c>
      <c r="K575" t="b">
        <v>1</v>
      </c>
    </row>
    <row r="576" spans="1:11">
      <c r="A576" t="s">
        <v>711</v>
      </c>
      <c r="B576" s="1">
        <v>575</v>
      </c>
      <c r="C576" t="s">
        <v>156</v>
      </c>
      <c r="D576" t="s">
        <v>3684</v>
      </c>
      <c r="E576" t="s">
        <v>3507</v>
      </c>
      <c r="F576" t="s">
        <v>4170</v>
      </c>
      <c r="H576" t="s">
        <v>155</v>
      </c>
      <c r="I576" t="s">
        <v>3099</v>
      </c>
      <c r="J576" t="s">
        <v>155</v>
      </c>
      <c r="K576" t="b">
        <v>1</v>
      </c>
    </row>
    <row r="577" spans="1:11">
      <c r="A577" t="s">
        <v>712</v>
      </c>
      <c r="B577" s="1">
        <v>576</v>
      </c>
      <c r="C577" t="s">
        <v>80</v>
      </c>
      <c r="D577" t="s">
        <v>81</v>
      </c>
      <c r="E577" t="s">
        <v>3507</v>
      </c>
      <c r="F577" t="s">
        <v>4104</v>
      </c>
      <c r="H577" t="s">
        <v>35</v>
      </c>
      <c r="I577" t="s">
        <v>3097</v>
      </c>
      <c r="J577" t="s">
        <v>35</v>
      </c>
      <c r="K577" t="b">
        <v>0</v>
      </c>
    </row>
    <row r="578" spans="1:11">
      <c r="A578" t="s">
        <v>713</v>
      </c>
      <c r="B578" s="1">
        <v>577</v>
      </c>
      <c r="C578" t="s">
        <v>349</v>
      </c>
      <c r="D578" t="s">
        <v>6</v>
      </c>
      <c r="E578" t="s">
        <v>3508</v>
      </c>
      <c r="F578" t="s">
        <v>4152</v>
      </c>
      <c r="H578" t="s">
        <v>348</v>
      </c>
      <c r="I578" t="s">
        <v>3098</v>
      </c>
      <c r="J578" t="s">
        <v>348</v>
      </c>
      <c r="K578" t="b">
        <v>0</v>
      </c>
    </row>
    <row r="579" spans="1:11">
      <c r="A579" t="s">
        <v>714</v>
      </c>
      <c r="B579" s="1">
        <v>578</v>
      </c>
      <c r="C579" t="s">
        <v>715</v>
      </c>
      <c r="D579" t="s">
        <v>78</v>
      </c>
      <c r="E579" t="s">
        <v>3507</v>
      </c>
      <c r="F579" t="s">
        <v>4098</v>
      </c>
      <c r="H579" t="s">
        <v>28</v>
      </c>
      <c r="I579" t="s">
        <v>3098</v>
      </c>
      <c r="J579" t="s">
        <v>28</v>
      </c>
      <c r="K579" t="b">
        <v>1</v>
      </c>
    </row>
    <row r="580" spans="1:11">
      <c r="A580" t="s">
        <v>716</v>
      </c>
      <c r="B580" s="1">
        <v>579</v>
      </c>
      <c r="C580" t="s">
        <v>14</v>
      </c>
      <c r="D580" t="s">
        <v>3685</v>
      </c>
      <c r="E580" t="s">
        <v>3507</v>
      </c>
      <c r="F580" t="s">
        <v>4402</v>
      </c>
      <c r="G580" t="s">
        <v>4097</v>
      </c>
      <c r="H580" t="s">
        <v>5072</v>
      </c>
      <c r="I580" t="s">
        <v>3097</v>
      </c>
      <c r="J580" t="s">
        <v>5072</v>
      </c>
      <c r="K580" t="b">
        <v>1</v>
      </c>
    </row>
    <row r="581" spans="1:11">
      <c r="A581" t="s">
        <v>717</v>
      </c>
      <c r="B581" s="1">
        <v>580</v>
      </c>
      <c r="C581" t="s">
        <v>848</v>
      </c>
      <c r="D581" t="s">
        <v>3688</v>
      </c>
      <c r="E581" t="s">
        <v>3507</v>
      </c>
      <c r="H581" t="s">
        <v>28</v>
      </c>
      <c r="I581" t="s">
        <v>3098</v>
      </c>
    </row>
    <row r="582" spans="1:11">
      <c r="A582" t="s">
        <v>718</v>
      </c>
      <c r="B582" s="1">
        <v>581</v>
      </c>
      <c r="C582" t="s">
        <v>719</v>
      </c>
      <c r="D582" t="s">
        <v>3685</v>
      </c>
      <c r="E582" t="s">
        <v>3507</v>
      </c>
      <c r="F582" t="s">
        <v>4248</v>
      </c>
      <c r="G582" t="s">
        <v>5032</v>
      </c>
      <c r="H582" t="s">
        <v>5072</v>
      </c>
      <c r="I582" t="s">
        <v>3097</v>
      </c>
      <c r="J582" t="s">
        <v>5072</v>
      </c>
      <c r="K582" t="b">
        <v>1</v>
      </c>
    </row>
    <row r="583" spans="1:11">
      <c r="A583" t="s">
        <v>720</v>
      </c>
      <c r="B583" s="1">
        <v>582</v>
      </c>
      <c r="C583" t="s">
        <v>721</v>
      </c>
      <c r="D583" t="s">
        <v>3686</v>
      </c>
      <c r="E583" t="s">
        <v>3507</v>
      </c>
      <c r="F583" t="s">
        <v>4082</v>
      </c>
      <c r="G583" t="s">
        <v>4727</v>
      </c>
      <c r="H583" t="s">
        <v>5072</v>
      </c>
      <c r="I583" t="s">
        <v>3097</v>
      </c>
      <c r="J583" t="s">
        <v>5072</v>
      </c>
      <c r="K583" t="b">
        <v>1</v>
      </c>
    </row>
    <row r="584" spans="1:11">
      <c r="A584" t="s">
        <v>722</v>
      </c>
      <c r="B584" s="1">
        <v>583</v>
      </c>
      <c r="C584" t="s">
        <v>898</v>
      </c>
      <c r="D584" t="s">
        <v>3685</v>
      </c>
      <c r="E584" t="s">
        <v>3507</v>
      </c>
      <c r="F584" t="s">
        <v>4202</v>
      </c>
      <c r="G584" t="s">
        <v>4727</v>
      </c>
      <c r="H584" t="s">
        <v>5072</v>
      </c>
      <c r="I584" t="s">
        <v>3097</v>
      </c>
      <c r="J584" t="s">
        <v>5072</v>
      </c>
      <c r="K584" t="b">
        <v>1</v>
      </c>
    </row>
    <row r="585" spans="1:11">
      <c r="A585" t="s">
        <v>5201</v>
      </c>
      <c r="B585" s="1">
        <v>584</v>
      </c>
      <c r="C585" t="s">
        <v>283</v>
      </c>
      <c r="D585" t="s">
        <v>3685</v>
      </c>
      <c r="E585" t="s">
        <v>3507</v>
      </c>
      <c r="F585" t="s">
        <v>4267</v>
      </c>
      <c r="G585" t="s">
        <v>4097</v>
      </c>
      <c r="H585" t="s">
        <v>5072</v>
      </c>
      <c r="I585" t="s">
        <v>3097</v>
      </c>
      <c r="J585" t="s">
        <v>5072</v>
      </c>
      <c r="K585" t="b">
        <v>1</v>
      </c>
    </row>
    <row r="586" spans="1:11">
      <c r="A586" t="s">
        <v>723</v>
      </c>
      <c r="B586" s="1">
        <v>585</v>
      </c>
      <c r="C586" t="s">
        <v>1945</v>
      </c>
      <c r="D586" t="s">
        <v>6</v>
      </c>
      <c r="E586" t="s">
        <v>3507</v>
      </c>
      <c r="F586" t="s">
        <v>4139</v>
      </c>
      <c r="G586" t="s">
        <v>4728</v>
      </c>
      <c r="H586" t="s">
        <v>5072</v>
      </c>
      <c r="I586" t="s">
        <v>3097</v>
      </c>
      <c r="J586" t="s">
        <v>5072</v>
      </c>
      <c r="K586" t="b">
        <v>1</v>
      </c>
    </row>
    <row r="587" spans="1:11">
      <c r="A587" t="s">
        <v>724</v>
      </c>
      <c r="B587" s="1">
        <v>586</v>
      </c>
      <c r="C587" t="s">
        <v>355</v>
      </c>
      <c r="D587" t="s">
        <v>97</v>
      </c>
      <c r="E587" t="s">
        <v>3508</v>
      </c>
      <c r="F587" t="s">
        <v>4136</v>
      </c>
      <c r="H587" t="s">
        <v>28</v>
      </c>
      <c r="I587" t="s">
        <v>3098</v>
      </c>
      <c r="J587" t="s">
        <v>28</v>
      </c>
      <c r="K587" t="b">
        <v>1</v>
      </c>
    </row>
    <row r="588" spans="1:11">
      <c r="A588" t="s">
        <v>725</v>
      </c>
      <c r="B588" s="1">
        <v>587</v>
      </c>
      <c r="C588" t="s">
        <v>89</v>
      </c>
      <c r="D588" t="s">
        <v>3688</v>
      </c>
      <c r="E588" t="s">
        <v>3507</v>
      </c>
      <c r="F588" t="s">
        <v>4328</v>
      </c>
      <c r="H588" t="s">
        <v>726</v>
      </c>
      <c r="I588" t="s">
        <v>3098</v>
      </c>
      <c r="J588" t="s">
        <v>726</v>
      </c>
      <c r="K588" t="b">
        <v>1</v>
      </c>
    </row>
    <row r="589" spans="1:11">
      <c r="A589" t="s">
        <v>5594</v>
      </c>
      <c r="B589" s="1">
        <v>588</v>
      </c>
      <c r="C589" t="s">
        <v>727</v>
      </c>
      <c r="D589" t="s">
        <v>3684</v>
      </c>
      <c r="E589" t="s">
        <v>3507</v>
      </c>
      <c r="H589" t="s">
        <v>357</v>
      </c>
      <c r="I589" t="s">
        <v>3098</v>
      </c>
    </row>
    <row r="590" spans="1:11">
      <c r="A590" t="s">
        <v>728</v>
      </c>
      <c r="B590" s="1">
        <v>589</v>
      </c>
      <c r="C590" t="s">
        <v>129</v>
      </c>
      <c r="D590" t="s">
        <v>3683</v>
      </c>
      <c r="E590" t="s">
        <v>3507</v>
      </c>
      <c r="F590" s="24" t="s">
        <v>5000</v>
      </c>
      <c r="G590" t="s">
        <v>4097</v>
      </c>
      <c r="H590" t="s">
        <v>5072</v>
      </c>
      <c r="I590" t="s">
        <v>3097</v>
      </c>
      <c r="J590" t="s">
        <v>5072</v>
      </c>
      <c r="K590" t="b">
        <v>0</v>
      </c>
    </row>
    <row r="591" spans="1:11">
      <c r="A591" t="s">
        <v>729</v>
      </c>
      <c r="B591" s="1">
        <v>590</v>
      </c>
      <c r="C591" t="s">
        <v>315</v>
      </c>
      <c r="D591" t="s">
        <v>78</v>
      </c>
      <c r="E591" t="s">
        <v>3507</v>
      </c>
      <c r="F591" t="s">
        <v>4279</v>
      </c>
      <c r="H591" t="s">
        <v>28</v>
      </c>
      <c r="I591" t="s">
        <v>3098</v>
      </c>
      <c r="J591" t="s">
        <v>28</v>
      </c>
      <c r="K591" t="b">
        <v>1</v>
      </c>
    </row>
    <row r="592" spans="1:11">
      <c r="A592" t="s">
        <v>730</v>
      </c>
      <c r="B592" s="1">
        <v>591</v>
      </c>
      <c r="C592" t="s">
        <v>731</v>
      </c>
      <c r="D592" t="s">
        <v>3685</v>
      </c>
      <c r="E592" t="s">
        <v>3507</v>
      </c>
      <c r="F592" t="s">
        <v>159</v>
      </c>
      <c r="H592" t="s">
        <v>159</v>
      </c>
      <c r="I592" t="s">
        <v>3098</v>
      </c>
      <c r="J592" t="s">
        <v>159</v>
      </c>
      <c r="K592" t="b">
        <v>1</v>
      </c>
    </row>
    <row r="593" spans="1:11">
      <c r="A593" t="s">
        <v>732</v>
      </c>
      <c r="B593" s="1">
        <v>592</v>
      </c>
      <c r="C593" t="s">
        <v>16</v>
      </c>
      <c r="D593" t="s">
        <v>16</v>
      </c>
      <c r="E593" t="s">
        <v>3507</v>
      </c>
      <c r="F593" t="s">
        <v>55</v>
      </c>
      <c r="H593" t="s">
        <v>28</v>
      </c>
      <c r="I593" t="s">
        <v>3098</v>
      </c>
      <c r="J593" t="s">
        <v>28</v>
      </c>
      <c r="K593" t="b">
        <v>0</v>
      </c>
    </row>
    <row r="594" spans="1:11">
      <c r="A594" t="s">
        <v>5202</v>
      </c>
      <c r="B594" s="1">
        <v>593</v>
      </c>
      <c r="C594" t="s">
        <v>168</v>
      </c>
      <c r="D594" t="s">
        <v>3683</v>
      </c>
      <c r="E594" t="s">
        <v>3507</v>
      </c>
      <c r="F594" t="s">
        <v>4765</v>
      </c>
      <c r="G594" t="s">
        <v>4732</v>
      </c>
      <c r="H594" t="s">
        <v>5072</v>
      </c>
      <c r="I594" t="s">
        <v>3097</v>
      </c>
      <c r="J594" t="s">
        <v>5072</v>
      </c>
    </row>
    <row r="595" spans="1:11">
      <c r="A595" t="s">
        <v>5598</v>
      </c>
      <c r="B595" s="1">
        <v>594</v>
      </c>
      <c r="C595" t="s">
        <v>168</v>
      </c>
      <c r="D595" t="s">
        <v>3683</v>
      </c>
      <c r="E595" t="s">
        <v>3507</v>
      </c>
      <c r="F595" t="s">
        <v>4765</v>
      </c>
      <c r="G595" t="s">
        <v>4732</v>
      </c>
      <c r="H595" t="s">
        <v>5072</v>
      </c>
      <c r="I595" t="s">
        <v>3097</v>
      </c>
      <c r="J595" t="s">
        <v>5072</v>
      </c>
    </row>
    <row r="596" spans="1:11">
      <c r="A596" t="s">
        <v>5203</v>
      </c>
      <c r="B596" s="1">
        <v>595</v>
      </c>
      <c r="C596" t="s">
        <v>168</v>
      </c>
      <c r="D596" t="s">
        <v>3683</v>
      </c>
      <c r="E596" t="s">
        <v>3507</v>
      </c>
      <c r="F596" t="s">
        <v>4765</v>
      </c>
      <c r="G596" t="s">
        <v>4732</v>
      </c>
      <c r="H596" t="s">
        <v>5072</v>
      </c>
      <c r="I596" t="s">
        <v>3097</v>
      </c>
      <c r="J596" t="s">
        <v>5072</v>
      </c>
    </row>
    <row r="597" spans="1:11">
      <c r="A597" t="s">
        <v>5204</v>
      </c>
      <c r="B597" s="1">
        <v>596</v>
      </c>
      <c r="C597" t="s">
        <v>670</v>
      </c>
      <c r="D597" t="s">
        <v>3686</v>
      </c>
      <c r="E597" t="s">
        <v>3507</v>
      </c>
      <c r="F597" t="s">
        <v>4315</v>
      </c>
      <c r="H597" t="s">
        <v>733</v>
      </c>
      <c r="I597" t="s">
        <v>3100</v>
      </c>
      <c r="J597" t="s">
        <v>733</v>
      </c>
      <c r="K597" t="b">
        <v>1</v>
      </c>
    </row>
    <row r="598" spans="1:11">
      <c r="A598" t="s">
        <v>734</v>
      </c>
      <c r="B598" s="1">
        <v>597</v>
      </c>
      <c r="C598" t="s">
        <v>735</v>
      </c>
      <c r="D598" t="s">
        <v>49</v>
      </c>
      <c r="E598" t="s">
        <v>3507</v>
      </c>
      <c r="H598" t="s">
        <v>5072</v>
      </c>
      <c r="I598" t="s">
        <v>3097</v>
      </c>
      <c r="J598" t="s">
        <v>5072</v>
      </c>
    </row>
    <row r="599" spans="1:11">
      <c r="A599" t="s">
        <v>736</v>
      </c>
      <c r="B599" s="1">
        <v>598</v>
      </c>
      <c r="C599" t="s">
        <v>261</v>
      </c>
      <c r="D599" t="s">
        <v>3684</v>
      </c>
      <c r="E599" t="s">
        <v>3507</v>
      </c>
      <c r="F599" t="s">
        <v>4362</v>
      </c>
      <c r="G599" t="s">
        <v>4738</v>
      </c>
      <c r="H599" t="s">
        <v>5072</v>
      </c>
      <c r="I599" t="s">
        <v>3097</v>
      </c>
      <c r="J599" t="s">
        <v>5072</v>
      </c>
      <c r="K599" t="b">
        <v>1</v>
      </c>
    </row>
    <row r="600" spans="1:11">
      <c r="A600" t="s">
        <v>737</v>
      </c>
      <c r="B600" s="1">
        <v>599</v>
      </c>
      <c r="C600" t="s">
        <v>3111</v>
      </c>
      <c r="D600" t="s">
        <v>78</v>
      </c>
      <c r="E600" t="s">
        <v>3507</v>
      </c>
      <c r="H600" t="s">
        <v>44</v>
      </c>
      <c r="I600" t="s">
        <v>3096</v>
      </c>
      <c r="J600" t="s">
        <v>44</v>
      </c>
      <c r="K600" t="b">
        <v>0</v>
      </c>
    </row>
    <row r="601" spans="1:11">
      <c r="A601" t="s">
        <v>738</v>
      </c>
      <c r="B601" s="1">
        <v>600</v>
      </c>
      <c r="C601" t="s">
        <v>739</v>
      </c>
      <c r="D601" t="s">
        <v>3686</v>
      </c>
      <c r="E601" t="s">
        <v>3507</v>
      </c>
      <c r="F601" t="s">
        <v>4386</v>
      </c>
      <c r="G601" t="s">
        <v>4738</v>
      </c>
      <c r="H601" t="s">
        <v>5072</v>
      </c>
      <c r="I601" t="s">
        <v>3097</v>
      </c>
      <c r="J601" t="s">
        <v>5072</v>
      </c>
      <c r="K601" t="b">
        <v>1</v>
      </c>
    </row>
    <row r="602" spans="1:11">
      <c r="A602" t="s">
        <v>740</v>
      </c>
      <c r="B602" s="1">
        <v>601</v>
      </c>
      <c r="C602" t="s">
        <v>115</v>
      </c>
      <c r="D602" t="s">
        <v>115</v>
      </c>
      <c r="E602" t="s">
        <v>3507</v>
      </c>
      <c r="H602" t="s">
        <v>28</v>
      </c>
      <c r="I602" t="s">
        <v>3098</v>
      </c>
    </row>
    <row r="603" spans="1:11">
      <c r="A603" t="s">
        <v>5205</v>
      </c>
      <c r="B603" s="1">
        <v>602</v>
      </c>
      <c r="C603" t="s">
        <v>741</v>
      </c>
      <c r="D603" t="s">
        <v>3686</v>
      </c>
      <c r="E603" t="s">
        <v>3507</v>
      </c>
      <c r="H603" t="s">
        <v>15</v>
      </c>
      <c r="I603" t="s">
        <v>3097</v>
      </c>
    </row>
    <row r="604" spans="1:11">
      <c r="A604" t="s">
        <v>5206</v>
      </c>
      <c r="B604" s="1">
        <v>603</v>
      </c>
      <c r="C604" t="s">
        <v>242</v>
      </c>
      <c r="D604" t="s">
        <v>6</v>
      </c>
      <c r="E604" t="s">
        <v>3507</v>
      </c>
      <c r="F604" t="s">
        <v>4181</v>
      </c>
      <c r="H604" t="s">
        <v>44</v>
      </c>
      <c r="I604" t="s">
        <v>3096</v>
      </c>
      <c r="J604" t="s">
        <v>44</v>
      </c>
      <c r="K604" t="b">
        <v>1</v>
      </c>
    </row>
    <row r="605" spans="1:11">
      <c r="A605" t="s">
        <v>742</v>
      </c>
      <c r="B605" s="1">
        <v>604</v>
      </c>
      <c r="C605" t="s">
        <v>743</v>
      </c>
      <c r="D605" t="s">
        <v>6</v>
      </c>
      <c r="E605" t="s">
        <v>3507</v>
      </c>
      <c r="F605" t="s">
        <v>4263</v>
      </c>
      <c r="H605" t="s">
        <v>28</v>
      </c>
      <c r="I605" t="s">
        <v>3098</v>
      </c>
      <c r="J605" t="s">
        <v>28</v>
      </c>
      <c r="K605" t="b">
        <v>1</v>
      </c>
    </row>
    <row r="606" spans="1:11">
      <c r="A606" t="s">
        <v>744</v>
      </c>
      <c r="B606" s="1">
        <v>605</v>
      </c>
      <c r="C606" t="s">
        <v>242</v>
      </c>
      <c r="D606" t="s">
        <v>6</v>
      </c>
      <c r="E606" t="s">
        <v>3507</v>
      </c>
      <c r="F606" t="s">
        <v>4082</v>
      </c>
      <c r="G606" t="s">
        <v>4727</v>
      </c>
      <c r="H606" t="s">
        <v>5072</v>
      </c>
      <c r="I606" t="s">
        <v>3097</v>
      </c>
      <c r="J606" t="s">
        <v>5072</v>
      </c>
      <c r="K606" t="b">
        <v>1</v>
      </c>
    </row>
    <row r="607" spans="1:11">
      <c r="A607" t="s">
        <v>745</v>
      </c>
      <c r="B607" s="1">
        <v>606</v>
      </c>
      <c r="C607" t="s">
        <v>746</v>
      </c>
      <c r="D607" t="s">
        <v>3686</v>
      </c>
      <c r="E607" t="s">
        <v>3507</v>
      </c>
      <c r="F607" t="s">
        <v>4141</v>
      </c>
      <c r="H607" t="s">
        <v>73</v>
      </c>
      <c r="I607" t="s">
        <v>3096</v>
      </c>
      <c r="J607" t="s">
        <v>44</v>
      </c>
      <c r="K607" t="b">
        <v>0</v>
      </c>
    </row>
    <row r="608" spans="1:11">
      <c r="A608" t="s">
        <v>747</v>
      </c>
      <c r="B608" s="1">
        <v>607</v>
      </c>
      <c r="C608" t="s">
        <v>285</v>
      </c>
      <c r="D608" t="s">
        <v>6</v>
      </c>
      <c r="E608" t="s">
        <v>3507</v>
      </c>
      <c r="F608" t="s">
        <v>4211</v>
      </c>
      <c r="H608" t="s">
        <v>18</v>
      </c>
      <c r="I608" t="s">
        <v>3098</v>
      </c>
      <c r="J608" t="s">
        <v>18</v>
      </c>
      <c r="K608" t="b">
        <v>1</v>
      </c>
    </row>
    <row r="609" spans="1:11">
      <c r="A609" t="s">
        <v>5207</v>
      </c>
      <c r="B609" s="1">
        <v>608</v>
      </c>
      <c r="C609" t="s">
        <v>45</v>
      </c>
      <c r="D609" t="s">
        <v>3683</v>
      </c>
      <c r="E609" t="s">
        <v>3507</v>
      </c>
      <c r="F609" t="s">
        <v>4270</v>
      </c>
      <c r="H609" t="s">
        <v>371</v>
      </c>
      <c r="I609" t="s">
        <v>3096</v>
      </c>
      <c r="J609" t="s">
        <v>371</v>
      </c>
      <c r="K609" t="b">
        <v>0</v>
      </c>
    </row>
    <row r="610" spans="1:11">
      <c r="A610" t="s">
        <v>748</v>
      </c>
      <c r="B610" s="1">
        <v>609</v>
      </c>
      <c r="C610" t="s">
        <v>261</v>
      </c>
      <c r="D610" t="s">
        <v>3684</v>
      </c>
      <c r="E610" t="s">
        <v>3507</v>
      </c>
      <c r="F610" s="24" t="s">
        <v>5000</v>
      </c>
      <c r="G610" t="s">
        <v>4097</v>
      </c>
      <c r="H610" t="s">
        <v>5072</v>
      </c>
      <c r="I610" t="s">
        <v>3097</v>
      </c>
      <c r="J610" t="s">
        <v>5072</v>
      </c>
      <c r="K610" t="b">
        <v>1</v>
      </c>
    </row>
    <row r="611" spans="1:11">
      <c r="A611" t="s">
        <v>749</v>
      </c>
      <c r="B611" s="1">
        <v>610</v>
      </c>
      <c r="C611" t="s">
        <v>80</v>
      </c>
      <c r="D611" t="s">
        <v>81</v>
      </c>
      <c r="E611" t="s">
        <v>3507</v>
      </c>
      <c r="F611" t="s">
        <v>4140</v>
      </c>
      <c r="H611" t="s">
        <v>219</v>
      </c>
      <c r="I611" t="s">
        <v>3098</v>
      </c>
      <c r="J611" t="s">
        <v>219</v>
      </c>
      <c r="K611" t="b">
        <v>1</v>
      </c>
    </row>
    <row r="612" spans="1:11">
      <c r="A612" t="s">
        <v>3182</v>
      </c>
      <c r="B612" s="1">
        <v>611</v>
      </c>
      <c r="C612" t="s">
        <v>413</v>
      </c>
      <c r="D612" t="s">
        <v>3684</v>
      </c>
      <c r="E612" t="s">
        <v>3507</v>
      </c>
      <c r="F612" t="s">
        <v>4170</v>
      </c>
      <c r="H612" t="s">
        <v>155</v>
      </c>
      <c r="I612" t="s">
        <v>3099</v>
      </c>
      <c r="J612" t="s">
        <v>506</v>
      </c>
      <c r="K612" t="b">
        <v>1</v>
      </c>
    </row>
    <row r="613" spans="1:11">
      <c r="A613" t="s">
        <v>3189</v>
      </c>
      <c r="B613" s="1">
        <v>612</v>
      </c>
      <c r="C613" t="s">
        <v>112</v>
      </c>
      <c r="D613" t="s">
        <v>78</v>
      </c>
      <c r="E613" t="s">
        <v>3507</v>
      </c>
      <c r="F613" t="s">
        <v>4192</v>
      </c>
      <c r="H613" t="s">
        <v>28</v>
      </c>
      <c r="I613" t="s">
        <v>3098</v>
      </c>
      <c r="J613" t="s">
        <v>28</v>
      </c>
      <c r="K613" t="b">
        <v>1</v>
      </c>
    </row>
    <row r="614" spans="1:11">
      <c r="A614" t="s">
        <v>750</v>
      </c>
      <c r="B614" s="1">
        <v>613</v>
      </c>
      <c r="C614" t="s">
        <v>45</v>
      </c>
      <c r="D614" t="s">
        <v>19</v>
      </c>
      <c r="E614" t="s">
        <v>3507</v>
      </c>
      <c r="F614" t="s">
        <v>4238</v>
      </c>
      <c r="H614" t="s">
        <v>357</v>
      </c>
      <c r="I614" t="s">
        <v>3098</v>
      </c>
      <c r="J614" t="s">
        <v>357</v>
      </c>
      <c r="K614" t="b">
        <v>0</v>
      </c>
    </row>
    <row r="615" spans="1:11">
      <c r="A615" t="s">
        <v>3712</v>
      </c>
      <c r="B615" s="1">
        <v>614</v>
      </c>
      <c r="C615" t="s">
        <v>576</v>
      </c>
      <c r="D615" t="s">
        <v>115</v>
      </c>
      <c r="E615" t="s">
        <v>3507</v>
      </c>
      <c r="F615" t="s">
        <v>4179</v>
      </c>
      <c r="G615" t="s">
        <v>4739</v>
      </c>
      <c r="H615" t="s">
        <v>5072</v>
      </c>
      <c r="I615" t="s">
        <v>3097</v>
      </c>
      <c r="J615" t="s">
        <v>0</v>
      </c>
      <c r="K615" t="b">
        <v>1</v>
      </c>
    </row>
    <row r="616" spans="1:11">
      <c r="A616" t="s">
        <v>751</v>
      </c>
      <c r="B616" s="1">
        <v>615</v>
      </c>
      <c r="C616" t="s">
        <v>3112</v>
      </c>
      <c r="D616" t="s">
        <v>6</v>
      </c>
      <c r="E616" t="s">
        <v>3508</v>
      </c>
      <c r="F616" t="s">
        <v>4202</v>
      </c>
      <c r="G616" t="s">
        <v>4727</v>
      </c>
      <c r="H616" t="s">
        <v>5072</v>
      </c>
      <c r="I616" t="s">
        <v>3097</v>
      </c>
      <c r="J616" t="s">
        <v>5072</v>
      </c>
      <c r="K616" t="b">
        <v>0</v>
      </c>
    </row>
    <row r="617" spans="1:11">
      <c r="A617" t="s">
        <v>5208</v>
      </c>
      <c r="B617" s="1">
        <v>616</v>
      </c>
      <c r="C617" t="s">
        <v>752</v>
      </c>
      <c r="D617" t="s">
        <v>78</v>
      </c>
      <c r="E617" t="s">
        <v>3507</v>
      </c>
      <c r="F617" t="s">
        <v>4415</v>
      </c>
      <c r="G617" t="s">
        <v>4728</v>
      </c>
      <c r="H617" t="s">
        <v>5072</v>
      </c>
      <c r="I617" t="s">
        <v>3097</v>
      </c>
      <c r="J617" t="s">
        <v>5072</v>
      </c>
      <c r="K617" t="b">
        <v>1</v>
      </c>
    </row>
    <row r="618" spans="1:11">
      <c r="A618" t="s">
        <v>754</v>
      </c>
      <c r="B618" s="1">
        <v>617</v>
      </c>
      <c r="C618" t="s">
        <v>755</v>
      </c>
      <c r="D618" t="s">
        <v>3690</v>
      </c>
      <c r="E618" t="s">
        <v>3507</v>
      </c>
      <c r="F618" t="s">
        <v>4361</v>
      </c>
      <c r="H618" t="s">
        <v>24</v>
      </c>
      <c r="I618" t="s">
        <v>3096</v>
      </c>
      <c r="J618" t="s">
        <v>24</v>
      </c>
      <c r="K618" t="b">
        <v>0</v>
      </c>
    </row>
    <row r="619" spans="1:11">
      <c r="A619" t="s">
        <v>756</v>
      </c>
      <c r="B619" s="1">
        <v>618</v>
      </c>
      <c r="C619" t="s">
        <v>757</v>
      </c>
      <c r="D619" t="s">
        <v>115</v>
      </c>
      <c r="E619" t="s">
        <v>3507</v>
      </c>
      <c r="F619" t="s">
        <v>4432</v>
      </c>
      <c r="H619" t="s">
        <v>73</v>
      </c>
      <c r="I619" t="s">
        <v>3096</v>
      </c>
      <c r="J619" t="s">
        <v>73</v>
      </c>
      <c r="K619" t="b">
        <v>1</v>
      </c>
    </row>
    <row r="620" spans="1:11">
      <c r="A620" t="s">
        <v>758</v>
      </c>
      <c r="B620" s="1">
        <v>619</v>
      </c>
      <c r="C620" t="s">
        <v>45</v>
      </c>
      <c r="D620" t="s">
        <v>3683</v>
      </c>
      <c r="E620" t="s">
        <v>3507</v>
      </c>
      <c r="F620" t="s">
        <v>4131</v>
      </c>
      <c r="G620" t="s">
        <v>4740</v>
      </c>
      <c r="H620" t="s">
        <v>5072</v>
      </c>
      <c r="I620" t="s">
        <v>3097</v>
      </c>
      <c r="J620" t="s">
        <v>44</v>
      </c>
      <c r="K620" t="b">
        <v>0</v>
      </c>
    </row>
    <row r="621" spans="1:11">
      <c r="A621" t="s">
        <v>759</v>
      </c>
      <c r="B621" s="1">
        <v>620</v>
      </c>
      <c r="C621" t="s">
        <v>80</v>
      </c>
      <c r="D621" t="s">
        <v>81</v>
      </c>
      <c r="E621" t="s">
        <v>3507</v>
      </c>
      <c r="F621" t="s">
        <v>4089</v>
      </c>
      <c r="H621" t="s">
        <v>18</v>
      </c>
      <c r="I621" t="s">
        <v>3098</v>
      </c>
      <c r="J621" t="s">
        <v>18</v>
      </c>
      <c r="K621" t="b">
        <v>1</v>
      </c>
    </row>
    <row r="622" spans="1:11">
      <c r="A622" t="s">
        <v>761</v>
      </c>
      <c r="B622" s="1">
        <v>621</v>
      </c>
      <c r="C622" t="s">
        <v>762</v>
      </c>
      <c r="D622" t="s">
        <v>3684</v>
      </c>
      <c r="E622" t="s">
        <v>3507</v>
      </c>
      <c r="F622" t="s">
        <v>4143</v>
      </c>
      <c r="G622" t="s">
        <v>4741</v>
      </c>
      <c r="H622" t="s">
        <v>5072</v>
      </c>
      <c r="I622" t="s">
        <v>3097</v>
      </c>
      <c r="J622" t="s">
        <v>5072</v>
      </c>
      <c r="K622" t="b">
        <v>1</v>
      </c>
    </row>
    <row r="623" spans="1:11">
      <c r="A623" t="s">
        <v>764</v>
      </c>
      <c r="B623" s="1">
        <v>622</v>
      </c>
      <c r="C623" t="s">
        <v>765</v>
      </c>
      <c r="D623" t="s">
        <v>3688</v>
      </c>
      <c r="E623" t="s">
        <v>3507</v>
      </c>
      <c r="F623" t="s">
        <v>4114</v>
      </c>
      <c r="H623" t="s">
        <v>100</v>
      </c>
      <c r="I623" t="s">
        <v>3096</v>
      </c>
      <c r="J623" t="s">
        <v>100</v>
      </c>
      <c r="K623" t="b">
        <v>1</v>
      </c>
    </row>
    <row r="624" spans="1:11">
      <c r="A624" t="s">
        <v>766</v>
      </c>
      <c r="B624" s="1">
        <v>623</v>
      </c>
      <c r="C624" t="s">
        <v>16</v>
      </c>
      <c r="D624" t="s">
        <v>16</v>
      </c>
      <c r="E624" t="s">
        <v>3507</v>
      </c>
      <c r="F624" t="s">
        <v>4167</v>
      </c>
      <c r="H624" t="s">
        <v>73</v>
      </c>
      <c r="I624" t="s">
        <v>3096</v>
      </c>
      <c r="J624" t="s">
        <v>0</v>
      </c>
      <c r="K624" t="b">
        <v>1</v>
      </c>
    </row>
    <row r="625" spans="1:11">
      <c r="A625" t="s">
        <v>767</v>
      </c>
      <c r="B625" s="1">
        <v>624</v>
      </c>
      <c r="C625" t="s">
        <v>261</v>
      </c>
      <c r="D625" t="s">
        <v>3684</v>
      </c>
      <c r="E625" t="s">
        <v>3507</v>
      </c>
      <c r="F625" t="s">
        <v>4174</v>
      </c>
      <c r="G625" t="s">
        <v>4728</v>
      </c>
      <c r="H625" t="s">
        <v>5072</v>
      </c>
      <c r="I625" t="s">
        <v>3097</v>
      </c>
      <c r="J625" t="s">
        <v>5072</v>
      </c>
      <c r="K625" t="b">
        <v>1</v>
      </c>
    </row>
    <row r="626" spans="1:11">
      <c r="A626" t="s">
        <v>768</v>
      </c>
      <c r="B626" s="1">
        <v>625</v>
      </c>
      <c r="C626" t="s">
        <v>156</v>
      </c>
      <c r="D626" t="s">
        <v>3684</v>
      </c>
      <c r="E626" t="s">
        <v>3507</v>
      </c>
      <c r="F626" t="s">
        <v>4422</v>
      </c>
      <c r="H626" t="s">
        <v>24</v>
      </c>
      <c r="I626" t="s">
        <v>3099</v>
      </c>
      <c r="J626" t="s">
        <v>769</v>
      </c>
      <c r="K626" t="b">
        <v>1</v>
      </c>
    </row>
    <row r="627" spans="1:11">
      <c r="A627" t="s">
        <v>770</v>
      </c>
      <c r="B627" s="1">
        <v>626</v>
      </c>
      <c r="C627" t="s">
        <v>261</v>
      </c>
      <c r="D627" t="s">
        <v>3684</v>
      </c>
      <c r="E627" t="s">
        <v>3507</v>
      </c>
      <c r="F627" t="s">
        <v>4430</v>
      </c>
      <c r="G627" t="s">
        <v>4728</v>
      </c>
      <c r="H627" t="s">
        <v>5072</v>
      </c>
      <c r="I627" t="s">
        <v>3097</v>
      </c>
      <c r="J627" t="s">
        <v>5072</v>
      </c>
      <c r="K627" t="b">
        <v>1</v>
      </c>
    </row>
    <row r="628" spans="1:11">
      <c r="A628" t="s">
        <v>771</v>
      </c>
      <c r="B628" s="1">
        <v>627</v>
      </c>
      <c r="C628" t="s">
        <v>173</v>
      </c>
      <c r="D628" t="s">
        <v>115</v>
      </c>
      <c r="E628" t="s">
        <v>3507</v>
      </c>
      <c r="F628" t="s">
        <v>4108</v>
      </c>
      <c r="H628" t="s">
        <v>28</v>
      </c>
      <c r="I628" t="s">
        <v>3098</v>
      </c>
      <c r="J628" t="s">
        <v>28</v>
      </c>
      <c r="K628" t="b">
        <v>1</v>
      </c>
    </row>
    <row r="629" spans="1:11">
      <c r="A629" t="s">
        <v>772</v>
      </c>
      <c r="B629" s="1">
        <v>628</v>
      </c>
      <c r="C629" t="s">
        <v>773</v>
      </c>
      <c r="D629" t="s">
        <v>49</v>
      </c>
      <c r="E629" t="s">
        <v>3508</v>
      </c>
      <c r="F629" t="s">
        <v>4364</v>
      </c>
      <c r="G629" t="s">
        <v>4731</v>
      </c>
      <c r="H629" t="s">
        <v>5072</v>
      </c>
      <c r="I629" t="s">
        <v>3097</v>
      </c>
      <c r="J629" t="s">
        <v>5072</v>
      </c>
      <c r="K629" t="b">
        <v>1</v>
      </c>
    </row>
    <row r="630" spans="1:11">
      <c r="A630" t="s">
        <v>774</v>
      </c>
      <c r="B630" s="1">
        <v>629</v>
      </c>
      <c r="C630" t="s">
        <v>775</v>
      </c>
      <c r="D630" t="s">
        <v>3686</v>
      </c>
      <c r="E630" t="s">
        <v>3507</v>
      </c>
      <c r="F630" t="s">
        <v>4378</v>
      </c>
      <c r="G630" t="s">
        <v>4732</v>
      </c>
      <c r="H630" t="s">
        <v>5072</v>
      </c>
      <c r="I630" t="s">
        <v>3097</v>
      </c>
      <c r="J630" t="s">
        <v>5072</v>
      </c>
      <c r="K630" t="b">
        <v>1</v>
      </c>
    </row>
    <row r="631" spans="1:11">
      <c r="A631" t="s">
        <v>776</v>
      </c>
      <c r="B631" s="1">
        <v>630</v>
      </c>
      <c r="C631" t="s">
        <v>777</v>
      </c>
      <c r="D631" t="s">
        <v>19</v>
      </c>
      <c r="E631" t="s">
        <v>3507</v>
      </c>
      <c r="F631" t="s">
        <v>4391</v>
      </c>
      <c r="H631" t="s">
        <v>35</v>
      </c>
      <c r="I631" t="s">
        <v>3097</v>
      </c>
      <c r="J631" t="s">
        <v>35</v>
      </c>
      <c r="K631" t="b">
        <v>1</v>
      </c>
    </row>
    <row r="632" spans="1:11">
      <c r="A632" t="s">
        <v>778</v>
      </c>
      <c r="B632" s="1">
        <v>631</v>
      </c>
      <c r="C632" t="s">
        <v>106</v>
      </c>
      <c r="D632" t="s">
        <v>3688</v>
      </c>
      <c r="E632" t="s">
        <v>3507</v>
      </c>
      <c r="F632" t="s">
        <v>4258</v>
      </c>
      <c r="H632" t="s">
        <v>100</v>
      </c>
      <c r="I632" t="s">
        <v>3096</v>
      </c>
      <c r="J632" t="s">
        <v>100</v>
      </c>
      <c r="K632" t="b">
        <v>1</v>
      </c>
    </row>
    <row r="633" spans="1:11">
      <c r="A633" t="s">
        <v>779</v>
      </c>
      <c r="B633" s="1">
        <v>632</v>
      </c>
      <c r="C633" t="s">
        <v>156</v>
      </c>
      <c r="D633" t="s">
        <v>3684</v>
      </c>
      <c r="E633" t="s">
        <v>3508</v>
      </c>
      <c r="F633" t="s">
        <v>4328</v>
      </c>
      <c r="H633" t="s">
        <v>726</v>
      </c>
      <c r="I633" t="s">
        <v>3098</v>
      </c>
      <c r="J633" t="s">
        <v>726</v>
      </c>
      <c r="K633" t="b">
        <v>0</v>
      </c>
    </row>
    <row r="634" spans="1:11">
      <c r="A634" t="s">
        <v>780</v>
      </c>
      <c r="B634" s="1">
        <v>633</v>
      </c>
      <c r="C634" t="s">
        <v>80</v>
      </c>
      <c r="D634" t="s">
        <v>81</v>
      </c>
      <c r="E634" t="s">
        <v>3507</v>
      </c>
      <c r="F634" t="s">
        <v>4111</v>
      </c>
      <c r="H634" t="s">
        <v>5073</v>
      </c>
      <c r="I634" t="s">
        <v>3096</v>
      </c>
      <c r="J634" t="s">
        <v>5073</v>
      </c>
      <c r="K634" t="b">
        <v>1</v>
      </c>
    </row>
    <row r="635" spans="1:11">
      <c r="A635" t="s">
        <v>781</v>
      </c>
      <c r="B635" s="1">
        <v>634</v>
      </c>
      <c r="C635" t="s">
        <v>80</v>
      </c>
      <c r="D635" t="s">
        <v>81</v>
      </c>
      <c r="E635" t="s">
        <v>3507</v>
      </c>
      <c r="F635" t="s">
        <v>4111</v>
      </c>
      <c r="H635" t="s">
        <v>5073</v>
      </c>
      <c r="I635" t="s">
        <v>3096</v>
      </c>
      <c r="J635" t="s">
        <v>5073</v>
      </c>
      <c r="K635" t="b">
        <v>1</v>
      </c>
    </row>
    <row r="636" spans="1:11">
      <c r="A636" t="s">
        <v>782</v>
      </c>
      <c r="B636" s="1">
        <v>635</v>
      </c>
      <c r="C636" t="s">
        <v>445</v>
      </c>
      <c r="D636" t="s">
        <v>3686</v>
      </c>
      <c r="E636" t="s">
        <v>3508</v>
      </c>
      <c r="F636" t="s">
        <v>4358</v>
      </c>
      <c r="G636" t="s">
        <v>4728</v>
      </c>
      <c r="H636" t="s">
        <v>5072</v>
      </c>
      <c r="I636" t="s">
        <v>3097</v>
      </c>
      <c r="J636" t="s">
        <v>5072</v>
      </c>
      <c r="K636" t="b">
        <v>0</v>
      </c>
    </row>
    <row r="637" spans="1:11">
      <c r="A637" t="s">
        <v>783</v>
      </c>
      <c r="B637" s="1">
        <v>636</v>
      </c>
      <c r="C637" t="s">
        <v>80</v>
      </c>
      <c r="D637" t="s">
        <v>81</v>
      </c>
      <c r="E637" t="s">
        <v>3507</v>
      </c>
      <c r="F637" t="s">
        <v>4139</v>
      </c>
      <c r="G637" t="s">
        <v>4728</v>
      </c>
      <c r="H637" t="s">
        <v>5072</v>
      </c>
      <c r="I637" t="s">
        <v>3097</v>
      </c>
      <c r="J637" t="s">
        <v>5072</v>
      </c>
      <c r="K637" t="b">
        <v>1</v>
      </c>
    </row>
    <row r="638" spans="1:11">
      <c r="A638" t="s">
        <v>784</v>
      </c>
      <c r="B638" s="1">
        <v>637</v>
      </c>
      <c r="C638" t="s">
        <v>19</v>
      </c>
      <c r="D638" t="s">
        <v>19</v>
      </c>
      <c r="E638" t="s">
        <v>3507</v>
      </c>
      <c r="F638" t="s">
        <v>4230</v>
      </c>
      <c r="H638" t="s">
        <v>785</v>
      </c>
      <c r="I638" t="s">
        <v>3098</v>
      </c>
      <c r="J638" t="s">
        <v>785</v>
      </c>
      <c r="K638" t="b">
        <v>1</v>
      </c>
    </row>
    <row r="639" spans="1:11">
      <c r="A639" t="s">
        <v>786</v>
      </c>
      <c r="B639" s="1">
        <v>638</v>
      </c>
      <c r="C639" t="s">
        <v>450</v>
      </c>
      <c r="D639" t="s">
        <v>115</v>
      </c>
      <c r="E639" t="s">
        <v>3507</v>
      </c>
      <c r="F639" s="24" t="s">
        <v>5000</v>
      </c>
      <c r="G639" t="s">
        <v>4097</v>
      </c>
      <c r="H639" t="s">
        <v>5072</v>
      </c>
      <c r="I639" t="s">
        <v>3097</v>
      </c>
      <c r="J639" t="s">
        <v>5072</v>
      </c>
      <c r="K639" t="b">
        <v>0</v>
      </c>
    </row>
    <row r="640" spans="1:11">
      <c r="A640" t="s">
        <v>787</v>
      </c>
      <c r="B640" s="1">
        <v>639</v>
      </c>
      <c r="C640" t="s">
        <v>547</v>
      </c>
      <c r="D640" t="s">
        <v>3684</v>
      </c>
      <c r="E640" t="s">
        <v>3507</v>
      </c>
      <c r="F640" t="s">
        <v>4238</v>
      </c>
      <c r="H640" t="s">
        <v>357</v>
      </c>
      <c r="I640" t="s">
        <v>3098</v>
      </c>
      <c r="J640" t="s">
        <v>357</v>
      </c>
      <c r="K640" t="b">
        <v>0</v>
      </c>
    </row>
    <row r="641" spans="1:11">
      <c r="A641" t="s">
        <v>788</v>
      </c>
      <c r="B641" s="1">
        <v>640</v>
      </c>
      <c r="C641" t="s">
        <v>547</v>
      </c>
      <c r="D641" t="s">
        <v>3684</v>
      </c>
      <c r="E641" t="s">
        <v>3507</v>
      </c>
      <c r="F641" t="s">
        <v>4238</v>
      </c>
      <c r="H641" t="s">
        <v>357</v>
      </c>
      <c r="I641" t="s">
        <v>3098</v>
      </c>
      <c r="J641" t="s">
        <v>357</v>
      </c>
      <c r="K641" t="b">
        <v>0</v>
      </c>
    </row>
    <row r="642" spans="1:11">
      <c r="A642" t="s">
        <v>789</v>
      </c>
      <c r="B642" s="1">
        <v>641</v>
      </c>
      <c r="C642" t="s">
        <v>790</v>
      </c>
      <c r="D642" t="s">
        <v>6</v>
      </c>
      <c r="E642" t="s">
        <v>3507</v>
      </c>
      <c r="F642" t="s">
        <v>4093</v>
      </c>
      <c r="H642" t="s">
        <v>28</v>
      </c>
      <c r="I642" t="s">
        <v>3098</v>
      </c>
      <c r="J642" t="s">
        <v>28</v>
      </c>
      <c r="K642" t="b">
        <v>1</v>
      </c>
    </row>
    <row r="643" spans="1:11">
      <c r="A643" t="s">
        <v>5209</v>
      </c>
      <c r="B643" s="1">
        <v>642</v>
      </c>
      <c r="C643" t="s">
        <v>791</v>
      </c>
      <c r="D643" t="s">
        <v>78</v>
      </c>
      <c r="E643" t="s">
        <v>3507</v>
      </c>
      <c r="F643" t="s">
        <v>4162</v>
      </c>
      <c r="H643" t="s">
        <v>28</v>
      </c>
      <c r="I643" t="s">
        <v>3098</v>
      </c>
      <c r="J643" t="s">
        <v>28</v>
      </c>
      <c r="K643" t="b">
        <v>1</v>
      </c>
    </row>
    <row r="644" spans="1:11">
      <c r="A644" t="s">
        <v>792</v>
      </c>
      <c r="B644" s="1">
        <v>643</v>
      </c>
      <c r="C644" t="s">
        <v>245</v>
      </c>
      <c r="D644" t="s">
        <v>6</v>
      </c>
      <c r="E644" t="s">
        <v>3507</v>
      </c>
      <c r="F644" t="s">
        <v>4108</v>
      </c>
      <c r="H644" t="s">
        <v>28</v>
      </c>
      <c r="I644" t="s">
        <v>3098</v>
      </c>
      <c r="J644" t="s">
        <v>28</v>
      </c>
      <c r="K644" t="b">
        <v>1</v>
      </c>
    </row>
    <row r="645" spans="1:11">
      <c r="A645" t="s">
        <v>793</v>
      </c>
      <c r="B645" s="1">
        <v>644</v>
      </c>
      <c r="C645" t="s">
        <v>85</v>
      </c>
      <c r="D645" t="s">
        <v>3684</v>
      </c>
      <c r="E645" t="s">
        <v>3507</v>
      </c>
      <c r="F645" t="s">
        <v>4387</v>
      </c>
      <c r="G645" t="s">
        <v>4738</v>
      </c>
      <c r="H645" t="s">
        <v>5072</v>
      </c>
      <c r="I645" t="s">
        <v>3097</v>
      </c>
      <c r="J645" t="s">
        <v>5072</v>
      </c>
      <c r="K645" t="b">
        <v>1</v>
      </c>
    </row>
    <row r="646" spans="1:11">
      <c r="A646" t="s">
        <v>794</v>
      </c>
      <c r="B646" s="1">
        <v>645</v>
      </c>
      <c r="C646" t="s">
        <v>579</v>
      </c>
      <c r="D646" t="s">
        <v>125</v>
      </c>
      <c r="E646" t="s">
        <v>3508</v>
      </c>
      <c r="F646" t="s">
        <v>4301</v>
      </c>
      <c r="H646" t="s">
        <v>141</v>
      </c>
      <c r="I646" t="s">
        <v>3098</v>
      </c>
      <c r="J646" t="s">
        <v>141</v>
      </c>
      <c r="K646" t="b">
        <v>0</v>
      </c>
    </row>
    <row r="647" spans="1:11">
      <c r="A647" t="s">
        <v>795</v>
      </c>
      <c r="B647" s="1">
        <v>646</v>
      </c>
      <c r="C647" t="s">
        <v>133</v>
      </c>
      <c r="D647" t="s">
        <v>3684</v>
      </c>
      <c r="E647" t="s">
        <v>3507</v>
      </c>
      <c r="F647" t="s">
        <v>4114</v>
      </c>
      <c r="H647" t="s">
        <v>100</v>
      </c>
      <c r="I647" t="s">
        <v>3096</v>
      </c>
      <c r="J647" t="s">
        <v>100</v>
      </c>
      <c r="K647" t="b">
        <v>1</v>
      </c>
    </row>
    <row r="648" spans="1:11">
      <c r="A648" t="s">
        <v>5210</v>
      </c>
      <c r="B648" s="1">
        <v>647</v>
      </c>
      <c r="C648" t="s">
        <v>80</v>
      </c>
      <c r="D648" t="s">
        <v>81</v>
      </c>
      <c r="E648" t="s">
        <v>3508</v>
      </c>
      <c r="F648" t="s">
        <v>4108</v>
      </c>
      <c r="H648" t="s">
        <v>28</v>
      </c>
      <c r="I648" t="s">
        <v>3098</v>
      </c>
      <c r="J648" t="s">
        <v>28</v>
      </c>
      <c r="K648" t="b">
        <v>1</v>
      </c>
    </row>
    <row r="649" spans="1:11">
      <c r="A649" t="s">
        <v>5211</v>
      </c>
      <c r="B649" s="1">
        <v>648</v>
      </c>
      <c r="C649" t="s">
        <v>80</v>
      </c>
      <c r="D649" t="s">
        <v>81</v>
      </c>
      <c r="E649" t="s">
        <v>3507</v>
      </c>
      <c r="H649" t="s">
        <v>28</v>
      </c>
      <c r="I649" t="s">
        <v>3098</v>
      </c>
    </row>
    <row r="650" spans="1:11">
      <c r="A650" t="s">
        <v>796</v>
      </c>
      <c r="B650" s="1">
        <v>649</v>
      </c>
      <c r="C650" t="s">
        <v>338</v>
      </c>
      <c r="D650" t="s">
        <v>3684</v>
      </c>
      <c r="E650" t="s">
        <v>3507</v>
      </c>
      <c r="F650" t="s">
        <v>4343</v>
      </c>
      <c r="G650" t="s">
        <v>4745</v>
      </c>
      <c r="H650" t="s">
        <v>5072</v>
      </c>
      <c r="I650" t="s">
        <v>3097</v>
      </c>
      <c r="J650" t="s">
        <v>5072</v>
      </c>
      <c r="K650" t="b">
        <v>0</v>
      </c>
    </row>
    <row r="651" spans="1:11">
      <c r="A651" t="s">
        <v>5577</v>
      </c>
      <c r="B651" s="1">
        <v>650</v>
      </c>
      <c r="C651" t="s">
        <v>644</v>
      </c>
      <c r="D651" t="s">
        <v>3684</v>
      </c>
      <c r="E651" t="s">
        <v>3507</v>
      </c>
      <c r="H651" t="s">
        <v>5072</v>
      </c>
      <c r="I651" t="s">
        <v>3097</v>
      </c>
    </row>
    <row r="652" spans="1:11">
      <c r="A652" t="s">
        <v>797</v>
      </c>
      <c r="B652" s="1">
        <v>651</v>
      </c>
      <c r="C652" t="s">
        <v>96</v>
      </c>
      <c r="D652" t="s">
        <v>97</v>
      </c>
      <c r="E652" t="s">
        <v>3508</v>
      </c>
      <c r="H652" t="s">
        <v>95</v>
      </c>
      <c r="I652" t="s">
        <v>3098</v>
      </c>
    </row>
    <row r="653" spans="1:11">
      <c r="A653" t="s">
        <v>5212</v>
      </c>
      <c r="B653" s="1">
        <v>652</v>
      </c>
      <c r="C653" t="s">
        <v>798</v>
      </c>
      <c r="D653" t="s">
        <v>6</v>
      </c>
      <c r="E653" t="s">
        <v>3507</v>
      </c>
      <c r="F653" t="s">
        <v>4333</v>
      </c>
      <c r="G653" t="s">
        <v>4734</v>
      </c>
      <c r="H653" t="s">
        <v>5072</v>
      </c>
      <c r="I653" t="s">
        <v>3097</v>
      </c>
      <c r="J653" t="s">
        <v>5072</v>
      </c>
      <c r="K653" t="b">
        <v>1</v>
      </c>
    </row>
    <row r="654" spans="1:11">
      <c r="A654" t="s">
        <v>799</v>
      </c>
      <c r="B654" s="1">
        <v>653</v>
      </c>
      <c r="C654" t="s">
        <v>547</v>
      </c>
      <c r="D654" t="s">
        <v>3684</v>
      </c>
      <c r="E654" t="s">
        <v>3507</v>
      </c>
      <c r="F654" t="s">
        <v>4083</v>
      </c>
      <c r="H654" t="s">
        <v>0</v>
      </c>
      <c r="I654" t="s">
        <v>3096</v>
      </c>
      <c r="J654" t="s">
        <v>0</v>
      </c>
      <c r="K654" t="b">
        <v>1</v>
      </c>
    </row>
    <row r="655" spans="1:11">
      <c r="A655" t="s">
        <v>800</v>
      </c>
      <c r="B655" s="1">
        <v>654</v>
      </c>
      <c r="C655" t="s">
        <v>3113</v>
      </c>
      <c r="D655" t="s">
        <v>6</v>
      </c>
      <c r="E655" t="s">
        <v>3507</v>
      </c>
      <c r="F655" t="s">
        <v>4344</v>
      </c>
      <c r="G655" t="s">
        <v>4741</v>
      </c>
      <c r="H655" t="s">
        <v>5072</v>
      </c>
      <c r="I655" t="s">
        <v>3097</v>
      </c>
      <c r="J655" t="s">
        <v>5072</v>
      </c>
      <c r="K655" t="b">
        <v>1</v>
      </c>
    </row>
    <row r="656" spans="1:11">
      <c r="A656" t="s">
        <v>801</v>
      </c>
      <c r="B656" s="1">
        <v>655</v>
      </c>
      <c r="C656" t="s">
        <v>263</v>
      </c>
      <c r="D656" t="s">
        <v>6</v>
      </c>
      <c r="E656" t="s">
        <v>3507</v>
      </c>
      <c r="F656" t="s">
        <v>4093</v>
      </c>
      <c r="H656" t="s">
        <v>28</v>
      </c>
      <c r="I656" t="s">
        <v>3098</v>
      </c>
      <c r="J656" t="s">
        <v>5072</v>
      </c>
      <c r="K656" t="b">
        <v>1</v>
      </c>
    </row>
    <row r="657" spans="1:11">
      <c r="A657" t="s">
        <v>802</v>
      </c>
      <c r="B657" s="1">
        <v>656</v>
      </c>
      <c r="C657" t="s">
        <v>85</v>
      </c>
      <c r="D657" t="s">
        <v>3684</v>
      </c>
      <c r="E657" t="s">
        <v>3507</v>
      </c>
      <c r="F657" t="s">
        <v>4093</v>
      </c>
      <c r="H657" t="s">
        <v>28</v>
      </c>
      <c r="I657" t="s">
        <v>3098</v>
      </c>
      <c r="J657" t="s">
        <v>28</v>
      </c>
      <c r="K657" t="b">
        <v>1</v>
      </c>
    </row>
    <row r="658" spans="1:11">
      <c r="A658" t="s">
        <v>803</v>
      </c>
      <c r="B658" s="1">
        <v>657</v>
      </c>
      <c r="C658" t="s">
        <v>301</v>
      </c>
      <c r="D658" t="s">
        <v>6</v>
      </c>
      <c r="E658" t="s">
        <v>3507</v>
      </c>
      <c r="F658" t="s">
        <v>4139</v>
      </c>
      <c r="G658" t="s">
        <v>4728</v>
      </c>
      <c r="H658" t="s">
        <v>5072</v>
      </c>
      <c r="I658" t="s">
        <v>3097</v>
      </c>
      <c r="J658" t="s">
        <v>5072</v>
      </c>
      <c r="K658" t="b">
        <v>1</v>
      </c>
    </row>
    <row r="659" spans="1:11">
      <c r="A659" t="s">
        <v>3664</v>
      </c>
      <c r="B659" s="1">
        <v>658</v>
      </c>
      <c r="C659" t="s">
        <v>947</v>
      </c>
      <c r="D659" t="s">
        <v>125</v>
      </c>
      <c r="E659" t="s">
        <v>3508</v>
      </c>
      <c r="F659" t="s">
        <v>4174</v>
      </c>
      <c r="G659" t="s">
        <v>4728</v>
      </c>
      <c r="H659" t="s">
        <v>5072</v>
      </c>
      <c r="I659" t="s">
        <v>3097</v>
      </c>
      <c r="J659" t="s">
        <v>5072</v>
      </c>
      <c r="K659" t="b">
        <v>0</v>
      </c>
    </row>
    <row r="660" spans="1:11">
      <c r="A660" t="s">
        <v>804</v>
      </c>
      <c r="B660" s="1">
        <v>659</v>
      </c>
      <c r="C660" t="s">
        <v>685</v>
      </c>
      <c r="D660" t="s">
        <v>3</v>
      </c>
      <c r="E660" t="s">
        <v>3507</v>
      </c>
      <c r="F660" t="s">
        <v>4227</v>
      </c>
      <c r="G660" t="s">
        <v>4742</v>
      </c>
      <c r="H660" t="s">
        <v>5072</v>
      </c>
      <c r="I660" t="s">
        <v>3097</v>
      </c>
      <c r="J660" t="s">
        <v>5072</v>
      </c>
      <c r="K660" t="b">
        <v>0</v>
      </c>
    </row>
    <row r="661" spans="1:11">
      <c r="A661" t="s">
        <v>805</v>
      </c>
      <c r="B661" s="1">
        <v>660</v>
      </c>
      <c r="C661" t="s">
        <v>806</v>
      </c>
      <c r="D661" t="s">
        <v>6</v>
      </c>
      <c r="E661" t="s">
        <v>3507</v>
      </c>
      <c r="F661" t="s">
        <v>4174</v>
      </c>
      <c r="G661" t="s">
        <v>4728</v>
      </c>
      <c r="H661" t="s">
        <v>5072</v>
      </c>
      <c r="I661" t="s">
        <v>3097</v>
      </c>
      <c r="J661" t="s">
        <v>5072</v>
      </c>
      <c r="K661" t="b">
        <v>1</v>
      </c>
    </row>
    <row r="662" spans="1:11">
      <c r="A662" t="s">
        <v>807</v>
      </c>
      <c r="B662" s="1">
        <v>661</v>
      </c>
      <c r="C662" t="s">
        <v>808</v>
      </c>
      <c r="D662" t="s">
        <v>3686</v>
      </c>
      <c r="E662" t="s">
        <v>3508</v>
      </c>
      <c r="F662" t="s">
        <v>4396</v>
      </c>
      <c r="G662" t="s">
        <v>4728</v>
      </c>
      <c r="H662" t="s">
        <v>5072</v>
      </c>
      <c r="I662" t="s">
        <v>3097</v>
      </c>
      <c r="J662" t="s">
        <v>5072</v>
      </c>
      <c r="K662" t="b">
        <v>0</v>
      </c>
    </row>
    <row r="663" spans="1:11">
      <c r="A663" t="s">
        <v>809</v>
      </c>
      <c r="B663" s="1">
        <v>662</v>
      </c>
      <c r="C663" t="s">
        <v>168</v>
      </c>
      <c r="D663" t="s">
        <v>3683</v>
      </c>
      <c r="E663" t="s">
        <v>3507</v>
      </c>
      <c r="F663" t="s">
        <v>4251</v>
      </c>
      <c r="H663" t="s">
        <v>95</v>
      </c>
      <c r="I663" t="s">
        <v>3098</v>
      </c>
      <c r="J663" t="s">
        <v>95</v>
      </c>
      <c r="K663" t="b">
        <v>1</v>
      </c>
    </row>
    <row r="664" spans="1:11">
      <c r="A664" t="s">
        <v>5213</v>
      </c>
      <c r="B664" s="1">
        <v>663</v>
      </c>
      <c r="C664" t="s">
        <v>19</v>
      </c>
      <c r="D664" t="s">
        <v>19</v>
      </c>
      <c r="E664" t="s">
        <v>3507</v>
      </c>
      <c r="F664" t="s">
        <v>4251</v>
      </c>
      <c r="H664" t="s">
        <v>95</v>
      </c>
      <c r="I664" t="s">
        <v>3098</v>
      </c>
      <c r="J664" t="s">
        <v>95</v>
      </c>
      <c r="K664" t="b">
        <v>1</v>
      </c>
    </row>
    <row r="665" spans="1:11">
      <c r="A665" t="s">
        <v>810</v>
      </c>
      <c r="B665" s="1">
        <v>664</v>
      </c>
      <c r="C665" t="s">
        <v>30</v>
      </c>
      <c r="D665" t="s">
        <v>3684</v>
      </c>
      <c r="E665" t="s">
        <v>3507</v>
      </c>
      <c r="F665" t="s">
        <v>4174</v>
      </c>
      <c r="G665" t="s">
        <v>4728</v>
      </c>
      <c r="H665" t="s">
        <v>5072</v>
      </c>
      <c r="I665" t="s">
        <v>3097</v>
      </c>
      <c r="J665" t="s">
        <v>5072</v>
      </c>
      <c r="K665" t="b">
        <v>1</v>
      </c>
    </row>
    <row r="666" spans="1:11">
      <c r="A666" t="s">
        <v>811</v>
      </c>
      <c r="B666" s="1">
        <v>665</v>
      </c>
      <c r="C666" t="s">
        <v>395</v>
      </c>
      <c r="D666" t="s">
        <v>3686</v>
      </c>
      <c r="E666" t="s">
        <v>3507</v>
      </c>
      <c r="F666" t="s">
        <v>4352</v>
      </c>
      <c r="H666" t="s">
        <v>157</v>
      </c>
      <c r="I666" t="s">
        <v>3096</v>
      </c>
      <c r="J666" t="s">
        <v>157</v>
      </c>
      <c r="K666" t="b">
        <v>1</v>
      </c>
    </row>
    <row r="667" spans="1:11">
      <c r="A667" t="s">
        <v>5214</v>
      </c>
      <c r="B667" s="1">
        <v>666</v>
      </c>
      <c r="C667" t="s">
        <v>812</v>
      </c>
      <c r="D667" t="s">
        <v>3686</v>
      </c>
      <c r="E667" t="s">
        <v>3507</v>
      </c>
      <c r="H667" t="s">
        <v>0</v>
      </c>
      <c r="I667" t="s">
        <v>3096</v>
      </c>
    </row>
    <row r="668" spans="1:11">
      <c r="A668" t="s">
        <v>813</v>
      </c>
      <c r="B668" s="1">
        <v>667</v>
      </c>
      <c r="C668" t="s">
        <v>814</v>
      </c>
      <c r="D668" t="s">
        <v>3685</v>
      </c>
      <c r="E668" t="s">
        <v>3507</v>
      </c>
      <c r="F668" t="s">
        <v>4291</v>
      </c>
      <c r="H668" t="s">
        <v>44</v>
      </c>
      <c r="I668" t="s">
        <v>3096</v>
      </c>
      <c r="J668" t="s">
        <v>44</v>
      </c>
      <c r="K668" t="b">
        <v>0</v>
      </c>
    </row>
    <row r="669" spans="1:11">
      <c r="A669" t="s">
        <v>815</v>
      </c>
      <c r="B669" s="1">
        <v>668</v>
      </c>
      <c r="C669" t="s">
        <v>417</v>
      </c>
      <c r="D669" t="s">
        <v>3686</v>
      </c>
      <c r="E669" t="s">
        <v>3507</v>
      </c>
      <c r="F669" t="s">
        <v>4339</v>
      </c>
      <c r="G669" t="s">
        <v>4738</v>
      </c>
      <c r="H669" t="s">
        <v>5072</v>
      </c>
      <c r="I669" t="s">
        <v>3097</v>
      </c>
      <c r="J669" t="s">
        <v>5072</v>
      </c>
      <c r="K669" t="b">
        <v>1</v>
      </c>
    </row>
    <row r="670" spans="1:11">
      <c r="A670" t="s">
        <v>816</v>
      </c>
      <c r="B670" s="1">
        <v>669</v>
      </c>
      <c r="C670" t="s">
        <v>133</v>
      </c>
      <c r="D670" t="s">
        <v>97</v>
      </c>
      <c r="E670" t="s">
        <v>3507</v>
      </c>
      <c r="F670" s="24" t="s">
        <v>5000</v>
      </c>
      <c r="G670" t="s">
        <v>4097</v>
      </c>
      <c r="H670" t="s">
        <v>5072</v>
      </c>
      <c r="I670" t="s">
        <v>3097</v>
      </c>
      <c r="J670" t="s">
        <v>5072</v>
      </c>
      <c r="K670" t="b">
        <v>1</v>
      </c>
    </row>
    <row r="671" spans="1:11">
      <c r="A671" t="s">
        <v>817</v>
      </c>
      <c r="B671" s="1">
        <v>670</v>
      </c>
      <c r="C671" t="s">
        <v>242</v>
      </c>
      <c r="D671" t="s">
        <v>6</v>
      </c>
      <c r="E671" t="s">
        <v>3507</v>
      </c>
      <c r="F671" t="s">
        <v>4163</v>
      </c>
      <c r="G671" t="s">
        <v>4728</v>
      </c>
      <c r="H671" t="s">
        <v>5072</v>
      </c>
      <c r="I671" t="s">
        <v>3097</v>
      </c>
      <c r="J671" t="s">
        <v>5072</v>
      </c>
      <c r="K671" t="b">
        <v>1</v>
      </c>
    </row>
    <row r="672" spans="1:11">
      <c r="A672" t="s">
        <v>818</v>
      </c>
      <c r="B672" s="1">
        <v>671</v>
      </c>
      <c r="C672" t="s">
        <v>819</v>
      </c>
      <c r="D672" t="s">
        <v>3686</v>
      </c>
      <c r="E672" t="s">
        <v>3507</v>
      </c>
      <c r="F672" t="s">
        <v>4119</v>
      </c>
      <c r="H672" t="s">
        <v>51</v>
      </c>
      <c r="I672" t="s">
        <v>3096</v>
      </c>
      <c r="J672" t="s">
        <v>51</v>
      </c>
      <c r="K672" t="b">
        <v>0</v>
      </c>
    </row>
    <row r="673" spans="1:11">
      <c r="A673" t="s">
        <v>820</v>
      </c>
      <c r="B673" s="1">
        <v>672</v>
      </c>
      <c r="C673" t="s">
        <v>3114</v>
      </c>
      <c r="D673" t="s">
        <v>78</v>
      </c>
      <c r="E673" t="s">
        <v>3507</v>
      </c>
      <c r="F673" t="s">
        <v>4249</v>
      </c>
      <c r="H673" t="s">
        <v>821</v>
      </c>
      <c r="I673" t="s">
        <v>3096</v>
      </c>
      <c r="J673" t="s">
        <v>821</v>
      </c>
      <c r="K673" t="b">
        <v>0</v>
      </c>
    </row>
    <row r="674" spans="1:11">
      <c r="A674" t="s">
        <v>822</v>
      </c>
      <c r="B674" s="1">
        <v>673</v>
      </c>
      <c r="C674" t="s">
        <v>823</v>
      </c>
      <c r="D674" t="s">
        <v>78</v>
      </c>
      <c r="E674" t="s">
        <v>3507</v>
      </c>
      <c r="F674" t="s">
        <v>4321</v>
      </c>
      <c r="H674" t="s">
        <v>28</v>
      </c>
      <c r="I674" t="s">
        <v>3098</v>
      </c>
      <c r="J674" t="s">
        <v>28</v>
      </c>
      <c r="K674" t="b">
        <v>1</v>
      </c>
    </row>
    <row r="675" spans="1:11">
      <c r="A675" t="s">
        <v>5215</v>
      </c>
      <c r="B675" s="1">
        <v>674</v>
      </c>
      <c r="C675" t="s">
        <v>812</v>
      </c>
      <c r="D675" t="s">
        <v>3686</v>
      </c>
      <c r="E675" t="s">
        <v>3507</v>
      </c>
      <c r="F675" t="s">
        <v>4487</v>
      </c>
      <c r="G675" t="s">
        <v>4097</v>
      </c>
      <c r="H675" t="s">
        <v>5072</v>
      </c>
      <c r="I675" t="s">
        <v>3097</v>
      </c>
      <c r="J675" t="s">
        <v>5072</v>
      </c>
      <c r="K675" t="b">
        <v>0</v>
      </c>
    </row>
    <row r="676" spans="1:11">
      <c r="A676" t="s">
        <v>824</v>
      </c>
      <c r="B676" s="1">
        <v>675</v>
      </c>
      <c r="C676" t="s">
        <v>3115</v>
      </c>
      <c r="D676" t="s">
        <v>3683</v>
      </c>
      <c r="E676" t="s">
        <v>3507</v>
      </c>
      <c r="F676" t="s">
        <v>4114</v>
      </c>
      <c r="H676" t="s">
        <v>100</v>
      </c>
      <c r="I676" t="s">
        <v>3096</v>
      </c>
      <c r="J676" t="s">
        <v>100</v>
      </c>
      <c r="K676" t="b">
        <v>1</v>
      </c>
    </row>
    <row r="677" spans="1:11">
      <c r="A677" t="s">
        <v>825</v>
      </c>
      <c r="B677" s="1">
        <v>676</v>
      </c>
      <c r="C677" t="s">
        <v>826</v>
      </c>
      <c r="D677" t="s">
        <v>3686</v>
      </c>
      <c r="E677" t="s">
        <v>3508</v>
      </c>
      <c r="F677" t="s">
        <v>4380</v>
      </c>
      <c r="G677" t="s">
        <v>4745</v>
      </c>
      <c r="H677" t="s">
        <v>5072</v>
      </c>
      <c r="I677" t="s">
        <v>3097</v>
      </c>
      <c r="J677" t="s">
        <v>5072</v>
      </c>
      <c r="K677" t="b">
        <v>0</v>
      </c>
    </row>
    <row r="678" spans="1:11">
      <c r="A678" t="s">
        <v>827</v>
      </c>
      <c r="B678" s="1">
        <v>677</v>
      </c>
      <c r="C678" t="s">
        <v>156</v>
      </c>
      <c r="D678" t="s">
        <v>3684</v>
      </c>
      <c r="E678" t="s">
        <v>3507</v>
      </c>
      <c r="F678" t="s">
        <v>4171</v>
      </c>
      <c r="H678" t="s">
        <v>155</v>
      </c>
      <c r="I678" t="s">
        <v>3099</v>
      </c>
      <c r="J678" t="s">
        <v>155</v>
      </c>
      <c r="K678" t="b">
        <v>0</v>
      </c>
    </row>
    <row r="679" spans="1:11">
      <c r="A679" t="s">
        <v>828</v>
      </c>
      <c r="B679" s="1">
        <v>678</v>
      </c>
      <c r="C679" t="s">
        <v>156</v>
      </c>
      <c r="D679" t="s">
        <v>3684</v>
      </c>
      <c r="E679" t="s">
        <v>3507</v>
      </c>
      <c r="F679" t="s">
        <v>4171</v>
      </c>
      <c r="H679" t="s">
        <v>155</v>
      </c>
      <c r="I679" t="s">
        <v>3099</v>
      </c>
      <c r="J679" t="s">
        <v>155</v>
      </c>
      <c r="K679" t="b">
        <v>0</v>
      </c>
    </row>
    <row r="680" spans="1:11">
      <c r="A680" t="s">
        <v>829</v>
      </c>
      <c r="B680" s="1">
        <v>679</v>
      </c>
      <c r="C680" t="s">
        <v>3116</v>
      </c>
      <c r="D680" t="s">
        <v>203</v>
      </c>
      <c r="E680" t="s">
        <v>3507</v>
      </c>
      <c r="F680" t="s">
        <v>4227</v>
      </c>
      <c r="G680" t="s">
        <v>4742</v>
      </c>
      <c r="H680" t="s">
        <v>5072</v>
      </c>
      <c r="I680" t="s">
        <v>3097</v>
      </c>
      <c r="J680" t="s">
        <v>5072</v>
      </c>
      <c r="K680" t="b">
        <v>1</v>
      </c>
    </row>
    <row r="681" spans="1:11">
      <c r="A681" t="s">
        <v>830</v>
      </c>
      <c r="B681" s="1">
        <v>680</v>
      </c>
      <c r="C681" t="s">
        <v>831</v>
      </c>
      <c r="D681" t="s">
        <v>78</v>
      </c>
      <c r="E681" t="s">
        <v>3507</v>
      </c>
      <c r="F681" t="s">
        <v>4538</v>
      </c>
      <c r="H681" t="s">
        <v>73</v>
      </c>
      <c r="I681" t="s">
        <v>3096</v>
      </c>
      <c r="J681" t="s">
        <v>73</v>
      </c>
      <c r="K681" t="b">
        <v>1</v>
      </c>
    </row>
    <row r="682" spans="1:11">
      <c r="A682" t="s">
        <v>832</v>
      </c>
      <c r="B682" s="1">
        <v>681</v>
      </c>
      <c r="C682" t="s">
        <v>80</v>
      </c>
      <c r="D682" t="s">
        <v>81</v>
      </c>
      <c r="E682" t="s">
        <v>3507</v>
      </c>
      <c r="F682" t="s">
        <v>4193</v>
      </c>
      <c r="G682" t="s">
        <v>4728</v>
      </c>
      <c r="H682" t="s">
        <v>5072</v>
      </c>
      <c r="I682" t="s">
        <v>3097</v>
      </c>
      <c r="J682" t="s">
        <v>5072</v>
      </c>
      <c r="K682" t="b">
        <v>1</v>
      </c>
    </row>
    <row r="683" spans="1:11">
      <c r="A683" t="s">
        <v>833</v>
      </c>
      <c r="B683" s="1">
        <v>682</v>
      </c>
      <c r="C683" t="s">
        <v>425</v>
      </c>
      <c r="D683" t="s">
        <v>19</v>
      </c>
      <c r="E683" t="s">
        <v>3507</v>
      </c>
      <c r="F683" t="s">
        <v>4124</v>
      </c>
      <c r="H683" t="s">
        <v>88</v>
      </c>
      <c r="I683" t="s">
        <v>88</v>
      </c>
      <c r="J683" t="s">
        <v>88</v>
      </c>
      <c r="K683" t="b">
        <v>1</v>
      </c>
    </row>
    <row r="684" spans="1:11">
      <c r="A684" t="s">
        <v>834</v>
      </c>
      <c r="B684" s="1">
        <v>683</v>
      </c>
      <c r="C684" t="s">
        <v>835</v>
      </c>
      <c r="D684" t="s">
        <v>6</v>
      </c>
      <c r="E684" t="s">
        <v>3507</v>
      </c>
      <c r="F684" t="s">
        <v>4088</v>
      </c>
      <c r="G684" t="s">
        <v>4728</v>
      </c>
      <c r="H684" t="s">
        <v>5072</v>
      </c>
      <c r="I684" t="s">
        <v>3097</v>
      </c>
      <c r="J684" t="s">
        <v>5072</v>
      </c>
      <c r="K684" t="b">
        <v>1</v>
      </c>
    </row>
    <row r="685" spans="1:11">
      <c r="A685" t="s">
        <v>5216</v>
      </c>
      <c r="B685" s="1">
        <v>684</v>
      </c>
      <c r="C685" t="s">
        <v>576</v>
      </c>
      <c r="D685" t="s">
        <v>115</v>
      </c>
      <c r="E685" t="s">
        <v>3507</v>
      </c>
      <c r="H685" t="s">
        <v>28</v>
      </c>
      <c r="I685" t="s">
        <v>3098</v>
      </c>
    </row>
    <row r="686" spans="1:11">
      <c r="A686" t="s">
        <v>836</v>
      </c>
      <c r="B686" s="1">
        <v>685</v>
      </c>
      <c r="C686" t="s">
        <v>133</v>
      </c>
      <c r="D686" t="s">
        <v>97</v>
      </c>
      <c r="E686" t="s">
        <v>3507</v>
      </c>
      <c r="F686" t="s">
        <v>4095</v>
      </c>
      <c r="G686" t="s">
        <v>4727</v>
      </c>
      <c r="H686" t="s">
        <v>5072</v>
      </c>
      <c r="I686" t="s">
        <v>3097</v>
      </c>
      <c r="J686" t="s">
        <v>5072</v>
      </c>
      <c r="K686" t="b">
        <v>0</v>
      </c>
    </row>
    <row r="687" spans="1:11">
      <c r="A687" t="s">
        <v>837</v>
      </c>
      <c r="B687" s="1">
        <v>686</v>
      </c>
      <c r="C687" t="s">
        <v>838</v>
      </c>
      <c r="D687" t="s">
        <v>6</v>
      </c>
      <c r="E687" t="s">
        <v>3507</v>
      </c>
      <c r="F687" t="s">
        <v>4196</v>
      </c>
      <c r="G687" t="s">
        <v>681</v>
      </c>
      <c r="H687" t="s">
        <v>5072</v>
      </c>
      <c r="I687" t="s">
        <v>3097</v>
      </c>
      <c r="J687" t="s">
        <v>5072</v>
      </c>
      <c r="K687" t="b">
        <v>1</v>
      </c>
    </row>
    <row r="688" spans="1:11">
      <c r="A688" t="s">
        <v>5217</v>
      </c>
      <c r="B688" s="1">
        <v>687</v>
      </c>
      <c r="C688" t="s">
        <v>839</v>
      </c>
      <c r="D688" t="s">
        <v>3686</v>
      </c>
      <c r="E688" t="s">
        <v>3508</v>
      </c>
      <c r="H688" t="s">
        <v>5072</v>
      </c>
      <c r="I688" t="s">
        <v>3097</v>
      </c>
    </row>
    <row r="689" spans="1:11">
      <c r="A689" t="s">
        <v>840</v>
      </c>
      <c r="B689" s="1">
        <v>688</v>
      </c>
      <c r="C689" t="s">
        <v>841</v>
      </c>
      <c r="D689" t="s">
        <v>19</v>
      </c>
      <c r="E689" t="s">
        <v>3507</v>
      </c>
      <c r="H689" t="s">
        <v>28</v>
      </c>
      <c r="I689" t="s">
        <v>3098</v>
      </c>
    </row>
    <row r="690" spans="1:11">
      <c r="A690" t="s">
        <v>842</v>
      </c>
      <c r="B690" s="1">
        <v>689</v>
      </c>
      <c r="C690" t="s">
        <v>843</v>
      </c>
      <c r="D690" t="s">
        <v>78</v>
      </c>
      <c r="E690" t="s">
        <v>3508</v>
      </c>
      <c r="H690" t="s">
        <v>18</v>
      </c>
      <c r="I690" t="s">
        <v>3098</v>
      </c>
    </row>
    <row r="691" spans="1:11">
      <c r="A691" t="s">
        <v>844</v>
      </c>
      <c r="B691" s="1">
        <v>690</v>
      </c>
      <c r="C691" t="s">
        <v>203</v>
      </c>
      <c r="D691" t="s">
        <v>203</v>
      </c>
      <c r="E691" t="s">
        <v>3507</v>
      </c>
      <c r="F691" t="s">
        <v>4296</v>
      </c>
      <c r="G691" t="s">
        <v>4738</v>
      </c>
      <c r="H691" t="s">
        <v>5072</v>
      </c>
      <c r="I691" t="s">
        <v>3097</v>
      </c>
      <c r="J691" t="s">
        <v>5072</v>
      </c>
      <c r="K691" t="b">
        <v>1</v>
      </c>
    </row>
    <row r="692" spans="1:11">
      <c r="A692" t="s">
        <v>845</v>
      </c>
      <c r="B692" s="1">
        <v>691</v>
      </c>
      <c r="C692" t="s">
        <v>846</v>
      </c>
      <c r="D692" t="s">
        <v>6</v>
      </c>
      <c r="E692" t="s">
        <v>3507</v>
      </c>
      <c r="F692" t="s">
        <v>4174</v>
      </c>
      <c r="G692" t="s">
        <v>4728</v>
      </c>
      <c r="H692" t="s">
        <v>5072</v>
      </c>
      <c r="I692" t="s">
        <v>3097</v>
      </c>
      <c r="J692" t="s">
        <v>5072</v>
      </c>
      <c r="K692" t="b">
        <v>1</v>
      </c>
    </row>
    <row r="693" spans="1:11">
      <c r="A693" t="s">
        <v>847</v>
      </c>
      <c r="B693" s="1">
        <v>692</v>
      </c>
      <c r="C693" t="s">
        <v>848</v>
      </c>
      <c r="D693" t="s">
        <v>3688</v>
      </c>
      <c r="E693" t="s">
        <v>3507</v>
      </c>
      <c r="F693" t="s">
        <v>4356</v>
      </c>
      <c r="H693" t="s">
        <v>216</v>
      </c>
      <c r="I693" t="s">
        <v>3098</v>
      </c>
      <c r="J693" t="s">
        <v>216</v>
      </c>
      <c r="K693" t="b">
        <v>1</v>
      </c>
    </row>
    <row r="694" spans="1:11">
      <c r="A694" t="s">
        <v>849</v>
      </c>
      <c r="B694" s="1">
        <v>693</v>
      </c>
      <c r="C694" t="s">
        <v>838</v>
      </c>
      <c r="D694" t="s">
        <v>6</v>
      </c>
      <c r="E694" t="s">
        <v>3507</v>
      </c>
      <c r="F694" t="s">
        <v>4196</v>
      </c>
      <c r="G694" t="s">
        <v>681</v>
      </c>
      <c r="H694" t="s">
        <v>5072</v>
      </c>
      <c r="I694" t="s">
        <v>3097</v>
      </c>
      <c r="J694" t="s">
        <v>5072</v>
      </c>
      <c r="K694" t="b">
        <v>1</v>
      </c>
    </row>
    <row r="695" spans="1:11">
      <c r="A695" t="s">
        <v>850</v>
      </c>
      <c r="B695" s="1">
        <v>694</v>
      </c>
      <c r="C695" t="s">
        <v>65</v>
      </c>
      <c r="D695" t="s">
        <v>97</v>
      </c>
      <c r="E695" t="s">
        <v>3507</v>
      </c>
      <c r="H695" t="s">
        <v>5072</v>
      </c>
      <c r="I695" t="s">
        <v>3097</v>
      </c>
    </row>
    <row r="696" spans="1:11">
      <c r="A696" t="s">
        <v>851</v>
      </c>
      <c r="B696" s="1">
        <v>695</v>
      </c>
      <c r="C696" t="s">
        <v>76</v>
      </c>
      <c r="D696" t="s">
        <v>6</v>
      </c>
      <c r="E696" t="s">
        <v>3507</v>
      </c>
      <c r="F696" t="s">
        <v>4185</v>
      </c>
      <c r="H696" t="s">
        <v>35</v>
      </c>
      <c r="I696" t="s">
        <v>3097</v>
      </c>
      <c r="J696" t="s">
        <v>35</v>
      </c>
      <c r="K696" t="b">
        <v>1</v>
      </c>
    </row>
    <row r="697" spans="1:11">
      <c r="A697" t="s">
        <v>852</v>
      </c>
      <c r="B697" s="1">
        <v>696</v>
      </c>
      <c r="C697" t="s">
        <v>853</v>
      </c>
      <c r="D697" t="s">
        <v>3</v>
      </c>
      <c r="E697" t="s">
        <v>3508</v>
      </c>
      <c r="F697" t="s">
        <v>4502</v>
      </c>
      <c r="G697" t="s">
        <v>4760</v>
      </c>
      <c r="H697" t="s">
        <v>5072</v>
      </c>
      <c r="I697" t="s">
        <v>3097</v>
      </c>
      <c r="J697" t="s">
        <v>5072</v>
      </c>
      <c r="K697" t="b">
        <v>1</v>
      </c>
    </row>
    <row r="698" spans="1:11">
      <c r="A698" t="s">
        <v>854</v>
      </c>
      <c r="B698" s="1">
        <v>697</v>
      </c>
      <c r="C698" t="s">
        <v>16</v>
      </c>
      <c r="D698" t="s">
        <v>16</v>
      </c>
      <c r="E698" t="s">
        <v>3507</v>
      </c>
      <c r="H698" t="s">
        <v>18</v>
      </c>
      <c r="I698" t="s">
        <v>3098</v>
      </c>
    </row>
    <row r="699" spans="1:11">
      <c r="A699" t="s">
        <v>855</v>
      </c>
      <c r="B699" s="1">
        <v>698</v>
      </c>
      <c r="C699" t="s">
        <v>16</v>
      </c>
      <c r="D699" t="s">
        <v>16</v>
      </c>
      <c r="E699" t="s">
        <v>3507</v>
      </c>
      <c r="H699" t="s">
        <v>18</v>
      </c>
      <c r="I699" t="s">
        <v>3098</v>
      </c>
    </row>
    <row r="700" spans="1:11">
      <c r="A700" t="s">
        <v>856</v>
      </c>
      <c r="B700" s="1">
        <v>699</v>
      </c>
      <c r="C700" t="s">
        <v>857</v>
      </c>
      <c r="D700" t="s">
        <v>3685</v>
      </c>
      <c r="E700" t="s">
        <v>3507</v>
      </c>
      <c r="F700" t="s">
        <v>4121</v>
      </c>
      <c r="G700" t="s">
        <v>4738</v>
      </c>
      <c r="H700" t="s">
        <v>5072</v>
      </c>
      <c r="I700" t="s">
        <v>3097</v>
      </c>
      <c r="J700" t="s">
        <v>5072</v>
      </c>
      <c r="K700" t="b">
        <v>1</v>
      </c>
    </row>
    <row r="701" spans="1:11">
      <c r="A701" t="s">
        <v>858</v>
      </c>
      <c r="B701" s="1">
        <v>700</v>
      </c>
      <c r="C701" t="s">
        <v>16</v>
      </c>
      <c r="D701" t="s">
        <v>16</v>
      </c>
      <c r="E701" t="s">
        <v>3507</v>
      </c>
      <c r="H701" t="s">
        <v>141</v>
      </c>
      <c r="I701" t="s">
        <v>3098</v>
      </c>
      <c r="J701" t="s">
        <v>141</v>
      </c>
      <c r="K701" t="b">
        <v>1</v>
      </c>
    </row>
    <row r="702" spans="1:11">
      <c r="A702" t="s">
        <v>859</v>
      </c>
      <c r="B702" s="1">
        <v>701</v>
      </c>
      <c r="C702" t="s">
        <v>860</v>
      </c>
      <c r="D702" t="s">
        <v>3685</v>
      </c>
      <c r="E702" t="s">
        <v>3507</v>
      </c>
      <c r="F702" t="s">
        <v>4384</v>
      </c>
      <c r="G702" t="s">
        <v>4728</v>
      </c>
      <c r="H702" t="s">
        <v>5072</v>
      </c>
      <c r="I702" t="s">
        <v>3097</v>
      </c>
      <c r="J702" t="s">
        <v>5072</v>
      </c>
      <c r="K702" t="b">
        <v>1</v>
      </c>
    </row>
    <row r="703" spans="1:11">
      <c r="A703" t="s">
        <v>861</v>
      </c>
      <c r="B703" s="1">
        <v>702</v>
      </c>
      <c r="C703" t="s">
        <v>173</v>
      </c>
      <c r="D703" t="s">
        <v>115</v>
      </c>
      <c r="E703" t="s">
        <v>3507</v>
      </c>
      <c r="F703" t="s">
        <v>4397</v>
      </c>
      <c r="H703" t="s">
        <v>519</v>
      </c>
      <c r="I703" t="s">
        <v>3096</v>
      </c>
      <c r="J703" t="s">
        <v>519</v>
      </c>
      <c r="K703" t="b">
        <v>1</v>
      </c>
    </row>
    <row r="704" spans="1:11">
      <c r="A704" t="s">
        <v>862</v>
      </c>
      <c r="B704" s="1">
        <v>703</v>
      </c>
      <c r="C704" t="s">
        <v>863</v>
      </c>
      <c r="D704" t="s">
        <v>97</v>
      </c>
      <c r="E704" t="s">
        <v>3507</v>
      </c>
      <c r="F704" t="s">
        <v>4158</v>
      </c>
      <c r="H704" t="s">
        <v>73</v>
      </c>
      <c r="I704" t="s">
        <v>3096</v>
      </c>
      <c r="J704" t="s">
        <v>162</v>
      </c>
      <c r="K704" t="b">
        <v>1</v>
      </c>
    </row>
    <row r="705" spans="1:11">
      <c r="A705" t="s">
        <v>864</v>
      </c>
      <c r="B705" s="1">
        <v>704</v>
      </c>
      <c r="C705" t="s">
        <v>150</v>
      </c>
      <c r="D705" t="s">
        <v>3688</v>
      </c>
      <c r="E705" t="s">
        <v>3507</v>
      </c>
      <c r="F705" t="s">
        <v>4094</v>
      </c>
      <c r="H705" t="s">
        <v>15</v>
      </c>
      <c r="I705" t="s">
        <v>3097</v>
      </c>
      <c r="J705" t="s">
        <v>15</v>
      </c>
      <c r="K705" t="b">
        <v>1</v>
      </c>
    </row>
    <row r="706" spans="1:11">
      <c r="A706" t="s">
        <v>865</v>
      </c>
      <c r="B706" s="1">
        <v>705</v>
      </c>
      <c r="C706" t="s">
        <v>866</v>
      </c>
      <c r="D706" t="s">
        <v>19</v>
      </c>
      <c r="E706" t="s">
        <v>3507</v>
      </c>
      <c r="F706" t="s">
        <v>4332</v>
      </c>
      <c r="H706" t="s">
        <v>28</v>
      </c>
      <c r="I706" t="s">
        <v>3098</v>
      </c>
      <c r="J706" t="s">
        <v>28</v>
      </c>
      <c r="K706" t="b">
        <v>1</v>
      </c>
    </row>
    <row r="707" spans="1:11">
      <c r="A707" t="s">
        <v>867</v>
      </c>
      <c r="B707" s="1">
        <v>706</v>
      </c>
      <c r="C707" t="s">
        <v>214</v>
      </c>
      <c r="D707" t="s">
        <v>78</v>
      </c>
      <c r="E707" t="s">
        <v>3507</v>
      </c>
      <c r="F707" t="s">
        <v>4272</v>
      </c>
      <c r="H707" t="s">
        <v>44</v>
      </c>
      <c r="I707" t="s">
        <v>3096</v>
      </c>
      <c r="J707" t="s">
        <v>44</v>
      </c>
      <c r="K707" t="b">
        <v>0</v>
      </c>
    </row>
    <row r="708" spans="1:11">
      <c r="A708" t="s">
        <v>3667</v>
      </c>
      <c r="B708" s="1">
        <v>707</v>
      </c>
      <c r="C708" t="s">
        <v>445</v>
      </c>
      <c r="D708" t="s">
        <v>3686</v>
      </c>
      <c r="E708" t="s">
        <v>3507</v>
      </c>
      <c r="F708" t="s">
        <v>4389</v>
      </c>
      <c r="G708" t="s">
        <v>4744</v>
      </c>
      <c r="H708" t="s">
        <v>5072</v>
      </c>
      <c r="I708" t="s">
        <v>3097</v>
      </c>
      <c r="J708" t="s">
        <v>5072</v>
      </c>
      <c r="K708" t="b">
        <v>0</v>
      </c>
    </row>
    <row r="709" spans="1:11">
      <c r="A709" t="s">
        <v>868</v>
      </c>
      <c r="B709" s="1">
        <v>708</v>
      </c>
      <c r="C709" t="s">
        <v>338</v>
      </c>
      <c r="D709" t="s">
        <v>3684</v>
      </c>
      <c r="E709" t="s">
        <v>3507</v>
      </c>
      <c r="F709" t="s">
        <v>4137</v>
      </c>
      <c r="H709" t="s">
        <v>179</v>
      </c>
      <c r="I709" t="s">
        <v>3098</v>
      </c>
      <c r="J709" t="s">
        <v>179</v>
      </c>
      <c r="K709" t="b">
        <v>1</v>
      </c>
    </row>
    <row r="710" spans="1:11">
      <c r="A710" t="s">
        <v>869</v>
      </c>
      <c r="B710" s="1">
        <v>709</v>
      </c>
      <c r="C710" t="s">
        <v>338</v>
      </c>
      <c r="D710" t="s">
        <v>3684</v>
      </c>
      <c r="E710" t="s">
        <v>3507</v>
      </c>
      <c r="F710" t="s">
        <v>4108</v>
      </c>
      <c r="H710" t="s">
        <v>28</v>
      </c>
      <c r="I710" t="s">
        <v>3098</v>
      </c>
      <c r="J710" t="s">
        <v>28</v>
      </c>
      <c r="K710" t="b">
        <v>1</v>
      </c>
    </row>
    <row r="711" spans="1:11">
      <c r="A711" t="s">
        <v>870</v>
      </c>
      <c r="B711" s="1">
        <v>710</v>
      </c>
      <c r="C711" t="s">
        <v>871</v>
      </c>
      <c r="D711" t="s">
        <v>3</v>
      </c>
      <c r="E711" t="s">
        <v>3507</v>
      </c>
      <c r="F711" t="s">
        <v>4152</v>
      </c>
      <c r="H711" t="s">
        <v>348</v>
      </c>
      <c r="I711" t="s">
        <v>3098</v>
      </c>
      <c r="J711" t="s">
        <v>348</v>
      </c>
      <c r="K711" t="b">
        <v>0</v>
      </c>
    </row>
    <row r="712" spans="1:11">
      <c r="A712" t="s">
        <v>872</v>
      </c>
      <c r="B712" s="1">
        <v>711</v>
      </c>
      <c r="C712" t="s">
        <v>85</v>
      </c>
      <c r="D712" t="s">
        <v>3684</v>
      </c>
      <c r="E712" t="s">
        <v>3507</v>
      </c>
      <c r="H712" t="s">
        <v>873</v>
      </c>
      <c r="I712" t="s">
        <v>3097</v>
      </c>
    </row>
    <row r="713" spans="1:11">
      <c r="A713" t="s">
        <v>5218</v>
      </c>
      <c r="B713" s="1">
        <v>712</v>
      </c>
      <c r="C713" t="s">
        <v>874</v>
      </c>
      <c r="D713" t="s">
        <v>3683</v>
      </c>
      <c r="E713" t="s">
        <v>3507</v>
      </c>
      <c r="F713" t="s">
        <v>4300</v>
      </c>
      <c r="H713" t="s">
        <v>51</v>
      </c>
      <c r="I713" t="s">
        <v>3096</v>
      </c>
      <c r="J713" t="s">
        <v>51</v>
      </c>
      <c r="K713" t="b">
        <v>0</v>
      </c>
    </row>
    <row r="714" spans="1:11">
      <c r="A714" t="s">
        <v>5219</v>
      </c>
      <c r="B714" s="1">
        <v>713</v>
      </c>
      <c r="C714" t="s">
        <v>875</v>
      </c>
      <c r="D714" t="s">
        <v>115</v>
      </c>
      <c r="E714" t="s">
        <v>3507</v>
      </c>
      <c r="F714" t="s">
        <v>4168</v>
      </c>
      <c r="H714" t="s">
        <v>44</v>
      </c>
      <c r="I714" t="s">
        <v>3096</v>
      </c>
      <c r="J714" t="s">
        <v>44</v>
      </c>
      <c r="K714" t="b">
        <v>1</v>
      </c>
    </row>
    <row r="715" spans="1:11">
      <c r="A715" t="s">
        <v>876</v>
      </c>
      <c r="B715" s="1">
        <v>714</v>
      </c>
      <c r="C715" t="s">
        <v>133</v>
      </c>
      <c r="D715" t="s">
        <v>97</v>
      </c>
      <c r="E715" t="s">
        <v>3507</v>
      </c>
      <c r="F715" t="s">
        <v>4202</v>
      </c>
      <c r="G715" t="s">
        <v>4727</v>
      </c>
      <c r="H715" t="s">
        <v>5072</v>
      </c>
      <c r="I715" t="s">
        <v>3097</v>
      </c>
      <c r="J715" t="s">
        <v>5072</v>
      </c>
      <c r="K715" t="b">
        <v>0</v>
      </c>
    </row>
    <row r="716" spans="1:11">
      <c r="A716" t="s">
        <v>877</v>
      </c>
      <c r="B716" s="1">
        <v>715</v>
      </c>
      <c r="C716" t="s">
        <v>878</v>
      </c>
      <c r="D716" t="s">
        <v>203</v>
      </c>
      <c r="E716" t="s">
        <v>3507</v>
      </c>
      <c r="F716" t="s">
        <v>4435</v>
      </c>
      <c r="G716" t="s">
        <v>4747</v>
      </c>
      <c r="H716" t="s">
        <v>5072</v>
      </c>
      <c r="I716" t="s">
        <v>3097</v>
      </c>
      <c r="J716" t="s">
        <v>5072</v>
      </c>
      <c r="K716" t="b">
        <v>0</v>
      </c>
    </row>
    <row r="717" spans="1:11">
      <c r="A717" t="s">
        <v>879</v>
      </c>
      <c r="B717" s="1">
        <v>716</v>
      </c>
      <c r="C717" t="s">
        <v>19</v>
      </c>
      <c r="D717" t="s">
        <v>19</v>
      </c>
      <c r="E717" t="s">
        <v>3508</v>
      </c>
      <c r="H717" t="s">
        <v>179</v>
      </c>
      <c r="I717" t="s">
        <v>3098</v>
      </c>
    </row>
    <row r="718" spans="1:11">
      <c r="A718" t="s">
        <v>880</v>
      </c>
      <c r="B718" s="1">
        <v>717</v>
      </c>
      <c r="C718" t="s">
        <v>445</v>
      </c>
      <c r="D718" t="s">
        <v>3686</v>
      </c>
      <c r="E718" t="s">
        <v>3508</v>
      </c>
      <c r="F718" t="s">
        <v>4394</v>
      </c>
      <c r="G718" t="s">
        <v>4750</v>
      </c>
      <c r="H718" t="s">
        <v>5072</v>
      </c>
      <c r="I718" t="s">
        <v>3097</v>
      </c>
      <c r="J718" t="s">
        <v>5072</v>
      </c>
      <c r="K718" t="b">
        <v>0</v>
      </c>
    </row>
    <row r="719" spans="1:11">
      <c r="A719" t="s">
        <v>5220</v>
      </c>
      <c r="B719" s="1">
        <v>718</v>
      </c>
      <c r="C719" t="s">
        <v>134</v>
      </c>
      <c r="D719" t="s">
        <v>115</v>
      </c>
      <c r="E719" t="s">
        <v>3507</v>
      </c>
      <c r="F719" t="s">
        <v>4171</v>
      </c>
      <c r="H719" t="s">
        <v>155</v>
      </c>
      <c r="I719" t="s">
        <v>3099</v>
      </c>
      <c r="J719" t="s">
        <v>155</v>
      </c>
      <c r="K719" t="b">
        <v>1</v>
      </c>
    </row>
    <row r="720" spans="1:11">
      <c r="A720" t="s">
        <v>881</v>
      </c>
      <c r="B720" s="1">
        <v>719</v>
      </c>
      <c r="C720" t="s">
        <v>156</v>
      </c>
      <c r="D720" t="s">
        <v>3684</v>
      </c>
      <c r="E720" t="s">
        <v>3507</v>
      </c>
      <c r="F720" t="s">
        <v>4170</v>
      </c>
      <c r="H720" t="s">
        <v>155</v>
      </c>
      <c r="I720" t="s">
        <v>3099</v>
      </c>
      <c r="J720" t="s">
        <v>155</v>
      </c>
      <c r="K720" t="b">
        <v>0</v>
      </c>
    </row>
    <row r="721" spans="1:11">
      <c r="A721" t="s">
        <v>882</v>
      </c>
      <c r="B721" s="1">
        <v>720</v>
      </c>
      <c r="C721" t="s">
        <v>156</v>
      </c>
      <c r="D721" t="s">
        <v>3684</v>
      </c>
      <c r="E721" t="s">
        <v>3507</v>
      </c>
      <c r="F721" t="s">
        <v>4170</v>
      </c>
      <c r="H721" t="s">
        <v>155</v>
      </c>
      <c r="I721" t="s">
        <v>3099</v>
      </c>
      <c r="J721" t="s">
        <v>155</v>
      </c>
      <c r="K721" t="b">
        <v>0</v>
      </c>
    </row>
    <row r="722" spans="1:11">
      <c r="A722" t="s">
        <v>883</v>
      </c>
      <c r="B722" s="1">
        <v>721</v>
      </c>
      <c r="C722" t="s">
        <v>884</v>
      </c>
      <c r="D722" t="s">
        <v>3687</v>
      </c>
      <c r="E722" t="s">
        <v>3507</v>
      </c>
      <c r="F722" t="s">
        <v>4080</v>
      </c>
      <c r="G722" t="s">
        <v>4081</v>
      </c>
      <c r="H722" t="s">
        <v>5072</v>
      </c>
      <c r="I722" t="s">
        <v>3097</v>
      </c>
      <c r="J722" t="s">
        <v>5072</v>
      </c>
      <c r="K722" t="b">
        <v>1</v>
      </c>
    </row>
    <row r="723" spans="1:11">
      <c r="A723" t="s">
        <v>885</v>
      </c>
      <c r="B723" s="1">
        <v>722</v>
      </c>
      <c r="C723" t="s">
        <v>608</v>
      </c>
      <c r="D723" t="s">
        <v>3683</v>
      </c>
      <c r="E723" t="s">
        <v>3507</v>
      </c>
      <c r="F723" t="s">
        <v>4458</v>
      </c>
      <c r="H723" t="s">
        <v>44</v>
      </c>
      <c r="I723" t="s">
        <v>3096</v>
      </c>
      <c r="J723" t="s">
        <v>44</v>
      </c>
      <c r="K723" t="b">
        <v>0</v>
      </c>
    </row>
    <row r="724" spans="1:11">
      <c r="A724" t="s">
        <v>886</v>
      </c>
      <c r="B724" s="1">
        <v>723</v>
      </c>
      <c r="C724" t="s">
        <v>608</v>
      </c>
      <c r="D724" t="s">
        <v>3683</v>
      </c>
      <c r="E724" t="s">
        <v>3507</v>
      </c>
      <c r="F724" t="s">
        <v>4458</v>
      </c>
      <c r="H724" t="s">
        <v>44</v>
      </c>
      <c r="I724" t="s">
        <v>3096</v>
      </c>
      <c r="J724" t="s">
        <v>44</v>
      </c>
      <c r="K724" t="b">
        <v>0</v>
      </c>
    </row>
    <row r="725" spans="1:11">
      <c r="A725" t="s">
        <v>887</v>
      </c>
      <c r="B725" s="1">
        <v>724</v>
      </c>
      <c r="C725" t="s">
        <v>608</v>
      </c>
      <c r="D725" t="s">
        <v>3683</v>
      </c>
      <c r="E725" t="s">
        <v>3508</v>
      </c>
      <c r="F725" t="s">
        <v>4458</v>
      </c>
      <c r="H725" t="s">
        <v>44</v>
      </c>
      <c r="I725" t="s">
        <v>3096</v>
      </c>
      <c r="J725" t="s">
        <v>44</v>
      </c>
      <c r="K725" t="b">
        <v>0</v>
      </c>
    </row>
    <row r="726" spans="1:11">
      <c r="A726" t="s">
        <v>3836</v>
      </c>
      <c r="B726" s="1">
        <v>725</v>
      </c>
      <c r="C726" t="s">
        <v>608</v>
      </c>
      <c r="D726" t="s">
        <v>3683</v>
      </c>
      <c r="E726" t="s">
        <v>3507</v>
      </c>
      <c r="F726" t="s">
        <v>4458</v>
      </c>
      <c r="H726" t="s">
        <v>44</v>
      </c>
      <c r="I726" t="s">
        <v>3096</v>
      </c>
      <c r="J726" t="s">
        <v>44</v>
      </c>
      <c r="K726" t="b">
        <v>1</v>
      </c>
    </row>
    <row r="727" spans="1:11">
      <c r="A727" t="s">
        <v>3837</v>
      </c>
      <c r="B727" s="1">
        <v>726</v>
      </c>
      <c r="C727" t="s">
        <v>608</v>
      </c>
      <c r="D727" t="s">
        <v>3683</v>
      </c>
      <c r="E727" t="s">
        <v>3507</v>
      </c>
      <c r="F727" t="s">
        <v>4458</v>
      </c>
      <c r="H727" t="s">
        <v>44</v>
      </c>
      <c r="I727" t="s">
        <v>3096</v>
      </c>
      <c r="J727" t="s">
        <v>44</v>
      </c>
      <c r="K727" t="b">
        <v>1</v>
      </c>
    </row>
    <row r="728" spans="1:11">
      <c r="A728" t="s">
        <v>3838</v>
      </c>
      <c r="B728" s="1">
        <v>727</v>
      </c>
      <c r="C728" t="s">
        <v>608</v>
      </c>
      <c r="D728" t="s">
        <v>3683</v>
      </c>
      <c r="E728" t="s">
        <v>3507</v>
      </c>
      <c r="F728" t="s">
        <v>4458</v>
      </c>
      <c r="H728" t="s">
        <v>44</v>
      </c>
      <c r="I728" t="s">
        <v>3096</v>
      </c>
      <c r="J728" t="s">
        <v>44</v>
      </c>
      <c r="K728" t="b">
        <v>1</v>
      </c>
    </row>
    <row r="729" spans="1:11">
      <c r="A729" t="s">
        <v>889</v>
      </c>
      <c r="B729" s="1">
        <v>728</v>
      </c>
      <c r="C729" t="s">
        <v>301</v>
      </c>
      <c r="D729" t="s">
        <v>3684</v>
      </c>
      <c r="E729" t="s">
        <v>3507</v>
      </c>
      <c r="F729" t="s">
        <v>4385</v>
      </c>
      <c r="G729" t="s">
        <v>4746</v>
      </c>
      <c r="H729" t="s">
        <v>5072</v>
      </c>
      <c r="I729" t="s">
        <v>3097</v>
      </c>
      <c r="J729" t="s">
        <v>5072</v>
      </c>
      <c r="K729" t="b">
        <v>1</v>
      </c>
    </row>
    <row r="730" spans="1:11">
      <c r="A730" t="s">
        <v>890</v>
      </c>
      <c r="B730" s="1">
        <v>729</v>
      </c>
      <c r="C730" t="s">
        <v>547</v>
      </c>
      <c r="D730" t="s">
        <v>3684</v>
      </c>
      <c r="E730" t="s">
        <v>3507</v>
      </c>
      <c r="F730" t="s">
        <v>4238</v>
      </c>
      <c r="H730" t="s">
        <v>357</v>
      </c>
      <c r="I730" t="s">
        <v>3098</v>
      </c>
      <c r="J730" t="s">
        <v>357</v>
      </c>
      <c r="K730" t="b">
        <v>0</v>
      </c>
    </row>
    <row r="731" spans="1:11">
      <c r="A731" t="s">
        <v>891</v>
      </c>
      <c r="B731" s="1">
        <v>730</v>
      </c>
      <c r="C731" t="s">
        <v>608</v>
      </c>
      <c r="D731" t="s">
        <v>3686</v>
      </c>
      <c r="E731" t="s">
        <v>3507</v>
      </c>
      <c r="F731" t="s">
        <v>4089</v>
      </c>
      <c r="H731" t="s">
        <v>18</v>
      </c>
      <c r="I731" t="s">
        <v>3098</v>
      </c>
      <c r="J731" t="s">
        <v>18</v>
      </c>
      <c r="K731" t="b">
        <v>0</v>
      </c>
    </row>
    <row r="732" spans="1:11">
      <c r="A732" t="s">
        <v>892</v>
      </c>
      <c r="B732" s="1">
        <v>731</v>
      </c>
      <c r="C732" t="s">
        <v>173</v>
      </c>
      <c r="D732" t="s">
        <v>115</v>
      </c>
      <c r="E732" t="s">
        <v>3507</v>
      </c>
      <c r="F732" t="s">
        <v>4539</v>
      </c>
      <c r="H732" t="s">
        <v>28</v>
      </c>
      <c r="I732" t="s">
        <v>3098</v>
      </c>
      <c r="J732" t="s">
        <v>28</v>
      </c>
      <c r="K732" t="b">
        <v>1</v>
      </c>
    </row>
    <row r="733" spans="1:11">
      <c r="A733" t="s">
        <v>893</v>
      </c>
      <c r="B733" s="1">
        <v>732</v>
      </c>
      <c r="C733" t="s">
        <v>127</v>
      </c>
      <c r="D733" t="s">
        <v>78</v>
      </c>
      <c r="E733" t="s">
        <v>3507</v>
      </c>
      <c r="F733" t="s">
        <v>4162</v>
      </c>
      <c r="H733" t="s">
        <v>28</v>
      </c>
      <c r="I733" t="s">
        <v>3098</v>
      </c>
      <c r="J733" t="s">
        <v>28</v>
      </c>
      <c r="K733" t="b">
        <v>1</v>
      </c>
    </row>
    <row r="734" spans="1:11">
      <c r="A734" t="s">
        <v>5221</v>
      </c>
      <c r="B734" s="1">
        <v>733</v>
      </c>
      <c r="C734" t="s">
        <v>173</v>
      </c>
      <c r="D734" t="s">
        <v>115</v>
      </c>
      <c r="E734" t="s">
        <v>3507</v>
      </c>
      <c r="F734" t="s">
        <v>4093</v>
      </c>
      <c r="H734" t="s">
        <v>28</v>
      </c>
      <c r="I734" t="s">
        <v>3098</v>
      </c>
      <c r="J734" t="s">
        <v>28</v>
      </c>
      <c r="K734" t="b">
        <v>1</v>
      </c>
    </row>
    <row r="735" spans="1:11">
      <c r="A735" t="s">
        <v>894</v>
      </c>
      <c r="B735" s="1">
        <v>734</v>
      </c>
      <c r="C735" t="s">
        <v>895</v>
      </c>
      <c r="D735" t="s">
        <v>49</v>
      </c>
      <c r="E735" t="s">
        <v>3507</v>
      </c>
      <c r="F735" t="s">
        <v>4125</v>
      </c>
      <c r="H735" t="s">
        <v>18</v>
      </c>
      <c r="I735" t="s">
        <v>3098</v>
      </c>
      <c r="J735" t="s">
        <v>18</v>
      </c>
    </row>
    <row r="736" spans="1:11">
      <c r="A736" t="s">
        <v>896</v>
      </c>
      <c r="B736" s="1">
        <v>735</v>
      </c>
      <c r="C736" t="s">
        <v>397</v>
      </c>
      <c r="D736" t="s">
        <v>3690</v>
      </c>
      <c r="E736" t="s">
        <v>3507</v>
      </c>
      <c r="F736" t="s">
        <v>4408</v>
      </c>
      <c r="H736" t="s">
        <v>51</v>
      </c>
      <c r="I736" t="s">
        <v>3096</v>
      </c>
      <c r="J736" t="s">
        <v>51</v>
      </c>
      <c r="K736" t="b">
        <v>1</v>
      </c>
    </row>
    <row r="737" spans="1:11">
      <c r="A737" t="s">
        <v>897</v>
      </c>
      <c r="B737" s="1">
        <v>736</v>
      </c>
      <c r="C737" t="s">
        <v>898</v>
      </c>
      <c r="D737" t="s">
        <v>3685</v>
      </c>
      <c r="E737" t="s">
        <v>3507</v>
      </c>
      <c r="F737" s="24" t="s">
        <v>5000</v>
      </c>
      <c r="G737" t="s">
        <v>4097</v>
      </c>
      <c r="H737" t="s">
        <v>5072</v>
      </c>
      <c r="I737" t="s">
        <v>3097</v>
      </c>
      <c r="J737" t="s">
        <v>5072</v>
      </c>
      <c r="K737" t="b">
        <v>1</v>
      </c>
    </row>
    <row r="738" spans="1:11">
      <c r="A738" t="s">
        <v>899</v>
      </c>
      <c r="B738" s="1">
        <v>737</v>
      </c>
      <c r="C738" t="s">
        <v>85</v>
      </c>
      <c r="D738" t="s">
        <v>3684</v>
      </c>
      <c r="E738" t="s">
        <v>3507</v>
      </c>
      <c r="F738" s="24" t="s">
        <v>5000</v>
      </c>
      <c r="G738" t="s">
        <v>4097</v>
      </c>
      <c r="H738" t="s">
        <v>5072</v>
      </c>
      <c r="I738" t="s">
        <v>3097</v>
      </c>
      <c r="J738" t="s">
        <v>5072</v>
      </c>
      <c r="K738" t="b">
        <v>1</v>
      </c>
    </row>
    <row r="739" spans="1:11">
      <c r="A739" t="s">
        <v>900</v>
      </c>
      <c r="B739" s="1">
        <v>738</v>
      </c>
      <c r="C739" t="s">
        <v>261</v>
      </c>
      <c r="D739" t="s">
        <v>3684</v>
      </c>
      <c r="E739" t="s">
        <v>3507</v>
      </c>
      <c r="F739" s="24" t="s">
        <v>5000</v>
      </c>
      <c r="G739" t="s">
        <v>4097</v>
      </c>
      <c r="H739" t="s">
        <v>5072</v>
      </c>
      <c r="I739" t="s">
        <v>3097</v>
      </c>
      <c r="J739" t="s">
        <v>5072</v>
      </c>
      <c r="K739" t="b">
        <v>1</v>
      </c>
    </row>
    <row r="740" spans="1:11">
      <c r="A740" t="s">
        <v>901</v>
      </c>
      <c r="B740" s="1">
        <v>739</v>
      </c>
      <c r="C740" t="s">
        <v>902</v>
      </c>
      <c r="D740" t="s">
        <v>49</v>
      </c>
      <c r="E740" t="s">
        <v>3507</v>
      </c>
      <c r="F740" t="s">
        <v>4362</v>
      </c>
      <c r="G740" t="s">
        <v>4738</v>
      </c>
      <c r="H740" t="s">
        <v>5072</v>
      </c>
      <c r="I740" t="s">
        <v>3097</v>
      </c>
      <c r="J740" t="s">
        <v>5072</v>
      </c>
      <c r="K740" t="b">
        <v>1</v>
      </c>
    </row>
    <row r="741" spans="1:11">
      <c r="A741" t="s">
        <v>903</v>
      </c>
      <c r="B741" s="1">
        <v>740</v>
      </c>
      <c r="C741" t="s">
        <v>904</v>
      </c>
      <c r="D741" t="s">
        <v>3686</v>
      </c>
      <c r="E741" t="s">
        <v>3507</v>
      </c>
      <c r="F741" t="s">
        <v>4143</v>
      </c>
      <c r="G741" t="s">
        <v>4741</v>
      </c>
      <c r="H741" t="s">
        <v>5072</v>
      </c>
      <c r="I741" t="s">
        <v>3097</v>
      </c>
      <c r="J741" t="s">
        <v>5072</v>
      </c>
      <c r="K741" t="b">
        <v>1</v>
      </c>
    </row>
    <row r="742" spans="1:11">
      <c r="A742" t="s">
        <v>5222</v>
      </c>
      <c r="B742" s="1">
        <v>741</v>
      </c>
      <c r="C742" t="s">
        <v>3117</v>
      </c>
      <c r="D742" t="s">
        <v>3685</v>
      </c>
      <c r="E742" t="s">
        <v>3508</v>
      </c>
      <c r="F742" t="s">
        <v>4146</v>
      </c>
      <c r="G742" t="s">
        <v>4743</v>
      </c>
      <c r="H742" t="s">
        <v>5072</v>
      </c>
      <c r="I742" t="s">
        <v>3097</v>
      </c>
      <c r="J742" t="s">
        <v>5072</v>
      </c>
      <c r="K742" t="b">
        <v>0</v>
      </c>
    </row>
    <row r="743" spans="1:11">
      <c r="A743" t="s">
        <v>905</v>
      </c>
      <c r="B743" s="1">
        <v>742</v>
      </c>
      <c r="C743" t="s">
        <v>906</v>
      </c>
      <c r="D743" t="s">
        <v>3</v>
      </c>
      <c r="E743" t="s">
        <v>3507</v>
      </c>
      <c r="F743" t="s">
        <v>4108</v>
      </c>
      <c r="H743" t="s">
        <v>28</v>
      </c>
      <c r="I743" t="s">
        <v>3098</v>
      </c>
      <c r="J743" t="s">
        <v>28</v>
      </c>
      <c r="K743" t="b">
        <v>1</v>
      </c>
    </row>
    <row r="744" spans="1:11">
      <c r="A744" t="s">
        <v>3521</v>
      </c>
      <c r="B744" s="1">
        <v>743</v>
      </c>
      <c r="C744" t="s">
        <v>80</v>
      </c>
      <c r="D744" t="s">
        <v>81</v>
      </c>
      <c r="E744" t="s">
        <v>3507</v>
      </c>
      <c r="F744" t="s">
        <v>4202</v>
      </c>
      <c r="G744" t="s">
        <v>4727</v>
      </c>
      <c r="H744" t="s">
        <v>5072</v>
      </c>
      <c r="I744" t="s">
        <v>3097</v>
      </c>
      <c r="J744" t="s">
        <v>5072</v>
      </c>
      <c r="K744" t="b">
        <v>0</v>
      </c>
    </row>
    <row r="745" spans="1:11">
      <c r="A745" t="s">
        <v>907</v>
      </c>
      <c r="B745" s="1">
        <v>744</v>
      </c>
      <c r="C745" t="s">
        <v>80</v>
      </c>
      <c r="D745" t="s">
        <v>81</v>
      </c>
      <c r="E745" t="s">
        <v>3507</v>
      </c>
      <c r="F745" t="s">
        <v>4089</v>
      </c>
      <c r="H745" t="s">
        <v>18</v>
      </c>
      <c r="I745" t="s">
        <v>3098</v>
      </c>
      <c r="J745" t="s">
        <v>18</v>
      </c>
      <c r="K745" t="b">
        <v>0</v>
      </c>
    </row>
    <row r="746" spans="1:11">
      <c r="A746" t="s">
        <v>908</v>
      </c>
      <c r="B746" s="1">
        <v>745</v>
      </c>
      <c r="C746" t="s">
        <v>1859</v>
      </c>
      <c r="D746" t="s">
        <v>97</v>
      </c>
      <c r="E746" t="s">
        <v>3507</v>
      </c>
      <c r="F746" t="s">
        <v>4202</v>
      </c>
      <c r="G746" t="s">
        <v>4727</v>
      </c>
      <c r="H746" t="s">
        <v>5072</v>
      </c>
      <c r="I746" t="s">
        <v>3097</v>
      </c>
      <c r="J746" t="s">
        <v>5072</v>
      </c>
      <c r="K746" t="b">
        <v>1</v>
      </c>
    </row>
    <row r="747" spans="1:11">
      <c r="A747" t="s">
        <v>909</v>
      </c>
      <c r="B747" s="1">
        <v>746</v>
      </c>
      <c r="C747" t="s">
        <v>910</v>
      </c>
      <c r="D747" t="s">
        <v>16</v>
      </c>
      <c r="E747" t="s">
        <v>3507</v>
      </c>
      <c r="F747" t="s">
        <v>4103</v>
      </c>
      <c r="H747" t="s">
        <v>66</v>
      </c>
      <c r="I747" t="s">
        <v>3098</v>
      </c>
      <c r="J747" t="s">
        <v>66</v>
      </c>
      <c r="K747" t="b">
        <v>1</v>
      </c>
    </row>
    <row r="748" spans="1:11">
      <c r="A748" t="s">
        <v>911</v>
      </c>
      <c r="B748" s="1">
        <v>747</v>
      </c>
      <c r="C748" t="s">
        <v>115</v>
      </c>
      <c r="D748" t="s">
        <v>115</v>
      </c>
      <c r="E748" t="s">
        <v>3507</v>
      </c>
      <c r="H748" t="s">
        <v>28</v>
      </c>
      <c r="I748" t="s">
        <v>3098</v>
      </c>
    </row>
    <row r="749" spans="1:11">
      <c r="A749" t="s">
        <v>912</v>
      </c>
      <c r="B749" s="1">
        <v>748</v>
      </c>
      <c r="C749" t="s">
        <v>547</v>
      </c>
      <c r="D749" t="s">
        <v>3684</v>
      </c>
      <c r="E749" t="s">
        <v>3507</v>
      </c>
      <c r="F749" t="s">
        <v>4238</v>
      </c>
      <c r="H749" t="s">
        <v>357</v>
      </c>
      <c r="I749" t="s">
        <v>3098</v>
      </c>
      <c r="J749" t="s">
        <v>357</v>
      </c>
      <c r="K749" t="b">
        <v>0</v>
      </c>
    </row>
    <row r="750" spans="1:11">
      <c r="A750" t="s">
        <v>913</v>
      </c>
      <c r="B750" s="1">
        <v>749</v>
      </c>
      <c r="C750" t="s">
        <v>914</v>
      </c>
      <c r="D750" t="s">
        <v>125</v>
      </c>
      <c r="E750" t="s">
        <v>3507</v>
      </c>
      <c r="F750" t="s">
        <v>4193</v>
      </c>
      <c r="G750" t="s">
        <v>4728</v>
      </c>
      <c r="H750" t="s">
        <v>5072</v>
      </c>
      <c r="I750" t="s">
        <v>3097</v>
      </c>
      <c r="J750" t="s">
        <v>5072</v>
      </c>
      <c r="K750" t="b">
        <v>1</v>
      </c>
    </row>
    <row r="751" spans="1:11">
      <c r="A751" t="s">
        <v>915</v>
      </c>
      <c r="B751" s="1">
        <v>750</v>
      </c>
      <c r="C751" t="s">
        <v>916</v>
      </c>
      <c r="D751" t="s">
        <v>78</v>
      </c>
      <c r="E751" t="s">
        <v>3508</v>
      </c>
      <c r="H751" t="s">
        <v>5072</v>
      </c>
      <c r="I751" t="s">
        <v>3097</v>
      </c>
    </row>
    <row r="752" spans="1:11">
      <c r="A752" t="s">
        <v>917</v>
      </c>
      <c r="B752" s="1">
        <v>751</v>
      </c>
      <c r="C752" t="s">
        <v>916</v>
      </c>
      <c r="D752" t="s">
        <v>78</v>
      </c>
      <c r="E752" t="s">
        <v>3507</v>
      </c>
      <c r="H752" t="s">
        <v>5072</v>
      </c>
      <c r="I752" t="s">
        <v>3097</v>
      </c>
    </row>
    <row r="753" spans="1:11">
      <c r="A753" t="s">
        <v>918</v>
      </c>
      <c r="B753" s="1">
        <v>752</v>
      </c>
      <c r="C753" t="s">
        <v>413</v>
      </c>
      <c r="D753" t="s">
        <v>3684</v>
      </c>
      <c r="E753" t="s">
        <v>3507</v>
      </c>
      <c r="H753" t="s">
        <v>5072</v>
      </c>
      <c r="I753" t="s">
        <v>3097</v>
      </c>
    </row>
    <row r="754" spans="1:11">
      <c r="A754" t="s">
        <v>919</v>
      </c>
      <c r="B754" s="1">
        <v>753</v>
      </c>
      <c r="C754" t="s">
        <v>338</v>
      </c>
      <c r="D754" t="s">
        <v>3684</v>
      </c>
      <c r="E754" t="s">
        <v>3507</v>
      </c>
      <c r="F754" t="s">
        <v>4484</v>
      </c>
      <c r="G754" t="s">
        <v>4738</v>
      </c>
      <c r="H754" t="s">
        <v>5072</v>
      </c>
      <c r="I754" t="s">
        <v>3097</v>
      </c>
      <c r="J754" t="s">
        <v>5072</v>
      </c>
      <c r="K754" t="b">
        <v>1</v>
      </c>
    </row>
    <row r="755" spans="1:11">
      <c r="A755" t="s">
        <v>920</v>
      </c>
      <c r="B755" s="1">
        <v>754</v>
      </c>
      <c r="C755" t="s">
        <v>80</v>
      </c>
      <c r="D755" t="s">
        <v>81</v>
      </c>
      <c r="E755" t="s">
        <v>3507</v>
      </c>
      <c r="F755" s="24" t="s">
        <v>5000</v>
      </c>
      <c r="G755" t="s">
        <v>4097</v>
      </c>
      <c r="H755" t="s">
        <v>5072</v>
      </c>
      <c r="I755" t="s">
        <v>3097</v>
      </c>
      <c r="J755" t="s">
        <v>5072</v>
      </c>
      <c r="K755" t="b">
        <v>0</v>
      </c>
    </row>
    <row r="756" spans="1:11">
      <c r="A756" t="s">
        <v>921</v>
      </c>
      <c r="B756" s="1">
        <v>755</v>
      </c>
      <c r="C756" t="s">
        <v>80</v>
      </c>
      <c r="D756" t="s">
        <v>81</v>
      </c>
      <c r="E756" t="s">
        <v>3507</v>
      </c>
      <c r="F756" t="s">
        <v>4111</v>
      </c>
      <c r="H756" t="s">
        <v>5073</v>
      </c>
      <c r="I756" t="s">
        <v>3096</v>
      </c>
      <c r="J756" t="s">
        <v>196</v>
      </c>
      <c r="K756" t="b">
        <v>1</v>
      </c>
    </row>
    <row r="757" spans="1:11">
      <c r="A757" t="s">
        <v>922</v>
      </c>
      <c r="B757" s="1">
        <v>756</v>
      </c>
      <c r="C757" t="s">
        <v>923</v>
      </c>
      <c r="D757" t="s">
        <v>6</v>
      </c>
      <c r="E757" t="s">
        <v>3507</v>
      </c>
      <c r="F757" t="s">
        <v>4268</v>
      </c>
      <c r="H757" t="s">
        <v>28</v>
      </c>
      <c r="I757" t="s">
        <v>3098</v>
      </c>
      <c r="J757" t="s">
        <v>28</v>
      </c>
      <c r="K757" t="b">
        <v>1</v>
      </c>
    </row>
    <row r="758" spans="1:11">
      <c r="A758" t="s">
        <v>924</v>
      </c>
      <c r="B758" s="1">
        <v>757</v>
      </c>
      <c r="C758" t="s">
        <v>49</v>
      </c>
      <c r="D758" t="s">
        <v>49</v>
      </c>
      <c r="E758" t="s">
        <v>3507</v>
      </c>
      <c r="H758" t="s">
        <v>5072</v>
      </c>
      <c r="I758" t="s">
        <v>3097</v>
      </c>
    </row>
    <row r="759" spans="1:11">
      <c r="A759" t="s">
        <v>925</v>
      </c>
      <c r="B759" s="1">
        <v>758</v>
      </c>
      <c r="C759" t="s">
        <v>947</v>
      </c>
      <c r="D759" t="s">
        <v>81</v>
      </c>
      <c r="E759" t="s">
        <v>3507</v>
      </c>
      <c r="F759" t="s">
        <v>4098</v>
      </c>
      <c r="H759" t="s">
        <v>28</v>
      </c>
      <c r="I759" t="s">
        <v>3098</v>
      </c>
      <c r="J759" t="s">
        <v>28</v>
      </c>
      <c r="K759" t="b">
        <v>1</v>
      </c>
    </row>
    <row r="760" spans="1:11">
      <c r="A760" t="s">
        <v>926</v>
      </c>
      <c r="B760" s="1">
        <v>759</v>
      </c>
      <c r="C760" t="s">
        <v>927</v>
      </c>
      <c r="D760" t="s">
        <v>3685</v>
      </c>
      <c r="E760" t="s">
        <v>3507</v>
      </c>
      <c r="F760" t="s">
        <v>4098</v>
      </c>
      <c r="H760" t="s">
        <v>28</v>
      </c>
      <c r="I760" t="s">
        <v>3098</v>
      </c>
      <c r="J760" t="s">
        <v>28</v>
      </c>
      <c r="K760" t="b">
        <v>1</v>
      </c>
    </row>
    <row r="761" spans="1:11">
      <c r="A761" t="s">
        <v>928</v>
      </c>
      <c r="B761" s="1">
        <v>760</v>
      </c>
      <c r="C761" t="s">
        <v>542</v>
      </c>
      <c r="D761" t="s">
        <v>6</v>
      </c>
      <c r="E761" t="s">
        <v>3507</v>
      </c>
      <c r="F761" t="s">
        <v>4254</v>
      </c>
      <c r="G761" t="s">
        <v>4749</v>
      </c>
      <c r="H761" t="s">
        <v>5072</v>
      </c>
      <c r="I761" t="s">
        <v>3097</v>
      </c>
      <c r="J761" t="s">
        <v>5072</v>
      </c>
      <c r="K761" t="b">
        <v>1</v>
      </c>
    </row>
    <row r="762" spans="1:11">
      <c r="A762" t="s">
        <v>5223</v>
      </c>
      <c r="B762" s="1">
        <v>761</v>
      </c>
      <c r="C762" t="s">
        <v>80</v>
      </c>
      <c r="D762" t="s">
        <v>81</v>
      </c>
      <c r="E762" t="s">
        <v>3507</v>
      </c>
      <c r="F762" s="24" t="s">
        <v>5000</v>
      </c>
      <c r="G762" t="s">
        <v>4097</v>
      </c>
      <c r="H762" t="s">
        <v>5072</v>
      </c>
      <c r="I762" t="s">
        <v>3097</v>
      </c>
      <c r="J762" t="s">
        <v>5072</v>
      </c>
      <c r="K762" t="b">
        <v>0</v>
      </c>
    </row>
    <row r="763" spans="1:11">
      <c r="A763" t="s">
        <v>929</v>
      </c>
      <c r="B763" s="1">
        <v>762</v>
      </c>
      <c r="C763" t="s">
        <v>413</v>
      </c>
      <c r="D763" t="s">
        <v>3684</v>
      </c>
      <c r="E763" t="s">
        <v>3507</v>
      </c>
      <c r="F763" t="s">
        <v>4328</v>
      </c>
      <c r="H763" t="s">
        <v>726</v>
      </c>
      <c r="I763" t="s">
        <v>3098</v>
      </c>
      <c r="J763" t="s">
        <v>681</v>
      </c>
      <c r="K763" t="b">
        <v>1</v>
      </c>
    </row>
    <row r="764" spans="1:11">
      <c r="A764" t="s">
        <v>930</v>
      </c>
      <c r="B764" s="1">
        <v>763</v>
      </c>
      <c r="C764" t="s">
        <v>45</v>
      </c>
      <c r="D764" t="s">
        <v>3683</v>
      </c>
      <c r="E764" t="s">
        <v>3507</v>
      </c>
      <c r="F764" t="s">
        <v>4440</v>
      </c>
      <c r="H764" t="s">
        <v>5073</v>
      </c>
      <c r="I764" t="s">
        <v>3096</v>
      </c>
      <c r="J764" t="s">
        <v>5073</v>
      </c>
      <c r="K764" t="b">
        <v>1</v>
      </c>
    </row>
    <row r="765" spans="1:11">
      <c r="A765" t="s">
        <v>931</v>
      </c>
      <c r="B765" s="1">
        <v>764</v>
      </c>
      <c r="C765" t="s">
        <v>932</v>
      </c>
      <c r="D765" t="s">
        <v>78</v>
      </c>
      <c r="E765" t="s">
        <v>3507</v>
      </c>
      <c r="F765" t="s">
        <v>4208</v>
      </c>
      <c r="H765" t="s">
        <v>66</v>
      </c>
      <c r="I765" t="s">
        <v>3098</v>
      </c>
      <c r="J765" t="s">
        <v>66</v>
      </c>
      <c r="K765" t="b">
        <v>1</v>
      </c>
    </row>
    <row r="766" spans="1:11">
      <c r="A766" t="s">
        <v>933</v>
      </c>
      <c r="B766" s="1">
        <v>765</v>
      </c>
      <c r="C766" t="s">
        <v>60</v>
      </c>
      <c r="D766" t="s">
        <v>3684</v>
      </c>
      <c r="E766" t="s">
        <v>3507</v>
      </c>
      <c r="F766" t="s">
        <v>4336</v>
      </c>
      <c r="G766" t="s">
        <v>4738</v>
      </c>
      <c r="H766" t="s">
        <v>5072</v>
      </c>
      <c r="I766" t="s">
        <v>3097</v>
      </c>
      <c r="J766" t="s">
        <v>5072</v>
      </c>
      <c r="K766" t="b">
        <v>1</v>
      </c>
    </row>
    <row r="767" spans="1:11">
      <c r="A767" t="s">
        <v>5224</v>
      </c>
      <c r="B767" s="1">
        <v>766</v>
      </c>
      <c r="C767" t="s">
        <v>45</v>
      </c>
      <c r="D767" t="s">
        <v>3683</v>
      </c>
      <c r="E767" t="s">
        <v>3507</v>
      </c>
      <c r="F767" t="s">
        <v>4126</v>
      </c>
      <c r="H767" t="s">
        <v>109</v>
      </c>
      <c r="I767" t="s">
        <v>3099</v>
      </c>
      <c r="J767" t="s">
        <v>109</v>
      </c>
      <c r="K767" t="b">
        <v>1</v>
      </c>
    </row>
    <row r="768" spans="1:11">
      <c r="A768" t="s">
        <v>934</v>
      </c>
      <c r="B768" s="1">
        <v>767</v>
      </c>
      <c r="C768" t="s">
        <v>947</v>
      </c>
      <c r="D768" t="s">
        <v>125</v>
      </c>
      <c r="E768" t="s">
        <v>3507</v>
      </c>
      <c r="F768" t="s">
        <v>4174</v>
      </c>
      <c r="G768" t="s">
        <v>4728</v>
      </c>
      <c r="H768" t="s">
        <v>5072</v>
      </c>
      <c r="I768" t="s">
        <v>3097</v>
      </c>
      <c r="J768" t="s">
        <v>5072</v>
      </c>
      <c r="K768" t="b">
        <v>0</v>
      </c>
    </row>
    <row r="769" spans="1:11">
      <c r="A769" t="s">
        <v>935</v>
      </c>
      <c r="B769" s="1">
        <v>768</v>
      </c>
      <c r="C769" t="s">
        <v>242</v>
      </c>
      <c r="D769" t="s">
        <v>6</v>
      </c>
      <c r="E769" t="s">
        <v>3507</v>
      </c>
      <c r="F769" t="s">
        <v>4248</v>
      </c>
      <c r="G769" t="s">
        <v>5032</v>
      </c>
      <c r="H769" t="s">
        <v>5072</v>
      </c>
      <c r="I769" t="s">
        <v>3097</v>
      </c>
      <c r="J769" t="s">
        <v>5072</v>
      </c>
      <c r="K769" t="b">
        <v>1</v>
      </c>
    </row>
    <row r="770" spans="1:11">
      <c r="A770" t="s">
        <v>936</v>
      </c>
      <c r="B770" s="1">
        <v>769</v>
      </c>
      <c r="C770" t="s">
        <v>937</v>
      </c>
      <c r="D770" t="s">
        <v>3686</v>
      </c>
      <c r="E770" t="s">
        <v>3507</v>
      </c>
      <c r="F770" t="s">
        <v>4080</v>
      </c>
      <c r="G770" t="s">
        <v>4081</v>
      </c>
      <c r="H770" t="s">
        <v>5072</v>
      </c>
      <c r="I770" t="s">
        <v>3097</v>
      </c>
      <c r="J770" t="s">
        <v>5072</v>
      </c>
      <c r="K770" t="b">
        <v>1</v>
      </c>
    </row>
    <row r="771" spans="1:11">
      <c r="A771" t="s">
        <v>938</v>
      </c>
      <c r="B771" s="1">
        <v>770</v>
      </c>
      <c r="C771" t="s">
        <v>939</v>
      </c>
      <c r="D771" t="s">
        <v>3683</v>
      </c>
      <c r="E771" t="s">
        <v>3507</v>
      </c>
      <c r="F771" t="s">
        <v>4325</v>
      </c>
      <c r="G771" t="s">
        <v>4738</v>
      </c>
      <c r="H771" t="s">
        <v>5072</v>
      </c>
      <c r="I771" t="s">
        <v>3097</v>
      </c>
      <c r="J771" t="s">
        <v>5072</v>
      </c>
      <c r="K771" t="b">
        <v>1</v>
      </c>
    </row>
    <row r="772" spans="1:11">
      <c r="A772" t="s">
        <v>940</v>
      </c>
      <c r="B772" s="1">
        <v>771</v>
      </c>
      <c r="C772" t="s">
        <v>80</v>
      </c>
      <c r="D772" t="s">
        <v>81</v>
      </c>
      <c r="E772" t="s">
        <v>3507</v>
      </c>
      <c r="F772" t="s">
        <v>4473</v>
      </c>
      <c r="H772" t="s">
        <v>141</v>
      </c>
      <c r="I772" t="s">
        <v>3098</v>
      </c>
      <c r="J772" t="s">
        <v>141</v>
      </c>
      <c r="K772" t="b">
        <v>1</v>
      </c>
    </row>
    <row r="773" spans="1:11">
      <c r="A773" t="s">
        <v>5225</v>
      </c>
      <c r="B773" s="1">
        <v>772</v>
      </c>
      <c r="C773" t="s">
        <v>843</v>
      </c>
      <c r="D773" t="s">
        <v>78</v>
      </c>
      <c r="E773" t="s">
        <v>3508</v>
      </c>
      <c r="F773" t="s">
        <v>4349</v>
      </c>
      <c r="H773" t="s">
        <v>28</v>
      </c>
      <c r="I773" t="s">
        <v>3098</v>
      </c>
      <c r="J773" t="s">
        <v>28</v>
      </c>
      <c r="K773" t="b">
        <v>1</v>
      </c>
    </row>
    <row r="774" spans="1:11">
      <c r="A774" t="s">
        <v>941</v>
      </c>
      <c r="B774" s="1">
        <v>773</v>
      </c>
      <c r="C774" t="s">
        <v>19</v>
      </c>
      <c r="D774" t="s">
        <v>19</v>
      </c>
      <c r="E774" t="s">
        <v>3507</v>
      </c>
      <c r="H774" t="s">
        <v>18</v>
      </c>
      <c r="I774" t="s">
        <v>3098</v>
      </c>
    </row>
    <row r="775" spans="1:11">
      <c r="A775" t="s">
        <v>942</v>
      </c>
      <c r="B775" s="1">
        <v>774</v>
      </c>
      <c r="C775" t="s">
        <v>19</v>
      </c>
      <c r="D775" t="s">
        <v>19</v>
      </c>
      <c r="E775" t="s">
        <v>3507</v>
      </c>
      <c r="H775" t="s">
        <v>18</v>
      </c>
      <c r="I775" t="s">
        <v>3098</v>
      </c>
    </row>
    <row r="776" spans="1:11">
      <c r="A776" t="s">
        <v>943</v>
      </c>
      <c r="B776" s="1">
        <v>775</v>
      </c>
      <c r="C776" t="s">
        <v>301</v>
      </c>
      <c r="D776" t="s">
        <v>3684</v>
      </c>
      <c r="E776" t="s">
        <v>3507</v>
      </c>
      <c r="F776" t="s">
        <v>4114</v>
      </c>
      <c r="H776" t="s">
        <v>100</v>
      </c>
      <c r="I776" t="s">
        <v>3096</v>
      </c>
      <c r="J776" t="s">
        <v>100</v>
      </c>
      <c r="K776" t="b">
        <v>1</v>
      </c>
    </row>
    <row r="777" spans="1:11">
      <c r="A777" t="s">
        <v>944</v>
      </c>
      <c r="B777" s="1">
        <v>776</v>
      </c>
      <c r="C777" t="s">
        <v>261</v>
      </c>
      <c r="D777" t="s">
        <v>3684</v>
      </c>
      <c r="E777" t="s">
        <v>3507</v>
      </c>
      <c r="F777" t="s">
        <v>4139</v>
      </c>
      <c r="G777" t="s">
        <v>4728</v>
      </c>
      <c r="H777" t="s">
        <v>5072</v>
      </c>
      <c r="I777" t="s">
        <v>3097</v>
      </c>
      <c r="J777" t="s">
        <v>5072</v>
      </c>
      <c r="K777" t="b">
        <v>1</v>
      </c>
    </row>
    <row r="778" spans="1:11">
      <c r="A778" t="s">
        <v>3668</v>
      </c>
      <c r="B778" s="1">
        <v>777</v>
      </c>
      <c r="C778" t="s">
        <v>214</v>
      </c>
      <c r="D778" t="s">
        <v>3</v>
      </c>
      <c r="E778" t="s">
        <v>3507</v>
      </c>
      <c r="H778" t="s">
        <v>342</v>
      </c>
      <c r="I778" t="s">
        <v>3096</v>
      </c>
    </row>
    <row r="779" spans="1:11">
      <c r="A779" t="s">
        <v>945</v>
      </c>
      <c r="B779" s="1">
        <v>778</v>
      </c>
      <c r="C779" t="s">
        <v>170</v>
      </c>
      <c r="D779" t="s">
        <v>3686</v>
      </c>
      <c r="E779" t="s">
        <v>3508</v>
      </c>
      <c r="F779" t="s">
        <v>3821</v>
      </c>
      <c r="H779" t="s">
        <v>3821</v>
      </c>
      <c r="I779" t="s">
        <v>3097</v>
      </c>
      <c r="J779" t="s">
        <v>506</v>
      </c>
      <c r="K779" t="b">
        <v>0</v>
      </c>
    </row>
    <row r="780" spans="1:11">
      <c r="A780" t="s">
        <v>946</v>
      </c>
      <c r="B780" s="1">
        <v>779</v>
      </c>
      <c r="C780" t="s">
        <v>947</v>
      </c>
      <c r="D780" t="s">
        <v>81</v>
      </c>
      <c r="E780" t="s">
        <v>3507</v>
      </c>
      <c r="F780" t="s">
        <v>4191</v>
      </c>
      <c r="H780" t="s">
        <v>35</v>
      </c>
      <c r="I780" t="s">
        <v>3097</v>
      </c>
      <c r="J780" t="s">
        <v>35</v>
      </c>
      <c r="K780" t="b">
        <v>1</v>
      </c>
    </row>
    <row r="781" spans="1:11">
      <c r="A781" t="s">
        <v>948</v>
      </c>
      <c r="B781" s="1">
        <v>780</v>
      </c>
      <c r="C781" t="s">
        <v>156</v>
      </c>
      <c r="D781" t="s">
        <v>3684</v>
      </c>
      <c r="E781" t="s">
        <v>3507</v>
      </c>
      <c r="F781" t="s">
        <v>4111</v>
      </c>
      <c r="H781" t="s">
        <v>5073</v>
      </c>
      <c r="I781" t="s">
        <v>3096</v>
      </c>
      <c r="J781" t="s">
        <v>506</v>
      </c>
      <c r="K781" t="b">
        <v>0</v>
      </c>
    </row>
    <row r="782" spans="1:11">
      <c r="A782" t="s">
        <v>949</v>
      </c>
      <c r="B782" s="1">
        <v>781</v>
      </c>
      <c r="C782" t="s">
        <v>58</v>
      </c>
      <c r="D782" t="s">
        <v>3687</v>
      </c>
      <c r="E782" t="s">
        <v>3508</v>
      </c>
      <c r="F782" t="s">
        <v>55</v>
      </c>
      <c r="H782" t="s">
        <v>28</v>
      </c>
      <c r="I782" t="s">
        <v>3098</v>
      </c>
      <c r="J782" t="s">
        <v>28</v>
      </c>
      <c r="K782" t="b">
        <v>0</v>
      </c>
    </row>
    <row r="783" spans="1:11">
      <c r="A783" t="s">
        <v>950</v>
      </c>
      <c r="B783" s="1">
        <v>782</v>
      </c>
      <c r="C783" t="s">
        <v>60</v>
      </c>
      <c r="D783" t="s">
        <v>3684</v>
      </c>
      <c r="E783" t="s">
        <v>3507</v>
      </c>
      <c r="F783" t="s">
        <v>4158</v>
      </c>
      <c r="H783" t="s">
        <v>73</v>
      </c>
      <c r="I783" t="s">
        <v>3096</v>
      </c>
      <c r="J783" t="s">
        <v>5073</v>
      </c>
      <c r="K783" t="b">
        <v>1</v>
      </c>
    </row>
    <row r="784" spans="1:11">
      <c r="A784" t="s">
        <v>951</v>
      </c>
      <c r="B784" s="1">
        <v>783</v>
      </c>
      <c r="C784" t="s">
        <v>853</v>
      </c>
      <c r="D784" t="s">
        <v>3</v>
      </c>
      <c r="E784" t="s">
        <v>3507</v>
      </c>
      <c r="F784" t="s">
        <v>4108</v>
      </c>
      <c r="H784" t="s">
        <v>28</v>
      </c>
      <c r="I784" t="s">
        <v>3098</v>
      </c>
      <c r="J784" t="s">
        <v>28</v>
      </c>
      <c r="K784" t="b">
        <v>1</v>
      </c>
    </row>
    <row r="785" spans="1:11">
      <c r="A785" t="s">
        <v>952</v>
      </c>
      <c r="B785" s="1">
        <v>784</v>
      </c>
      <c r="C785" t="s">
        <v>85</v>
      </c>
      <c r="D785" t="s">
        <v>3684</v>
      </c>
      <c r="E785" t="s">
        <v>3507</v>
      </c>
      <c r="F785" t="s">
        <v>4392</v>
      </c>
      <c r="G785" t="s">
        <v>5074</v>
      </c>
      <c r="H785" t="s">
        <v>5072</v>
      </c>
      <c r="I785" t="s">
        <v>3097</v>
      </c>
      <c r="J785" t="s">
        <v>5072</v>
      </c>
      <c r="K785" t="b">
        <v>0</v>
      </c>
    </row>
    <row r="786" spans="1:11">
      <c r="A786" t="s">
        <v>953</v>
      </c>
      <c r="B786" s="1">
        <v>785</v>
      </c>
      <c r="C786" t="s">
        <v>413</v>
      </c>
      <c r="D786" t="s">
        <v>3684</v>
      </c>
      <c r="E786" t="s">
        <v>3507</v>
      </c>
      <c r="F786" t="s">
        <v>4328</v>
      </c>
      <c r="H786" t="s">
        <v>726</v>
      </c>
      <c r="I786" t="s">
        <v>3098</v>
      </c>
      <c r="J786" t="s">
        <v>726</v>
      </c>
      <c r="K786" t="b">
        <v>1</v>
      </c>
    </row>
    <row r="787" spans="1:11">
      <c r="A787" t="s">
        <v>954</v>
      </c>
      <c r="B787" s="1">
        <v>786</v>
      </c>
      <c r="C787" t="s">
        <v>301</v>
      </c>
      <c r="D787" t="s">
        <v>3684</v>
      </c>
      <c r="E787" t="s">
        <v>3507</v>
      </c>
      <c r="H787" t="s">
        <v>5072</v>
      </c>
      <c r="I787" t="s">
        <v>3097</v>
      </c>
    </row>
    <row r="788" spans="1:11">
      <c r="A788" t="s">
        <v>955</v>
      </c>
      <c r="B788" s="1">
        <v>787</v>
      </c>
      <c r="C788" t="s">
        <v>80</v>
      </c>
      <c r="D788" t="s">
        <v>81</v>
      </c>
      <c r="E788" t="s">
        <v>3507</v>
      </c>
      <c r="F788" t="s">
        <v>55</v>
      </c>
      <c r="H788" t="s">
        <v>28</v>
      </c>
      <c r="I788" t="s">
        <v>3098</v>
      </c>
      <c r="J788" t="s">
        <v>28</v>
      </c>
      <c r="K788" t="b">
        <v>0</v>
      </c>
    </row>
    <row r="789" spans="1:11">
      <c r="A789" t="s">
        <v>956</v>
      </c>
      <c r="B789" s="1">
        <v>788</v>
      </c>
      <c r="C789" t="s">
        <v>80</v>
      </c>
      <c r="D789" t="s">
        <v>81</v>
      </c>
      <c r="E789" t="s">
        <v>3507</v>
      </c>
      <c r="F789" t="s">
        <v>55</v>
      </c>
      <c r="H789" t="s">
        <v>28</v>
      </c>
      <c r="I789" t="s">
        <v>3098</v>
      </c>
      <c r="J789" t="s">
        <v>28</v>
      </c>
      <c r="K789" t="b">
        <v>1</v>
      </c>
    </row>
    <row r="790" spans="1:11">
      <c r="A790" t="s">
        <v>957</v>
      </c>
      <c r="B790" s="1">
        <v>789</v>
      </c>
      <c r="C790" t="s">
        <v>19</v>
      </c>
      <c r="D790" t="s">
        <v>19</v>
      </c>
      <c r="E790" t="s">
        <v>3507</v>
      </c>
      <c r="F790" t="s">
        <v>4215</v>
      </c>
      <c r="H790" t="s">
        <v>393</v>
      </c>
      <c r="I790" t="s">
        <v>3100</v>
      </c>
      <c r="J790" t="s">
        <v>393</v>
      </c>
      <c r="K790" t="b">
        <v>1</v>
      </c>
    </row>
    <row r="791" spans="1:11">
      <c r="A791" t="s">
        <v>958</v>
      </c>
      <c r="B791" s="1">
        <v>790</v>
      </c>
      <c r="C791" t="s">
        <v>362</v>
      </c>
      <c r="D791" t="s">
        <v>3683</v>
      </c>
      <c r="E791" t="s">
        <v>3507</v>
      </c>
      <c r="F791" t="s">
        <v>4103</v>
      </c>
      <c r="H791" t="s">
        <v>66</v>
      </c>
      <c r="I791" t="s">
        <v>3098</v>
      </c>
      <c r="J791" t="s">
        <v>66</v>
      </c>
      <c r="K791" t="b">
        <v>1</v>
      </c>
    </row>
    <row r="792" spans="1:11">
      <c r="A792" t="s">
        <v>959</v>
      </c>
      <c r="B792" s="1">
        <v>791</v>
      </c>
      <c r="C792" t="s">
        <v>242</v>
      </c>
      <c r="D792" t="s">
        <v>6</v>
      </c>
      <c r="E792" t="s">
        <v>3507</v>
      </c>
      <c r="F792" t="s">
        <v>4103</v>
      </c>
      <c r="H792" t="s">
        <v>66</v>
      </c>
      <c r="I792" t="s">
        <v>3098</v>
      </c>
      <c r="J792" t="s">
        <v>66</v>
      </c>
      <c r="K792" t="b">
        <v>1</v>
      </c>
    </row>
    <row r="793" spans="1:11">
      <c r="A793" t="s">
        <v>960</v>
      </c>
      <c r="B793" s="1">
        <v>792</v>
      </c>
      <c r="C793" t="s">
        <v>242</v>
      </c>
      <c r="D793" t="s">
        <v>6</v>
      </c>
      <c r="E793" t="s">
        <v>3507</v>
      </c>
      <c r="H793" t="s">
        <v>88</v>
      </c>
      <c r="I793" t="s">
        <v>88</v>
      </c>
    </row>
    <row r="794" spans="1:11">
      <c r="A794" t="s">
        <v>961</v>
      </c>
      <c r="B794" s="1">
        <v>793</v>
      </c>
      <c r="C794" t="s">
        <v>242</v>
      </c>
      <c r="D794" t="s">
        <v>6</v>
      </c>
      <c r="E794" t="s">
        <v>3508</v>
      </c>
      <c r="H794" t="s">
        <v>88</v>
      </c>
      <c r="I794" t="s">
        <v>88</v>
      </c>
    </row>
    <row r="795" spans="1:11">
      <c r="A795" t="s">
        <v>962</v>
      </c>
      <c r="B795" s="1">
        <v>794</v>
      </c>
      <c r="C795" t="s">
        <v>947</v>
      </c>
      <c r="D795" t="s">
        <v>3684</v>
      </c>
      <c r="E795" t="s">
        <v>3507</v>
      </c>
      <c r="F795" t="s">
        <v>4353</v>
      </c>
      <c r="G795" t="s">
        <v>4741</v>
      </c>
      <c r="H795" t="s">
        <v>5072</v>
      </c>
      <c r="I795" t="s">
        <v>3097</v>
      </c>
      <c r="J795" t="s">
        <v>5072</v>
      </c>
      <c r="K795" t="b">
        <v>0</v>
      </c>
    </row>
    <row r="796" spans="1:11">
      <c r="A796" t="s">
        <v>963</v>
      </c>
      <c r="B796" s="1">
        <v>795</v>
      </c>
      <c r="C796" t="s">
        <v>168</v>
      </c>
      <c r="D796" t="s">
        <v>3683</v>
      </c>
      <c r="E796" t="s">
        <v>3507</v>
      </c>
      <c r="F796" t="s">
        <v>4347</v>
      </c>
      <c r="H796" t="s">
        <v>24</v>
      </c>
      <c r="I796" t="s">
        <v>3096</v>
      </c>
      <c r="J796" t="s">
        <v>24</v>
      </c>
      <c r="K796" t="b">
        <v>0</v>
      </c>
    </row>
    <row r="797" spans="1:11">
      <c r="A797" t="s">
        <v>964</v>
      </c>
      <c r="B797" s="1">
        <v>796</v>
      </c>
      <c r="C797" t="s">
        <v>965</v>
      </c>
      <c r="D797" t="s">
        <v>3683</v>
      </c>
      <c r="E797" t="s">
        <v>3507</v>
      </c>
      <c r="F797" t="s">
        <v>4158</v>
      </c>
      <c r="H797" t="s">
        <v>73</v>
      </c>
      <c r="I797" t="s">
        <v>3096</v>
      </c>
      <c r="J797" t="s">
        <v>35</v>
      </c>
      <c r="K797" t="b">
        <v>1</v>
      </c>
    </row>
    <row r="798" spans="1:11">
      <c r="A798" t="s">
        <v>966</v>
      </c>
      <c r="B798" s="1">
        <v>797</v>
      </c>
      <c r="C798" t="s">
        <v>48</v>
      </c>
      <c r="D798" t="s">
        <v>49</v>
      </c>
      <c r="E798" t="s">
        <v>3507</v>
      </c>
      <c r="F798" t="s">
        <v>55</v>
      </c>
      <c r="H798" t="s">
        <v>28</v>
      </c>
      <c r="I798" t="s">
        <v>3098</v>
      </c>
      <c r="J798" t="s">
        <v>28</v>
      </c>
      <c r="K798" t="b">
        <v>0</v>
      </c>
    </row>
    <row r="799" spans="1:11">
      <c r="A799" t="s">
        <v>3197</v>
      </c>
      <c r="B799" s="1">
        <v>798</v>
      </c>
      <c r="C799" t="s">
        <v>967</v>
      </c>
      <c r="D799" t="s">
        <v>3686</v>
      </c>
      <c r="E799" t="s">
        <v>3507</v>
      </c>
      <c r="F799" t="s">
        <v>4164</v>
      </c>
      <c r="H799" t="s">
        <v>28</v>
      </c>
      <c r="I799" t="s">
        <v>3098</v>
      </c>
      <c r="J799" t="s">
        <v>28</v>
      </c>
      <c r="K799" t="b">
        <v>1</v>
      </c>
    </row>
    <row r="800" spans="1:11">
      <c r="A800" t="s">
        <v>968</v>
      </c>
      <c r="B800" s="1">
        <v>799</v>
      </c>
      <c r="C800" t="s">
        <v>138</v>
      </c>
      <c r="D800" t="s">
        <v>3</v>
      </c>
      <c r="E800" t="s">
        <v>3507</v>
      </c>
      <c r="F800" t="s">
        <v>4093</v>
      </c>
      <c r="H800" t="s">
        <v>28</v>
      </c>
      <c r="I800" t="s">
        <v>3098</v>
      </c>
      <c r="J800" t="s">
        <v>28</v>
      </c>
      <c r="K800" t="b">
        <v>1</v>
      </c>
    </row>
    <row r="801" spans="1:11">
      <c r="A801" t="s">
        <v>969</v>
      </c>
      <c r="B801" s="1">
        <v>800</v>
      </c>
      <c r="C801" t="s">
        <v>970</v>
      </c>
      <c r="D801" t="s">
        <v>6</v>
      </c>
      <c r="E801" t="s">
        <v>3508</v>
      </c>
      <c r="F801" t="s">
        <v>4093</v>
      </c>
      <c r="H801" t="s">
        <v>28</v>
      </c>
      <c r="I801" t="s">
        <v>3098</v>
      </c>
      <c r="J801" t="s">
        <v>28</v>
      </c>
      <c r="K801" t="b">
        <v>1</v>
      </c>
    </row>
    <row r="802" spans="1:11">
      <c r="A802" t="s">
        <v>971</v>
      </c>
      <c r="B802" s="1">
        <v>801</v>
      </c>
      <c r="C802" t="s">
        <v>3118</v>
      </c>
      <c r="D802" t="s">
        <v>78</v>
      </c>
      <c r="E802" t="s">
        <v>3507</v>
      </c>
      <c r="H802" t="s">
        <v>28</v>
      </c>
      <c r="I802" t="s">
        <v>3098</v>
      </c>
    </row>
    <row r="803" spans="1:11">
      <c r="A803" t="s">
        <v>972</v>
      </c>
      <c r="B803" s="1">
        <v>802</v>
      </c>
      <c r="C803" t="s">
        <v>973</v>
      </c>
      <c r="D803" t="s">
        <v>3683</v>
      </c>
      <c r="E803" t="s">
        <v>3507</v>
      </c>
      <c r="H803" t="s">
        <v>51</v>
      </c>
      <c r="I803" t="s">
        <v>3096</v>
      </c>
    </row>
    <row r="804" spans="1:11">
      <c r="A804" t="s">
        <v>974</v>
      </c>
      <c r="B804" s="1">
        <v>803</v>
      </c>
      <c r="C804" t="s">
        <v>975</v>
      </c>
      <c r="D804" t="s">
        <v>115</v>
      </c>
      <c r="E804" t="s">
        <v>3507</v>
      </c>
      <c r="F804" t="s">
        <v>4170</v>
      </c>
      <c r="H804" t="s">
        <v>155</v>
      </c>
      <c r="I804" t="s">
        <v>3099</v>
      </c>
      <c r="J804" t="s">
        <v>155</v>
      </c>
      <c r="K804" t="b">
        <v>0</v>
      </c>
    </row>
    <row r="805" spans="1:11">
      <c r="A805" t="s">
        <v>976</v>
      </c>
      <c r="B805" s="1">
        <v>804</v>
      </c>
      <c r="C805" t="s">
        <v>85</v>
      </c>
      <c r="D805" t="s">
        <v>3684</v>
      </c>
      <c r="E805" t="s">
        <v>3507</v>
      </c>
      <c r="H805" t="s">
        <v>28</v>
      </c>
      <c r="I805" t="s">
        <v>3098</v>
      </c>
    </row>
    <row r="806" spans="1:11">
      <c r="A806" t="s">
        <v>5226</v>
      </c>
      <c r="B806" s="1">
        <v>805</v>
      </c>
      <c r="C806" t="s">
        <v>977</v>
      </c>
      <c r="D806" t="s">
        <v>78</v>
      </c>
      <c r="E806" t="s">
        <v>3507</v>
      </c>
      <c r="H806" t="s">
        <v>51</v>
      </c>
      <c r="I806" t="s">
        <v>3096</v>
      </c>
    </row>
    <row r="807" spans="1:11">
      <c r="A807" t="s">
        <v>3669</v>
      </c>
      <c r="B807" s="1">
        <v>806</v>
      </c>
      <c r="C807" t="s">
        <v>261</v>
      </c>
      <c r="D807" t="s">
        <v>3684</v>
      </c>
      <c r="E807" t="s">
        <v>3507</v>
      </c>
      <c r="H807" t="s">
        <v>5072</v>
      </c>
      <c r="I807" t="s">
        <v>3097</v>
      </c>
    </row>
    <row r="808" spans="1:11">
      <c r="A808" t="s">
        <v>978</v>
      </c>
      <c r="B808" s="1">
        <v>807</v>
      </c>
      <c r="C808" t="s">
        <v>973</v>
      </c>
      <c r="D808" t="s">
        <v>3683</v>
      </c>
      <c r="E808" t="s">
        <v>3507</v>
      </c>
      <c r="H808" t="s">
        <v>51</v>
      </c>
      <c r="I808" t="s">
        <v>3096</v>
      </c>
    </row>
    <row r="809" spans="1:11">
      <c r="A809" t="s">
        <v>979</v>
      </c>
      <c r="B809" s="1">
        <v>808</v>
      </c>
      <c r="C809" t="s">
        <v>980</v>
      </c>
      <c r="D809" t="s">
        <v>3683</v>
      </c>
      <c r="E809" t="s">
        <v>3507</v>
      </c>
      <c r="H809" t="s">
        <v>51</v>
      </c>
      <c r="I809" t="s">
        <v>3096</v>
      </c>
    </row>
    <row r="810" spans="1:11">
      <c r="A810" t="s">
        <v>981</v>
      </c>
      <c r="B810" s="1">
        <v>809</v>
      </c>
      <c r="C810" t="s">
        <v>973</v>
      </c>
      <c r="D810" t="s">
        <v>3683</v>
      </c>
      <c r="E810" t="s">
        <v>3507</v>
      </c>
      <c r="H810" t="s">
        <v>51</v>
      </c>
      <c r="I810" t="s">
        <v>3096</v>
      </c>
    </row>
    <row r="811" spans="1:11">
      <c r="A811" t="s">
        <v>982</v>
      </c>
      <c r="B811" s="1">
        <v>810</v>
      </c>
      <c r="C811" t="s">
        <v>973</v>
      </c>
      <c r="D811" t="s">
        <v>3683</v>
      </c>
      <c r="E811" t="s">
        <v>3507</v>
      </c>
      <c r="H811" t="s">
        <v>51</v>
      </c>
      <c r="I811" t="s">
        <v>3096</v>
      </c>
    </row>
    <row r="812" spans="1:11">
      <c r="A812" t="s">
        <v>983</v>
      </c>
      <c r="B812" s="1">
        <v>811</v>
      </c>
      <c r="C812" t="s">
        <v>973</v>
      </c>
      <c r="D812" t="s">
        <v>3683</v>
      </c>
      <c r="E812" t="s">
        <v>3508</v>
      </c>
      <c r="H812" t="s">
        <v>51</v>
      </c>
      <c r="I812" t="s">
        <v>3096</v>
      </c>
    </row>
    <row r="813" spans="1:11">
      <c r="A813" t="s">
        <v>984</v>
      </c>
      <c r="B813" s="1">
        <v>812</v>
      </c>
      <c r="C813" t="s">
        <v>973</v>
      </c>
      <c r="D813" t="s">
        <v>3683</v>
      </c>
      <c r="E813" t="s">
        <v>3508</v>
      </c>
      <c r="H813" t="s">
        <v>51</v>
      </c>
      <c r="I813" t="s">
        <v>3096</v>
      </c>
    </row>
    <row r="814" spans="1:11">
      <c r="A814" t="s">
        <v>985</v>
      </c>
      <c r="B814" s="1">
        <v>813</v>
      </c>
      <c r="C814" t="s">
        <v>986</v>
      </c>
      <c r="D814" t="s">
        <v>3684</v>
      </c>
      <c r="E814" t="s">
        <v>3507</v>
      </c>
      <c r="F814" t="s">
        <v>4355</v>
      </c>
      <c r="H814" t="s">
        <v>44</v>
      </c>
      <c r="I814" t="s">
        <v>3096</v>
      </c>
      <c r="J814" t="s">
        <v>44</v>
      </c>
      <c r="K814" t="b">
        <v>1</v>
      </c>
    </row>
    <row r="815" spans="1:11">
      <c r="A815" t="s">
        <v>987</v>
      </c>
      <c r="B815" s="1">
        <v>814</v>
      </c>
      <c r="C815" t="s">
        <v>988</v>
      </c>
      <c r="D815" t="s">
        <v>3683</v>
      </c>
      <c r="E815" t="s">
        <v>3508</v>
      </c>
      <c r="H815" t="s">
        <v>28</v>
      </c>
      <c r="I815" t="s">
        <v>3098</v>
      </c>
    </row>
    <row r="816" spans="1:11">
      <c r="A816" t="s">
        <v>989</v>
      </c>
      <c r="B816" s="1">
        <v>815</v>
      </c>
      <c r="C816" t="s">
        <v>242</v>
      </c>
      <c r="D816" t="s">
        <v>6</v>
      </c>
      <c r="E816" t="s">
        <v>3507</v>
      </c>
      <c r="F816" t="s">
        <v>4327</v>
      </c>
      <c r="G816" t="s">
        <v>4728</v>
      </c>
      <c r="H816" t="s">
        <v>5072</v>
      </c>
      <c r="I816" t="s">
        <v>3097</v>
      </c>
      <c r="J816" t="s">
        <v>5072</v>
      </c>
      <c r="K816" t="b">
        <v>1</v>
      </c>
    </row>
    <row r="817" spans="1:11">
      <c r="A817" t="s">
        <v>991</v>
      </c>
      <c r="B817" s="1">
        <v>816</v>
      </c>
      <c r="C817" t="s">
        <v>992</v>
      </c>
      <c r="D817" t="s">
        <v>78</v>
      </c>
      <c r="E817" t="s">
        <v>3507</v>
      </c>
      <c r="F817" t="s">
        <v>55</v>
      </c>
      <c r="H817" t="s">
        <v>28</v>
      </c>
      <c r="I817" t="s">
        <v>3098</v>
      </c>
      <c r="J817" t="s">
        <v>28</v>
      </c>
      <c r="K817" t="b">
        <v>1</v>
      </c>
    </row>
    <row r="818" spans="1:11">
      <c r="A818" t="s">
        <v>993</v>
      </c>
      <c r="B818" s="1">
        <v>817</v>
      </c>
      <c r="C818" t="s">
        <v>994</v>
      </c>
      <c r="D818" t="s">
        <v>3686</v>
      </c>
      <c r="E818" t="s">
        <v>3507</v>
      </c>
      <c r="F818" t="s">
        <v>4108</v>
      </c>
      <c r="H818" t="s">
        <v>28</v>
      </c>
      <c r="I818" t="s">
        <v>3098</v>
      </c>
      <c r="J818" t="s">
        <v>28</v>
      </c>
      <c r="K818" t="b">
        <v>1</v>
      </c>
    </row>
    <row r="819" spans="1:11">
      <c r="A819" t="s">
        <v>995</v>
      </c>
      <c r="B819" s="1">
        <v>818</v>
      </c>
      <c r="C819" t="s">
        <v>60</v>
      </c>
      <c r="D819" t="s">
        <v>3684</v>
      </c>
      <c r="E819" t="s">
        <v>3507</v>
      </c>
      <c r="F819" s="24" t="s">
        <v>5000</v>
      </c>
      <c r="G819" t="s">
        <v>4097</v>
      </c>
      <c r="H819" t="s">
        <v>5072</v>
      </c>
      <c r="I819" t="s">
        <v>3097</v>
      </c>
      <c r="J819" t="s">
        <v>5072</v>
      </c>
      <c r="K819" t="b">
        <v>1</v>
      </c>
    </row>
    <row r="820" spans="1:11">
      <c r="A820" t="s">
        <v>5227</v>
      </c>
      <c r="B820" s="1">
        <v>819</v>
      </c>
      <c r="C820" t="s">
        <v>188</v>
      </c>
      <c r="D820" t="s">
        <v>3686</v>
      </c>
      <c r="E820" t="s">
        <v>3508</v>
      </c>
      <c r="F820" t="s">
        <v>4410</v>
      </c>
      <c r="H820" t="s">
        <v>73</v>
      </c>
      <c r="I820" t="s">
        <v>3096</v>
      </c>
      <c r="J820" t="s">
        <v>73</v>
      </c>
      <c r="K820" t="b">
        <v>0</v>
      </c>
    </row>
    <row r="821" spans="1:11">
      <c r="A821" t="s">
        <v>996</v>
      </c>
      <c r="B821" s="1">
        <v>820</v>
      </c>
      <c r="C821" t="s">
        <v>134</v>
      </c>
      <c r="D821" t="s">
        <v>115</v>
      </c>
      <c r="E821" t="s">
        <v>3507</v>
      </c>
      <c r="F821" t="s">
        <v>4137</v>
      </c>
      <c r="H821" t="s">
        <v>179</v>
      </c>
      <c r="I821" t="s">
        <v>3098</v>
      </c>
      <c r="J821" t="s">
        <v>179</v>
      </c>
      <c r="K821" t="b">
        <v>1</v>
      </c>
    </row>
    <row r="822" spans="1:11">
      <c r="A822" t="s">
        <v>997</v>
      </c>
      <c r="B822" s="1">
        <v>821</v>
      </c>
      <c r="C822" t="s">
        <v>85</v>
      </c>
      <c r="D822" t="s">
        <v>3684</v>
      </c>
      <c r="E822" t="s">
        <v>3507</v>
      </c>
      <c r="F822" s="24" t="s">
        <v>5000</v>
      </c>
      <c r="G822" t="s">
        <v>4097</v>
      </c>
      <c r="H822" t="s">
        <v>5072</v>
      </c>
      <c r="I822" t="s">
        <v>3097</v>
      </c>
      <c r="J822" t="s">
        <v>5072</v>
      </c>
      <c r="K822" t="b">
        <v>1</v>
      </c>
    </row>
    <row r="823" spans="1:11">
      <c r="A823" t="s">
        <v>5228</v>
      </c>
      <c r="B823" s="1">
        <v>822</v>
      </c>
      <c r="C823" t="s">
        <v>322</v>
      </c>
      <c r="D823" t="s">
        <v>3683</v>
      </c>
      <c r="E823" t="s">
        <v>3507</v>
      </c>
      <c r="H823" t="s">
        <v>44</v>
      </c>
      <c r="I823" t="s">
        <v>3096</v>
      </c>
      <c r="J823" t="s">
        <v>44</v>
      </c>
      <c r="K823" t="b">
        <v>1</v>
      </c>
    </row>
    <row r="824" spans="1:11">
      <c r="A824" t="s">
        <v>998</v>
      </c>
      <c r="B824" s="1">
        <v>823</v>
      </c>
      <c r="C824" t="s">
        <v>3675</v>
      </c>
      <c r="D824" t="s">
        <v>3690</v>
      </c>
      <c r="E824" t="s">
        <v>3507</v>
      </c>
      <c r="F824" t="s">
        <v>4114</v>
      </c>
      <c r="H824" t="s">
        <v>100</v>
      </c>
      <c r="I824" t="s">
        <v>3096</v>
      </c>
      <c r="J824" t="s">
        <v>100</v>
      </c>
      <c r="K824" t="b">
        <v>1</v>
      </c>
    </row>
    <row r="825" spans="1:11">
      <c r="A825" t="s">
        <v>999</v>
      </c>
      <c r="B825" s="1">
        <v>824</v>
      </c>
      <c r="C825" t="s">
        <v>1000</v>
      </c>
      <c r="D825" t="s">
        <v>3683</v>
      </c>
      <c r="E825" t="s">
        <v>3507</v>
      </c>
      <c r="F825" t="s">
        <v>4411</v>
      </c>
      <c r="H825" t="s">
        <v>51</v>
      </c>
      <c r="I825" t="s">
        <v>3096</v>
      </c>
      <c r="J825" t="s">
        <v>51</v>
      </c>
      <c r="K825" t="b">
        <v>1</v>
      </c>
    </row>
    <row r="826" spans="1:11">
      <c r="A826" t="s">
        <v>1001</v>
      </c>
      <c r="B826" s="1">
        <v>825</v>
      </c>
      <c r="C826" t="s">
        <v>1002</v>
      </c>
      <c r="D826" t="s">
        <v>115</v>
      </c>
      <c r="E826" t="s">
        <v>3508</v>
      </c>
      <c r="H826" t="s">
        <v>44</v>
      </c>
      <c r="I826" t="s">
        <v>3096</v>
      </c>
      <c r="J826" t="s">
        <v>44</v>
      </c>
      <c r="K826" t="b">
        <v>0</v>
      </c>
    </row>
    <row r="827" spans="1:11">
      <c r="A827" t="s">
        <v>1003</v>
      </c>
      <c r="B827" s="1">
        <v>826</v>
      </c>
      <c r="C827" t="s">
        <v>214</v>
      </c>
      <c r="D827" t="s">
        <v>3</v>
      </c>
      <c r="E827" t="s">
        <v>3507</v>
      </c>
      <c r="F827" t="s">
        <v>4125</v>
      </c>
      <c r="H827" t="s">
        <v>18</v>
      </c>
      <c r="I827" t="s">
        <v>3098</v>
      </c>
      <c r="J827" t="s">
        <v>88</v>
      </c>
      <c r="K827" t="b">
        <v>1</v>
      </c>
    </row>
    <row r="828" spans="1:11">
      <c r="A828" t="s">
        <v>1004</v>
      </c>
      <c r="B828" s="1">
        <v>827</v>
      </c>
      <c r="C828" t="s">
        <v>261</v>
      </c>
      <c r="D828" t="s">
        <v>3684</v>
      </c>
      <c r="E828" t="s">
        <v>3507</v>
      </c>
      <c r="H828" t="s">
        <v>5072</v>
      </c>
      <c r="I828" t="s">
        <v>3097</v>
      </c>
    </row>
    <row r="829" spans="1:11">
      <c r="A829" t="s">
        <v>1005</v>
      </c>
      <c r="B829" s="1">
        <v>828</v>
      </c>
      <c r="C829" t="s">
        <v>245</v>
      </c>
      <c r="D829" t="s">
        <v>6</v>
      </c>
      <c r="E829" t="s">
        <v>3507</v>
      </c>
      <c r="F829" t="s">
        <v>4163</v>
      </c>
      <c r="G829" t="s">
        <v>4728</v>
      </c>
      <c r="H829" t="s">
        <v>5072</v>
      </c>
      <c r="I829" t="s">
        <v>3097</v>
      </c>
      <c r="J829" t="s">
        <v>5072</v>
      </c>
      <c r="K829" t="b">
        <v>1</v>
      </c>
    </row>
    <row r="830" spans="1:11">
      <c r="A830" t="s">
        <v>3421</v>
      </c>
      <c r="B830" s="1">
        <v>829</v>
      </c>
      <c r="C830" t="s">
        <v>78</v>
      </c>
      <c r="D830" t="s">
        <v>78</v>
      </c>
      <c r="E830" t="s">
        <v>3507</v>
      </c>
      <c r="F830" t="s">
        <v>4481</v>
      </c>
      <c r="H830" t="s">
        <v>181</v>
      </c>
      <c r="I830" t="s">
        <v>3096</v>
      </c>
      <c r="J830" t="s">
        <v>181</v>
      </c>
      <c r="K830" t="b">
        <v>0</v>
      </c>
    </row>
    <row r="831" spans="1:11">
      <c r="A831" t="s">
        <v>5229</v>
      </c>
      <c r="B831" s="1">
        <v>830</v>
      </c>
      <c r="C831" t="s">
        <v>504</v>
      </c>
      <c r="D831" t="s">
        <v>19</v>
      </c>
      <c r="E831" t="s">
        <v>3507</v>
      </c>
      <c r="H831" t="s">
        <v>28</v>
      </c>
      <c r="I831" t="s">
        <v>3098</v>
      </c>
    </row>
    <row r="832" spans="1:11">
      <c r="A832" t="s">
        <v>1006</v>
      </c>
      <c r="B832" s="1">
        <v>831</v>
      </c>
      <c r="C832" t="s">
        <v>835</v>
      </c>
      <c r="D832" t="s">
        <v>6</v>
      </c>
      <c r="E832" t="s">
        <v>3507</v>
      </c>
      <c r="F832" t="s">
        <v>4088</v>
      </c>
      <c r="G832" t="s">
        <v>4728</v>
      </c>
      <c r="H832" t="s">
        <v>5072</v>
      </c>
      <c r="I832" t="s">
        <v>3097</v>
      </c>
      <c r="J832" t="s">
        <v>5072</v>
      </c>
      <c r="K832" t="b">
        <v>1</v>
      </c>
    </row>
    <row r="833" spans="1:11">
      <c r="A833" t="s">
        <v>1007</v>
      </c>
      <c r="B833" s="1">
        <v>832</v>
      </c>
      <c r="C833" t="s">
        <v>48</v>
      </c>
      <c r="D833" t="s">
        <v>49</v>
      </c>
      <c r="E833" t="s">
        <v>3507</v>
      </c>
      <c r="F833" t="s">
        <v>4399</v>
      </c>
      <c r="H833" t="s">
        <v>28</v>
      </c>
      <c r="I833" t="s">
        <v>3098</v>
      </c>
      <c r="J833" t="s">
        <v>28</v>
      </c>
      <c r="K833" t="b">
        <v>1</v>
      </c>
    </row>
    <row r="834" spans="1:11">
      <c r="A834" t="s">
        <v>1008</v>
      </c>
      <c r="B834" s="1">
        <v>833</v>
      </c>
      <c r="C834" t="s">
        <v>973</v>
      </c>
      <c r="D834" t="s">
        <v>3683</v>
      </c>
      <c r="E834" t="s">
        <v>3508</v>
      </c>
      <c r="H834" t="s">
        <v>51</v>
      </c>
      <c r="I834" t="s">
        <v>3096</v>
      </c>
    </row>
    <row r="835" spans="1:11">
      <c r="A835" t="s">
        <v>1009</v>
      </c>
      <c r="B835" s="1">
        <v>834</v>
      </c>
      <c r="C835" t="s">
        <v>150</v>
      </c>
      <c r="D835" t="s">
        <v>78</v>
      </c>
      <c r="E835" t="s">
        <v>3507</v>
      </c>
      <c r="F835" t="s">
        <v>4521</v>
      </c>
      <c r="H835" t="s">
        <v>35</v>
      </c>
      <c r="I835" t="s">
        <v>3097</v>
      </c>
      <c r="J835" t="s">
        <v>35</v>
      </c>
      <c r="K835" t="b">
        <v>0</v>
      </c>
    </row>
    <row r="836" spans="1:11">
      <c r="A836" t="s">
        <v>1010</v>
      </c>
      <c r="B836" s="1">
        <v>835</v>
      </c>
      <c r="C836" t="s">
        <v>60</v>
      </c>
      <c r="D836" t="s">
        <v>3684</v>
      </c>
      <c r="E836" t="s">
        <v>3507</v>
      </c>
      <c r="F836" s="24" t="s">
        <v>5000</v>
      </c>
      <c r="G836" t="s">
        <v>4097</v>
      </c>
      <c r="H836" t="s">
        <v>5072</v>
      </c>
      <c r="I836" t="s">
        <v>3097</v>
      </c>
      <c r="J836" t="s">
        <v>5072</v>
      </c>
      <c r="K836" t="b">
        <v>1</v>
      </c>
    </row>
    <row r="837" spans="1:11">
      <c r="A837" t="s">
        <v>1011</v>
      </c>
      <c r="B837" s="1">
        <v>836</v>
      </c>
      <c r="C837" t="s">
        <v>1012</v>
      </c>
      <c r="D837" t="s">
        <v>97</v>
      </c>
      <c r="E837" t="s">
        <v>3507</v>
      </c>
      <c r="F837" t="s">
        <v>4137</v>
      </c>
      <c r="H837" t="s">
        <v>179</v>
      </c>
      <c r="I837" t="s">
        <v>3098</v>
      </c>
      <c r="J837" t="s">
        <v>179</v>
      </c>
      <c r="K837" t="b">
        <v>1</v>
      </c>
    </row>
    <row r="838" spans="1:11">
      <c r="A838" t="s">
        <v>1013</v>
      </c>
      <c r="B838" s="1">
        <v>837</v>
      </c>
      <c r="C838" t="s">
        <v>106</v>
      </c>
      <c r="D838" t="s">
        <v>3688</v>
      </c>
      <c r="E838" t="s">
        <v>3507</v>
      </c>
      <c r="F838" t="s">
        <v>4237</v>
      </c>
      <c r="H838" t="s">
        <v>100</v>
      </c>
      <c r="I838" t="s">
        <v>3096</v>
      </c>
      <c r="J838" t="s">
        <v>100</v>
      </c>
      <c r="K838" t="b">
        <v>1</v>
      </c>
    </row>
    <row r="839" spans="1:11">
      <c r="A839" t="s">
        <v>1014</v>
      </c>
      <c r="B839" s="1">
        <v>838</v>
      </c>
      <c r="C839" t="s">
        <v>19</v>
      </c>
      <c r="D839" t="s">
        <v>3686</v>
      </c>
      <c r="E839" t="s">
        <v>3507</v>
      </c>
      <c r="F839" t="s">
        <v>4232</v>
      </c>
      <c r="H839" t="s">
        <v>313</v>
      </c>
      <c r="I839" t="s">
        <v>3098</v>
      </c>
      <c r="J839" t="s">
        <v>313</v>
      </c>
      <c r="K839" t="b">
        <v>1</v>
      </c>
    </row>
    <row r="840" spans="1:11">
      <c r="A840" t="s">
        <v>1015</v>
      </c>
      <c r="B840" s="1">
        <v>839</v>
      </c>
      <c r="C840" t="s">
        <v>608</v>
      </c>
      <c r="D840" t="s">
        <v>3686</v>
      </c>
      <c r="E840" t="s">
        <v>3507</v>
      </c>
      <c r="F840" t="s">
        <v>4523</v>
      </c>
      <c r="H840" t="s">
        <v>18</v>
      </c>
      <c r="I840" t="s">
        <v>3098</v>
      </c>
      <c r="J840" t="s">
        <v>18</v>
      </c>
      <c r="K840" t="b">
        <v>1</v>
      </c>
    </row>
    <row r="841" spans="1:11">
      <c r="A841" t="s">
        <v>1016</v>
      </c>
      <c r="B841" s="1">
        <v>840</v>
      </c>
      <c r="C841" t="s">
        <v>112</v>
      </c>
      <c r="D841" t="s">
        <v>78</v>
      </c>
      <c r="E841" t="s">
        <v>3507</v>
      </c>
      <c r="F841" t="s">
        <v>4233</v>
      </c>
      <c r="H841" t="s">
        <v>73</v>
      </c>
      <c r="I841" t="s">
        <v>3096</v>
      </c>
      <c r="J841" t="s">
        <v>73</v>
      </c>
      <c r="K841" t="b">
        <v>0</v>
      </c>
    </row>
    <row r="842" spans="1:11">
      <c r="A842" t="s">
        <v>1017</v>
      </c>
      <c r="B842" s="1">
        <v>841</v>
      </c>
      <c r="C842" t="s">
        <v>1018</v>
      </c>
      <c r="D842" t="s">
        <v>19</v>
      </c>
      <c r="E842" t="s">
        <v>3507</v>
      </c>
      <c r="F842" t="s">
        <v>4312</v>
      </c>
      <c r="H842" t="s">
        <v>5083</v>
      </c>
      <c r="I842" t="s">
        <v>3097</v>
      </c>
      <c r="J842" t="s">
        <v>5073</v>
      </c>
      <c r="K842" t="b">
        <v>1</v>
      </c>
    </row>
    <row r="843" spans="1:11">
      <c r="A843" t="s">
        <v>1019</v>
      </c>
      <c r="B843" s="1">
        <v>842</v>
      </c>
      <c r="C843" t="s">
        <v>547</v>
      </c>
      <c r="D843" t="s">
        <v>3684</v>
      </c>
      <c r="E843" t="s">
        <v>3507</v>
      </c>
      <c r="F843" t="s">
        <v>4152</v>
      </c>
      <c r="H843" t="s">
        <v>348</v>
      </c>
      <c r="I843" t="s">
        <v>3098</v>
      </c>
      <c r="J843" t="s">
        <v>348</v>
      </c>
      <c r="K843" t="b">
        <v>0</v>
      </c>
    </row>
    <row r="844" spans="1:11">
      <c r="A844" t="s">
        <v>1020</v>
      </c>
      <c r="B844" s="1">
        <v>843</v>
      </c>
      <c r="C844" t="s">
        <v>819</v>
      </c>
      <c r="D844" t="s">
        <v>3686</v>
      </c>
      <c r="E844" t="s">
        <v>3508</v>
      </c>
      <c r="F844" t="s">
        <v>4119</v>
      </c>
      <c r="H844" t="s">
        <v>51</v>
      </c>
      <c r="I844" t="s">
        <v>3096</v>
      </c>
      <c r="J844" t="s">
        <v>51</v>
      </c>
      <c r="K844" t="b">
        <v>0</v>
      </c>
    </row>
    <row r="845" spans="1:11">
      <c r="A845" t="s">
        <v>5230</v>
      </c>
      <c r="B845" s="1">
        <v>844</v>
      </c>
      <c r="C845" t="s">
        <v>1021</v>
      </c>
      <c r="D845" t="s">
        <v>3683</v>
      </c>
      <c r="E845" t="s">
        <v>3507</v>
      </c>
      <c r="F845" t="s">
        <v>4210</v>
      </c>
      <c r="H845" t="s">
        <v>73</v>
      </c>
      <c r="I845" t="s">
        <v>3096</v>
      </c>
      <c r="J845" t="s">
        <v>5073</v>
      </c>
      <c r="K845" t="b">
        <v>1</v>
      </c>
    </row>
    <row r="846" spans="1:11">
      <c r="A846" t="s">
        <v>5578</v>
      </c>
      <c r="B846" s="1">
        <v>845</v>
      </c>
      <c r="C846" t="s">
        <v>283</v>
      </c>
      <c r="D846" t="s">
        <v>3685</v>
      </c>
      <c r="E846" t="s">
        <v>3507</v>
      </c>
      <c r="H846" t="s">
        <v>5072</v>
      </c>
      <c r="I846" t="s">
        <v>3097</v>
      </c>
    </row>
    <row r="847" spans="1:11">
      <c r="A847" t="s">
        <v>1022</v>
      </c>
      <c r="B847" s="1">
        <v>846</v>
      </c>
      <c r="C847" t="s">
        <v>3691</v>
      </c>
      <c r="D847" t="s">
        <v>203</v>
      </c>
      <c r="E847" t="s">
        <v>3507</v>
      </c>
      <c r="H847" t="s">
        <v>5072</v>
      </c>
      <c r="I847" t="s">
        <v>3097</v>
      </c>
    </row>
    <row r="848" spans="1:11">
      <c r="A848" t="s">
        <v>1023</v>
      </c>
      <c r="B848" s="1">
        <v>847</v>
      </c>
      <c r="C848" t="s">
        <v>85</v>
      </c>
      <c r="D848" t="s">
        <v>3684</v>
      </c>
      <c r="E848" t="s">
        <v>3507</v>
      </c>
      <c r="F848" s="24" t="s">
        <v>5000</v>
      </c>
      <c r="G848" t="s">
        <v>4097</v>
      </c>
      <c r="H848" t="s">
        <v>5072</v>
      </c>
      <c r="I848" t="s">
        <v>3097</v>
      </c>
      <c r="J848" t="s">
        <v>5072</v>
      </c>
      <c r="K848" t="b">
        <v>1</v>
      </c>
    </row>
    <row r="849" spans="1:11">
      <c r="A849" t="s">
        <v>1024</v>
      </c>
      <c r="B849" s="1">
        <v>848</v>
      </c>
      <c r="C849" t="s">
        <v>129</v>
      </c>
      <c r="D849" t="s">
        <v>3683</v>
      </c>
      <c r="E849" t="s">
        <v>3507</v>
      </c>
      <c r="F849" s="24" t="s">
        <v>5000</v>
      </c>
      <c r="G849" t="s">
        <v>4097</v>
      </c>
      <c r="H849" t="s">
        <v>5072</v>
      </c>
      <c r="I849" t="s">
        <v>3097</v>
      </c>
      <c r="J849" t="s">
        <v>5072</v>
      </c>
      <c r="K849" t="b">
        <v>0</v>
      </c>
    </row>
    <row r="850" spans="1:11">
      <c r="A850" t="s">
        <v>1025</v>
      </c>
      <c r="B850" s="1">
        <v>849</v>
      </c>
      <c r="C850" t="s">
        <v>1026</v>
      </c>
      <c r="D850" t="s">
        <v>3686</v>
      </c>
      <c r="E850" t="s">
        <v>3507</v>
      </c>
      <c r="F850" t="s">
        <v>4401</v>
      </c>
      <c r="G850" t="s">
        <v>4745</v>
      </c>
      <c r="H850" t="s">
        <v>5072</v>
      </c>
      <c r="I850" t="s">
        <v>3097</v>
      </c>
      <c r="J850" t="s">
        <v>5072</v>
      </c>
      <c r="K850" t="b">
        <v>0</v>
      </c>
    </row>
    <row r="851" spans="1:11">
      <c r="A851" t="s">
        <v>1027</v>
      </c>
      <c r="B851" s="1">
        <v>850</v>
      </c>
      <c r="C851" t="s">
        <v>224</v>
      </c>
      <c r="D851" t="s">
        <v>3683</v>
      </c>
      <c r="E851" t="s">
        <v>3507</v>
      </c>
      <c r="F851" t="s">
        <v>4103</v>
      </c>
      <c r="H851" t="s">
        <v>66</v>
      </c>
      <c r="I851" t="s">
        <v>3098</v>
      </c>
      <c r="J851" t="s">
        <v>66</v>
      </c>
      <c r="K851" t="b">
        <v>1</v>
      </c>
    </row>
    <row r="852" spans="1:11">
      <c r="A852" t="s">
        <v>1028</v>
      </c>
      <c r="B852" s="1">
        <v>851</v>
      </c>
      <c r="C852" t="s">
        <v>1029</v>
      </c>
      <c r="D852" t="s">
        <v>6</v>
      </c>
      <c r="E852" t="s">
        <v>3507</v>
      </c>
      <c r="F852" t="s">
        <v>4535</v>
      </c>
      <c r="G852" t="s">
        <v>4742</v>
      </c>
      <c r="H852" t="s">
        <v>5072</v>
      </c>
      <c r="I852" t="s">
        <v>3097</v>
      </c>
      <c r="J852" t="s">
        <v>5072</v>
      </c>
      <c r="K852" t="b">
        <v>1</v>
      </c>
    </row>
    <row r="853" spans="1:11">
      <c r="A853" t="s">
        <v>5231</v>
      </c>
      <c r="B853" s="1">
        <v>852</v>
      </c>
      <c r="C853" t="s">
        <v>1030</v>
      </c>
      <c r="D853" t="s">
        <v>3684</v>
      </c>
      <c r="E853" t="s">
        <v>3507</v>
      </c>
      <c r="F853" t="s">
        <v>4382</v>
      </c>
      <c r="G853" t="s">
        <v>4737</v>
      </c>
      <c r="H853" t="s">
        <v>5072</v>
      </c>
      <c r="I853" t="s">
        <v>3097</v>
      </c>
      <c r="J853" t="s">
        <v>5072</v>
      </c>
      <c r="K853" t="b">
        <v>1</v>
      </c>
    </row>
    <row r="854" spans="1:11">
      <c r="A854" t="s">
        <v>1031</v>
      </c>
      <c r="B854" s="1">
        <v>853</v>
      </c>
      <c r="C854" t="s">
        <v>80</v>
      </c>
      <c r="D854" t="s">
        <v>81</v>
      </c>
      <c r="E854" t="s">
        <v>3507</v>
      </c>
      <c r="F854" t="s">
        <v>4428</v>
      </c>
      <c r="G854" t="s">
        <v>4747</v>
      </c>
      <c r="H854" t="s">
        <v>5072</v>
      </c>
      <c r="I854" t="s">
        <v>3097</v>
      </c>
      <c r="J854" t="s">
        <v>5072</v>
      </c>
      <c r="K854" t="b">
        <v>1</v>
      </c>
    </row>
    <row r="855" spans="1:11">
      <c r="A855" t="s">
        <v>1032</v>
      </c>
      <c r="B855" s="1">
        <v>854</v>
      </c>
      <c r="C855" t="s">
        <v>173</v>
      </c>
      <c r="D855" t="s">
        <v>115</v>
      </c>
      <c r="E855" t="s">
        <v>3508</v>
      </c>
      <c r="F855" t="s">
        <v>4089</v>
      </c>
      <c r="H855" t="s">
        <v>18</v>
      </c>
      <c r="I855" t="s">
        <v>3098</v>
      </c>
      <c r="J855" t="s">
        <v>18</v>
      </c>
      <c r="K855" t="b">
        <v>0</v>
      </c>
    </row>
    <row r="856" spans="1:11">
      <c r="A856" t="s">
        <v>1033</v>
      </c>
      <c r="B856" s="1">
        <v>855</v>
      </c>
      <c r="C856" t="s">
        <v>814</v>
      </c>
      <c r="D856" t="s">
        <v>3685</v>
      </c>
      <c r="E856" t="s">
        <v>3507</v>
      </c>
      <c r="F856" t="s">
        <v>4462</v>
      </c>
      <c r="H856" t="s">
        <v>44</v>
      </c>
      <c r="I856" t="s">
        <v>3096</v>
      </c>
      <c r="J856" t="s">
        <v>44</v>
      </c>
      <c r="K856" t="b">
        <v>0</v>
      </c>
    </row>
    <row r="857" spans="1:11">
      <c r="A857" t="s">
        <v>1034</v>
      </c>
      <c r="B857" s="1">
        <v>856</v>
      </c>
      <c r="C857" t="s">
        <v>1035</v>
      </c>
      <c r="D857" t="s">
        <v>3686</v>
      </c>
      <c r="E857" t="s">
        <v>3507</v>
      </c>
      <c r="F857" t="s">
        <v>4418</v>
      </c>
      <c r="H857" t="s">
        <v>73</v>
      </c>
      <c r="I857" t="s">
        <v>3096</v>
      </c>
      <c r="J857" t="s">
        <v>73</v>
      </c>
      <c r="K857" t="b">
        <v>0</v>
      </c>
    </row>
    <row r="858" spans="1:11">
      <c r="A858" t="s">
        <v>5232</v>
      </c>
      <c r="B858" s="1">
        <v>857</v>
      </c>
      <c r="C858" t="s">
        <v>173</v>
      </c>
      <c r="D858" t="s">
        <v>115</v>
      </c>
      <c r="E858" t="s">
        <v>3507</v>
      </c>
      <c r="F858" t="s">
        <v>4123</v>
      </c>
      <c r="H858" t="s">
        <v>28</v>
      </c>
      <c r="I858" t="s">
        <v>3098</v>
      </c>
      <c r="J858" t="s">
        <v>28</v>
      </c>
      <c r="K858" t="b">
        <v>1</v>
      </c>
    </row>
    <row r="859" spans="1:11">
      <c r="A859" t="s">
        <v>1036</v>
      </c>
      <c r="B859" s="1">
        <v>858</v>
      </c>
      <c r="C859" t="s">
        <v>242</v>
      </c>
      <c r="D859" t="s">
        <v>6</v>
      </c>
      <c r="E859" t="s">
        <v>3507</v>
      </c>
      <c r="F859" t="s">
        <v>4091</v>
      </c>
      <c r="H859" t="s">
        <v>28</v>
      </c>
      <c r="I859" t="s">
        <v>3098</v>
      </c>
      <c r="J859" t="s">
        <v>28</v>
      </c>
      <c r="K859" t="b">
        <v>1</v>
      </c>
    </row>
    <row r="860" spans="1:11">
      <c r="A860" t="s">
        <v>5233</v>
      </c>
      <c r="B860" s="1">
        <v>859</v>
      </c>
      <c r="C860" t="s">
        <v>1037</v>
      </c>
      <c r="D860" t="s">
        <v>6</v>
      </c>
      <c r="E860" t="s">
        <v>3507</v>
      </c>
      <c r="F860" t="s">
        <v>4150</v>
      </c>
      <c r="G860" t="s">
        <v>4728</v>
      </c>
      <c r="H860" t="s">
        <v>5072</v>
      </c>
      <c r="I860" t="s">
        <v>3097</v>
      </c>
      <c r="J860" t="s">
        <v>5072</v>
      </c>
      <c r="K860" t="b">
        <v>1</v>
      </c>
    </row>
    <row r="861" spans="1:11">
      <c r="A861" t="s">
        <v>1038</v>
      </c>
      <c r="B861" s="1">
        <v>860</v>
      </c>
      <c r="C861" t="s">
        <v>14</v>
      </c>
      <c r="D861" t="s">
        <v>3685</v>
      </c>
      <c r="E861" t="s">
        <v>3507</v>
      </c>
      <c r="F861" s="24" t="s">
        <v>5000</v>
      </c>
      <c r="G861" t="s">
        <v>4097</v>
      </c>
      <c r="H861" t="s">
        <v>5072</v>
      </c>
      <c r="I861" t="s">
        <v>3097</v>
      </c>
      <c r="J861" t="s">
        <v>5072</v>
      </c>
      <c r="K861" t="b">
        <v>1</v>
      </c>
    </row>
    <row r="862" spans="1:11">
      <c r="A862" t="s">
        <v>1039</v>
      </c>
      <c r="B862" s="1">
        <v>861</v>
      </c>
      <c r="C862" t="s">
        <v>3119</v>
      </c>
      <c r="D862" t="s">
        <v>3690</v>
      </c>
      <c r="E862" t="s">
        <v>3507</v>
      </c>
      <c r="F862" t="s">
        <v>4406</v>
      </c>
      <c r="H862" t="s">
        <v>0</v>
      </c>
      <c r="I862" t="s">
        <v>3096</v>
      </c>
      <c r="J862" t="s">
        <v>0</v>
      </c>
      <c r="K862" t="b">
        <v>1</v>
      </c>
    </row>
    <row r="863" spans="1:11">
      <c r="A863" t="s">
        <v>1040</v>
      </c>
      <c r="B863" s="1">
        <v>862</v>
      </c>
      <c r="C863" t="s">
        <v>60</v>
      </c>
      <c r="D863" t="s">
        <v>3684</v>
      </c>
      <c r="E863" t="s">
        <v>3507</v>
      </c>
      <c r="F863" t="s">
        <v>4239</v>
      </c>
      <c r="G863" t="s">
        <v>4727</v>
      </c>
      <c r="H863" t="s">
        <v>5072</v>
      </c>
      <c r="I863" t="s">
        <v>3097</v>
      </c>
      <c r="J863" t="s">
        <v>5072</v>
      </c>
      <c r="K863" t="b">
        <v>1</v>
      </c>
    </row>
    <row r="864" spans="1:11">
      <c r="A864" t="s">
        <v>1041</v>
      </c>
      <c r="B864" s="1">
        <v>863</v>
      </c>
      <c r="C864" t="s">
        <v>1042</v>
      </c>
      <c r="D864" t="s">
        <v>78</v>
      </c>
      <c r="E864" t="s">
        <v>3507</v>
      </c>
      <c r="F864" t="s">
        <v>4522</v>
      </c>
      <c r="G864" t="s">
        <v>4727</v>
      </c>
      <c r="H864" t="s">
        <v>5072</v>
      </c>
      <c r="I864" t="s">
        <v>3097</v>
      </c>
      <c r="J864" t="s">
        <v>5072</v>
      </c>
      <c r="K864" t="b">
        <v>1</v>
      </c>
    </row>
    <row r="865" spans="1:11">
      <c r="A865" t="s">
        <v>1043</v>
      </c>
      <c r="B865" s="1">
        <v>864</v>
      </c>
      <c r="C865" t="s">
        <v>1044</v>
      </c>
      <c r="D865" t="s">
        <v>78</v>
      </c>
      <c r="E865" t="s">
        <v>3507</v>
      </c>
      <c r="H865" t="s">
        <v>28</v>
      </c>
      <c r="I865" t="s">
        <v>3098</v>
      </c>
    </row>
    <row r="866" spans="1:11">
      <c r="A866" t="s">
        <v>1045</v>
      </c>
      <c r="B866" s="1">
        <v>865</v>
      </c>
      <c r="C866" t="s">
        <v>826</v>
      </c>
      <c r="D866" t="s">
        <v>3686</v>
      </c>
      <c r="E866" t="s">
        <v>3507</v>
      </c>
      <c r="F866" t="s">
        <v>4436</v>
      </c>
      <c r="G866" t="s">
        <v>4742</v>
      </c>
      <c r="H866" t="s">
        <v>5072</v>
      </c>
      <c r="I866" t="s">
        <v>3097</v>
      </c>
      <c r="J866" t="s">
        <v>5072</v>
      </c>
      <c r="K866" t="b">
        <v>0</v>
      </c>
    </row>
    <row r="867" spans="1:11">
      <c r="A867" t="s">
        <v>1046</v>
      </c>
      <c r="B867" s="1">
        <v>866</v>
      </c>
      <c r="C867" t="s">
        <v>170</v>
      </c>
      <c r="D867" t="s">
        <v>3686</v>
      </c>
      <c r="E867" t="s">
        <v>3507</v>
      </c>
      <c r="F867" t="s">
        <v>4171</v>
      </c>
      <c r="H867" t="s">
        <v>155</v>
      </c>
      <c r="I867" t="s">
        <v>3099</v>
      </c>
      <c r="J867" t="s">
        <v>155</v>
      </c>
      <c r="K867" t="b">
        <v>1</v>
      </c>
    </row>
    <row r="868" spans="1:11">
      <c r="A868" t="s">
        <v>1047</v>
      </c>
      <c r="B868" s="1">
        <v>867</v>
      </c>
      <c r="C868" t="s">
        <v>853</v>
      </c>
      <c r="D868" t="s">
        <v>3</v>
      </c>
      <c r="E868" t="s">
        <v>3507</v>
      </c>
      <c r="F868" t="s">
        <v>4558</v>
      </c>
      <c r="H868" t="s">
        <v>73</v>
      </c>
      <c r="I868" t="s">
        <v>3096</v>
      </c>
      <c r="J868" t="s">
        <v>73</v>
      </c>
      <c r="K868" t="b">
        <v>0</v>
      </c>
    </row>
    <row r="869" spans="1:11">
      <c r="A869" t="s">
        <v>5234</v>
      </c>
      <c r="B869" s="1">
        <v>868</v>
      </c>
      <c r="C869" t="s">
        <v>1048</v>
      </c>
      <c r="D869" t="s">
        <v>6</v>
      </c>
      <c r="E869" t="s">
        <v>3507</v>
      </c>
      <c r="F869" t="s">
        <v>4091</v>
      </c>
      <c r="H869" t="s">
        <v>28</v>
      </c>
      <c r="I869" t="s">
        <v>3098</v>
      </c>
      <c r="J869" t="s">
        <v>28</v>
      </c>
      <c r="K869" t="b">
        <v>1</v>
      </c>
    </row>
    <row r="870" spans="1:11">
      <c r="A870" t="s">
        <v>1049</v>
      </c>
      <c r="B870" s="1">
        <v>869</v>
      </c>
      <c r="C870" t="s">
        <v>1171</v>
      </c>
      <c r="D870" t="s">
        <v>81</v>
      </c>
      <c r="E870" t="s">
        <v>3507</v>
      </c>
      <c r="F870" t="s">
        <v>4177</v>
      </c>
      <c r="H870" t="s">
        <v>88</v>
      </c>
      <c r="I870" t="s">
        <v>88</v>
      </c>
      <c r="J870" t="s">
        <v>88</v>
      </c>
      <c r="K870" t="b">
        <v>0</v>
      </c>
    </row>
    <row r="871" spans="1:11">
      <c r="A871" t="s">
        <v>1050</v>
      </c>
      <c r="B871" s="1">
        <v>870</v>
      </c>
      <c r="C871" t="s">
        <v>1051</v>
      </c>
      <c r="D871" t="s">
        <v>3690</v>
      </c>
      <c r="E871" t="s">
        <v>3507</v>
      </c>
      <c r="F871" t="s">
        <v>4377</v>
      </c>
      <c r="H871" t="s">
        <v>35</v>
      </c>
      <c r="I871" t="s">
        <v>3097</v>
      </c>
      <c r="J871" t="s">
        <v>35</v>
      </c>
      <c r="K871" t="b">
        <v>1</v>
      </c>
    </row>
    <row r="872" spans="1:11">
      <c r="A872" t="s">
        <v>1052</v>
      </c>
      <c r="B872" s="1">
        <v>871</v>
      </c>
      <c r="C872" t="s">
        <v>19</v>
      </c>
      <c r="D872" t="s">
        <v>19</v>
      </c>
      <c r="E872" t="s">
        <v>3507</v>
      </c>
      <c r="F872" t="s">
        <v>159</v>
      </c>
      <c r="H872" t="s">
        <v>159</v>
      </c>
      <c r="I872" t="s">
        <v>3098</v>
      </c>
      <c r="J872" t="s">
        <v>159</v>
      </c>
      <c r="K872" t="b">
        <v>0</v>
      </c>
    </row>
    <row r="873" spans="1:11">
      <c r="A873" t="s">
        <v>1053</v>
      </c>
      <c r="B873" s="1">
        <v>872</v>
      </c>
      <c r="C873" t="s">
        <v>85</v>
      </c>
      <c r="D873" t="s">
        <v>3684</v>
      </c>
      <c r="E873" t="s">
        <v>3507</v>
      </c>
      <c r="F873" t="s">
        <v>4448</v>
      </c>
      <c r="G873" t="s">
        <v>4097</v>
      </c>
      <c r="H873" t="s">
        <v>5072</v>
      </c>
      <c r="I873" t="s">
        <v>3097</v>
      </c>
      <c r="J873" t="s">
        <v>5072</v>
      </c>
      <c r="K873" t="b">
        <v>1</v>
      </c>
    </row>
    <row r="874" spans="1:11">
      <c r="A874" t="s">
        <v>1054</v>
      </c>
      <c r="B874" s="1">
        <v>873</v>
      </c>
      <c r="C874" t="s">
        <v>1055</v>
      </c>
      <c r="D874" t="s">
        <v>3685</v>
      </c>
      <c r="E874" t="s">
        <v>3507</v>
      </c>
      <c r="F874" t="s">
        <v>4301</v>
      </c>
      <c r="H874" t="s">
        <v>141</v>
      </c>
      <c r="I874" t="s">
        <v>3098</v>
      </c>
      <c r="J874" t="s">
        <v>141</v>
      </c>
      <c r="K874" t="b">
        <v>1</v>
      </c>
    </row>
    <row r="875" spans="1:11">
      <c r="A875" t="s">
        <v>1056</v>
      </c>
      <c r="B875" s="1">
        <v>874</v>
      </c>
      <c r="C875" t="s">
        <v>1057</v>
      </c>
      <c r="D875" t="s">
        <v>3683</v>
      </c>
      <c r="E875" t="s">
        <v>3507</v>
      </c>
      <c r="F875" t="s">
        <v>4302</v>
      </c>
      <c r="H875" t="s">
        <v>66</v>
      </c>
      <c r="I875" t="s">
        <v>3098</v>
      </c>
      <c r="J875" t="s">
        <v>66</v>
      </c>
      <c r="K875" t="b">
        <v>1</v>
      </c>
    </row>
    <row r="876" spans="1:11">
      <c r="A876" t="s">
        <v>1058</v>
      </c>
      <c r="B876" s="1">
        <v>875</v>
      </c>
      <c r="C876" t="s">
        <v>504</v>
      </c>
      <c r="D876" t="s">
        <v>3688</v>
      </c>
      <c r="E876" t="s">
        <v>3507</v>
      </c>
      <c r="F876" t="s">
        <v>4126</v>
      </c>
      <c r="H876" t="s">
        <v>109</v>
      </c>
      <c r="I876" t="s">
        <v>3099</v>
      </c>
      <c r="J876" t="s">
        <v>109</v>
      </c>
      <c r="K876" t="b">
        <v>1</v>
      </c>
    </row>
    <row r="877" spans="1:11">
      <c r="A877" t="s">
        <v>5235</v>
      </c>
      <c r="B877" s="1">
        <v>876</v>
      </c>
      <c r="C877" t="s">
        <v>99</v>
      </c>
      <c r="D877" t="s">
        <v>3684</v>
      </c>
      <c r="E877" t="s">
        <v>3507</v>
      </c>
      <c r="F877" t="s">
        <v>4254</v>
      </c>
      <c r="G877" t="s">
        <v>4749</v>
      </c>
      <c r="H877" t="s">
        <v>5072</v>
      </c>
      <c r="I877" t="s">
        <v>3097</v>
      </c>
      <c r="J877" t="s">
        <v>5072</v>
      </c>
      <c r="K877" t="b">
        <v>1</v>
      </c>
    </row>
    <row r="878" spans="1:11">
      <c r="A878" t="s">
        <v>1059</v>
      </c>
      <c r="B878" s="1">
        <v>877</v>
      </c>
      <c r="C878" t="s">
        <v>58</v>
      </c>
      <c r="D878" t="s">
        <v>3687</v>
      </c>
      <c r="E878" t="s">
        <v>3507</v>
      </c>
      <c r="F878" t="s">
        <v>4105</v>
      </c>
      <c r="G878" t="s">
        <v>4735</v>
      </c>
      <c r="H878" t="s">
        <v>5072</v>
      </c>
      <c r="I878" t="s">
        <v>3097</v>
      </c>
      <c r="J878" t="s">
        <v>5072</v>
      </c>
      <c r="K878" t="b">
        <v>1</v>
      </c>
    </row>
    <row r="879" spans="1:11">
      <c r="A879" t="s">
        <v>1060</v>
      </c>
      <c r="B879" s="1">
        <v>878</v>
      </c>
      <c r="C879" t="s">
        <v>16</v>
      </c>
      <c r="D879" t="s">
        <v>16</v>
      </c>
      <c r="E879" t="s">
        <v>3507</v>
      </c>
      <c r="F879" t="s">
        <v>4215</v>
      </c>
      <c r="H879" t="s">
        <v>393</v>
      </c>
      <c r="I879" t="s">
        <v>3100</v>
      </c>
      <c r="J879" t="s">
        <v>393</v>
      </c>
      <c r="K879" t="b">
        <v>0</v>
      </c>
    </row>
    <row r="880" spans="1:11">
      <c r="A880" t="s">
        <v>1061</v>
      </c>
      <c r="B880" s="1">
        <v>879</v>
      </c>
      <c r="C880" t="s">
        <v>301</v>
      </c>
      <c r="D880" t="s">
        <v>3684</v>
      </c>
      <c r="E880" t="s">
        <v>3507</v>
      </c>
      <c r="H880" t="s">
        <v>28</v>
      </c>
      <c r="I880" t="s">
        <v>3098</v>
      </c>
      <c r="J880" t="s">
        <v>28</v>
      </c>
    </row>
    <row r="881" spans="1:11">
      <c r="A881" t="s">
        <v>1062</v>
      </c>
      <c r="B881" s="1">
        <v>880</v>
      </c>
      <c r="C881" t="s">
        <v>242</v>
      </c>
      <c r="D881" t="s">
        <v>6</v>
      </c>
      <c r="E881" t="s">
        <v>3507</v>
      </c>
      <c r="F881" t="s">
        <v>4301</v>
      </c>
      <c r="H881" t="s">
        <v>141</v>
      </c>
      <c r="I881" t="s">
        <v>3098</v>
      </c>
      <c r="J881" t="s">
        <v>141</v>
      </c>
      <c r="K881" t="b">
        <v>1</v>
      </c>
    </row>
    <row r="882" spans="1:11">
      <c r="A882" t="s">
        <v>1063</v>
      </c>
      <c r="B882" s="1">
        <v>881</v>
      </c>
      <c r="C882" t="s">
        <v>1064</v>
      </c>
      <c r="D882" t="s">
        <v>3684</v>
      </c>
      <c r="E882" t="s">
        <v>3507</v>
      </c>
      <c r="F882" t="s">
        <v>4104</v>
      </c>
      <c r="H882" t="s">
        <v>35</v>
      </c>
      <c r="I882" t="s">
        <v>3097</v>
      </c>
      <c r="J882" t="s">
        <v>35</v>
      </c>
      <c r="K882" t="b">
        <v>1</v>
      </c>
    </row>
    <row r="883" spans="1:11">
      <c r="A883" t="s">
        <v>1065</v>
      </c>
      <c r="B883" s="1">
        <v>882</v>
      </c>
      <c r="C883" t="s">
        <v>413</v>
      </c>
      <c r="D883" t="s">
        <v>3684</v>
      </c>
      <c r="E883" t="s">
        <v>3507</v>
      </c>
      <c r="F883" t="s">
        <v>4111</v>
      </c>
      <c r="H883" t="s">
        <v>5073</v>
      </c>
      <c r="I883" t="s">
        <v>3096</v>
      </c>
      <c r="J883" t="s">
        <v>5073</v>
      </c>
      <c r="K883" t="b">
        <v>1</v>
      </c>
    </row>
    <row r="884" spans="1:11">
      <c r="A884" t="s">
        <v>1066</v>
      </c>
      <c r="B884" s="1">
        <v>883</v>
      </c>
      <c r="C884" t="s">
        <v>60</v>
      </c>
      <c r="D884" t="s">
        <v>3684</v>
      </c>
      <c r="E884" t="s">
        <v>3507</v>
      </c>
      <c r="F884" t="s">
        <v>4549</v>
      </c>
      <c r="G884" t="s">
        <v>4097</v>
      </c>
      <c r="H884" t="s">
        <v>5072</v>
      </c>
      <c r="I884" t="s">
        <v>3097</v>
      </c>
      <c r="J884" t="s">
        <v>5072</v>
      </c>
      <c r="K884" t="b">
        <v>1</v>
      </c>
    </row>
    <row r="885" spans="1:11">
      <c r="A885" t="s">
        <v>1067</v>
      </c>
      <c r="B885" s="1">
        <v>884</v>
      </c>
      <c r="C885" t="s">
        <v>85</v>
      </c>
      <c r="D885" t="s">
        <v>3684</v>
      </c>
      <c r="E885" t="s">
        <v>3507</v>
      </c>
      <c r="F885" t="s">
        <v>4143</v>
      </c>
      <c r="G885" t="s">
        <v>4741</v>
      </c>
      <c r="H885" t="s">
        <v>5072</v>
      </c>
      <c r="I885" t="s">
        <v>3097</v>
      </c>
      <c r="J885" t="s">
        <v>5072</v>
      </c>
      <c r="K885" t="b">
        <v>1</v>
      </c>
    </row>
    <row r="886" spans="1:11">
      <c r="A886" t="s">
        <v>1068</v>
      </c>
      <c r="B886" s="1">
        <v>885</v>
      </c>
      <c r="C886" t="s">
        <v>360</v>
      </c>
      <c r="D886" t="s">
        <v>78</v>
      </c>
      <c r="E886" t="s">
        <v>3507</v>
      </c>
      <c r="F886" t="s">
        <v>4275</v>
      </c>
      <c r="G886" t="s">
        <v>4738</v>
      </c>
      <c r="H886" t="s">
        <v>5072</v>
      </c>
      <c r="I886" t="s">
        <v>3097</v>
      </c>
      <c r="J886" t="s">
        <v>5072</v>
      </c>
      <c r="K886" t="b">
        <v>0</v>
      </c>
    </row>
    <row r="887" spans="1:11">
      <c r="A887" t="s">
        <v>1069</v>
      </c>
      <c r="B887" s="1">
        <v>886</v>
      </c>
      <c r="C887" t="s">
        <v>222</v>
      </c>
      <c r="D887" t="s">
        <v>78</v>
      </c>
      <c r="E887" t="s">
        <v>3507</v>
      </c>
      <c r="H887" t="s">
        <v>28</v>
      </c>
      <c r="I887" t="s">
        <v>3098</v>
      </c>
      <c r="J887" t="s">
        <v>28</v>
      </c>
      <c r="K887" t="b">
        <v>1</v>
      </c>
    </row>
    <row r="888" spans="1:11">
      <c r="A888" t="s">
        <v>1070</v>
      </c>
      <c r="B888" s="1">
        <v>887</v>
      </c>
      <c r="C888" t="s">
        <v>45</v>
      </c>
      <c r="D888" t="s">
        <v>3683</v>
      </c>
      <c r="E888" t="s">
        <v>3507</v>
      </c>
      <c r="F888" t="s">
        <v>159</v>
      </c>
      <c r="H888" t="s">
        <v>159</v>
      </c>
      <c r="I888" t="s">
        <v>3098</v>
      </c>
      <c r="J888" t="s">
        <v>66</v>
      </c>
      <c r="K888" t="b">
        <v>1</v>
      </c>
    </row>
    <row r="889" spans="1:11">
      <c r="A889" t="s">
        <v>1071</v>
      </c>
      <c r="B889" s="1">
        <v>888</v>
      </c>
      <c r="C889" t="s">
        <v>741</v>
      </c>
      <c r="D889" t="s">
        <v>3686</v>
      </c>
      <c r="E889" t="s">
        <v>3508</v>
      </c>
      <c r="H889" t="s">
        <v>15</v>
      </c>
      <c r="I889" t="s">
        <v>3097</v>
      </c>
      <c r="J889" t="s">
        <v>15</v>
      </c>
    </row>
    <row r="890" spans="1:11">
      <c r="A890" t="s">
        <v>5236</v>
      </c>
      <c r="B890" s="1">
        <v>889</v>
      </c>
      <c r="C890" t="s">
        <v>741</v>
      </c>
      <c r="D890" t="s">
        <v>3686</v>
      </c>
      <c r="E890" t="s">
        <v>3507</v>
      </c>
      <c r="H890" t="s">
        <v>15</v>
      </c>
      <c r="I890" t="s">
        <v>3097</v>
      </c>
      <c r="J890" t="s">
        <v>15</v>
      </c>
    </row>
    <row r="891" spans="1:11">
      <c r="A891" t="s">
        <v>1072</v>
      </c>
      <c r="B891" s="1">
        <v>890</v>
      </c>
      <c r="C891" t="s">
        <v>67</v>
      </c>
      <c r="D891" t="s">
        <v>3683</v>
      </c>
      <c r="E891" t="s">
        <v>3508</v>
      </c>
      <c r="F891" t="s">
        <v>4300</v>
      </c>
      <c r="H891" t="s">
        <v>51</v>
      </c>
      <c r="I891" t="s">
        <v>3096</v>
      </c>
      <c r="J891" t="s">
        <v>51</v>
      </c>
      <c r="K891" t="b">
        <v>1</v>
      </c>
    </row>
    <row r="892" spans="1:11">
      <c r="A892" t="s">
        <v>1073</v>
      </c>
      <c r="B892" s="1">
        <v>891</v>
      </c>
      <c r="C892" t="s">
        <v>67</v>
      </c>
      <c r="D892" t="s">
        <v>3683</v>
      </c>
      <c r="E892" t="s">
        <v>3507</v>
      </c>
      <c r="F892" t="s">
        <v>4419</v>
      </c>
      <c r="H892" t="s">
        <v>51</v>
      </c>
      <c r="I892" t="s">
        <v>3096</v>
      </c>
      <c r="J892" t="s">
        <v>51</v>
      </c>
      <c r="K892" t="b">
        <v>1</v>
      </c>
    </row>
    <row r="893" spans="1:11">
      <c r="A893" t="s">
        <v>1074</v>
      </c>
      <c r="B893" s="1">
        <v>892</v>
      </c>
      <c r="C893" t="s">
        <v>112</v>
      </c>
      <c r="D893" t="s">
        <v>78</v>
      </c>
      <c r="E893" t="s">
        <v>3507</v>
      </c>
      <c r="F893" t="s">
        <v>4125</v>
      </c>
      <c r="H893" t="s">
        <v>18</v>
      </c>
      <c r="I893" t="s">
        <v>3098</v>
      </c>
      <c r="J893" t="s">
        <v>18</v>
      </c>
      <c r="K893" t="b">
        <v>0</v>
      </c>
    </row>
    <row r="894" spans="1:11">
      <c r="A894" t="s">
        <v>1075</v>
      </c>
      <c r="B894" s="1">
        <v>893</v>
      </c>
      <c r="C894" t="s">
        <v>168</v>
      </c>
      <c r="D894" t="s">
        <v>3684</v>
      </c>
      <c r="E894" t="s">
        <v>3507</v>
      </c>
      <c r="F894" t="s">
        <v>4111</v>
      </c>
      <c r="H894" t="s">
        <v>5073</v>
      </c>
      <c r="I894" t="s">
        <v>3096</v>
      </c>
      <c r="J894" t="s">
        <v>5072</v>
      </c>
      <c r="K894" t="b">
        <v>1</v>
      </c>
    </row>
    <row r="895" spans="1:11">
      <c r="A895" t="s">
        <v>1076</v>
      </c>
      <c r="B895" s="1">
        <v>894</v>
      </c>
      <c r="C895" t="s">
        <v>1077</v>
      </c>
      <c r="D895" t="s">
        <v>78</v>
      </c>
      <c r="E895" t="s">
        <v>3507</v>
      </c>
      <c r="F895" t="s">
        <v>4192</v>
      </c>
      <c r="H895" t="s">
        <v>28</v>
      </c>
      <c r="I895" t="s">
        <v>3098</v>
      </c>
      <c r="J895" t="s">
        <v>28</v>
      </c>
      <c r="K895" t="b">
        <v>1</v>
      </c>
    </row>
    <row r="896" spans="1:11">
      <c r="A896" t="s">
        <v>5237</v>
      </c>
      <c r="B896" s="1">
        <v>895</v>
      </c>
      <c r="C896" t="s">
        <v>1078</v>
      </c>
      <c r="D896" t="s">
        <v>3683</v>
      </c>
      <c r="E896" t="s">
        <v>3507</v>
      </c>
      <c r="F896" t="s">
        <v>4604</v>
      </c>
      <c r="H896" t="s">
        <v>51</v>
      </c>
      <c r="I896" t="s">
        <v>3096</v>
      </c>
      <c r="J896" t="s">
        <v>51</v>
      </c>
      <c r="K896" t="b">
        <v>1</v>
      </c>
    </row>
    <row r="897" spans="1:11">
      <c r="A897" t="s">
        <v>5238</v>
      </c>
      <c r="B897" s="1">
        <v>896</v>
      </c>
      <c r="C897" t="s">
        <v>112</v>
      </c>
      <c r="D897" t="s">
        <v>78</v>
      </c>
      <c r="E897" t="s">
        <v>3507</v>
      </c>
      <c r="F897" t="s">
        <v>4094</v>
      </c>
      <c r="H897" t="s">
        <v>15</v>
      </c>
      <c r="I897" t="s">
        <v>3097</v>
      </c>
      <c r="J897" t="s">
        <v>15</v>
      </c>
      <c r="K897" t="b">
        <v>1</v>
      </c>
    </row>
    <row r="898" spans="1:11">
      <c r="A898" t="s">
        <v>1079</v>
      </c>
      <c r="B898" s="1">
        <v>897</v>
      </c>
      <c r="C898" t="s">
        <v>1080</v>
      </c>
      <c r="D898" t="s">
        <v>3</v>
      </c>
      <c r="E898" t="s">
        <v>3507</v>
      </c>
      <c r="H898" t="s">
        <v>28</v>
      </c>
      <c r="I898" t="s">
        <v>3098</v>
      </c>
      <c r="J898" t="s">
        <v>28</v>
      </c>
      <c r="K898" t="b">
        <v>1</v>
      </c>
    </row>
    <row r="899" spans="1:11">
      <c r="A899" t="s">
        <v>1081</v>
      </c>
      <c r="B899" s="1">
        <v>898</v>
      </c>
      <c r="C899" t="s">
        <v>1082</v>
      </c>
      <c r="D899" t="s">
        <v>3685</v>
      </c>
      <c r="E899" t="s">
        <v>3507</v>
      </c>
      <c r="F899" t="s">
        <v>4180</v>
      </c>
      <c r="G899" t="s">
        <v>4746</v>
      </c>
      <c r="H899" t="s">
        <v>5072</v>
      </c>
      <c r="I899" t="s">
        <v>3097</v>
      </c>
      <c r="J899" t="s">
        <v>5072</v>
      </c>
      <c r="K899" t="b">
        <v>1</v>
      </c>
    </row>
    <row r="900" spans="1:11">
      <c r="A900" t="s">
        <v>1083</v>
      </c>
      <c r="B900" s="1">
        <v>899</v>
      </c>
      <c r="C900" t="s">
        <v>1084</v>
      </c>
      <c r="D900" t="s">
        <v>6</v>
      </c>
      <c r="E900" t="s">
        <v>3507</v>
      </c>
      <c r="F900" t="s">
        <v>4085</v>
      </c>
      <c r="G900" t="s">
        <v>4728</v>
      </c>
      <c r="H900" t="s">
        <v>5072</v>
      </c>
      <c r="I900" t="s">
        <v>3097</v>
      </c>
      <c r="J900" t="s">
        <v>5072</v>
      </c>
      <c r="K900" t="b">
        <v>1</v>
      </c>
    </row>
    <row r="901" spans="1:11">
      <c r="A901" t="s">
        <v>1085</v>
      </c>
      <c r="B901" s="1">
        <v>900</v>
      </c>
      <c r="C901" t="s">
        <v>49</v>
      </c>
      <c r="D901" t="s">
        <v>49</v>
      </c>
      <c r="E901" t="s">
        <v>3507</v>
      </c>
      <c r="F901" t="s">
        <v>4177</v>
      </c>
      <c r="H901" t="s">
        <v>88</v>
      </c>
      <c r="I901" t="s">
        <v>88</v>
      </c>
      <c r="J901" t="s">
        <v>88</v>
      </c>
      <c r="K901" t="b">
        <v>1</v>
      </c>
    </row>
    <row r="902" spans="1:11">
      <c r="A902" t="s">
        <v>1086</v>
      </c>
      <c r="B902" s="1">
        <v>901</v>
      </c>
      <c r="C902" t="s">
        <v>45</v>
      </c>
      <c r="D902" t="s">
        <v>3683</v>
      </c>
      <c r="E902" t="s">
        <v>3507</v>
      </c>
      <c r="F902" t="s">
        <v>4400</v>
      </c>
      <c r="H902" t="s">
        <v>100</v>
      </c>
      <c r="I902" t="s">
        <v>3096</v>
      </c>
      <c r="J902" t="s">
        <v>100</v>
      </c>
      <c r="K902" t="b">
        <v>1</v>
      </c>
    </row>
    <row r="903" spans="1:11">
      <c r="A903" t="s">
        <v>1087</v>
      </c>
      <c r="B903" s="1">
        <v>902</v>
      </c>
      <c r="C903" t="s">
        <v>285</v>
      </c>
      <c r="D903" t="s">
        <v>6</v>
      </c>
      <c r="E903" t="s">
        <v>3507</v>
      </c>
      <c r="F903" t="s">
        <v>4211</v>
      </c>
      <c r="H903" t="s">
        <v>18</v>
      </c>
      <c r="I903" t="s">
        <v>3098</v>
      </c>
      <c r="J903" t="s">
        <v>18</v>
      </c>
      <c r="K903" t="b">
        <v>1</v>
      </c>
    </row>
    <row r="904" spans="1:11">
      <c r="A904" t="s">
        <v>1088</v>
      </c>
      <c r="B904" s="1">
        <v>903</v>
      </c>
      <c r="C904" t="s">
        <v>1089</v>
      </c>
      <c r="D904" t="s">
        <v>3683</v>
      </c>
      <c r="E904" t="s">
        <v>3507</v>
      </c>
      <c r="F904" t="s">
        <v>4468</v>
      </c>
      <c r="H904" t="s">
        <v>155</v>
      </c>
      <c r="I904" t="s">
        <v>3099</v>
      </c>
      <c r="J904" t="s">
        <v>155</v>
      </c>
      <c r="K904" t="b">
        <v>1</v>
      </c>
    </row>
    <row r="905" spans="1:11">
      <c r="A905" t="s">
        <v>1090</v>
      </c>
      <c r="B905" s="1">
        <v>904</v>
      </c>
      <c r="C905" t="s">
        <v>1091</v>
      </c>
      <c r="D905" t="s">
        <v>3684</v>
      </c>
      <c r="E905" t="s">
        <v>3507</v>
      </c>
      <c r="F905" t="s">
        <v>4111</v>
      </c>
      <c r="H905" t="s">
        <v>5073</v>
      </c>
      <c r="I905" t="s">
        <v>3096</v>
      </c>
      <c r="J905" t="s">
        <v>88</v>
      </c>
      <c r="K905" t="b">
        <v>1</v>
      </c>
    </row>
    <row r="906" spans="1:11">
      <c r="A906" t="s">
        <v>1092</v>
      </c>
      <c r="B906" s="1">
        <v>905</v>
      </c>
      <c r="C906" t="s">
        <v>173</v>
      </c>
      <c r="D906" t="s">
        <v>115</v>
      </c>
      <c r="E906" t="s">
        <v>3507</v>
      </c>
      <c r="F906" t="s">
        <v>4332</v>
      </c>
      <c r="H906" t="s">
        <v>28</v>
      </c>
      <c r="I906" t="s">
        <v>3098</v>
      </c>
      <c r="J906" t="s">
        <v>28</v>
      </c>
      <c r="K906" t="b">
        <v>1</v>
      </c>
    </row>
    <row r="907" spans="1:11">
      <c r="A907" t="s">
        <v>1093</v>
      </c>
      <c r="B907" s="1">
        <v>906</v>
      </c>
      <c r="C907" t="s">
        <v>349</v>
      </c>
      <c r="D907" t="s">
        <v>6</v>
      </c>
      <c r="E907" t="s">
        <v>3508</v>
      </c>
      <c r="F907" t="s">
        <v>4152</v>
      </c>
      <c r="H907" t="s">
        <v>348</v>
      </c>
      <c r="I907" t="s">
        <v>3098</v>
      </c>
      <c r="J907" t="s">
        <v>348</v>
      </c>
      <c r="K907" t="b">
        <v>0</v>
      </c>
    </row>
    <row r="908" spans="1:11">
      <c r="A908" t="s">
        <v>1094</v>
      </c>
      <c r="B908" s="1">
        <v>907</v>
      </c>
      <c r="C908" t="s">
        <v>1095</v>
      </c>
      <c r="D908" t="s">
        <v>78</v>
      </c>
      <c r="E908" t="s">
        <v>3507</v>
      </c>
      <c r="F908" t="s">
        <v>4379</v>
      </c>
      <c r="H908" t="s">
        <v>28</v>
      </c>
      <c r="I908" t="s">
        <v>3098</v>
      </c>
      <c r="J908" t="s">
        <v>28</v>
      </c>
      <c r="K908" t="b">
        <v>1</v>
      </c>
    </row>
    <row r="909" spans="1:11">
      <c r="A909" t="s">
        <v>1096</v>
      </c>
      <c r="B909" s="1">
        <v>908</v>
      </c>
      <c r="C909" t="s">
        <v>78</v>
      </c>
      <c r="D909" t="s">
        <v>78</v>
      </c>
      <c r="E909" t="s">
        <v>3507</v>
      </c>
      <c r="F909" t="s">
        <v>4098</v>
      </c>
      <c r="H909" t="s">
        <v>28</v>
      </c>
      <c r="I909" t="s">
        <v>3098</v>
      </c>
      <c r="J909" t="s">
        <v>28</v>
      </c>
      <c r="K909" t="b">
        <v>1</v>
      </c>
    </row>
    <row r="910" spans="1:11">
      <c r="A910" t="s">
        <v>1097</v>
      </c>
      <c r="B910" s="1">
        <v>909</v>
      </c>
      <c r="C910" t="s">
        <v>173</v>
      </c>
      <c r="D910" t="s">
        <v>115</v>
      </c>
      <c r="E910" t="s">
        <v>3507</v>
      </c>
      <c r="F910" t="s">
        <v>4100</v>
      </c>
      <c r="H910" t="s">
        <v>18</v>
      </c>
      <c r="I910" t="s">
        <v>3098</v>
      </c>
      <c r="J910" t="s">
        <v>18</v>
      </c>
      <c r="K910" t="b">
        <v>0</v>
      </c>
    </row>
    <row r="911" spans="1:11">
      <c r="A911" t="s">
        <v>1098</v>
      </c>
      <c r="B911" s="1">
        <v>910</v>
      </c>
      <c r="C911" t="s">
        <v>173</v>
      </c>
      <c r="D911" t="s">
        <v>115</v>
      </c>
      <c r="E911" t="s">
        <v>3507</v>
      </c>
      <c r="F911" t="s">
        <v>4100</v>
      </c>
      <c r="H911" t="s">
        <v>18</v>
      </c>
      <c r="I911" t="s">
        <v>3098</v>
      </c>
      <c r="J911" t="s">
        <v>18</v>
      </c>
      <c r="K911" t="b">
        <v>0</v>
      </c>
    </row>
    <row r="912" spans="1:11">
      <c r="A912" t="s">
        <v>1099</v>
      </c>
      <c r="B912" s="1">
        <v>911</v>
      </c>
      <c r="C912" t="s">
        <v>89</v>
      </c>
      <c r="D912" t="s">
        <v>3688</v>
      </c>
      <c r="E912" t="s">
        <v>3507</v>
      </c>
      <c r="F912" t="s">
        <v>4418</v>
      </c>
      <c r="H912" t="s">
        <v>73</v>
      </c>
      <c r="I912" t="s">
        <v>3096</v>
      </c>
      <c r="J912" t="s">
        <v>565</v>
      </c>
      <c r="K912" t="b">
        <v>1</v>
      </c>
    </row>
    <row r="913" spans="1:11">
      <c r="A913" t="s">
        <v>1100</v>
      </c>
      <c r="B913" s="1">
        <v>912</v>
      </c>
      <c r="C913" t="s">
        <v>80</v>
      </c>
      <c r="D913" t="s">
        <v>81</v>
      </c>
      <c r="E913" t="s">
        <v>3507</v>
      </c>
      <c r="H913" t="s">
        <v>5072</v>
      </c>
      <c r="I913" t="s">
        <v>3097</v>
      </c>
    </row>
    <row r="914" spans="1:11">
      <c r="A914" t="s">
        <v>1101</v>
      </c>
      <c r="B914" s="1">
        <v>913</v>
      </c>
      <c r="C914" t="s">
        <v>1102</v>
      </c>
      <c r="D914" t="s">
        <v>3</v>
      </c>
      <c r="E914" t="s">
        <v>3507</v>
      </c>
      <c r="F914" t="s">
        <v>4548</v>
      </c>
      <c r="G914" t="s">
        <v>4732</v>
      </c>
      <c r="H914" t="s">
        <v>5072</v>
      </c>
      <c r="I914" t="s">
        <v>3097</v>
      </c>
      <c r="J914" t="s">
        <v>5072</v>
      </c>
      <c r="K914" t="b">
        <v>1</v>
      </c>
    </row>
    <row r="915" spans="1:11">
      <c r="A915" t="s">
        <v>1103</v>
      </c>
      <c r="B915" s="1">
        <v>914</v>
      </c>
      <c r="C915" t="s">
        <v>755</v>
      </c>
      <c r="D915" t="s">
        <v>3690</v>
      </c>
      <c r="E915" t="s">
        <v>3507</v>
      </c>
      <c r="F915" t="s">
        <v>4140</v>
      </c>
      <c r="H915" t="s">
        <v>219</v>
      </c>
      <c r="I915" t="s">
        <v>3098</v>
      </c>
      <c r="J915" t="s">
        <v>18</v>
      </c>
      <c r="K915" t="b">
        <v>1</v>
      </c>
    </row>
    <row r="916" spans="1:11">
      <c r="A916" t="s">
        <v>1104</v>
      </c>
      <c r="B916" s="1">
        <v>915</v>
      </c>
      <c r="C916" t="s">
        <v>261</v>
      </c>
      <c r="D916" t="s">
        <v>3684</v>
      </c>
      <c r="E916" t="s">
        <v>3507</v>
      </c>
      <c r="F916" t="s">
        <v>4383</v>
      </c>
      <c r="G916" t="s">
        <v>4751</v>
      </c>
      <c r="H916" t="s">
        <v>5072</v>
      </c>
      <c r="I916" t="s">
        <v>3097</v>
      </c>
      <c r="J916" t="s">
        <v>5072</v>
      </c>
      <c r="K916" t="b">
        <v>1</v>
      </c>
    </row>
    <row r="917" spans="1:11">
      <c r="A917" t="s">
        <v>1105</v>
      </c>
      <c r="B917" s="1">
        <v>916</v>
      </c>
      <c r="C917" t="s">
        <v>739</v>
      </c>
      <c r="D917" t="s">
        <v>3686</v>
      </c>
      <c r="E917" t="s">
        <v>3507</v>
      </c>
      <c r="F917" t="s">
        <v>4200</v>
      </c>
      <c r="G917" t="s">
        <v>4728</v>
      </c>
      <c r="H917" t="s">
        <v>5072</v>
      </c>
      <c r="I917" t="s">
        <v>3097</v>
      </c>
      <c r="J917" t="s">
        <v>5073</v>
      </c>
      <c r="K917" t="b">
        <v>1</v>
      </c>
    </row>
    <row r="918" spans="1:11">
      <c r="A918" t="s">
        <v>1106</v>
      </c>
      <c r="B918" s="1">
        <v>917</v>
      </c>
      <c r="C918" t="s">
        <v>1107</v>
      </c>
      <c r="D918" t="s">
        <v>125</v>
      </c>
      <c r="E918" t="s">
        <v>3507</v>
      </c>
      <c r="H918" t="s">
        <v>44</v>
      </c>
      <c r="I918" t="s">
        <v>3096</v>
      </c>
      <c r="J918" t="s">
        <v>44</v>
      </c>
      <c r="K918" t="b">
        <v>1</v>
      </c>
    </row>
    <row r="919" spans="1:11">
      <c r="A919" t="s">
        <v>3216</v>
      </c>
      <c r="B919" s="1">
        <v>918</v>
      </c>
      <c r="C919" t="s">
        <v>1859</v>
      </c>
      <c r="D919" t="s">
        <v>97</v>
      </c>
      <c r="E919" t="s">
        <v>3508</v>
      </c>
      <c r="F919" t="s">
        <v>4278</v>
      </c>
      <c r="G919" t="s">
        <v>4748</v>
      </c>
      <c r="H919" t="s">
        <v>5072</v>
      </c>
      <c r="I919" t="s">
        <v>3097</v>
      </c>
      <c r="J919" t="s">
        <v>5072</v>
      </c>
      <c r="K919" t="b">
        <v>0</v>
      </c>
    </row>
    <row r="920" spans="1:11">
      <c r="A920" t="s">
        <v>3718</v>
      </c>
      <c r="B920" s="1">
        <v>919</v>
      </c>
      <c r="C920" t="s">
        <v>295</v>
      </c>
      <c r="D920" t="s">
        <v>78</v>
      </c>
      <c r="E920" t="s">
        <v>3508</v>
      </c>
      <c r="H920" t="s">
        <v>51</v>
      </c>
      <c r="I920" t="s">
        <v>3096</v>
      </c>
    </row>
    <row r="921" spans="1:11">
      <c r="A921" t="s">
        <v>1108</v>
      </c>
      <c r="B921" s="1">
        <v>920</v>
      </c>
      <c r="C921" t="s">
        <v>45</v>
      </c>
      <c r="D921" t="s">
        <v>3683</v>
      </c>
      <c r="E921" t="s">
        <v>3507</v>
      </c>
      <c r="F921" t="s">
        <v>4108</v>
      </c>
      <c r="H921" t="s">
        <v>28</v>
      </c>
      <c r="I921" t="s">
        <v>3098</v>
      </c>
      <c r="J921" t="s">
        <v>28</v>
      </c>
      <c r="K921" t="b">
        <v>1</v>
      </c>
    </row>
    <row r="922" spans="1:11">
      <c r="A922" t="s">
        <v>1109</v>
      </c>
      <c r="B922" s="1">
        <v>921</v>
      </c>
      <c r="C922" t="s">
        <v>1110</v>
      </c>
      <c r="D922" t="s">
        <v>3684</v>
      </c>
      <c r="E922" t="s">
        <v>3507</v>
      </c>
      <c r="F922" t="s">
        <v>4460</v>
      </c>
      <c r="G922" t="s">
        <v>4731</v>
      </c>
      <c r="H922" t="s">
        <v>5072</v>
      </c>
      <c r="I922" t="s">
        <v>3097</v>
      </c>
      <c r="J922" t="s">
        <v>5072</v>
      </c>
      <c r="K922" t="b">
        <v>0</v>
      </c>
    </row>
    <row r="923" spans="1:11">
      <c r="A923" t="s">
        <v>1111</v>
      </c>
      <c r="B923" s="1">
        <v>922</v>
      </c>
      <c r="C923" t="s">
        <v>450</v>
      </c>
      <c r="D923" t="s">
        <v>115</v>
      </c>
      <c r="E923" t="s">
        <v>3508</v>
      </c>
      <c r="F923" t="s">
        <v>4443</v>
      </c>
      <c r="G923" t="s">
        <v>4746</v>
      </c>
      <c r="H923" t="s">
        <v>5072</v>
      </c>
      <c r="I923" t="s">
        <v>3097</v>
      </c>
      <c r="J923" t="s">
        <v>5072</v>
      </c>
      <c r="K923" t="b">
        <v>0</v>
      </c>
    </row>
    <row r="924" spans="1:11">
      <c r="A924" t="s">
        <v>1112</v>
      </c>
      <c r="B924" s="1">
        <v>923</v>
      </c>
      <c r="C924" t="s">
        <v>3676</v>
      </c>
      <c r="D924" t="s">
        <v>49</v>
      </c>
      <c r="E924" t="s">
        <v>3507</v>
      </c>
      <c r="F924" t="s">
        <v>4114</v>
      </c>
      <c r="H924" t="s">
        <v>100</v>
      </c>
      <c r="I924" t="s">
        <v>3096</v>
      </c>
      <c r="J924" t="s">
        <v>100</v>
      </c>
      <c r="K924" t="b">
        <v>1</v>
      </c>
    </row>
    <row r="925" spans="1:11">
      <c r="A925" t="s">
        <v>1113</v>
      </c>
      <c r="B925" s="1">
        <v>924</v>
      </c>
      <c r="C925" t="s">
        <v>242</v>
      </c>
      <c r="D925" t="s">
        <v>6</v>
      </c>
      <c r="E925" t="s">
        <v>3507</v>
      </c>
      <c r="H925" t="s">
        <v>44</v>
      </c>
      <c r="I925" t="s">
        <v>3096</v>
      </c>
    </row>
    <row r="926" spans="1:11">
      <c r="A926" t="s">
        <v>1114</v>
      </c>
      <c r="B926" s="1">
        <v>925</v>
      </c>
      <c r="C926" t="s">
        <v>242</v>
      </c>
      <c r="D926" t="s">
        <v>6</v>
      </c>
      <c r="E926" t="s">
        <v>3507</v>
      </c>
      <c r="H926" t="s">
        <v>44</v>
      </c>
      <c r="I926" t="s">
        <v>3096</v>
      </c>
    </row>
    <row r="927" spans="1:11">
      <c r="A927" t="s">
        <v>1115</v>
      </c>
      <c r="B927" s="1">
        <v>926</v>
      </c>
      <c r="C927" t="s">
        <v>1116</v>
      </c>
      <c r="D927" t="s">
        <v>3684</v>
      </c>
      <c r="E927" t="s">
        <v>3507</v>
      </c>
      <c r="F927" s="24" t="s">
        <v>5000</v>
      </c>
      <c r="G927" t="s">
        <v>4097</v>
      </c>
      <c r="H927" t="s">
        <v>5072</v>
      </c>
      <c r="I927" t="s">
        <v>3097</v>
      </c>
      <c r="J927" t="s">
        <v>5072</v>
      </c>
      <c r="K927" t="b">
        <v>1</v>
      </c>
    </row>
    <row r="928" spans="1:11">
      <c r="A928" t="s">
        <v>1117</v>
      </c>
      <c r="B928" s="1">
        <v>927</v>
      </c>
      <c r="C928" t="s">
        <v>1118</v>
      </c>
      <c r="D928" t="s">
        <v>3686</v>
      </c>
      <c r="E928" t="s">
        <v>3507</v>
      </c>
      <c r="F928" t="s">
        <v>4403</v>
      </c>
      <c r="H928" t="s">
        <v>28</v>
      </c>
      <c r="I928" t="s">
        <v>3098</v>
      </c>
      <c r="J928" t="s">
        <v>28</v>
      </c>
      <c r="K928" t="b">
        <v>1</v>
      </c>
    </row>
    <row r="929" spans="1:11">
      <c r="A929" t="s">
        <v>1119</v>
      </c>
      <c r="B929" s="1">
        <v>928</v>
      </c>
      <c r="C929" t="s">
        <v>58</v>
      </c>
      <c r="D929" t="s">
        <v>3687</v>
      </c>
      <c r="E929" t="s">
        <v>3507</v>
      </c>
      <c r="F929" t="s">
        <v>4105</v>
      </c>
      <c r="G929" t="s">
        <v>4735</v>
      </c>
      <c r="H929" t="s">
        <v>5072</v>
      </c>
      <c r="I929" t="s">
        <v>3097</v>
      </c>
      <c r="J929" t="s">
        <v>5072</v>
      </c>
      <c r="K929" t="b">
        <v>1</v>
      </c>
    </row>
    <row r="930" spans="1:11">
      <c r="A930" t="s">
        <v>1120</v>
      </c>
      <c r="B930" s="1">
        <v>929</v>
      </c>
      <c r="C930" t="s">
        <v>719</v>
      </c>
      <c r="D930" t="s">
        <v>3687</v>
      </c>
      <c r="E930" t="s">
        <v>3507</v>
      </c>
      <c r="F930" t="s">
        <v>4099</v>
      </c>
      <c r="G930" t="s">
        <v>4743</v>
      </c>
      <c r="H930" t="s">
        <v>5072</v>
      </c>
      <c r="I930" t="s">
        <v>3097</v>
      </c>
      <c r="J930" t="s">
        <v>5072</v>
      </c>
      <c r="K930" t="b">
        <v>1</v>
      </c>
    </row>
    <row r="931" spans="1:11">
      <c r="A931" t="s">
        <v>1121</v>
      </c>
      <c r="B931" s="1">
        <v>930</v>
      </c>
      <c r="C931" t="s">
        <v>214</v>
      </c>
      <c r="D931" t="s">
        <v>78</v>
      </c>
      <c r="E931" t="s">
        <v>3507</v>
      </c>
      <c r="F931" t="s">
        <v>4157</v>
      </c>
      <c r="H931" t="s">
        <v>28</v>
      </c>
      <c r="I931" t="s">
        <v>3098</v>
      </c>
      <c r="J931" t="s">
        <v>28</v>
      </c>
      <c r="K931" t="b">
        <v>1</v>
      </c>
    </row>
    <row r="932" spans="1:11">
      <c r="A932" t="s">
        <v>1122</v>
      </c>
      <c r="B932" s="1">
        <v>931</v>
      </c>
      <c r="C932" t="s">
        <v>214</v>
      </c>
      <c r="D932" t="s">
        <v>78</v>
      </c>
      <c r="E932" t="s">
        <v>3507</v>
      </c>
      <c r="F932" t="s">
        <v>4350</v>
      </c>
      <c r="H932" t="s">
        <v>28</v>
      </c>
      <c r="I932" t="s">
        <v>3098</v>
      </c>
      <c r="J932" t="s">
        <v>28</v>
      </c>
      <c r="K932" t="b">
        <v>1</v>
      </c>
    </row>
    <row r="933" spans="1:11">
      <c r="A933" t="s">
        <v>1123</v>
      </c>
      <c r="B933" s="1">
        <v>932</v>
      </c>
      <c r="C933" t="s">
        <v>453</v>
      </c>
      <c r="D933" t="s">
        <v>3687</v>
      </c>
      <c r="E933" t="s">
        <v>3507</v>
      </c>
      <c r="F933" t="s">
        <v>4429</v>
      </c>
      <c r="H933" t="s">
        <v>5073</v>
      </c>
      <c r="I933" t="s">
        <v>3096</v>
      </c>
      <c r="J933" t="s">
        <v>5073</v>
      </c>
      <c r="K933" t="b">
        <v>1</v>
      </c>
    </row>
    <row r="934" spans="1:11">
      <c r="A934" t="s">
        <v>1124</v>
      </c>
      <c r="B934" s="1">
        <v>933</v>
      </c>
      <c r="C934" t="s">
        <v>85</v>
      </c>
      <c r="D934" t="s">
        <v>3684</v>
      </c>
      <c r="E934" t="s">
        <v>3507</v>
      </c>
      <c r="F934" t="s">
        <v>4246</v>
      </c>
      <c r="G934" t="s">
        <v>4738</v>
      </c>
      <c r="H934" t="s">
        <v>5072</v>
      </c>
      <c r="I934" t="s">
        <v>3097</v>
      </c>
      <c r="J934" t="s">
        <v>35</v>
      </c>
      <c r="K934" t="b">
        <v>1</v>
      </c>
    </row>
    <row r="935" spans="1:11">
      <c r="A935" t="s">
        <v>1125</v>
      </c>
      <c r="B935" s="1">
        <v>934</v>
      </c>
      <c r="C935" t="s">
        <v>1035</v>
      </c>
      <c r="D935" t="s">
        <v>3686</v>
      </c>
      <c r="E935" t="s">
        <v>3507</v>
      </c>
      <c r="F935" t="s">
        <v>4164</v>
      </c>
      <c r="H935" t="s">
        <v>28</v>
      </c>
      <c r="I935" t="s">
        <v>3098</v>
      </c>
      <c r="J935" t="s">
        <v>28</v>
      </c>
      <c r="K935" t="b">
        <v>1</v>
      </c>
    </row>
    <row r="936" spans="1:11">
      <c r="A936" t="s">
        <v>1126</v>
      </c>
      <c r="B936" s="1">
        <v>935</v>
      </c>
      <c r="C936" t="s">
        <v>823</v>
      </c>
      <c r="D936" t="s">
        <v>78</v>
      </c>
      <c r="E936" t="s">
        <v>3507</v>
      </c>
      <c r="H936" t="s">
        <v>18</v>
      </c>
      <c r="I936" t="s">
        <v>3098</v>
      </c>
    </row>
    <row r="937" spans="1:11">
      <c r="A937" t="s">
        <v>1127</v>
      </c>
      <c r="B937" s="1">
        <v>936</v>
      </c>
      <c r="C937" t="s">
        <v>823</v>
      </c>
      <c r="D937" t="s">
        <v>78</v>
      </c>
      <c r="E937" t="s">
        <v>3507</v>
      </c>
      <c r="H937" t="s">
        <v>18</v>
      </c>
      <c r="I937" t="s">
        <v>3098</v>
      </c>
    </row>
    <row r="938" spans="1:11">
      <c r="A938" t="s">
        <v>1128</v>
      </c>
      <c r="B938" s="1">
        <v>937</v>
      </c>
      <c r="C938" t="s">
        <v>85</v>
      </c>
      <c r="D938" t="s">
        <v>3684</v>
      </c>
      <c r="E938" t="s">
        <v>3507</v>
      </c>
      <c r="F938" t="s">
        <v>4426</v>
      </c>
      <c r="H938" t="s">
        <v>73</v>
      </c>
      <c r="I938" t="s">
        <v>3096</v>
      </c>
      <c r="J938" t="s">
        <v>73</v>
      </c>
      <c r="K938" t="b">
        <v>1</v>
      </c>
    </row>
    <row r="939" spans="1:11">
      <c r="A939" t="s">
        <v>1129</v>
      </c>
      <c r="B939" s="1">
        <v>938</v>
      </c>
      <c r="C939" t="s">
        <v>895</v>
      </c>
      <c r="D939" t="s">
        <v>78</v>
      </c>
      <c r="E939" t="s">
        <v>3507</v>
      </c>
      <c r="F939" t="s">
        <v>4083</v>
      </c>
      <c r="H939" t="s">
        <v>0</v>
      </c>
      <c r="I939" t="s">
        <v>3096</v>
      </c>
      <c r="J939" t="s">
        <v>0</v>
      </c>
      <c r="K939" t="b">
        <v>1</v>
      </c>
    </row>
    <row r="940" spans="1:11">
      <c r="A940" t="s">
        <v>1130</v>
      </c>
      <c r="B940" s="1">
        <v>939</v>
      </c>
      <c r="C940" t="s">
        <v>80</v>
      </c>
      <c r="D940" t="s">
        <v>81</v>
      </c>
      <c r="E940" t="s">
        <v>3507</v>
      </c>
      <c r="F940" t="s">
        <v>4114</v>
      </c>
      <c r="H940" t="s">
        <v>100</v>
      </c>
      <c r="I940" t="s">
        <v>3096</v>
      </c>
      <c r="J940" t="s">
        <v>100</v>
      </c>
      <c r="K940" t="b">
        <v>1</v>
      </c>
    </row>
    <row r="941" spans="1:11">
      <c r="A941" t="s">
        <v>1131</v>
      </c>
      <c r="B941" s="1">
        <v>940</v>
      </c>
      <c r="C941" t="s">
        <v>1132</v>
      </c>
      <c r="D941" t="s">
        <v>3685</v>
      </c>
      <c r="E941" t="s">
        <v>3507</v>
      </c>
      <c r="H941" t="s">
        <v>5072</v>
      </c>
      <c r="I941" t="s">
        <v>3097</v>
      </c>
    </row>
    <row r="942" spans="1:11">
      <c r="A942" t="s">
        <v>1133</v>
      </c>
      <c r="B942" s="1">
        <v>941</v>
      </c>
      <c r="C942" t="s">
        <v>1134</v>
      </c>
      <c r="D942" t="s">
        <v>6</v>
      </c>
      <c r="E942" t="s">
        <v>3507</v>
      </c>
      <c r="F942" t="s">
        <v>4304</v>
      </c>
      <c r="G942" t="s">
        <v>4728</v>
      </c>
      <c r="H942" t="s">
        <v>5072</v>
      </c>
      <c r="I942" t="s">
        <v>3097</v>
      </c>
      <c r="J942" t="s">
        <v>5072</v>
      </c>
      <c r="K942" t="b">
        <v>1</v>
      </c>
    </row>
    <row r="943" spans="1:11">
      <c r="A943" t="s">
        <v>1135</v>
      </c>
      <c r="B943" s="1">
        <v>942</v>
      </c>
      <c r="C943" t="s">
        <v>1136</v>
      </c>
      <c r="D943" t="s">
        <v>125</v>
      </c>
      <c r="E943" t="s">
        <v>3507</v>
      </c>
      <c r="F943" t="s">
        <v>4324</v>
      </c>
      <c r="H943" t="s">
        <v>73</v>
      </c>
      <c r="I943" t="s">
        <v>3096</v>
      </c>
      <c r="J943" t="s">
        <v>162</v>
      </c>
      <c r="K943" t="b">
        <v>1</v>
      </c>
    </row>
    <row r="944" spans="1:11">
      <c r="A944" t="s">
        <v>1137</v>
      </c>
      <c r="B944" s="1">
        <v>943</v>
      </c>
      <c r="C944" t="s">
        <v>1138</v>
      </c>
      <c r="D944" t="s">
        <v>3683</v>
      </c>
      <c r="E944" t="s">
        <v>3507</v>
      </c>
      <c r="F944" t="s">
        <v>4529</v>
      </c>
      <c r="H944" t="s">
        <v>155</v>
      </c>
      <c r="I944" t="s">
        <v>3099</v>
      </c>
      <c r="J944" t="s">
        <v>155</v>
      </c>
      <c r="K944" t="b">
        <v>1</v>
      </c>
    </row>
    <row r="945" spans="1:11">
      <c r="A945" t="s">
        <v>1139</v>
      </c>
      <c r="B945" s="1">
        <v>944</v>
      </c>
      <c r="C945" t="s">
        <v>1140</v>
      </c>
      <c r="D945" t="s">
        <v>78</v>
      </c>
      <c r="E945" t="s">
        <v>3507</v>
      </c>
      <c r="F945" t="s">
        <v>159</v>
      </c>
      <c r="H945" t="s">
        <v>159</v>
      </c>
      <c r="I945" t="s">
        <v>3098</v>
      </c>
      <c r="J945" t="s">
        <v>159</v>
      </c>
      <c r="K945" t="b">
        <v>0</v>
      </c>
    </row>
    <row r="946" spans="1:11">
      <c r="A946" t="s">
        <v>1141</v>
      </c>
      <c r="B946" s="1">
        <v>945</v>
      </c>
      <c r="C946" t="s">
        <v>129</v>
      </c>
      <c r="D946" t="s">
        <v>3683</v>
      </c>
      <c r="E946" t="s">
        <v>3508</v>
      </c>
      <c r="F946" s="24" t="s">
        <v>5000</v>
      </c>
      <c r="G946" t="s">
        <v>4097</v>
      </c>
      <c r="H946" t="s">
        <v>5072</v>
      </c>
      <c r="I946" t="s">
        <v>3097</v>
      </c>
      <c r="J946" t="s">
        <v>5072</v>
      </c>
      <c r="K946" t="b">
        <v>0</v>
      </c>
    </row>
    <row r="947" spans="1:11">
      <c r="A947" t="s">
        <v>1142</v>
      </c>
      <c r="B947" s="1">
        <v>946</v>
      </c>
      <c r="C947" t="s">
        <v>1143</v>
      </c>
      <c r="D947" t="s">
        <v>3686</v>
      </c>
      <c r="E947" t="s">
        <v>3507</v>
      </c>
      <c r="F947" t="s">
        <v>4437</v>
      </c>
      <c r="G947" t="s">
        <v>4741</v>
      </c>
      <c r="H947" t="s">
        <v>5072</v>
      </c>
      <c r="I947" t="s">
        <v>3097</v>
      </c>
      <c r="J947" t="s">
        <v>5072</v>
      </c>
      <c r="K947" t="b">
        <v>1</v>
      </c>
    </row>
    <row r="948" spans="1:11">
      <c r="A948" t="s">
        <v>1144</v>
      </c>
      <c r="B948" s="1">
        <v>947</v>
      </c>
      <c r="C948" t="s">
        <v>888</v>
      </c>
      <c r="D948" t="s">
        <v>78</v>
      </c>
      <c r="E948" t="s">
        <v>3507</v>
      </c>
      <c r="H948" t="s">
        <v>28</v>
      </c>
      <c r="I948" t="s">
        <v>3098</v>
      </c>
    </row>
    <row r="949" spans="1:11">
      <c r="A949" t="s">
        <v>5239</v>
      </c>
      <c r="B949" s="1">
        <v>948</v>
      </c>
      <c r="C949" t="s">
        <v>112</v>
      </c>
      <c r="D949" t="s">
        <v>78</v>
      </c>
      <c r="E949" t="s">
        <v>3507</v>
      </c>
      <c r="H949" t="s">
        <v>100</v>
      </c>
      <c r="I949" t="s">
        <v>3096</v>
      </c>
    </row>
    <row r="950" spans="1:11">
      <c r="A950" t="s">
        <v>1145</v>
      </c>
      <c r="B950" s="1">
        <v>949</v>
      </c>
      <c r="C950" t="s">
        <v>89</v>
      </c>
      <c r="D950" t="s">
        <v>3688</v>
      </c>
      <c r="E950" t="s">
        <v>3507</v>
      </c>
      <c r="F950" t="s">
        <v>4516</v>
      </c>
      <c r="H950" t="s">
        <v>73</v>
      </c>
      <c r="I950" t="s">
        <v>3096</v>
      </c>
      <c r="J950" t="s">
        <v>24</v>
      </c>
      <c r="K950" t="b">
        <v>1</v>
      </c>
    </row>
    <row r="951" spans="1:11">
      <c r="A951" t="s">
        <v>1146</v>
      </c>
      <c r="B951" s="1">
        <v>950</v>
      </c>
      <c r="C951" t="s">
        <v>1147</v>
      </c>
      <c r="D951" t="s">
        <v>3683</v>
      </c>
      <c r="E951" t="s">
        <v>3507</v>
      </c>
      <c r="H951" t="s">
        <v>18</v>
      </c>
      <c r="I951" t="s">
        <v>3098</v>
      </c>
    </row>
    <row r="952" spans="1:11">
      <c r="A952" t="s">
        <v>1148</v>
      </c>
      <c r="B952" s="1">
        <v>951</v>
      </c>
      <c r="C952" t="s">
        <v>19</v>
      </c>
      <c r="D952" t="s">
        <v>19</v>
      </c>
      <c r="E952" t="s">
        <v>3507</v>
      </c>
      <c r="F952" t="s">
        <v>4173</v>
      </c>
      <c r="H952" t="s">
        <v>321</v>
      </c>
      <c r="I952" t="s">
        <v>3096</v>
      </c>
      <c r="J952" t="s">
        <v>5073</v>
      </c>
      <c r="K952" t="b">
        <v>1</v>
      </c>
    </row>
    <row r="953" spans="1:11">
      <c r="A953" t="s">
        <v>1149</v>
      </c>
      <c r="B953" s="1">
        <v>952</v>
      </c>
      <c r="C953" t="s">
        <v>261</v>
      </c>
      <c r="D953" t="s">
        <v>3684</v>
      </c>
      <c r="E953" t="s">
        <v>3507</v>
      </c>
      <c r="F953" t="s">
        <v>4564</v>
      </c>
      <c r="G953" t="s">
        <v>5077</v>
      </c>
      <c r="H953" t="s">
        <v>5072</v>
      </c>
      <c r="I953" t="s">
        <v>3097</v>
      </c>
      <c r="J953" t="s">
        <v>5072</v>
      </c>
      <c r="K953" t="b">
        <v>1</v>
      </c>
    </row>
    <row r="954" spans="1:11">
      <c r="A954" t="s">
        <v>1150</v>
      </c>
      <c r="B954" s="1">
        <v>953</v>
      </c>
      <c r="C954" t="s">
        <v>80</v>
      </c>
      <c r="D954" t="s">
        <v>81</v>
      </c>
      <c r="E954" t="s">
        <v>3507</v>
      </c>
      <c r="F954" t="s">
        <v>55</v>
      </c>
      <c r="H954" t="s">
        <v>28</v>
      </c>
      <c r="I954" t="s">
        <v>3098</v>
      </c>
      <c r="J954" t="s">
        <v>28</v>
      </c>
      <c r="K954" t="b">
        <v>1</v>
      </c>
    </row>
    <row r="955" spans="1:11">
      <c r="A955" t="s">
        <v>1151</v>
      </c>
      <c r="B955" s="1">
        <v>954</v>
      </c>
      <c r="C955" t="s">
        <v>80</v>
      </c>
      <c r="D955" t="s">
        <v>81</v>
      </c>
      <c r="E955" t="s">
        <v>3508</v>
      </c>
      <c r="F955" s="24" t="s">
        <v>5000</v>
      </c>
      <c r="G955" t="s">
        <v>4097</v>
      </c>
      <c r="H955" t="s">
        <v>5072</v>
      </c>
      <c r="I955" t="s">
        <v>3097</v>
      </c>
      <c r="J955" t="s">
        <v>44</v>
      </c>
      <c r="K955" t="b">
        <v>0</v>
      </c>
    </row>
    <row r="956" spans="1:11">
      <c r="A956" t="s">
        <v>1152</v>
      </c>
      <c r="B956" s="1">
        <v>955</v>
      </c>
      <c r="C956" t="s">
        <v>156</v>
      </c>
      <c r="D956" t="s">
        <v>3684</v>
      </c>
      <c r="E956" t="s">
        <v>3507</v>
      </c>
      <c r="F956" t="s">
        <v>4114</v>
      </c>
      <c r="H956" t="s">
        <v>100</v>
      </c>
      <c r="I956" t="s">
        <v>3096</v>
      </c>
      <c r="J956" t="s">
        <v>100</v>
      </c>
      <c r="K956" t="b">
        <v>1</v>
      </c>
    </row>
    <row r="957" spans="1:11">
      <c r="A957" t="s">
        <v>1153</v>
      </c>
      <c r="B957" s="1">
        <v>956</v>
      </c>
      <c r="C957" t="s">
        <v>947</v>
      </c>
      <c r="D957" t="s">
        <v>3684</v>
      </c>
      <c r="E957" t="s">
        <v>3508</v>
      </c>
      <c r="F957" t="s">
        <v>4143</v>
      </c>
      <c r="G957" t="s">
        <v>4741</v>
      </c>
      <c r="H957" t="s">
        <v>5072</v>
      </c>
      <c r="I957" t="s">
        <v>3097</v>
      </c>
      <c r="J957" t="s">
        <v>5072</v>
      </c>
      <c r="K957" t="b">
        <v>0</v>
      </c>
    </row>
    <row r="958" spans="1:11">
      <c r="A958" t="s">
        <v>1154</v>
      </c>
      <c r="B958" s="1">
        <v>957</v>
      </c>
      <c r="C958" t="s">
        <v>19</v>
      </c>
      <c r="D958" t="s">
        <v>19</v>
      </c>
      <c r="E958" t="s">
        <v>3507</v>
      </c>
      <c r="F958" t="s">
        <v>4251</v>
      </c>
      <c r="H958" t="s">
        <v>95</v>
      </c>
      <c r="I958" t="s">
        <v>3098</v>
      </c>
      <c r="J958" t="s">
        <v>95</v>
      </c>
      <c r="K958" t="b">
        <v>0</v>
      </c>
    </row>
    <row r="959" spans="1:11">
      <c r="A959" t="s">
        <v>5240</v>
      </c>
      <c r="B959" s="1">
        <v>958</v>
      </c>
      <c r="C959" t="s">
        <v>1078</v>
      </c>
      <c r="D959" t="s">
        <v>3683</v>
      </c>
      <c r="E959" t="s">
        <v>3507</v>
      </c>
      <c r="F959" t="s">
        <v>4417</v>
      </c>
      <c r="H959" t="s">
        <v>51</v>
      </c>
      <c r="I959" t="s">
        <v>3096</v>
      </c>
      <c r="J959" t="s">
        <v>51</v>
      </c>
      <c r="K959" t="b">
        <v>1</v>
      </c>
    </row>
    <row r="960" spans="1:11">
      <c r="A960" t="s">
        <v>1155</v>
      </c>
      <c r="B960" s="1">
        <v>959</v>
      </c>
      <c r="C960" t="s">
        <v>814</v>
      </c>
      <c r="D960" t="s">
        <v>3685</v>
      </c>
      <c r="E960" t="s">
        <v>3508</v>
      </c>
      <c r="F960" t="s">
        <v>4259</v>
      </c>
      <c r="H960" t="s">
        <v>44</v>
      </c>
      <c r="I960" t="s">
        <v>3096</v>
      </c>
      <c r="J960" t="s">
        <v>44</v>
      </c>
      <c r="K960" t="b">
        <v>0</v>
      </c>
    </row>
    <row r="961" spans="1:11">
      <c r="A961" t="s">
        <v>1156</v>
      </c>
      <c r="B961" s="1">
        <v>960</v>
      </c>
      <c r="C961" t="s">
        <v>80</v>
      </c>
      <c r="D961" t="s">
        <v>81</v>
      </c>
      <c r="E961" t="s">
        <v>3508</v>
      </c>
      <c r="F961" t="s">
        <v>55</v>
      </c>
      <c r="H961" t="s">
        <v>28</v>
      </c>
      <c r="I961" t="s">
        <v>3098</v>
      </c>
      <c r="J961" t="s">
        <v>28</v>
      </c>
      <c r="K961" t="b">
        <v>1</v>
      </c>
    </row>
    <row r="962" spans="1:11">
      <c r="A962" t="s">
        <v>1157</v>
      </c>
      <c r="B962" s="1">
        <v>961</v>
      </c>
      <c r="C962" t="s">
        <v>1158</v>
      </c>
      <c r="D962" t="s">
        <v>3684</v>
      </c>
      <c r="E962" t="s">
        <v>3507</v>
      </c>
      <c r="F962" t="s">
        <v>4328</v>
      </c>
      <c r="H962" t="s">
        <v>726</v>
      </c>
      <c r="I962" t="s">
        <v>3098</v>
      </c>
      <c r="J962" t="s">
        <v>100</v>
      </c>
      <c r="K962" t="b">
        <v>1</v>
      </c>
    </row>
    <row r="963" spans="1:11">
      <c r="A963" t="s">
        <v>1159</v>
      </c>
      <c r="B963" s="1">
        <v>962</v>
      </c>
      <c r="C963" t="s">
        <v>3120</v>
      </c>
      <c r="D963" t="s">
        <v>3683</v>
      </c>
      <c r="E963" t="s">
        <v>3507</v>
      </c>
      <c r="F963" t="s">
        <v>4414</v>
      </c>
      <c r="G963" t="s">
        <v>4758</v>
      </c>
      <c r="H963" t="s">
        <v>5072</v>
      </c>
      <c r="I963" t="s">
        <v>3097</v>
      </c>
      <c r="J963" t="s">
        <v>5072</v>
      </c>
      <c r="K963" t="b">
        <v>1</v>
      </c>
    </row>
    <row r="964" spans="1:11">
      <c r="A964" t="s">
        <v>1160</v>
      </c>
      <c r="B964" s="1">
        <v>963</v>
      </c>
      <c r="C964" t="s">
        <v>91</v>
      </c>
      <c r="D964" t="s">
        <v>3685</v>
      </c>
      <c r="E964" t="s">
        <v>3508</v>
      </c>
      <c r="H964" t="s">
        <v>348</v>
      </c>
      <c r="I964" t="s">
        <v>3098</v>
      </c>
    </row>
    <row r="965" spans="1:11">
      <c r="A965" t="s">
        <v>5241</v>
      </c>
      <c r="B965" s="1">
        <v>964</v>
      </c>
      <c r="C965" t="s">
        <v>19</v>
      </c>
      <c r="D965" t="s">
        <v>19</v>
      </c>
      <c r="E965" t="s">
        <v>3507</v>
      </c>
      <c r="F965" t="s">
        <v>4140</v>
      </c>
      <c r="H965" t="s">
        <v>219</v>
      </c>
      <c r="I965" t="s">
        <v>3098</v>
      </c>
      <c r="J965" t="s">
        <v>219</v>
      </c>
      <c r="K965" t="b">
        <v>0</v>
      </c>
    </row>
    <row r="966" spans="1:11">
      <c r="A966" t="s">
        <v>1161</v>
      </c>
      <c r="B966" s="1">
        <v>965</v>
      </c>
      <c r="C966" t="s">
        <v>19</v>
      </c>
      <c r="D966" t="s">
        <v>19</v>
      </c>
      <c r="E966" t="s">
        <v>3508</v>
      </c>
      <c r="F966" t="s">
        <v>4260</v>
      </c>
      <c r="H966" t="s">
        <v>615</v>
      </c>
      <c r="I966" t="s">
        <v>3098</v>
      </c>
      <c r="J966" t="s">
        <v>615</v>
      </c>
      <c r="K966" t="b">
        <v>0</v>
      </c>
    </row>
    <row r="967" spans="1:11">
      <c r="A967" t="s">
        <v>1162</v>
      </c>
      <c r="B967" s="1">
        <v>966</v>
      </c>
      <c r="C967" t="s">
        <v>80</v>
      </c>
      <c r="D967" t="s">
        <v>81</v>
      </c>
      <c r="E967" t="s">
        <v>3507</v>
      </c>
      <c r="F967" t="s">
        <v>4193</v>
      </c>
      <c r="G967" t="s">
        <v>4728</v>
      </c>
      <c r="H967" t="s">
        <v>5072</v>
      </c>
      <c r="I967" t="s">
        <v>3097</v>
      </c>
      <c r="J967" t="s">
        <v>5072</v>
      </c>
      <c r="K967" t="b">
        <v>0</v>
      </c>
    </row>
    <row r="968" spans="1:11">
      <c r="A968" t="s">
        <v>1163</v>
      </c>
      <c r="B968" s="1">
        <v>967</v>
      </c>
      <c r="C968" t="s">
        <v>1859</v>
      </c>
      <c r="D968" t="s">
        <v>97</v>
      </c>
      <c r="E968" t="s">
        <v>3507</v>
      </c>
      <c r="F968" t="s">
        <v>4541</v>
      </c>
      <c r="G968" t="s">
        <v>4727</v>
      </c>
      <c r="H968" t="s">
        <v>5072</v>
      </c>
      <c r="I968" t="s">
        <v>3097</v>
      </c>
      <c r="J968" t="s">
        <v>5072</v>
      </c>
      <c r="K968" t="b">
        <v>1</v>
      </c>
    </row>
    <row r="969" spans="1:11">
      <c r="A969" t="s">
        <v>1164</v>
      </c>
      <c r="B969" s="1">
        <v>968</v>
      </c>
      <c r="C969" t="s">
        <v>1916</v>
      </c>
      <c r="D969" t="s">
        <v>3</v>
      </c>
      <c r="E969" t="s">
        <v>3507</v>
      </c>
      <c r="F969" t="s">
        <v>4362</v>
      </c>
      <c r="G969" t="s">
        <v>4738</v>
      </c>
      <c r="H969" t="s">
        <v>5072</v>
      </c>
      <c r="I969" t="s">
        <v>3097</v>
      </c>
      <c r="J969" t="s">
        <v>5072</v>
      </c>
      <c r="K969" t="b">
        <v>1</v>
      </c>
    </row>
    <row r="970" spans="1:11">
      <c r="A970" t="s">
        <v>1165</v>
      </c>
      <c r="B970" s="1">
        <v>969</v>
      </c>
      <c r="C970" t="s">
        <v>242</v>
      </c>
      <c r="D970" t="s">
        <v>6</v>
      </c>
      <c r="E970" t="s">
        <v>3508</v>
      </c>
      <c r="F970" t="s">
        <v>4141</v>
      </c>
      <c r="H970" t="s">
        <v>73</v>
      </c>
      <c r="I970" t="s">
        <v>3096</v>
      </c>
      <c r="J970" t="s">
        <v>73</v>
      </c>
      <c r="K970" t="b">
        <v>0</v>
      </c>
    </row>
    <row r="971" spans="1:11">
      <c r="A971" t="s">
        <v>1166</v>
      </c>
      <c r="B971" s="1">
        <v>970</v>
      </c>
      <c r="C971" t="s">
        <v>173</v>
      </c>
      <c r="D971" t="s">
        <v>115</v>
      </c>
      <c r="E971" t="s">
        <v>3507</v>
      </c>
      <c r="F971" t="s">
        <v>4476</v>
      </c>
      <c r="H971" t="s">
        <v>28</v>
      </c>
      <c r="I971" t="s">
        <v>3098</v>
      </c>
      <c r="J971" t="s">
        <v>28</v>
      </c>
      <c r="K971" t="b">
        <v>1</v>
      </c>
    </row>
    <row r="972" spans="1:11">
      <c r="A972" t="s">
        <v>1167</v>
      </c>
      <c r="B972" s="1">
        <v>971</v>
      </c>
      <c r="C972" t="s">
        <v>819</v>
      </c>
      <c r="D972" t="s">
        <v>3686</v>
      </c>
      <c r="E972" t="s">
        <v>3507</v>
      </c>
      <c r="F972" t="s">
        <v>4083</v>
      </c>
      <c r="H972" t="s">
        <v>0</v>
      </c>
      <c r="I972" t="s">
        <v>3096</v>
      </c>
      <c r="J972" t="s">
        <v>0</v>
      </c>
      <c r="K972" t="b">
        <v>0</v>
      </c>
    </row>
    <row r="973" spans="1:11">
      <c r="A973" t="s">
        <v>1168</v>
      </c>
      <c r="B973" s="1">
        <v>972</v>
      </c>
      <c r="C973" t="s">
        <v>80</v>
      </c>
      <c r="D973" t="s">
        <v>81</v>
      </c>
      <c r="E973" t="s">
        <v>3508</v>
      </c>
      <c r="F973" t="s">
        <v>55</v>
      </c>
      <c r="H973" t="s">
        <v>28</v>
      </c>
      <c r="I973" t="s">
        <v>3098</v>
      </c>
      <c r="J973" t="s">
        <v>28</v>
      </c>
      <c r="K973" t="b">
        <v>0</v>
      </c>
    </row>
    <row r="974" spans="1:11">
      <c r="A974" t="s">
        <v>1169</v>
      </c>
      <c r="B974" s="1">
        <v>973</v>
      </c>
      <c r="C974" t="s">
        <v>1170</v>
      </c>
      <c r="D974" t="s">
        <v>3683</v>
      </c>
      <c r="E974" t="s">
        <v>3507</v>
      </c>
      <c r="F974" t="s">
        <v>4500</v>
      </c>
      <c r="G974" t="s">
        <v>4738</v>
      </c>
      <c r="H974" t="s">
        <v>5072</v>
      </c>
      <c r="I974" t="s">
        <v>3097</v>
      </c>
      <c r="J974" t="s">
        <v>5072</v>
      </c>
      <c r="K974" t="b">
        <v>1</v>
      </c>
    </row>
    <row r="975" spans="1:11">
      <c r="A975" t="s">
        <v>5242</v>
      </c>
      <c r="B975" s="1">
        <v>974</v>
      </c>
      <c r="C975" t="s">
        <v>80</v>
      </c>
      <c r="D975" t="s">
        <v>81</v>
      </c>
      <c r="E975" t="s">
        <v>3507</v>
      </c>
      <c r="H975" t="s">
        <v>28</v>
      </c>
      <c r="I975" t="s">
        <v>3098</v>
      </c>
    </row>
    <row r="976" spans="1:11">
      <c r="A976" t="s">
        <v>5572</v>
      </c>
      <c r="B976" s="1">
        <v>975</v>
      </c>
      <c r="C976" t="s">
        <v>261</v>
      </c>
      <c r="D976" t="s">
        <v>3684</v>
      </c>
      <c r="E976" t="s">
        <v>3507</v>
      </c>
      <c r="F976" t="s">
        <v>4409</v>
      </c>
      <c r="G976" t="s">
        <v>4736</v>
      </c>
      <c r="H976" t="s">
        <v>5072</v>
      </c>
      <c r="I976" t="s">
        <v>3097</v>
      </c>
      <c r="J976" t="s">
        <v>5072</v>
      </c>
      <c r="K976" t="b">
        <v>1</v>
      </c>
    </row>
    <row r="977" spans="1:11">
      <c r="A977" t="s">
        <v>5243</v>
      </c>
      <c r="B977" s="1">
        <v>976</v>
      </c>
      <c r="C977" t="s">
        <v>322</v>
      </c>
      <c r="D977" t="s">
        <v>3683</v>
      </c>
      <c r="E977" t="s">
        <v>3507</v>
      </c>
      <c r="F977" t="s">
        <v>4282</v>
      </c>
      <c r="H977" t="s">
        <v>35</v>
      </c>
      <c r="I977" t="s">
        <v>3097</v>
      </c>
      <c r="J977" t="s">
        <v>35</v>
      </c>
      <c r="K977" t="b">
        <v>1</v>
      </c>
    </row>
    <row r="978" spans="1:11">
      <c r="A978" t="s">
        <v>3670</v>
      </c>
      <c r="B978" s="1">
        <v>977</v>
      </c>
      <c r="C978" t="s">
        <v>214</v>
      </c>
      <c r="D978" t="s">
        <v>3</v>
      </c>
      <c r="E978" t="s">
        <v>3508</v>
      </c>
      <c r="H978" t="s">
        <v>342</v>
      </c>
      <c r="I978" t="s">
        <v>3096</v>
      </c>
    </row>
    <row r="979" spans="1:11">
      <c r="A979" t="s">
        <v>3528</v>
      </c>
      <c r="B979" s="1">
        <v>978</v>
      </c>
      <c r="C979" t="s">
        <v>1171</v>
      </c>
      <c r="D979" t="s">
        <v>81</v>
      </c>
      <c r="E979" t="s">
        <v>3507</v>
      </c>
      <c r="F979" t="s">
        <v>4512</v>
      </c>
      <c r="G979" t="s">
        <v>4738</v>
      </c>
      <c r="H979" t="s">
        <v>5072</v>
      </c>
      <c r="I979" t="s">
        <v>3097</v>
      </c>
      <c r="J979" t="s">
        <v>5072</v>
      </c>
      <c r="K979" t="b">
        <v>0</v>
      </c>
    </row>
    <row r="980" spans="1:11">
      <c r="A980" t="s">
        <v>1172</v>
      </c>
      <c r="B980" s="1">
        <v>979</v>
      </c>
      <c r="C980" t="s">
        <v>261</v>
      </c>
      <c r="D980" t="s">
        <v>3684</v>
      </c>
      <c r="E980" t="s">
        <v>3507</v>
      </c>
      <c r="H980" t="s">
        <v>5072</v>
      </c>
      <c r="I980" t="s">
        <v>3097</v>
      </c>
    </row>
    <row r="981" spans="1:11">
      <c r="A981" t="s">
        <v>1173</v>
      </c>
      <c r="B981" s="1">
        <v>980</v>
      </c>
      <c r="C981" t="s">
        <v>3121</v>
      </c>
      <c r="D981" t="s">
        <v>3688</v>
      </c>
      <c r="E981" t="s">
        <v>3507</v>
      </c>
      <c r="F981" t="s">
        <v>4369</v>
      </c>
      <c r="H981" t="s">
        <v>28</v>
      </c>
      <c r="I981" t="s">
        <v>3098</v>
      </c>
      <c r="J981" t="s">
        <v>28</v>
      </c>
      <c r="K981" t="b">
        <v>1</v>
      </c>
    </row>
    <row r="982" spans="1:11">
      <c r="A982" t="s">
        <v>1175</v>
      </c>
      <c r="B982" s="1">
        <v>981</v>
      </c>
      <c r="C982" t="s">
        <v>636</v>
      </c>
      <c r="D982" t="s">
        <v>3686</v>
      </c>
      <c r="E982" t="s">
        <v>3507</v>
      </c>
      <c r="F982" t="s">
        <v>159</v>
      </c>
      <c r="H982" t="s">
        <v>159</v>
      </c>
      <c r="I982" t="s">
        <v>3098</v>
      </c>
      <c r="J982" t="s">
        <v>159</v>
      </c>
      <c r="K982" t="b">
        <v>1</v>
      </c>
    </row>
    <row r="983" spans="1:11">
      <c r="A983" t="s">
        <v>1177</v>
      </c>
      <c r="B983" s="1">
        <v>982</v>
      </c>
      <c r="C983" t="s">
        <v>1042</v>
      </c>
      <c r="D983" t="s">
        <v>78</v>
      </c>
      <c r="E983" t="s">
        <v>3508</v>
      </c>
      <c r="H983" t="s">
        <v>51</v>
      </c>
      <c r="I983" t="s">
        <v>3096</v>
      </c>
    </row>
    <row r="984" spans="1:11">
      <c r="A984" t="s">
        <v>1178</v>
      </c>
      <c r="B984" s="1">
        <v>983</v>
      </c>
      <c r="C984" t="s">
        <v>80</v>
      </c>
      <c r="D984" t="s">
        <v>81</v>
      </c>
      <c r="E984" t="s">
        <v>3507</v>
      </c>
      <c r="F984" t="s">
        <v>4093</v>
      </c>
      <c r="H984" t="s">
        <v>28</v>
      </c>
      <c r="I984" t="s">
        <v>3098</v>
      </c>
      <c r="J984" t="s">
        <v>28</v>
      </c>
      <c r="K984" t="b">
        <v>1</v>
      </c>
    </row>
    <row r="985" spans="1:11">
      <c r="A985" t="s">
        <v>1179</v>
      </c>
      <c r="B985" s="1">
        <v>984</v>
      </c>
      <c r="C985" t="s">
        <v>112</v>
      </c>
      <c r="D985" t="s">
        <v>78</v>
      </c>
      <c r="E985" t="s">
        <v>3507</v>
      </c>
      <c r="H985" t="s">
        <v>18</v>
      </c>
      <c r="I985" t="s">
        <v>3098</v>
      </c>
    </row>
    <row r="986" spans="1:11">
      <c r="A986" t="s">
        <v>1180</v>
      </c>
      <c r="B986" s="1">
        <v>985</v>
      </c>
      <c r="C986" t="s">
        <v>67</v>
      </c>
      <c r="D986" t="s">
        <v>3683</v>
      </c>
      <c r="E986" t="s">
        <v>3507</v>
      </c>
      <c r="F986" t="s">
        <v>4334</v>
      </c>
      <c r="H986" t="s">
        <v>44</v>
      </c>
      <c r="I986" t="s">
        <v>3096</v>
      </c>
      <c r="J986" t="s">
        <v>44</v>
      </c>
      <c r="K986" t="b">
        <v>1</v>
      </c>
    </row>
    <row r="987" spans="1:11">
      <c r="A987" t="s">
        <v>1181</v>
      </c>
      <c r="B987" s="1">
        <v>986</v>
      </c>
      <c r="C987" t="s">
        <v>173</v>
      </c>
      <c r="D987" t="s">
        <v>115</v>
      </c>
      <c r="E987" t="s">
        <v>3507</v>
      </c>
      <c r="H987" t="s">
        <v>100</v>
      </c>
      <c r="I987" t="s">
        <v>3096</v>
      </c>
    </row>
    <row r="988" spans="1:11">
      <c r="A988" t="s">
        <v>1182</v>
      </c>
      <c r="B988" s="1">
        <v>987</v>
      </c>
      <c r="C988" t="s">
        <v>168</v>
      </c>
      <c r="D988" t="s">
        <v>3683</v>
      </c>
      <c r="E988" t="s">
        <v>3507</v>
      </c>
      <c r="F988" t="s">
        <v>4238</v>
      </c>
      <c r="H988" t="s">
        <v>357</v>
      </c>
      <c r="I988" t="s">
        <v>3098</v>
      </c>
      <c r="J988" t="s">
        <v>357</v>
      </c>
      <c r="K988" t="b">
        <v>1</v>
      </c>
    </row>
    <row r="989" spans="1:11">
      <c r="A989" t="s">
        <v>5244</v>
      </c>
      <c r="B989" s="1">
        <v>988</v>
      </c>
      <c r="C989" t="s">
        <v>406</v>
      </c>
      <c r="D989" t="s">
        <v>6</v>
      </c>
      <c r="E989" t="s">
        <v>3507</v>
      </c>
      <c r="F989" t="s">
        <v>4306</v>
      </c>
      <c r="H989" t="s">
        <v>28</v>
      </c>
      <c r="I989" t="s">
        <v>3098</v>
      </c>
      <c r="J989" t="s">
        <v>28</v>
      </c>
      <c r="K989" t="b">
        <v>1</v>
      </c>
    </row>
    <row r="990" spans="1:11">
      <c r="A990" t="s">
        <v>1183</v>
      </c>
      <c r="B990" s="1">
        <v>989</v>
      </c>
      <c r="C990" t="s">
        <v>608</v>
      </c>
      <c r="D990" t="s">
        <v>3686</v>
      </c>
      <c r="E990" t="s">
        <v>3507</v>
      </c>
      <c r="F990" t="s">
        <v>4089</v>
      </c>
      <c r="H990" t="s">
        <v>18</v>
      </c>
      <c r="I990" t="s">
        <v>3098</v>
      </c>
      <c r="J990" t="s">
        <v>18</v>
      </c>
      <c r="K990" t="b">
        <v>0</v>
      </c>
    </row>
    <row r="991" spans="1:11">
      <c r="A991" t="s">
        <v>1184</v>
      </c>
      <c r="B991" s="1">
        <v>990</v>
      </c>
      <c r="C991" t="s">
        <v>1185</v>
      </c>
      <c r="D991" t="s">
        <v>115</v>
      </c>
      <c r="E991" t="s">
        <v>3507</v>
      </c>
      <c r="F991" t="s">
        <v>4366</v>
      </c>
      <c r="H991" t="s">
        <v>0</v>
      </c>
      <c r="I991" t="s">
        <v>3096</v>
      </c>
      <c r="J991" t="s">
        <v>0</v>
      </c>
      <c r="K991" t="b">
        <v>1</v>
      </c>
    </row>
    <row r="992" spans="1:11">
      <c r="A992" t="s">
        <v>1186</v>
      </c>
      <c r="B992" s="1">
        <v>991</v>
      </c>
      <c r="C992" t="s">
        <v>173</v>
      </c>
      <c r="D992" t="s">
        <v>115</v>
      </c>
      <c r="E992" t="s">
        <v>3508</v>
      </c>
      <c r="F992" t="s">
        <v>4348</v>
      </c>
      <c r="H992" t="s">
        <v>73</v>
      </c>
      <c r="I992" t="s">
        <v>3096</v>
      </c>
      <c r="J992" t="s">
        <v>73</v>
      </c>
      <c r="K992" t="b">
        <v>0</v>
      </c>
    </row>
    <row r="993" spans="1:11">
      <c r="A993" t="s">
        <v>1187</v>
      </c>
      <c r="B993" s="1">
        <v>992</v>
      </c>
      <c r="C993" t="s">
        <v>60</v>
      </c>
      <c r="D993" t="s">
        <v>3684</v>
      </c>
      <c r="E993" t="s">
        <v>3507</v>
      </c>
      <c r="F993" s="24" t="s">
        <v>5000</v>
      </c>
      <c r="G993" t="s">
        <v>4097</v>
      </c>
      <c r="H993" t="s">
        <v>5072</v>
      </c>
      <c r="I993" t="s">
        <v>3097</v>
      </c>
      <c r="J993" t="s">
        <v>5072</v>
      </c>
      <c r="K993" t="b">
        <v>1</v>
      </c>
    </row>
    <row r="994" spans="1:11">
      <c r="A994" t="s">
        <v>1188</v>
      </c>
      <c r="B994" s="1">
        <v>993</v>
      </c>
      <c r="C994" t="s">
        <v>173</v>
      </c>
      <c r="D994" t="s">
        <v>115</v>
      </c>
      <c r="E994" t="s">
        <v>3507</v>
      </c>
      <c r="F994" t="s">
        <v>4089</v>
      </c>
      <c r="H994" t="s">
        <v>18</v>
      </c>
      <c r="I994" t="s">
        <v>3098</v>
      </c>
      <c r="J994" t="s">
        <v>18</v>
      </c>
      <c r="K994" t="b">
        <v>0</v>
      </c>
    </row>
    <row r="995" spans="1:11">
      <c r="A995" t="s">
        <v>5245</v>
      </c>
      <c r="B995" s="1">
        <v>994</v>
      </c>
      <c r="C995" t="s">
        <v>67</v>
      </c>
      <c r="D995" t="s">
        <v>3683</v>
      </c>
      <c r="E995" t="s">
        <v>3507</v>
      </c>
      <c r="H995" t="s">
        <v>28</v>
      </c>
      <c r="I995" t="s">
        <v>3098</v>
      </c>
    </row>
    <row r="996" spans="1:11">
      <c r="A996" t="s">
        <v>1189</v>
      </c>
      <c r="B996" s="1">
        <v>995</v>
      </c>
      <c r="C996" t="s">
        <v>345</v>
      </c>
      <c r="D996" t="s">
        <v>3683</v>
      </c>
      <c r="E996" t="s">
        <v>3507</v>
      </c>
      <c r="F996" t="s">
        <v>4111</v>
      </c>
      <c r="H996" t="s">
        <v>5073</v>
      </c>
      <c r="I996" t="s">
        <v>3096</v>
      </c>
      <c r="J996" t="s">
        <v>5073</v>
      </c>
      <c r="K996" t="b">
        <v>0</v>
      </c>
    </row>
    <row r="997" spans="1:11">
      <c r="A997" t="s">
        <v>1190</v>
      </c>
      <c r="B997" s="1">
        <v>996</v>
      </c>
      <c r="C997" t="s">
        <v>967</v>
      </c>
      <c r="D997" t="s">
        <v>3686</v>
      </c>
      <c r="E997" t="s">
        <v>3507</v>
      </c>
      <c r="F997" t="s">
        <v>4386</v>
      </c>
      <c r="G997" t="s">
        <v>4738</v>
      </c>
      <c r="H997" t="s">
        <v>5072</v>
      </c>
      <c r="I997" t="s">
        <v>3097</v>
      </c>
      <c r="J997" t="s">
        <v>5072</v>
      </c>
      <c r="K997" t="b">
        <v>0</v>
      </c>
    </row>
    <row r="998" spans="1:11">
      <c r="A998" t="s">
        <v>1191</v>
      </c>
      <c r="B998" s="1">
        <v>997</v>
      </c>
      <c r="C998" t="s">
        <v>80</v>
      </c>
      <c r="D998" t="s">
        <v>81</v>
      </c>
      <c r="E998" t="s">
        <v>3507</v>
      </c>
      <c r="F998" t="s">
        <v>4367</v>
      </c>
      <c r="H998" t="s">
        <v>162</v>
      </c>
      <c r="I998" t="s">
        <v>3096</v>
      </c>
      <c r="J998" t="s">
        <v>162</v>
      </c>
      <c r="K998" t="b">
        <v>1</v>
      </c>
    </row>
    <row r="999" spans="1:11">
      <c r="A999" t="s">
        <v>5246</v>
      </c>
      <c r="B999" s="1">
        <v>998</v>
      </c>
      <c r="C999" t="s">
        <v>386</v>
      </c>
      <c r="D999" t="s">
        <v>3686</v>
      </c>
      <c r="E999" t="s">
        <v>3507</v>
      </c>
      <c r="H999" t="s">
        <v>28</v>
      </c>
      <c r="I999" t="s">
        <v>3098</v>
      </c>
    </row>
    <row r="1000" spans="1:11">
      <c r="A1000" t="s">
        <v>1192</v>
      </c>
      <c r="B1000" s="1">
        <v>999</v>
      </c>
      <c r="C1000" t="s">
        <v>1140</v>
      </c>
      <c r="D1000" t="s">
        <v>78</v>
      </c>
      <c r="E1000" t="s">
        <v>3508</v>
      </c>
      <c r="F1000" t="s">
        <v>159</v>
      </c>
      <c r="H1000" t="s">
        <v>159</v>
      </c>
      <c r="I1000" t="s">
        <v>3098</v>
      </c>
      <c r="J1000" t="s">
        <v>95</v>
      </c>
      <c r="K1000" t="b">
        <v>1</v>
      </c>
    </row>
    <row r="1001" spans="1:11">
      <c r="A1001" t="s">
        <v>1193</v>
      </c>
      <c r="B1001" s="1">
        <v>1000</v>
      </c>
      <c r="C1001" t="s">
        <v>19</v>
      </c>
      <c r="D1001" t="s">
        <v>19</v>
      </c>
      <c r="E1001" t="s">
        <v>3507</v>
      </c>
      <c r="H1001" t="s">
        <v>28</v>
      </c>
      <c r="I1001" t="s">
        <v>3098</v>
      </c>
    </row>
    <row r="1002" spans="1:11">
      <c r="A1002" t="s">
        <v>1194</v>
      </c>
      <c r="B1002" s="1">
        <v>1001</v>
      </c>
      <c r="C1002" t="s">
        <v>19</v>
      </c>
      <c r="D1002" t="s">
        <v>19</v>
      </c>
      <c r="E1002" t="s">
        <v>3507</v>
      </c>
      <c r="F1002" t="s">
        <v>159</v>
      </c>
      <c r="H1002" t="s">
        <v>159</v>
      </c>
      <c r="I1002" t="s">
        <v>3098</v>
      </c>
      <c r="J1002" t="s">
        <v>95</v>
      </c>
      <c r="K1002" t="b">
        <v>1</v>
      </c>
    </row>
    <row r="1003" spans="1:11">
      <c r="A1003" t="s">
        <v>1195</v>
      </c>
      <c r="B1003" s="1">
        <v>1002</v>
      </c>
      <c r="C1003" t="s">
        <v>1136</v>
      </c>
      <c r="D1003" t="s">
        <v>125</v>
      </c>
      <c r="E1003" t="s">
        <v>3507</v>
      </c>
      <c r="F1003" t="s">
        <v>4140</v>
      </c>
      <c r="H1003" t="s">
        <v>219</v>
      </c>
      <c r="I1003" t="s">
        <v>3098</v>
      </c>
      <c r="J1003" t="s">
        <v>18</v>
      </c>
      <c r="K1003" t="b">
        <v>0</v>
      </c>
    </row>
    <row r="1004" spans="1:11">
      <c r="A1004" t="s">
        <v>1196</v>
      </c>
      <c r="B1004" s="1">
        <v>1003</v>
      </c>
      <c r="C1004" t="s">
        <v>731</v>
      </c>
      <c r="D1004" t="s">
        <v>3685</v>
      </c>
      <c r="E1004" t="s">
        <v>3507</v>
      </c>
      <c r="F1004" t="s">
        <v>159</v>
      </c>
      <c r="H1004" t="s">
        <v>159</v>
      </c>
      <c r="I1004" t="s">
        <v>3098</v>
      </c>
      <c r="J1004" t="s">
        <v>159</v>
      </c>
      <c r="K1004" t="b">
        <v>1</v>
      </c>
    </row>
    <row r="1005" spans="1:11">
      <c r="A1005" t="s">
        <v>1197</v>
      </c>
      <c r="B1005" s="1">
        <v>1004</v>
      </c>
      <c r="C1005" t="s">
        <v>173</v>
      </c>
      <c r="D1005" t="s">
        <v>115</v>
      </c>
      <c r="E1005" t="s">
        <v>3507</v>
      </c>
      <c r="F1005" t="s">
        <v>4091</v>
      </c>
      <c r="H1005" t="s">
        <v>28</v>
      </c>
      <c r="I1005" t="s">
        <v>3098</v>
      </c>
      <c r="J1005" t="s">
        <v>28</v>
      </c>
      <c r="K1005" t="b">
        <v>1</v>
      </c>
    </row>
    <row r="1006" spans="1:11">
      <c r="A1006" t="s">
        <v>1198</v>
      </c>
      <c r="B1006" s="1">
        <v>1005</v>
      </c>
      <c r="C1006" t="s">
        <v>85</v>
      </c>
      <c r="D1006" t="s">
        <v>3684</v>
      </c>
      <c r="E1006" t="s">
        <v>3507</v>
      </c>
      <c r="H1006" t="s">
        <v>28</v>
      </c>
      <c r="I1006" t="s">
        <v>3098</v>
      </c>
    </row>
    <row r="1007" spans="1:11">
      <c r="A1007" t="s">
        <v>5247</v>
      </c>
      <c r="B1007" s="1">
        <v>1006</v>
      </c>
      <c r="C1007" t="s">
        <v>1199</v>
      </c>
      <c r="D1007" t="s">
        <v>78</v>
      </c>
      <c r="E1007" t="s">
        <v>3507</v>
      </c>
      <c r="H1007" t="s">
        <v>28</v>
      </c>
      <c r="I1007" t="s">
        <v>3098</v>
      </c>
    </row>
    <row r="1008" spans="1:11">
      <c r="A1008" t="s">
        <v>5248</v>
      </c>
      <c r="B1008" s="1">
        <v>1007</v>
      </c>
      <c r="C1008" t="s">
        <v>67</v>
      </c>
      <c r="D1008" t="s">
        <v>3683</v>
      </c>
      <c r="E1008" t="s">
        <v>3507</v>
      </c>
      <c r="F1008" t="s">
        <v>4551</v>
      </c>
      <c r="H1008" t="s">
        <v>24</v>
      </c>
      <c r="I1008" t="s">
        <v>3096</v>
      </c>
      <c r="J1008" t="s">
        <v>24</v>
      </c>
      <c r="K1008" t="b">
        <v>1</v>
      </c>
    </row>
    <row r="1009" spans="1:11">
      <c r="A1009" t="s">
        <v>1200</v>
      </c>
      <c r="B1009" s="1">
        <v>1008</v>
      </c>
      <c r="C1009" t="s">
        <v>1201</v>
      </c>
      <c r="D1009" t="s">
        <v>3</v>
      </c>
      <c r="E1009" t="s">
        <v>3507</v>
      </c>
      <c r="F1009" t="s">
        <v>4498</v>
      </c>
      <c r="H1009" t="s">
        <v>51</v>
      </c>
      <c r="I1009" t="s">
        <v>3096</v>
      </c>
      <c r="J1009" t="s">
        <v>51</v>
      </c>
      <c r="K1009" t="b">
        <v>0</v>
      </c>
    </row>
    <row r="1010" spans="1:11">
      <c r="A1010" t="s">
        <v>5249</v>
      </c>
      <c r="B1010" s="1">
        <v>1009</v>
      </c>
      <c r="C1010" t="s">
        <v>173</v>
      </c>
      <c r="D1010" t="s">
        <v>115</v>
      </c>
      <c r="E1010" t="s">
        <v>3507</v>
      </c>
      <c r="F1010" t="s">
        <v>4511</v>
      </c>
      <c r="H1010" t="s">
        <v>28</v>
      </c>
      <c r="I1010" t="s">
        <v>3098</v>
      </c>
      <c r="J1010" t="s">
        <v>28</v>
      </c>
      <c r="K1010" t="b">
        <v>1</v>
      </c>
    </row>
    <row r="1011" spans="1:11">
      <c r="A1011" t="s">
        <v>1202</v>
      </c>
      <c r="B1011" s="1">
        <v>1010</v>
      </c>
      <c r="C1011" t="s">
        <v>1203</v>
      </c>
      <c r="D1011" t="s">
        <v>16</v>
      </c>
      <c r="E1011" t="s">
        <v>3507</v>
      </c>
      <c r="F1011" t="s">
        <v>4247</v>
      </c>
      <c r="H1011" t="s">
        <v>5073</v>
      </c>
      <c r="I1011" t="s">
        <v>3096</v>
      </c>
      <c r="J1011" t="s">
        <v>5073</v>
      </c>
      <c r="K1011" t="b">
        <v>1</v>
      </c>
    </row>
    <row r="1012" spans="1:11">
      <c r="A1012" t="s">
        <v>1204</v>
      </c>
      <c r="B1012" s="1">
        <v>1011</v>
      </c>
      <c r="C1012" t="s">
        <v>3122</v>
      </c>
      <c r="D1012" t="s">
        <v>6</v>
      </c>
      <c r="E1012" t="s">
        <v>3507</v>
      </c>
      <c r="F1012" t="s">
        <v>4121</v>
      </c>
      <c r="G1012" t="s">
        <v>4738</v>
      </c>
      <c r="H1012" t="s">
        <v>5072</v>
      </c>
      <c r="I1012" t="s">
        <v>3097</v>
      </c>
      <c r="J1012" t="s">
        <v>5072</v>
      </c>
      <c r="K1012" t="b">
        <v>1</v>
      </c>
    </row>
    <row r="1013" spans="1:11">
      <c r="A1013" t="s">
        <v>3680</v>
      </c>
      <c r="B1013" s="1">
        <v>1012</v>
      </c>
      <c r="C1013" t="s">
        <v>1205</v>
      </c>
      <c r="D1013" t="s">
        <v>3683</v>
      </c>
      <c r="E1013" t="s">
        <v>3507</v>
      </c>
      <c r="F1013" t="s">
        <v>4282</v>
      </c>
      <c r="H1013" t="s">
        <v>35</v>
      </c>
      <c r="I1013" t="s">
        <v>3097</v>
      </c>
      <c r="J1013" t="s">
        <v>35</v>
      </c>
      <c r="K1013" t="b">
        <v>1</v>
      </c>
    </row>
    <row r="1014" spans="1:11">
      <c r="A1014" t="s">
        <v>1206</v>
      </c>
      <c r="B1014" s="1">
        <v>1013</v>
      </c>
      <c r="C1014" t="s">
        <v>3123</v>
      </c>
      <c r="D1014" t="s">
        <v>3683</v>
      </c>
      <c r="E1014" t="s">
        <v>3507</v>
      </c>
      <c r="F1014" t="s">
        <v>4082</v>
      </c>
      <c r="G1014" t="s">
        <v>4727</v>
      </c>
      <c r="H1014" t="s">
        <v>5072</v>
      </c>
      <c r="I1014" t="s">
        <v>3097</v>
      </c>
      <c r="J1014" t="s">
        <v>5072</v>
      </c>
      <c r="K1014" t="b">
        <v>1</v>
      </c>
    </row>
    <row r="1015" spans="1:11">
      <c r="A1015" t="s">
        <v>5250</v>
      </c>
      <c r="B1015" s="1">
        <v>1014</v>
      </c>
      <c r="C1015" t="s">
        <v>1207</v>
      </c>
      <c r="D1015" t="s">
        <v>203</v>
      </c>
      <c r="E1015" t="s">
        <v>3507</v>
      </c>
      <c r="F1015" t="s">
        <v>4111</v>
      </c>
      <c r="H1015" t="s">
        <v>5073</v>
      </c>
      <c r="I1015" t="s">
        <v>3096</v>
      </c>
      <c r="J1015" t="s">
        <v>5073</v>
      </c>
      <c r="K1015" t="b">
        <v>1</v>
      </c>
    </row>
    <row r="1016" spans="1:11">
      <c r="A1016" t="s">
        <v>5251</v>
      </c>
      <c r="B1016" s="1">
        <v>1015</v>
      </c>
      <c r="C1016" t="s">
        <v>752</v>
      </c>
      <c r="D1016" t="s">
        <v>6</v>
      </c>
      <c r="E1016" t="s">
        <v>3507</v>
      </c>
      <c r="F1016" t="s">
        <v>4301</v>
      </c>
      <c r="H1016" t="s">
        <v>141</v>
      </c>
      <c r="I1016" t="s">
        <v>3098</v>
      </c>
      <c r="J1016" t="s">
        <v>141</v>
      </c>
      <c r="K1016" t="b">
        <v>1</v>
      </c>
    </row>
    <row r="1017" spans="1:11">
      <c r="A1017" t="s">
        <v>5252</v>
      </c>
      <c r="B1017" s="1">
        <v>1016</v>
      </c>
      <c r="C1017" t="s">
        <v>1208</v>
      </c>
      <c r="D1017" t="s">
        <v>3685</v>
      </c>
      <c r="E1017" t="s">
        <v>3507</v>
      </c>
      <c r="F1017" t="s">
        <v>4557</v>
      </c>
      <c r="G1017" t="s">
        <v>4738</v>
      </c>
      <c r="H1017" t="s">
        <v>5072</v>
      </c>
      <c r="I1017" t="s">
        <v>3097</v>
      </c>
      <c r="J1017" t="s">
        <v>5072</v>
      </c>
      <c r="K1017" t="b">
        <v>0</v>
      </c>
    </row>
    <row r="1018" spans="1:11">
      <c r="A1018" t="s">
        <v>5253</v>
      </c>
      <c r="B1018" s="1">
        <v>1017</v>
      </c>
      <c r="C1018" t="s">
        <v>360</v>
      </c>
      <c r="D1018" t="s">
        <v>78</v>
      </c>
      <c r="E1018" t="s">
        <v>3507</v>
      </c>
      <c r="F1018" t="s">
        <v>4091</v>
      </c>
      <c r="H1018" t="s">
        <v>28</v>
      </c>
      <c r="I1018" t="s">
        <v>3098</v>
      </c>
      <c r="J1018" t="s">
        <v>28</v>
      </c>
      <c r="K1018" t="b">
        <v>1</v>
      </c>
    </row>
    <row r="1019" spans="1:11">
      <c r="A1019" t="s">
        <v>1209</v>
      </c>
      <c r="B1019" s="1">
        <v>1018</v>
      </c>
      <c r="C1019" t="s">
        <v>1210</v>
      </c>
      <c r="D1019" t="s">
        <v>3690</v>
      </c>
      <c r="E1019" t="s">
        <v>3507</v>
      </c>
      <c r="F1019" t="s">
        <v>4324</v>
      </c>
      <c r="H1019" t="s">
        <v>73</v>
      </c>
      <c r="I1019" t="s">
        <v>3096</v>
      </c>
      <c r="J1019" t="s">
        <v>44</v>
      </c>
      <c r="K1019" t="b">
        <v>0</v>
      </c>
    </row>
    <row r="1020" spans="1:11">
      <c r="A1020" t="s">
        <v>1211</v>
      </c>
      <c r="B1020" s="1">
        <v>1019</v>
      </c>
      <c r="C1020" t="s">
        <v>184</v>
      </c>
      <c r="D1020" t="s">
        <v>115</v>
      </c>
      <c r="E1020" t="s">
        <v>3508</v>
      </c>
      <c r="F1020" t="s">
        <v>4434</v>
      </c>
      <c r="H1020" t="s">
        <v>44</v>
      </c>
      <c r="I1020" t="s">
        <v>3096</v>
      </c>
      <c r="J1020" t="s">
        <v>44</v>
      </c>
      <c r="K1020" t="b">
        <v>0</v>
      </c>
    </row>
    <row r="1021" spans="1:11">
      <c r="A1021" t="s">
        <v>5254</v>
      </c>
      <c r="B1021" s="1">
        <v>1020</v>
      </c>
      <c r="C1021" t="s">
        <v>1051</v>
      </c>
      <c r="D1021" t="s">
        <v>81</v>
      </c>
      <c r="E1021" t="s">
        <v>3507</v>
      </c>
      <c r="H1021" t="s">
        <v>5072</v>
      </c>
      <c r="I1021" t="s">
        <v>3097</v>
      </c>
    </row>
    <row r="1022" spans="1:11">
      <c r="A1022" t="s">
        <v>1212</v>
      </c>
      <c r="B1022" s="1">
        <v>1021</v>
      </c>
      <c r="C1022" t="s">
        <v>80</v>
      </c>
      <c r="D1022" t="s">
        <v>81</v>
      </c>
      <c r="E1022" t="s">
        <v>3507</v>
      </c>
      <c r="F1022" t="s">
        <v>4114</v>
      </c>
      <c r="H1022" t="s">
        <v>100</v>
      </c>
      <c r="I1022" t="s">
        <v>3096</v>
      </c>
      <c r="J1022" t="s">
        <v>100</v>
      </c>
      <c r="K1022" t="b">
        <v>1</v>
      </c>
    </row>
    <row r="1023" spans="1:11">
      <c r="A1023" t="s">
        <v>1213</v>
      </c>
      <c r="B1023" s="1">
        <v>1022</v>
      </c>
      <c r="C1023" t="s">
        <v>19</v>
      </c>
      <c r="D1023" t="s">
        <v>19</v>
      </c>
      <c r="E1023" t="s">
        <v>3508</v>
      </c>
      <c r="F1023" t="s">
        <v>4260</v>
      </c>
      <c r="H1023" t="s">
        <v>615</v>
      </c>
      <c r="I1023" t="s">
        <v>3098</v>
      </c>
      <c r="J1023" t="s">
        <v>615</v>
      </c>
      <c r="K1023" t="b">
        <v>0</v>
      </c>
    </row>
    <row r="1024" spans="1:11">
      <c r="A1024" t="s">
        <v>1214</v>
      </c>
      <c r="B1024" s="1">
        <v>1023</v>
      </c>
      <c r="C1024" t="s">
        <v>349</v>
      </c>
      <c r="D1024" t="s">
        <v>6</v>
      </c>
      <c r="E1024" t="s">
        <v>3508</v>
      </c>
      <c r="F1024" t="s">
        <v>4152</v>
      </c>
      <c r="H1024" t="s">
        <v>348</v>
      </c>
      <c r="I1024" t="s">
        <v>3098</v>
      </c>
      <c r="J1024" t="s">
        <v>348</v>
      </c>
      <c r="K1024" t="b">
        <v>0</v>
      </c>
    </row>
    <row r="1025" spans="1:11">
      <c r="A1025" t="s">
        <v>5255</v>
      </c>
      <c r="B1025" s="1">
        <v>1024</v>
      </c>
      <c r="C1025" t="s">
        <v>1215</v>
      </c>
      <c r="D1025" t="s">
        <v>115</v>
      </c>
      <c r="E1025" t="s">
        <v>3507</v>
      </c>
      <c r="F1025" t="s">
        <v>4093</v>
      </c>
      <c r="H1025" t="s">
        <v>28</v>
      </c>
      <c r="I1025" t="s">
        <v>3098</v>
      </c>
      <c r="J1025" t="s">
        <v>28</v>
      </c>
      <c r="K1025" t="b">
        <v>1</v>
      </c>
    </row>
    <row r="1026" spans="1:11">
      <c r="A1026" t="s">
        <v>5256</v>
      </c>
      <c r="B1026" s="1">
        <v>1025</v>
      </c>
      <c r="C1026" t="s">
        <v>295</v>
      </c>
      <c r="D1026" t="s">
        <v>78</v>
      </c>
      <c r="E1026" t="s">
        <v>3507</v>
      </c>
      <c r="F1026" t="s">
        <v>4357</v>
      </c>
      <c r="H1026" t="s">
        <v>28</v>
      </c>
      <c r="I1026" t="s">
        <v>3098</v>
      </c>
      <c r="J1026" t="s">
        <v>28</v>
      </c>
      <c r="K1026" t="b">
        <v>1</v>
      </c>
    </row>
    <row r="1027" spans="1:11">
      <c r="A1027" t="s">
        <v>1217</v>
      </c>
      <c r="B1027" s="1">
        <v>1026</v>
      </c>
      <c r="C1027" t="s">
        <v>1035</v>
      </c>
      <c r="D1027" t="s">
        <v>78</v>
      </c>
      <c r="E1027" t="s">
        <v>3507</v>
      </c>
      <c r="F1027" t="s">
        <v>4098</v>
      </c>
      <c r="H1027" t="s">
        <v>28</v>
      </c>
      <c r="I1027" t="s">
        <v>3098</v>
      </c>
      <c r="J1027" t="s">
        <v>28</v>
      </c>
      <c r="K1027" t="b">
        <v>1</v>
      </c>
    </row>
    <row r="1028" spans="1:11">
      <c r="A1028" t="s">
        <v>1218</v>
      </c>
      <c r="B1028" s="1">
        <v>1027</v>
      </c>
      <c r="C1028" t="s">
        <v>1219</v>
      </c>
      <c r="D1028" t="s">
        <v>6</v>
      </c>
      <c r="E1028" t="s">
        <v>3507</v>
      </c>
      <c r="F1028" t="s">
        <v>4128</v>
      </c>
      <c r="H1028" t="s">
        <v>162</v>
      </c>
      <c r="I1028" t="s">
        <v>3096</v>
      </c>
      <c r="J1028" t="s">
        <v>162</v>
      </c>
      <c r="K1028" t="b">
        <v>1</v>
      </c>
    </row>
    <row r="1029" spans="1:11">
      <c r="A1029" t="s">
        <v>1220</v>
      </c>
      <c r="B1029" s="1">
        <v>1028</v>
      </c>
      <c r="C1029" t="s">
        <v>97</v>
      </c>
      <c r="D1029" t="s">
        <v>97</v>
      </c>
      <c r="E1029" t="s">
        <v>3507</v>
      </c>
      <c r="F1029" t="s">
        <v>55</v>
      </c>
      <c r="H1029" t="s">
        <v>28</v>
      </c>
      <c r="I1029" t="s">
        <v>3098</v>
      </c>
      <c r="J1029" t="s">
        <v>28</v>
      </c>
      <c r="K1029" t="b">
        <v>0</v>
      </c>
    </row>
    <row r="1030" spans="1:11">
      <c r="A1030" t="s">
        <v>1221</v>
      </c>
      <c r="B1030" s="1">
        <v>1029</v>
      </c>
      <c r="C1030" t="s">
        <v>322</v>
      </c>
      <c r="D1030" t="s">
        <v>3683</v>
      </c>
      <c r="E1030" t="s">
        <v>3507</v>
      </c>
      <c r="F1030" t="s">
        <v>4240</v>
      </c>
      <c r="H1030" t="s">
        <v>44</v>
      </c>
      <c r="I1030" t="s">
        <v>3096</v>
      </c>
      <c r="J1030" t="s">
        <v>44</v>
      </c>
      <c r="K1030" t="b">
        <v>1</v>
      </c>
    </row>
    <row r="1031" spans="1:11">
      <c r="A1031" t="s">
        <v>5257</v>
      </c>
      <c r="B1031" s="1">
        <v>1030</v>
      </c>
      <c r="C1031" t="s">
        <v>242</v>
      </c>
      <c r="D1031" t="s">
        <v>6</v>
      </c>
      <c r="E1031" t="s">
        <v>3507</v>
      </c>
      <c r="F1031" t="s">
        <v>4291</v>
      </c>
      <c r="H1031" t="s">
        <v>44</v>
      </c>
      <c r="I1031" t="s">
        <v>3096</v>
      </c>
      <c r="J1031" t="s">
        <v>44</v>
      </c>
      <c r="K1031" t="b">
        <v>1</v>
      </c>
    </row>
    <row r="1032" spans="1:11">
      <c r="A1032" t="s">
        <v>1222</v>
      </c>
      <c r="B1032" s="1">
        <v>1031</v>
      </c>
      <c r="C1032" t="s">
        <v>80</v>
      </c>
      <c r="D1032" t="s">
        <v>81</v>
      </c>
      <c r="E1032" t="s">
        <v>3507</v>
      </c>
      <c r="F1032" t="s">
        <v>4114</v>
      </c>
      <c r="H1032" t="s">
        <v>100</v>
      </c>
      <c r="I1032" t="s">
        <v>3096</v>
      </c>
      <c r="J1032" t="s">
        <v>100</v>
      </c>
      <c r="K1032" t="b">
        <v>1</v>
      </c>
    </row>
    <row r="1033" spans="1:11">
      <c r="A1033" t="s">
        <v>1223</v>
      </c>
      <c r="B1033" s="1">
        <v>1032</v>
      </c>
      <c r="C1033" t="s">
        <v>80</v>
      </c>
      <c r="D1033" t="s">
        <v>81</v>
      </c>
      <c r="E1033" t="s">
        <v>3507</v>
      </c>
      <c r="F1033" t="s">
        <v>4089</v>
      </c>
      <c r="H1033" t="s">
        <v>18</v>
      </c>
      <c r="I1033" t="s">
        <v>3098</v>
      </c>
      <c r="J1033" t="s">
        <v>18</v>
      </c>
      <c r="K1033" t="b">
        <v>0</v>
      </c>
    </row>
    <row r="1034" spans="1:11">
      <c r="A1034" t="s">
        <v>5258</v>
      </c>
      <c r="B1034" s="1">
        <v>1033</v>
      </c>
      <c r="C1034" t="s">
        <v>1859</v>
      </c>
      <c r="D1034" t="s">
        <v>97</v>
      </c>
      <c r="E1034" t="s">
        <v>3507</v>
      </c>
      <c r="F1034" t="s">
        <v>4503</v>
      </c>
      <c r="H1034" t="s">
        <v>676</v>
      </c>
      <c r="I1034" t="s">
        <v>3099</v>
      </c>
      <c r="J1034" t="s">
        <v>676</v>
      </c>
      <c r="K1034" t="b">
        <v>1</v>
      </c>
    </row>
    <row r="1035" spans="1:11">
      <c r="A1035" t="s">
        <v>5259</v>
      </c>
      <c r="B1035" s="1">
        <v>1034</v>
      </c>
      <c r="C1035" t="s">
        <v>85</v>
      </c>
      <c r="D1035" t="s">
        <v>3684</v>
      </c>
      <c r="E1035" t="s">
        <v>3507</v>
      </c>
      <c r="F1035" t="s">
        <v>4126</v>
      </c>
      <c r="H1035" t="s">
        <v>109</v>
      </c>
      <c r="I1035" t="s">
        <v>3099</v>
      </c>
      <c r="J1035" t="s">
        <v>109</v>
      </c>
      <c r="K1035" t="b">
        <v>1</v>
      </c>
    </row>
    <row r="1036" spans="1:11">
      <c r="A1036" t="s">
        <v>1224</v>
      </c>
      <c r="B1036" s="1">
        <v>1035</v>
      </c>
      <c r="C1036" t="s">
        <v>1225</v>
      </c>
      <c r="D1036" t="s">
        <v>3</v>
      </c>
      <c r="E1036" t="s">
        <v>3507</v>
      </c>
      <c r="F1036" t="s">
        <v>4089</v>
      </c>
      <c r="H1036" t="s">
        <v>18</v>
      </c>
      <c r="I1036" t="s">
        <v>3098</v>
      </c>
      <c r="J1036" t="s">
        <v>18</v>
      </c>
      <c r="K1036" t="b">
        <v>0</v>
      </c>
    </row>
    <row r="1037" spans="1:11">
      <c r="A1037" t="s">
        <v>1226</v>
      </c>
      <c r="B1037" s="1">
        <v>1036</v>
      </c>
      <c r="C1037" t="s">
        <v>173</v>
      </c>
      <c r="D1037" t="s">
        <v>115</v>
      </c>
      <c r="E1037" t="s">
        <v>3507</v>
      </c>
      <c r="F1037" t="s">
        <v>4114</v>
      </c>
      <c r="H1037" t="s">
        <v>100</v>
      </c>
      <c r="I1037" t="s">
        <v>3096</v>
      </c>
      <c r="J1037" t="s">
        <v>100</v>
      </c>
      <c r="K1037" t="b">
        <v>1</v>
      </c>
    </row>
    <row r="1038" spans="1:11">
      <c r="A1038" t="s">
        <v>1227</v>
      </c>
      <c r="B1038" s="1">
        <v>1037</v>
      </c>
      <c r="C1038" t="s">
        <v>3124</v>
      </c>
      <c r="D1038" t="s">
        <v>3685</v>
      </c>
      <c r="E1038" t="s">
        <v>3507</v>
      </c>
      <c r="F1038" t="s">
        <v>4193</v>
      </c>
      <c r="G1038" t="s">
        <v>4728</v>
      </c>
      <c r="H1038" t="s">
        <v>5072</v>
      </c>
      <c r="I1038" t="s">
        <v>3097</v>
      </c>
      <c r="J1038" t="s">
        <v>5072</v>
      </c>
      <c r="K1038" t="b">
        <v>1</v>
      </c>
    </row>
    <row r="1039" spans="1:11">
      <c r="A1039" t="s">
        <v>1228</v>
      </c>
      <c r="B1039" s="1">
        <v>1038</v>
      </c>
      <c r="C1039" t="s">
        <v>739</v>
      </c>
      <c r="D1039" t="s">
        <v>3686</v>
      </c>
      <c r="E1039" t="s">
        <v>3507</v>
      </c>
      <c r="F1039" t="s">
        <v>4492</v>
      </c>
      <c r="G1039" t="s">
        <v>4728</v>
      </c>
      <c r="H1039" t="s">
        <v>5072</v>
      </c>
      <c r="I1039" t="s">
        <v>3097</v>
      </c>
      <c r="J1039" t="s">
        <v>5072</v>
      </c>
      <c r="K1039" t="b">
        <v>1</v>
      </c>
    </row>
    <row r="1040" spans="1:11">
      <c r="A1040" t="s">
        <v>1229</v>
      </c>
      <c r="B1040" s="1">
        <v>1039</v>
      </c>
      <c r="C1040" t="s">
        <v>60</v>
      </c>
      <c r="D1040" t="s">
        <v>3684</v>
      </c>
      <c r="E1040" t="s">
        <v>3507</v>
      </c>
      <c r="H1040" t="s">
        <v>18</v>
      </c>
      <c r="I1040" t="s">
        <v>3098</v>
      </c>
    </row>
    <row r="1041" spans="1:11">
      <c r="A1041" t="s">
        <v>1230</v>
      </c>
      <c r="B1041" s="1">
        <v>1040</v>
      </c>
      <c r="C1041" t="s">
        <v>184</v>
      </c>
      <c r="D1041" t="s">
        <v>115</v>
      </c>
      <c r="E1041" t="s">
        <v>3508</v>
      </c>
      <c r="F1041" t="s">
        <v>4442</v>
      </c>
      <c r="H1041" t="s">
        <v>44</v>
      </c>
      <c r="I1041" t="s">
        <v>3096</v>
      </c>
      <c r="J1041" t="s">
        <v>44</v>
      </c>
      <c r="K1041" t="b">
        <v>0</v>
      </c>
    </row>
    <row r="1042" spans="1:11">
      <c r="A1042" t="s">
        <v>1231</v>
      </c>
      <c r="B1042" s="1">
        <v>1041</v>
      </c>
      <c r="C1042" t="s">
        <v>60</v>
      </c>
      <c r="D1042" t="s">
        <v>3684</v>
      </c>
      <c r="E1042" t="s">
        <v>3507</v>
      </c>
      <c r="F1042" s="24" t="s">
        <v>5000</v>
      </c>
      <c r="G1042" t="s">
        <v>4097</v>
      </c>
      <c r="H1042" t="s">
        <v>5072</v>
      </c>
      <c r="I1042" t="s">
        <v>3097</v>
      </c>
      <c r="J1042" t="s">
        <v>5072</v>
      </c>
      <c r="K1042" t="b">
        <v>1</v>
      </c>
    </row>
    <row r="1043" spans="1:11">
      <c r="A1043" t="s">
        <v>5579</v>
      </c>
      <c r="B1043" s="1">
        <v>1042</v>
      </c>
      <c r="C1043" t="s">
        <v>1232</v>
      </c>
      <c r="D1043" t="s">
        <v>3686</v>
      </c>
      <c r="E1043" t="s">
        <v>3507</v>
      </c>
      <c r="H1043" t="s">
        <v>5072</v>
      </c>
      <c r="I1043" t="s">
        <v>3097</v>
      </c>
    </row>
    <row r="1044" spans="1:11">
      <c r="A1044" t="s">
        <v>1233</v>
      </c>
      <c r="B1044" s="1">
        <v>1043</v>
      </c>
      <c r="C1044" t="s">
        <v>168</v>
      </c>
      <c r="D1044" t="s">
        <v>3683</v>
      </c>
      <c r="E1044" t="s">
        <v>3507</v>
      </c>
      <c r="F1044" t="s">
        <v>4108</v>
      </c>
      <c r="H1044" t="s">
        <v>28</v>
      </c>
      <c r="I1044" t="s">
        <v>3098</v>
      </c>
      <c r="J1044" t="s">
        <v>28</v>
      </c>
      <c r="K1044" t="b">
        <v>1</v>
      </c>
    </row>
    <row r="1045" spans="1:11">
      <c r="A1045" t="s">
        <v>1234</v>
      </c>
      <c r="B1045" s="1">
        <v>1044</v>
      </c>
      <c r="C1045" t="s">
        <v>67</v>
      </c>
      <c r="D1045" t="s">
        <v>3683</v>
      </c>
      <c r="E1045" t="s">
        <v>3507</v>
      </c>
      <c r="F1045" t="s">
        <v>4405</v>
      </c>
      <c r="H1045" t="s">
        <v>28</v>
      </c>
      <c r="I1045" t="s">
        <v>3098</v>
      </c>
      <c r="J1045" t="s">
        <v>28</v>
      </c>
      <c r="K1045" t="b">
        <v>1</v>
      </c>
    </row>
    <row r="1046" spans="1:11">
      <c r="A1046" t="s">
        <v>1235</v>
      </c>
      <c r="B1046" s="1">
        <v>1045</v>
      </c>
      <c r="C1046" t="s">
        <v>1236</v>
      </c>
      <c r="D1046" t="s">
        <v>3683</v>
      </c>
      <c r="E1046" t="s">
        <v>3507</v>
      </c>
      <c r="H1046" t="s">
        <v>18</v>
      </c>
      <c r="I1046" t="s">
        <v>3098</v>
      </c>
    </row>
    <row r="1047" spans="1:11">
      <c r="A1047" t="s">
        <v>1237</v>
      </c>
      <c r="B1047" s="1">
        <v>1046</v>
      </c>
      <c r="C1047" t="s">
        <v>173</v>
      </c>
      <c r="D1047" t="s">
        <v>115</v>
      </c>
      <c r="E1047" t="s">
        <v>3507</v>
      </c>
      <c r="H1047" t="s">
        <v>28</v>
      </c>
      <c r="I1047" t="s">
        <v>3098</v>
      </c>
    </row>
    <row r="1048" spans="1:11">
      <c r="A1048" t="s">
        <v>1238</v>
      </c>
      <c r="B1048" s="1">
        <v>1047</v>
      </c>
      <c r="C1048" t="s">
        <v>846</v>
      </c>
      <c r="D1048" t="s">
        <v>6</v>
      </c>
      <c r="E1048" t="s">
        <v>3507</v>
      </c>
      <c r="F1048" t="s">
        <v>4139</v>
      </c>
      <c r="G1048" t="s">
        <v>4728</v>
      </c>
      <c r="H1048" t="s">
        <v>5072</v>
      </c>
      <c r="I1048" t="s">
        <v>3097</v>
      </c>
      <c r="J1048" t="s">
        <v>35</v>
      </c>
      <c r="K1048" t="b">
        <v>1</v>
      </c>
    </row>
    <row r="1049" spans="1:11">
      <c r="A1049" t="s">
        <v>1239</v>
      </c>
      <c r="B1049" s="1">
        <v>1048</v>
      </c>
      <c r="C1049" t="s">
        <v>58</v>
      </c>
      <c r="D1049" t="s">
        <v>3687</v>
      </c>
      <c r="E1049" t="s">
        <v>3507</v>
      </c>
      <c r="F1049" t="s">
        <v>4326</v>
      </c>
      <c r="H1049" t="s">
        <v>4756</v>
      </c>
      <c r="I1049" t="s">
        <v>3098</v>
      </c>
      <c r="J1049" t="s">
        <v>216</v>
      </c>
      <c r="K1049" t="b">
        <v>1</v>
      </c>
    </row>
    <row r="1050" spans="1:11">
      <c r="A1050" t="s">
        <v>1240</v>
      </c>
      <c r="B1050" s="1">
        <v>1049</v>
      </c>
      <c r="C1050" t="s">
        <v>947</v>
      </c>
      <c r="D1050" t="s">
        <v>81</v>
      </c>
      <c r="E1050" t="s">
        <v>3507</v>
      </c>
      <c r="F1050" t="s">
        <v>159</v>
      </c>
      <c r="H1050" t="s">
        <v>159</v>
      </c>
      <c r="I1050" t="s">
        <v>3098</v>
      </c>
      <c r="J1050" t="s">
        <v>159</v>
      </c>
      <c r="K1050" t="b">
        <v>1</v>
      </c>
    </row>
    <row r="1051" spans="1:11">
      <c r="A1051" t="s">
        <v>1241</v>
      </c>
      <c r="B1051" s="1">
        <v>1050</v>
      </c>
      <c r="C1051" t="s">
        <v>871</v>
      </c>
      <c r="D1051" t="s">
        <v>3</v>
      </c>
      <c r="E1051" t="s">
        <v>3507</v>
      </c>
      <c r="F1051" t="s">
        <v>4152</v>
      </c>
      <c r="H1051" t="s">
        <v>348</v>
      </c>
      <c r="I1051" t="s">
        <v>3098</v>
      </c>
      <c r="J1051" t="s">
        <v>348</v>
      </c>
      <c r="K1051" t="b">
        <v>0</v>
      </c>
    </row>
    <row r="1052" spans="1:11">
      <c r="A1052" t="s">
        <v>1242</v>
      </c>
      <c r="B1052" s="1">
        <v>1051</v>
      </c>
      <c r="C1052" t="s">
        <v>608</v>
      </c>
      <c r="D1052" t="s">
        <v>19</v>
      </c>
      <c r="E1052" t="s">
        <v>3508</v>
      </c>
      <c r="F1052" t="s">
        <v>4089</v>
      </c>
      <c r="H1052" t="s">
        <v>18</v>
      </c>
      <c r="I1052" t="s">
        <v>3098</v>
      </c>
      <c r="J1052" t="s">
        <v>18</v>
      </c>
      <c r="K1052" t="b">
        <v>0</v>
      </c>
    </row>
    <row r="1053" spans="1:11">
      <c r="A1053" t="s">
        <v>5260</v>
      </c>
      <c r="B1053" s="1">
        <v>1052</v>
      </c>
      <c r="C1053" t="s">
        <v>168</v>
      </c>
      <c r="D1053" t="s">
        <v>3683</v>
      </c>
      <c r="E1053" t="s">
        <v>3508</v>
      </c>
      <c r="H1053" t="s">
        <v>5072</v>
      </c>
      <c r="I1053" t="s">
        <v>3097</v>
      </c>
    </row>
    <row r="1054" spans="1:11">
      <c r="A1054" t="s">
        <v>5261</v>
      </c>
      <c r="B1054" s="1">
        <v>1053</v>
      </c>
      <c r="C1054" t="s">
        <v>112</v>
      </c>
      <c r="D1054" t="s">
        <v>78</v>
      </c>
      <c r="E1054" t="s">
        <v>3507</v>
      </c>
      <c r="F1054" t="s">
        <v>4108</v>
      </c>
      <c r="H1054" t="s">
        <v>28</v>
      </c>
      <c r="I1054" t="s">
        <v>3098</v>
      </c>
      <c r="J1054" t="s">
        <v>28</v>
      </c>
      <c r="K1054" t="b">
        <v>1</v>
      </c>
    </row>
    <row r="1055" spans="1:11">
      <c r="A1055" t="s">
        <v>1243</v>
      </c>
      <c r="B1055" s="1">
        <v>1054</v>
      </c>
      <c r="C1055" t="s">
        <v>58</v>
      </c>
      <c r="D1055" t="s">
        <v>3687</v>
      </c>
      <c r="E1055" t="s">
        <v>3507</v>
      </c>
      <c r="F1055" t="s">
        <v>4105</v>
      </c>
      <c r="G1055" t="s">
        <v>4735</v>
      </c>
      <c r="H1055" t="s">
        <v>5072</v>
      </c>
      <c r="I1055" t="s">
        <v>3097</v>
      </c>
      <c r="J1055" t="s">
        <v>5072</v>
      </c>
      <c r="K1055" t="b">
        <v>0</v>
      </c>
    </row>
    <row r="1056" spans="1:11">
      <c r="A1056" t="s">
        <v>1244</v>
      </c>
      <c r="B1056" s="1">
        <v>1055</v>
      </c>
      <c r="C1056" t="s">
        <v>1245</v>
      </c>
      <c r="D1056" t="s">
        <v>6</v>
      </c>
      <c r="E1056" t="s">
        <v>3507</v>
      </c>
      <c r="H1056" t="s">
        <v>44</v>
      </c>
      <c r="I1056" t="s">
        <v>3096</v>
      </c>
      <c r="J1056" t="s">
        <v>44</v>
      </c>
      <c r="K1056" t="b">
        <v>0</v>
      </c>
    </row>
    <row r="1057" spans="1:11">
      <c r="A1057" t="s">
        <v>1246</v>
      </c>
      <c r="B1057" s="1">
        <v>1056</v>
      </c>
      <c r="C1057" t="s">
        <v>608</v>
      </c>
      <c r="D1057" t="s">
        <v>19</v>
      </c>
      <c r="E1057" t="s">
        <v>3507</v>
      </c>
      <c r="F1057" t="s">
        <v>4089</v>
      </c>
      <c r="H1057" t="s">
        <v>18</v>
      </c>
      <c r="I1057" t="s">
        <v>3098</v>
      </c>
      <c r="J1057" t="s">
        <v>18</v>
      </c>
      <c r="K1057" t="b">
        <v>0</v>
      </c>
    </row>
    <row r="1058" spans="1:11">
      <c r="A1058" t="s">
        <v>1247</v>
      </c>
      <c r="B1058" s="1">
        <v>1057</v>
      </c>
      <c r="C1058" t="s">
        <v>19</v>
      </c>
      <c r="D1058" t="s">
        <v>19</v>
      </c>
      <c r="E1058" t="s">
        <v>3507</v>
      </c>
      <c r="F1058" t="s">
        <v>4089</v>
      </c>
      <c r="H1058" t="s">
        <v>18</v>
      </c>
      <c r="I1058" t="s">
        <v>3098</v>
      </c>
      <c r="J1058" t="s">
        <v>18</v>
      </c>
      <c r="K1058" t="b">
        <v>0</v>
      </c>
    </row>
    <row r="1059" spans="1:11">
      <c r="A1059" t="s">
        <v>1248</v>
      </c>
      <c r="B1059" s="1">
        <v>1058</v>
      </c>
      <c r="C1059" t="s">
        <v>1140</v>
      </c>
      <c r="D1059" t="s">
        <v>81</v>
      </c>
      <c r="E1059" t="s">
        <v>3507</v>
      </c>
      <c r="H1059" t="s">
        <v>216</v>
      </c>
      <c r="I1059" t="s">
        <v>3098</v>
      </c>
    </row>
    <row r="1060" spans="1:11">
      <c r="A1060" t="s">
        <v>1249</v>
      </c>
      <c r="B1060" s="1">
        <v>1059</v>
      </c>
      <c r="C1060" t="s">
        <v>1250</v>
      </c>
      <c r="D1060" t="s">
        <v>78</v>
      </c>
      <c r="E1060" t="s">
        <v>3507</v>
      </c>
      <c r="F1060" t="s">
        <v>4108</v>
      </c>
      <c r="H1060" t="s">
        <v>28</v>
      </c>
      <c r="I1060" t="s">
        <v>3098</v>
      </c>
      <c r="J1060" t="s">
        <v>28</v>
      </c>
      <c r="K1060" t="b">
        <v>1</v>
      </c>
    </row>
    <row r="1061" spans="1:11">
      <c r="A1061" t="s">
        <v>1251</v>
      </c>
      <c r="B1061" s="1">
        <v>1060</v>
      </c>
      <c r="C1061" t="s">
        <v>112</v>
      </c>
      <c r="D1061" t="s">
        <v>78</v>
      </c>
      <c r="E1061" t="s">
        <v>3507</v>
      </c>
      <c r="H1061" t="s">
        <v>100</v>
      </c>
      <c r="I1061" t="s">
        <v>3096</v>
      </c>
    </row>
    <row r="1062" spans="1:11">
      <c r="A1062" t="s">
        <v>5580</v>
      </c>
      <c r="B1062" s="1">
        <v>1061</v>
      </c>
      <c r="C1062" t="s">
        <v>33</v>
      </c>
      <c r="D1062" t="s">
        <v>3683</v>
      </c>
      <c r="E1062" t="s">
        <v>3507</v>
      </c>
      <c r="H1062" t="s">
        <v>5072</v>
      </c>
      <c r="I1062" t="s">
        <v>3097</v>
      </c>
    </row>
    <row r="1063" spans="1:11">
      <c r="A1063" t="s">
        <v>1252</v>
      </c>
      <c r="B1063" s="1">
        <v>1062</v>
      </c>
      <c r="C1063" t="s">
        <v>16</v>
      </c>
      <c r="D1063" t="s">
        <v>16</v>
      </c>
      <c r="E1063" t="s">
        <v>3507</v>
      </c>
      <c r="F1063" t="s">
        <v>4488</v>
      </c>
      <c r="H1063" t="s">
        <v>1253</v>
      </c>
      <c r="I1063" t="s">
        <v>3098</v>
      </c>
      <c r="J1063" t="s">
        <v>1253</v>
      </c>
      <c r="K1063" t="b">
        <v>1</v>
      </c>
    </row>
    <row r="1064" spans="1:11">
      <c r="A1064" t="s">
        <v>1254</v>
      </c>
      <c r="B1064" s="1">
        <v>1063</v>
      </c>
      <c r="C1064" t="s">
        <v>16</v>
      </c>
      <c r="D1064" t="s">
        <v>16</v>
      </c>
      <c r="E1064" t="s">
        <v>3507</v>
      </c>
      <c r="F1064" t="s">
        <v>4488</v>
      </c>
      <c r="H1064" t="s">
        <v>1253</v>
      </c>
      <c r="I1064" t="s">
        <v>3098</v>
      </c>
      <c r="J1064" t="s">
        <v>1253</v>
      </c>
      <c r="K1064" t="b">
        <v>1</v>
      </c>
    </row>
    <row r="1065" spans="1:11">
      <c r="A1065" t="s">
        <v>5262</v>
      </c>
      <c r="B1065" s="1">
        <v>1064</v>
      </c>
      <c r="C1065" t="s">
        <v>80</v>
      </c>
      <c r="D1065" t="s">
        <v>81</v>
      </c>
      <c r="E1065" t="s">
        <v>3507</v>
      </c>
      <c r="F1065" t="s">
        <v>4103</v>
      </c>
      <c r="H1065" t="s">
        <v>66</v>
      </c>
      <c r="I1065" t="s">
        <v>3098</v>
      </c>
      <c r="J1065" t="s">
        <v>66</v>
      </c>
      <c r="K1065" t="b">
        <v>0</v>
      </c>
    </row>
    <row r="1066" spans="1:11">
      <c r="A1066" t="s">
        <v>1255</v>
      </c>
      <c r="B1066" s="1">
        <v>1065</v>
      </c>
      <c r="C1066" t="s">
        <v>608</v>
      </c>
      <c r="D1066" t="s">
        <v>19</v>
      </c>
      <c r="E1066" t="s">
        <v>3507</v>
      </c>
      <c r="F1066" t="s">
        <v>4089</v>
      </c>
      <c r="H1066" t="s">
        <v>18</v>
      </c>
      <c r="I1066" t="s">
        <v>3098</v>
      </c>
      <c r="J1066" t="s">
        <v>18</v>
      </c>
      <c r="K1066" t="b">
        <v>0</v>
      </c>
    </row>
    <row r="1067" spans="1:11">
      <c r="A1067" t="s">
        <v>1256</v>
      </c>
      <c r="B1067" s="1">
        <v>1066</v>
      </c>
      <c r="C1067" t="s">
        <v>1257</v>
      </c>
      <c r="D1067" t="s">
        <v>19</v>
      </c>
      <c r="E1067" t="s">
        <v>3507</v>
      </c>
      <c r="F1067" t="s">
        <v>4083</v>
      </c>
      <c r="H1067" t="s">
        <v>0</v>
      </c>
      <c r="I1067" t="s">
        <v>3096</v>
      </c>
      <c r="J1067" t="s">
        <v>565</v>
      </c>
      <c r="K1067" t="b">
        <v>0</v>
      </c>
    </row>
    <row r="1068" spans="1:11">
      <c r="A1068" t="s">
        <v>1258</v>
      </c>
      <c r="B1068" s="1">
        <v>1067</v>
      </c>
      <c r="C1068" t="s">
        <v>285</v>
      </c>
      <c r="D1068" t="s">
        <v>6</v>
      </c>
      <c r="E1068" t="s">
        <v>3507</v>
      </c>
      <c r="F1068" t="s">
        <v>4211</v>
      </c>
      <c r="H1068" t="s">
        <v>18</v>
      </c>
      <c r="I1068" t="s">
        <v>3098</v>
      </c>
      <c r="J1068" t="s">
        <v>18</v>
      </c>
      <c r="K1068" t="b">
        <v>1</v>
      </c>
    </row>
    <row r="1069" spans="1:11">
      <c r="A1069" t="s">
        <v>1259</v>
      </c>
      <c r="B1069" s="1">
        <v>1068</v>
      </c>
      <c r="C1069" t="s">
        <v>45</v>
      </c>
      <c r="D1069" t="s">
        <v>3683</v>
      </c>
      <c r="E1069" t="s">
        <v>3507</v>
      </c>
      <c r="H1069" t="s">
        <v>44</v>
      </c>
      <c r="I1069" t="s">
        <v>3096</v>
      </c>
      <c r="J1069" t="s">
        <v>44</v>
      </c>
      <c r="K1069" t="b">
        <v>0</v>
      </c>
    </row>
    <row r="1070" spans="1:11">
      <c r="A1070" t="s">
        <v>1260</v>
      </c>
      <c r="B1070" s="1">
        <v>1069</v>
      </c>
      <c r="C1070" t="s">
        <v>45</v>
      </c>
      <c r="D1070" t="s">
        <v>19</v>
      </c>
      <c r="E1070" t="s">
        <v>3508</v>
      </c>
      <c r="H1070" t="s">
        <v>44</v>
      </c>
      <c r="I1070" t="s">
        <v>3096</v>
      </c>
      <c r="J1070" t="s">
        <v>44</v>
      </c>
      <c r="K1070" t="b">
        <v>0</v>
      </c>
    </row>
    <row r="1071" spans="1:11">
      <c r="A1071" t="s">
        <v>1261</v>
      </c>
      <c r="B1071" s="1">
        <v>1070</v>
      </c>
      <c r="C1071" t="s">
        <v>1136</v>
      </c>
      <c r="D1071" t="s">
        <v>125</v>
      </c>
      <c r="E1071" t="s">
        <v>3507</v>
      </c>
      <c r="F1071" t="s">
        <v>4211</v>
      </c>
      <c r="H1071" t="s">
        <v>18</v>
      </c>
      <c r="I1071" t="s">
        <v>3098</v>
      </c>
      <c r="J1071" t="s">
        <v>18</v>
      </c>
      <c r="K1071" t="b">
        <v>0</v>
      </c>
    </row>
    <row r="1072" spans="1:11">
      <c r="A1072" t="s">
        <v>1262</v>
      </c>
      <c r="B1072" s="1">
        <v>1071</v>
      </c>
      <c r="C1072" t="s">
        <v>1263</v>
      </c>
      <c r="D1072" t="s">
        <v>78</v>
      </c>
      <c r="E1072" t="s">
        <v>3507</v>
      </c>
      <c r="F1072" t="s">
        <v>4089</v>
      </c>
      <c r="H1072" t="s">
        <v>18</v>
      </c>
      <c r="I1072" t="s">
        <v>3098</v>
      </c>
      <c r="J1072" t="s">
        <v>18</v>
      </c>
      <c r="K1072" t="b">
        <v>0</v>
      </c>
    </row>
    <row r="1073" spans="1:11">
      <c r="A1073" t="s">
        <v>1264</v>
      </c>
      <c r="B1073" s="1">
        <v>1072</v>
      </c>
      <c r="C1073" t="s">
        <v>30</v>
      </c>
      <c r="D1073" t="s">
        <v>6</v>
      </c>
      <c r="E1073" t="s">
        <v>3507</v>
      </c>
      <c r="F1073" t="s">
        <v>4174</v>
      </c>
      <c r="G1073" t="s">
        <v>4728</v>
      </c>
      <c r="H1073" t="s">
        <v>5072</v>
      </c>
      <c r="I1073" t="s">
        <v>3097</v>
      </c>
      <c r="J1073" t="s">
        <v>5072</v>
      </c>
      <c r="K1073" t="b">
        <v>1</v>
      </c>
    </row>
    <row r="1074" spans="1:11">
      <c r="A1074" t="s">
        <v>1265</v>
      </c>
      <c r="B1074" s="1">
        <v>1073</v>
      </c>
      <c r="C1074" t="s">
        <v>1266</v>
      </c>
      <c r="D1074" t="s">
        <v>115</v>
      </c>
      <c r="E1074" t="s">
        <v>3507</v>
      </c>
      <c r="F1074" s="24" t="s">
        <v>5000</v>
      </c>
      <c r="G1074" t="s">
        <v>4097</v>
      </c>
      <c r="H1074" t="s">
        <v>5072</v>
      </c>
      <c r="I1074" t="s">
        <v>3097</v>
      </c>
      <c r="J1074" t="s">
        <v>5072</v>
      </c>
      <c r="K1074" t="b">
        <v>0</v>
      </c>
    </row>
    <row r="1075" spans="1:11">
      <c r="A1075" t="s">
        <v>1267</v>
      </c>
      <c r="B1075" s="1">
        <v>1074</v>
      </c>
      <c r="C1075" t="s">
        <v>1268</v>
      </c>
      <c r="D1075" t="s">
        <v>3685</v>
      </c>
      <c r="E1075" t="s">
        <v>3507</v>
      </c>
      <c r="F1075" t="s">
        <v>4108</v>
      </c>
      <c r="H1075" t="s">
        <v>28</v>
      </c>
      <c r="I1075" t="s">
        <v>3098</v>
      </c>
      <c r="J1075" t="s">
        <v>28</v>
      </c>
      <c r="K1075" t="b">
        <v>1</v>
      </c>
    </row>
    <row r="1076" spans="1:11">
      <c r="A1076" t="s">
        <v>1269</v>
      </c>
      <c r="B1076" s="1">
        <v>1075</v>
      </c>
      <c r="C1076" t="s">
        <v>106</v>
      </c>
      <c r="D1076" t="s">
        <v>78</v>
      </c>
      <c r="E1076" t="s">
        <v>3507</v>
      </c>
      <c r="F1076" t="s">
        <v>4472</v>
      </c>
      <c r="H1076" t="s">
        <v>28</v>
      </c>
      <c r="I1076" t="s">
        <v>3098</v>
      </c>
      <c r="J1076" t="s">
        <v>28</v>
      </c>
      <c r="K1076" t="b">
        <v>1</v>
      </c>
    </row>
    <row r="1077" spans="1:11">
      <c r="A1077" t="s">
        <v>1270</v>
      </c>
      <c r="B1077" s="1">
        <v>1076</v>
      </c>
      <c r="C1077" t="s">
        <v>355</v>
      </c>
      <c r="D1077" t="s">
        <v>78</v>
      </c>
      <c r="E1077" t="s">
        <v>3507</v>
      </c>
      <c r="F1077" t="s">
        <v>4238</v>
      </c>
      <c r="H1077" t="s">
        <v>357</v>
      </c>
      <c r="I1077" t="s">
        <v>3098</v>
      </c>
      <c r="J1077" t="s">
        <v>357</v>
      </c>
      <c r="K1077" t="b">
        <v>0</v>
      </c>
    </row>
    <row r="1078" spans="1:11">
      <c r="A1078" t="s">
        <v>1271</v>
      </c>
      <c r="B1078" s="1">
        <v>1077</v>
      </c>
      <c r="C1078" t="s">
        <v>48</v>
      </c>
      <c r="D1078" t="s">
        <v>49</v>
      </c>
      <c r="E1078" t="s">
        <v>3507</v>
      </c>
      <c r="F1078" t="s">
        <v>55</v>
      </c>
      <c r="H1078" t="s">
        <v>28</v>
      </c>
      <c r="I1078" t="s">
        <v>3098</v>
      </c>
      <c r="J1078" t="s">
        <v>28</v>
      </c>
      <c r="K1078" t="b">
        <v>0</v>
      </c>
    </row>
    <row r="1079" spans="1:11">
      <c r="A1079" t="s">
        <v>1272</v>
      </c>
      <c r="B1079" s="1">
        <v>1078</v>
      </c>
      <c r="C1079" t="s">
        <v>806</v>
      </c>
      <c r="D1079" t="s">
        <v>6</v>
      </c>
      <c r="E1079" t="s">
        <v>3508</v>
      </c>
      <c r="F1079" t="s">
        <v>4174</v>
      </c>
      <c r="G1079" t="s">
        <v>4728</v>
      </c>
      <c r="H1079" t="s">
        <v>5072</v>
      </c>
      <c r="I1079" t="s">
        <v>3097</v>
      </c>
      <c r="J1079" t="s">
        <v>5072</v>
      </c>
      <c r="K1079" t="b">
        <v>1</v>
      </c>
    </row>
    <row r="1080" spans="1:11">
      <c r="A1080" t="s">
        <v>1273</v>
      </c>
      <c r="B1080" s="1">
        <v>1079</v>
      </c>
      <c r="C1080" t="s">
        <v>1274</v>
      </c>
      <c r="D1080" t="s">
        <v>78</v>
      </c>
      <c r="E1080" t="s">
        <v>3507</v>
      </c>
      <c r="F1080" t="s">
        <v>55</v>
      </c>
      <c r="H1080" t="s">
        <v>28</v>
      </c>
      <c r="I1080" t="s">
        <v>3098</v>
      </c>
      <c r="J1080" t="s">
        <v>28</v>
      </c>
      <c r="K1080" t="b">
        <v>1</v>
      </c>
    </row>
    <row r="1081" spans="1:11">
      <c r="A1081" t="s">
        <v>5263</v>
      </c>
      <c r="B1081" s="1">
        <v>1080</v>
      </c>
      <c r="C1081" t="s">
        <v>173</v>
      </c>
      <c r="D1081" t="s">
        <v>115</v>
      </c>
      <c r="E1081" t="s">
        <v>3507</v>
      </c>
      <c r="H1081" t="s">
        <v>28</v>
      </c>
      <c r="I1081" t="s">
        <v>3098</v>
      </c>
      <c r="J1081" t="s">
        <v>28</v>
      </c>
    </row>
    <row r="1082" spans="1:11">
      <c r="A1082" t="s">
        <v>1275</v>
      </c>
      <c r="B1082" s="1">
        <v>1081</v>
      </c>
      <c r="C1082" t="s">
        <v>843</v>
      </c>
      <c r="D1082" t="s">
        <v>78</v>
      </c>
      <c r="E1082" t="s">
        <v>3507</v>
      </c>
      <c r="F1082" t="s">
        <v>4093</v>
      </c>
      <c r="H1082" t="s">
        <v>28</v>
      </c>
      <c r="I1082" t="s">
        <v>3098</v>
      </c>
      <c r="J1082" t="s">
        <v>28</v>
      </c>
      <c r="K1082" t="b">
        <v>1</v>
      </c>
    </row>
    <row r="1083" spans="1:11">
      <c r="A1083" t="s">
        <v>1276</v>
      </c>
      <c r="B1083" s="1">
        <v>1082</v>
      </c>
      <c r="C1083" t="s">
        <v>85</v>
      </c>
      <c r="D1083" t="s">
        <v>3684</v>
      </c>
      <c r="E1083" t="s">
        <v>3507</v>
      </c>
      <c r="F1083" t="s">
        <v>4171</v>
      </c>
      <c r="H1083" t="s">
        <v>155</v>
      </c>
      <c r="I1083" t="s">
        <v>3099</v>
      </c>
      <c r="J1083" t="s">
        <v>155</v>
      </c>
      <c r="K1083" t="b">
        <v>0</v>
      </c>
    </row>
    <row r="1084" spans="1:11">
      <c r="A1084" t="s">
        <v>1277</v>
      </c>
      <c r="B1084" s="1">
        <v>1083</v>
      </c>
      <c r="C1084" t="s">
        <v>85</v>
      </c>
      <c r="D1084" t="s">
        <v>3684</v>
      </c>
      <c r="E1084" t="s">
        <v>3507</v>
      </c>
      <c r="F1084" t="s">
        <v>4361</v>
      </c>
      <c r="H1084" t="s">
        <v>24</v>
      </c>
      <c r="I1084" t="s">
        <v>3096</v>
      </c>
      <c r="J1084" t="s">
        <v>24</v>
      </c>
      <c r="K1084" t="b">
        <v>0</v>
      </c>
    </row>
    <row r="1085" spans="1:11">
      <c r="A1085" t="s">
        <v>1278</v>
      </c>
      <c r="B1085" s="1">
        <v>1084</v>
      </c>
      <c r="C1085" t="s">
        <v>19</v>
      </c>
      <c r="D1085" t="s">
        <v>19</v>
      </c>
      <c r="E1085" t="s">
        <v>3507</v>
      </c>
      <c r="F1085" t="s">
        <v>4509</v>
      </c>
      <c r="H1085" t="s">
        <v>1279</v>
      </c>
      <c r="I1085" t="s">
        <v>3098</v>
      </c>
      <c r="J1085" t="s">
        <v>1279</v>
      </c>
      <c r="K1085" t="b">
        <v>1</v>
      </c>
    </row>
    <row r="1086" spans="1:11">
      <c r="A1086" t="s">
        <v>1280</v>
      </c>
      <c r="B1086" s="1">
        <v>1085</v>
      </c>
      <c r="C1086" t="s">
        <v>19</v>
      </c>
      <c r="D1086" t="s">
        <v>19</v>
      </c>
      <c r="E1086" t="s">
        <v>3507</v>
      </c>
      <c r="H1086" t="s">
        <v>18</v>
      </c>
      <c r="I1086" t="s">
        <v>3098</v>
      </c>
    </row>
    <row r="1087" spans="1:11">
      <c r="A1087" t="s">
        <v>1281</v>
      </c>
      <c r="B1087" s="1">
        <v>1086</v>
      </c>
      <c r="C1087" t="s">
        <v>19</v>
      </c>
      <c r="D1087" t="s">
        <v>19</v>
      </c>
      <c r="E1087" t="s">
        <v>3507</v>
      </c>
      <c r="H1087" t="s">
        <v>18</v>
      </c>
      <c r="I1087" t="s">
        <v>3098</v>
      </c>
    </row>
    <row r="1088" spans="1:11">
      <c r="A1088" t="s">
        <v>1282</v>
      </c>
      <c r="B1088" s="1">
        <v>1087</v>
      </c>
      <c r="C1088" t="s">
        <v>19</v>
      </c>
      <c r="D1088" t="s">
        <v>19</v>
      </c>
      <c r="E1088" t="s">
        <v>3507</v>
      </c>
      <c r="H1088" t="s">
        <v>18</v>
      </c>
      <c r="I1088" t="s">
        <v>3098</v>
      </c>
    </row>
    <row r="1089" spans="1:11">
      <c r="A1089" t="s">
        <v>1283</v>
      </c>
      <c r="B1089" s="1">
        <v>1088</v>
      </c>
      <c r="C1089" t="s">
        <v>188</v>
      </c>
      <c r="D1089" t="s">
        <v>3684</v>
      </c>
      <c r="E1089" t="s">
        <v>3507</v>
      </c>
      <c r="F1089" t="s">
        <v>55</v>
      </c>
      <c r="H1089" t="s">
        <v>28</v>
      </c>
      <c r="I1089" t="s">
        <v>3098</v>
      </c>
      <c r="J1089" t="s">
        <v>18</v>
      </c>
      <c r="K1089" t="b">
        <v>1</v>
      </c>
    </row>
    <row r="1090" spans="1:11">
      <c r="A1090" t="s">
        <v>1284</v>
      </c>
      <c r="B1090" s="1">
        <v>1089</v>
      </c>
      <c r="C1090" t="s">
        <v>1002</v>
      </c>
      <c r="D1090" t="s">
        <v>115</v>
      </c>
      <c r="E1090" t="s">
        <v>3508</v>
      </c>
      <c r="H1090" t="s">
        <v>44</v>
      </c>
      <c r="I1090" t="s">
        <v>3096</v>
      </c>
      <c r="J1090" t="s">
        <v>44</v>
      </c>
      <c r="K1090" t="b">
        <v>0</v>
      </c>
    </row>
    <row r="1091" spans="1:11">
      <c r="A1091" t="s">
        <v>1285</v>
      </c>
      <c r="B1091" s="1">
        <v>1090</v>
      </c>
      <c r="C1091" t="s">
        <v>173</v>
      </c>
      <c r="D1091" t="s">
        <v>115</v>
      </c>
      <c r="E1091" t="s">
        <v>3507</v>
      </c>
      <c r="H1091" t="s">
        <v>5073</v>
      </c>
      <c r="I1091" t="s">
        <v>3096</v>
      </c>
      <c r="J1091" t="s">
        <v>0</v>
      </c>
      <c r="K1091" t="b">
        <v>0</v>
      </c>
    </row>
    <row r="1092" spans="1:11">
      <c r="A1092" t="s">
        <v>1286</v>
      </c>
      <c r="B1092" s="1">
        <v>1091</v>
      </c>
      <c r="C1092" t="s">
        <v>173</v>
      </c>
      <c r="D1092" t="s">
        <v>115</v>
      </c>
      <c r="E1092" t="s">
        <v>3507</v>
      </c>
      <c r="F1092" t="s">
        <v>4111</v>
      </c>
      <c r="H1092" t="s">
        <v>5073</v>
      </c>
      <c r="I1092" t="s">
        <v>3096</v>
      </c>
      <c r="J1092" t="s">
        <v>0</v>
      </c>
      <c r="K1092" t="b">
        <v>0</v>
      </c>
    </row>
    <row r="1093" spans="1:11">
      <c r="A1093" t="s">
        <v>1287</v>
      </c>
      <c r="B1093" s="1">
        <v>1092</v>
      </c>
      <c r="C1093" t="s">
        <v>106</v>
      </c>
      <c r="D1093" t="s">
        <v>78</v>
      </c>
      <c r="E1093" t="s">
        <v>3507</v>
      </c>
      <c r="F1093" t="s">
        <v>4114</v>
      </c>
      <c r="H1093" t="s">
        <v>100</v>
      </c>
      <c r="I1093" t="s">
        <v>3096</v>
      </c>
      <c r="J1093" t="s">
        <v>100</v>
      </c>
      <c r="K1093" t="b">
        <v>1</v>
      </c>
    </row>
    <row r="1094" spans="1:11">
      <c r="A1094" t="s">
        <v>1288</v>
      </c>
      <c r="B1094" s="1">
        <v>1093</v>
      </c>
      <c r="C1094" t="s">
        <v>1289</v>
      </c>
      <c r="D1094" t="s">
        <v>3686</v>
      </c>
      <c r="E1094" t="s">
        <v>3507</v>
      </c>
      <c r="F1094" t="s">
        <v>4151</v>
      </c>
      <c r="H1094" t="s">
        <v>88</v>
      </c>
      <c r="I1094" t="s">
        <v>88</v>
      </c>
      <c r="J1094" t="s">
        <v>88</v>
      </c>
      <c r="K1094" t="b">
        <v>1</v>
      </c>
    </row>
    <row r="1095" spans="1:11">
      <c r="A1095" t="s">
        <v>1290</v>
      </c>
      <c r="B1095" s="1">
        <v>1094</v>
      </c>
      <c r="C1095" t="s">
        <v>60</v>
      </c>
      <c r="D1095" t="s">
        <v>3684</v>
      </c>
      <c r="E1095" t="s">
        <v>3507</v>
      </c>
      <c r="F1095" s="24" t="s">
        <v>5000</v>
      </c>
      <c r="G1095" t="s">
        <v>4097</v>
      </c>
      <c r="H1095" t="s">
        <v>5072</v>
      </c>
      <c r="I1095" t="s">
        <v>3097</v>
      </c>
      <c r="J1095" t="s">
        <v>5072</v>
      </c>
      <c r="K1095" t="b">
        <v>1</v>
      </c>
    </row>
    <row r="1096" spans="1:11">
      <c r="A1096" t="s">
        <v>1291</v>
      </c>
      <c r="B1096" s="1">
        <v>1095</v>
      </c>
      <c r="C1096" t="s">
        <v>1859</v>
      </c>
      <c r="D1096" t="s">
        <v>97</v>
      </c>
      <c r="E1096" t="s">
        <v>3507</v>
      </c>
      <c r="H1096" t="s">
        <v>35</v>
      </c>
      <c r="I1096" t="s">
        <v>3097</v>
      </c>
    </row>
    <row r="1097" spans="1:11">
      <c r="A1097" t="s">
        <v>1292</v>
      </c>
      <c r="B1097" s="1">
        <v>1096</v>
      </c>
      <c r="C1097" t="s">
        <v>138</v>
      </c>
      <c r="D1097" t="s">
        <v>3</v>
      </c>
      <c r="E1097" t="s">
        <v>3507</v>
      </c>
      <c r="F1097" t="s">
        <v>4160</v>
      </c>
      <c r="H1097" t="s">
        <v>18</v>
      </c>
      <c r="I1097" t="s">
        <v>3098</v>
      </c>
      <c r="J1097" t="s">
        <v>18</v>
      </c>
      <c r="K1097" t="b">
        <v>0</v>
      </c>
    </row>
    <row r="1098" spans="1:11">
      <c r="A1098" t="s">
        <v>1293</v>
      </c>
      <c r="B1098" s="1">
        <v>1097</v>
      </c>
      <c r="C1098" t="s">
        <v>466</v>
      </c>
      <c r="D1098" t="s">
        <v>3684</v>
      </c>
      <c r="E1098" t="s">
        <v>3507</v>
      </c>
      <c r="F1098" t="s">
        <v>4104</v>
      </c>
      <c r="H1098" t="s">
        <v>35</v>
      </c>
      <c r="I1098" t="s">
        <v>3097</v>
      </c>
      <c r="J1098" t="s">
        <v>35</v>
      </c>
      <c r="K1098" t="b">
        <v>1</v>
      </c>
    </row>
    <row r="1099" spans="1:11">
      <c r="A1099" t="s">
        <v>1294</v>
      </c>
      <c r="B1099" s="1">
        <v>1098</v>
      </c>
      <c r="C1099" t="s">
        <v>947</v>
      </c>
      <c r="D1099" t="s">
        <v>125</v>
      </c>
      <c r="E1099" t="s">
        <v>3507</v>
      </c>
      <c r="F1099" t="s">
        <v>4622</v>
      </c>
      <c r="H1099" t="s">
        <v>24</v>
      </c>
      <c r="I1099" t="s">
        <v>3096</v>
      </c>
      <c r="J1099" t="s">
        <v>24</v>
      </c>
      <c r="K1099" t="b">
        <v>0</v>
      </c>
    </row>
    <row r="1100" spans="1:11">
      <c r="A1100" t="s">
        <v>1295</v>
      </c>
      <c r="B1100" s="1">
        <v>1099</v>
      </c>
      <c r="C1100" t="s">
        <v>89</v>
      </c>
      <c r="D1100" t="s">
        <v>3688</v>
      </c>
      <c r="E1100" t="s">
        <v>3507</v>
      </c>
      <c r="F1100" t="s">
        <v>159</v>
      </c>
      <c r="H1100" t="s">
        <v>159</v>
      </c>
      <c r="I1100" t="s">
        <v>3098</v>
      </c>
      <c r="J1100" t="s">
        <v>5072</v>
      </c>
      <c r="K1100" t="b">
        <v>1</v>
      </c>
    </row>
    <row r="1101" spans="1:11">
      <c r="A1101" t="s">
        <v>1296</v>
      </c>
      <c r="B1101" s="1">
        <v>1100</v>
      </c>
      <c r="C1101" t="s">
        <v>89</v>
      </c>
      <c r="D1101" t="s">
        <v>3688</v>
      </c>
      <c r="E1101" t="s">
        <v>3507</v>
      </c>
      <c r="F1101" t="s">
        <v>4114</v>
      </c>
      <c r="H1101" t="s">
        <v>100</v>
      </c>
      <c r="I1101" t="s">
        <v>3096</v>
      </c>
      <c r="J1101" t="s">
        <v>100</v>
      </c>
      <c r="K1101" t="b">
        <v>1</v>
      </c>
    </row>
    <row r="1102" spans="1:11">
      <c r="A1102" t="s">
        <v>1297</v>
      </c>
      <c r="B1102" s="1">
        <v>1101</v>
      </c>
      <c r="C1102" t="s">
        <v>608</v>
      </c>
      <c r="D1102" t="s">
        <v>19</v>
      </c>
      <c r="E1102" t="s">
        <v>3507</v>
      </c>
      <c r="F1102" t="s">
        <v>4089</v>
      </c>
      <c r="H1102" t="s">
        <v>18</v>
      </c>
      <c r="I1102" t="s">
        <v>3098</v>
      </c>
      <c r="J1102" t="s">
        <v>18</v>
      </c>
      <c r="K1102" t="b">
        <v>0</v>
      </c>
    </row>
    <row r="1103" spans="1:11">
      <c r="A1103" t="s">
        <v>1298</v>
      </c>
      <c r="B1103" s="1">
        <v>1102</v>
      </c>
      <c r="C1103" t="s">
        <v>1274</v>
      </c>
      <c r="D1103" t="s">
        <v>125</v>
      </c>
      <c r="E1103" t="s">
        <v>3508</v>
      </c>
      <c r="F1103" t="s">
        <v>4445</v>
      </c>
      <c r="G1103" t="s">
        <v>4745</v>
      </c>
      <c r="H1103" t="s">
        <v>5072</v>
      </c>
      <c r="I1103" t="s">
        <v>3097</v>
      </c>
      <c r="J1103" t="s">
        <v>5072</v>
      </c>
      <c r="K1103" t="b">
        <v>0</v>
      </c>
    </row>
    <row r="1104" spans="1:11">
      <c r="A1104" t="s">
        <v>1299</v>
      </c>
      <c r="B1104" s="1">
        <v>1103</v>
      </c>
      <c r="C1104" t="s">
        <v>727</v>
      </c>
      <c r="D1104" t="s">
        <v>3684</v>
      </c>
      <c r="E1104" t="s">
        <v>3507</v>
      </c>
      <c r="H1104" t="s">
        <v>18</v>
      </c>
      <c r="I1104" t="s">
        <v>3098</v>
      </c>
    </row>
    <row r="1105" spans="1:11">
      <c r="A1105" t="s">
        <v>1300</v>
      </c>
      <c r="B1105" s="1">
        <v>1104</v>
      </c>
      <c r="C1105" t="s">
        <v>80</v>
      </c>
      <c r="D1105" t="s">
        <v>3690</v>
      </c>
      <c r="E1105" t="s">
        <v>3507</v>
      </c>
      <c r="F1105" t="s">
        <v>4114</v>
      </c>
      <c r="H1105" t="s">
        <v>100</v>
      </c>
      <c r="I1105" t="s">
        <v>3096</v>
      </c>
      <c r="J1105" t="s">
        <v>100</v>
      </c>
      <c r="K1105" t="b">
        <v>1</v>
      </c>
    </row>
    <row r="1106" spans="1:11">
      <c r="A1106" t="s">
        <v>1301</v>
      </c>
      <c r="B1106" s="1">
        <v>1105</v>
      </c>
      <c r="C1106" t="s">
        <v>80</v>
      </c>
      <c r="D1106" t="s">
        <v>81</v>
      </c>
      <c r="E1106" t="s">
        <v>3507</v>
      </c>
      <c r="F1106" t="s">
        <v>55</v>
      </c>
      <c r="H1106" t="s">
        <v>28</v>
      </c>
      <c r="I1106" t="s">
        <v>3098</v>
      </c>
      <c r="J1106" t="s">
        <v>28</v>
      </c>
      <c r="K1106" t="b">
        <v>1</v>
      </c>
    </row>
    <row r="1107" spans="1:11">
      <c r="A1107" t="s">
        <v>1302</v>
      </c>
      <c r="B1107" s="1">
        <v>1106</v>
      </c>
      <c r="C1107" t="s">
        <v>19</v>
      </c>
      <c r="D1107" t="s">
        <v>19</v>
      </c>
      <c r="E1107" t="s">
        <v>3507</v>
      </c>
      <c r="F1107" t="s">
        <v>4260</v>
      </c>
      <c r="H1107" t="s">
        <v>615</v>
      </c>
      <c r="I1107" t="s">
        <v>3098</v>
      </c>
      <c r="J1107" t="s">
        <v>615</v>
      </c>
      <c r="K1107" t="b">
        <v>0</v>
      </c>
    </row>
    <row r="1108" spans="1:11">
      <c r="A1108" t="s">
        <v>1303</v>
      </c>
      <c r="B1108" s="1">
        <v>1107</v>
      </c>
      <c r="C1108" t="s">
        <v>80</v>
      </c>
      <c r="D1108" t="s">
        <v>81</v>
      </c>
      <c r="E1108" t="s">
        <v>3507</v>
      </c>
      <c r="F1108" t="s">
        <v>55</v>
      </c>
      <c r="H1108" t="s">
        <v>28</v>
      </c>
      <c r="I1108" t="s">
        <v>3098</v>
      </c>
      <c r="J1108" t="s">
        <v>28</v>
      </c>
      <c r="K1108" t="b">
        <v>0</v>
      </c>
    </row>
    <row r="1109" spans="1:11">
      <c r="A1109" t="s">
        <v>1304</v>
      </c>
      <c r="B1109" s="1">
        <v>1108</v>
      </c>
      <c r="C1109" t="s">
        <v>81</v>
      </c>
      <c r="D1109" t="s">
        <v>81</v>
      </c>
      <c r="E1109" t="s">
        <v>3507</v>
      </c>
      <c r="F1109" t="s">
        <v>55</v>
      </c>
      <c r="H1109" t="s">
        <v>28</v>
      </c>
      <c r="I1109" t="s">
        <v>3098</v>
      </c>
      <c r="J1109" t="s">
        <v>28</v>
      </c>
      <c r="K1109" t="b">
        <v>0</v>
      </c>
    </row>
    <row r="1110" spans="1:11">
      <c r="A1110" t="s">
        <v>1305</v>
      </c>
      <c r="B1110" s="1">
        <v>1109</v>
      </c>
      <c r="C1110" t="s">
        <v>1306</v>
      </c>
      <c r="D1110" t="s">
        <v>78</v>
      </c>
      <c r="E1110" t="s">
        <v>3507</v>
      </c>
      <c r="H1110" t="s">
        <v>44</v>
      </c>
      <c r="I1110" t="s">
        <v>3096</v>
      </c>
      <c r="J1110" t="s">
        <v>44</v>
      </c>
      <c r="K1110" t="b">
        <v>1</v>
      </c>
    </row>
    <row r="1111" spans="1:11">
      <c r="A1111" t="s">
        <v>1307</v>
      </c>
      <c r="B1111" s="1">
        <v>1110</v>
      </c>
      <c r="C1111" t="s">
        <v>1308</v>
      </c>
      <c r="D1111" t="s">
        <v>78</v>
      </c>
      <c r="E1111" t="s">
        <v>3507</v>
      </c>
      <c r="F1111" t="s">
        <v>4179</v>
      </c>
      <c r="G1111" t="s">
        <v>4739</v>
      </c>
      <c r="H1111" t="s">
        <v>5072</v>
      </c>
      <c r="I1111" t="s">
        <v>3097</v>
      </c>
      <c r="J1111" t="s">
        <v>5072</v>
      </c>
      <c r="K1111" t="b">
        <v>0</v>
      </c>
    </row>
    <row r="1112" spans="1:11">
      <c r="A1112" t="s">
        <v>5264</v>
      </c>
      <c r="B1112" s="1">
        <v>1111</v>
      </c>
      <c r="C1112" t="s">
        <v>80</v>
      </c>
      <c r="D1112" t="s">
        <v>81</v>
      </c>
      <c r="E1112" t="s">
        <v>3508</v>
      </c>
      <c r="F1112" t="s">
        <v>4111</v>
      </c>
      <c r="H1112" t="s">
        <v>5073</v>
      </c>
      <c r="I1112" t="s">
        <v>3096</v>
      </c>
      <c r="J1112" t="s">
        <v>5073</v>
      </c>
      <c r="K1112" t="b">
        <v>1</v>
      </c>
    </row>
    <row r="1113" spans="1:11">
      <c r="A1113" t="s">
        <v>1309</v>
      </c>
      <c r="B1113" s="1">
        <v>1112</v>
      </c>
      <c r="C1113" t="s">
        <v>58</v>
      </c>
      <c r="D1113" t="s">
        <v>3687</v>
      </c>
      <c r="E1113" t="s">
        <v>3508</v>
      </c>
      <c r="F1113" t="s">
        <v>55</v>
      </c>
      <c r="H1113" t="s">
        <v>28</v>
      </c>
      <c r="I1113" t="s">
        <v>3098</v>
      </c>
      <c r="J1113" t="s">
        <v>28</v>
      </c>
      <c r="K1113" t="b">
        <v>0</v>
      </c>
    </row>
    <row r="1114" spans="1:11">
      <c r="A1114" t="s">
        <v>1310</v>
      </c>
      <c r="B1114" s="1">
        <v>1113</v>
      </c>
      <c r="C1114" t="s">
        <v>242</v>
      </c>
      <c r="D1114" t="s">
        <v>6</v>
      </c>
      <c r="E1114" t="s">
        <v>3507</v>
      </c>
      <c r="F1114" t="s">
        <v>4108</v>
      </c>
      <c r="H1114" t="s">
        <v>28</v>
      </c>
      <c r="I1114" t="s">
        <v>3098</v>
      </c>
      <c r="J1114" t="s">
        <v>28</v>
      </c>
      <c r="K1114" t="b">
        <v>1</v>
      </c>
    </row>
    <row r="1115" spans="1:11">
      <c r="A1115" t="s">
        <v>1311</v>
      </c>
      <c r="B1115" s="1">
        <v>1114</v>
      </c>
      <c r="C1115" t="s">
        <v>1312</v>
      </c>
      <c r="D1115" t="s">
        <v>3686</v>
      </c>
      <c r="E1115" t="s">
        <v>3507</v>
      </c>
      <c r="F1115" t="s">
        <v>4192</v>
      </c>
      <c r="H1115" t="s">
        <v>28</v>
      </c>
      <c r="I1115" t="s">
        <v>3098</v>
      </c>
      <c r="J1115" t="s">
        <v>28</v>
      </c>
      <c r="K1115" t="b">
        <v>1</v>
      </c>
    </row>
    <row r="1116" spans="1:11">
      <c r="A1116" t="s">
        <v>1313</v>
      </c>
      <c r="B1116" s="1">
        <v>1115</v>
      </c>
      <c r="C1116" t="s">
        <v>1314</v>
      </c>
      <c r="D1116" t="s">
        <v>203</v>
      </c>
      <c r="E1116" t="s">
        <v>3507</v>
      </c>
      <c r="F1116" t="s">
        <v>4131</v>
      </c>
      <c r="G1116" t="s">
        <v>4740</v>
      </c>
      <c r="H1116" t="s">
        <v>5072</v>
      </c>
      <c r="I1116" t="s">
        <v>3097</v>
      </c>
      <c r="J1116" t="s">
        <v>5072</v>
      </c>
      <c r="K1116" t="b">
        <v>1</v>
      </c>
    </row>
    <row r="1117" spans="1:11">
      <c r="A1117" t="s">
        <v>1315</v>
      </c>
      <c r="B1117" s="1">
        <v>1116</v>
      </c>
      <c r="C1117" t="s">
        <v>89</v>
      </c>
      <c r="D1117" t="s">
        <v>3688</v>
      </c>
      <c r="E1117" t="s">
        <v>3507</v>
      </c>
      <c r="F1117" t="s">
        <v>4220</v>
      </c>
      <c r="H1117" t="s">
        <v>230</v>
      </c>
      <c r="I1117" t="s">
        <v>3100</v>
      </c>
      <c r="J1117" t="s">
        <v>230</v>
      </c>
      <c r="K1117" t="b">
        <v>1</v>
      </c>
    </row>
    <row r="1118" spans="1:11">
      <c r="A1118" t="s">
        <v>3681</v>
      </c>
      <c r="B1118" s="1">
        <v>1117</v>
      </c>
      <c r="C1118" t="s">
        <v>16</v>
      </c>
      <c r="D1118" t="s">
        <v>16</v>
      </c>
      <c r="E1118" t="s">
        <v>3507</v>
      </c>
      <c r="F1118" t="s">
        <v>4329</v>
      </c>
      <c r="H1118" t="s">
        <v>440</v>
      </c>
      <c r="I1118" t="s">
        <v>3096</v>
      </c>
      <c r="J1118" t="s">
        <v>440</v>
      </c>
      <c r="K1118" t="b">
        <v>1</v>
      </c>
    </row>
    <row r="1119" spans="1:11">
      <c r="A1119" t="s">
        <v>1316</v>
      </c>
      <c r="B1119" s="1">
        <v>1118</v>
      </c>
      <c r="C1119" t="s">
        <v>1317</v>
      </c>
      <c r="D1119" t="s">
        <v>3686</v>
      </c>
      <c r="E1119" t="s">
        <v>3507</v>
      </c>
      <c r="H1119" t="s">
        <v>44</v>
      </c>
      <c r="I1119" t="s">
        <v>3096</v>
      </c>
    </row>
    <row r="1120" spans="1:11">
      <c r="A1120" t="s">
        <v>1318</v>
      </c>
      <c r="B1120" s="1">
        <v>1119</v>
      </c>
      <c r="C1120" t="s">
        <v>19</v>
      </c>
      <c r="D1120" t="s">
        <v>19</v>
      </c>
      <c r="E1120" t="s">
        <v>3507</v>
      </c>
      <c r="F1120" t="s">
        <v>4367</v>
      </c>
      <c r="H1120" t="s">
        <v>162</v>
      </c>
      <c r="I1120" t="s">
        <v>3096</v>
      </c>
      <c r="J1120" t="s">
        <v>162</v>
      </c>
      <c r="K1120" t="b">
        <v>0</v>
      </c>
    </row>
    <row r="1121" spans="1:11">
      <c r="A1121" t="s">
        <v>1319</v>
      </c>
      <c r="B1121" s="1">
        <v>1120</v>
      </c>
      <c r="C1121" t="s">
        <v>3125</v>
      </c>
      <c r="D1121" t="s">
        <v>6</v>
      </c>
      <c r="E1121" t="s">
        <v>3507</v>
      </c>
      <c r="F1121" t="s">
        <v>4103</v>
      </c>
      <c r="H1121" t="s">
        <v>66</v>
      </c>
      <c r="I1121" t="s">
        <v>3098</v>
      </c>
      <c r="J1121" t="s">
        <v>66</v>
      </c>
      <c r="K1121" t="b">
        <v>0</v>
      </c>
    </row>
    <row r="1122" spans="1:11">
      <c r="A1122" t="s">
        <v>1320</v>
      </c>
      <c r="B1122" s="1">
        <v>1121</v>
      </c>
      <c r="C1122" t="s">
        <v>608</v>
      </c>
      <c r="D1122" t="s">
        <v>3683</v>
      </c>
      <c r="E1122" t="s">
        <v>3508</v>
      </c>
      <c r="F1122" t="s">
        <v>55</v>
      </c>
      <c r="H1122" t="s">
        <v>28</v>
      </c>
      <c r="I1122" t="s">
        <v>3098</v>
      </c>
      <c r="J1122" t="s">
        <v>35</v>
      </c>
      <c r="K1122" t="b">
        <v>1</v>
      </c>
    </row>
    <row r="1123" spans="1:11">
      <c r="A1123" t="s">
        <v>1321</v>
      </c>
      <c r="B1123" s="1">
        <v>1122</v>
      </c>
      <c r="C1123" t="s">
        <v>608</v>
      </c>
      <c r="D1123" t="s">
        <v>19</v>
      </c>
      <c r="E1123" t="s">
        <v>3507</v>
      </c>
      <c r="F1123" t="s">
        <v>4100</v>
      </c>
      <c r="H1123" t="s">
        <v>18</v>
      </c>
      <c r="I1123" t="s">
        <v>3098</v>
      </c>
      <c r="J1123" t="s">
        <v>18</v>
      </c>
      <c r="K1123" t="b">
        <v>1</v>
      </c>
    </row>
    <row r="1124" spans="1:11">
      <c r="A1124" t="s">
        <v>1322</v>
      </c>
      <c r="B1124" s="1">
        <v>1123</v>
      </c>
      <c r="C1124" t="s">
        <v>80</v>
      </c>
      <c r="D1124" t="s">
        <v>81</v>
      </c>
      <c r="E1124" t="s">
        <v>3507</v>
      </c>
      <c r="F1124" t="s">
        <v>4085</v>
      </c>
      <c r="G1124" t="s">
        <v>4728</v>
      </c>
      <c r="H1124" t="s">
        <v>5072</v>
      </c>
      <c r="I1124" t="s">
        <v>3097</v>
      </c>
      <c r="J1124" t="s">
        <v>5072</v>
      </c>
      <c r="K1124" t="b">
        <v>1</v>
      </c>
    </row>
    <row r="1125" spans="1:11">
      <c r="A1125" t="s">
        <v>1323</v>
      </c>
      <c r="B1125" s="1">
        <v>1124</v>
      </c>
      <c r="C1125" t="s">
        <v>1324</v>
      </c>
      <c r="D1125" t="s">
        <v>3688</v>
      </c>
      <c r="E1125" t="s">
        <v>3507</v>
      </c>
      <c r="H1125" t="s">
        <v>51</v>
      </c>
      <c r="I1125" t="s">
        <v>3096</v>
      </c>
    </row>
    <row r="1126" spans="1:11">
      <c r="A1126" t="s">
        <v>1325</v>
      </c>
      <c r="B1126" s="1">
        <v>1125</v>
      </c>
      <c r="C1126" t="s">
        <v>1324</v>
      </c>
      <c r="D1126" t="s">
        <v>3688</v>
      </c>
      <c r="E1126" t="s">
        <v>3507</v>
      </c>
      <c r="H1126" t="s">
        <v>51</v>
      </c>
      <c r="I1126" t="s">
        <v>3096</v>
      </c>
    </row>
    <row r="1127" spans="1:11">
      <c r="A1127" t="s">
        <v>1326</v>
      </c>
      <c r="B1127" s="1">
        <v>1126</v>
      </c>
      <c r="C1127" t="s">
        <v>576</v>
      </c>
      <c r="D1127" t="s">
        <v>115</v>
      </c>
      <c r="E1127" t="s">
        <v>3507</v>
      </c>
      <c r="H1127" t="s">
        <v>5072</v>
      </c>
      <c r="I1127" t="s">
        <v>3097</v>
      </c>
    </row>
    <row r="1128" spans="1:11">
      <c r="A1128" t="s">
        <v>1327</v>
      </c>
      <c r="B1128" s="1">
        <v>1127</v>
      </c>
      <c r="C1128" t="s">
        <v>30</v>
      </c>
      <c r="D1128" t="s">
        <v>6</v>
      </c>
      <c r="E1128" t="s">
        <v>3507</v>
      </c>
      <c r="F1128" t="s">
        <v>4085</v>
      </c>
      <c r="G1128" t="s">
        <v>4728</v>
      </c>
      <c r="H1128" t="s">
        <v>5072</v>
      </c>
      <c r="I1128" t="s">
        <v>3097</v>
      </c>
      <c r="J1128" t="s">
        <v>5072</v>
      </c>
      <c r="K1128" t="b">
        <v>1</v>
      </c>
    </row>
    <row r="1129" spans="1:11">
      <c r="A1129" t="s">
        <v>1328</v>
      </c>
      <c r="B1129" s="1">
        <v>1128</v>
      </c>
      <c r="C1129" t="s">
        <v>1329</v>
      </c>
      <c r="D1129" t="s">
        <v>6</v>
      </c>
      <c r="E1129" t="s">
        <v>3507</v>
      </c>
      <c r="H1129" t="s">
        <v>5072</v>
      </c>
      <c r="I1129" t="s">
        <v>3097</v>
      </c>
    </row>
    <row r="1130" spans="1:11">
      <c r="A1130" t="s">
        <v>1330</v>
      </c>
      <c r="B1130" s="1">
        <v>1129</v>
      </c>
      <c r="C1130" t="s">
        <v>814</v>
      </c>
      <c r="D1130" t="s">
        <v>3685</v>
      </c>
      <c r="E1130" t="s">
        <v>3508</v>
      </c>
      <c r="H1130" t="s">
        <v>44</v>
      </c>
      <c r="I1130" t="s">
        <v>3096</v>
      </c>
      <c r="J1130" t="s">
        <v>44</v>
      </c>
      <c r="K1130" t="b">
        <v>0</v>
      </c>
    </row>
    <row r="1131" spans="1:11">
      <c r="A1131" t="s">
        <v>1331</v>
      </c>
      <c r="B1131" s="1">
        <v>1130</v>
      </c>
      <c r="C1131" t="s">
        <v>1332</v>
      </c>
      <c r="D1131" t="s">
        <v>78</v>
      </c>
      <c r="E1131" t="s">
        <v>3507</v>
      </c>
      <c r="F1131" t="s">
        <v>4125</v>
      </c>
      <c r="H1131" t="s">
        <v>18</v>
      </c>
      <c r="I1131" t="s">
        <v>3098</v>
      </c>
      <c r="J1131" t="s">
        <v>18</v>
      </c>
      <c r="K1131" t="b">
        <v>0</v>
      </c>
    </row>
    <row r="1132" spans="1:11">
      <c r="A1132" t="s">
        <v>1333</v>
      </c>
      <c r="B1132" s="1">
        <v>1131</v>
      </c>
      <c r="C1132" t="s">
        <v>80</v>
      </c>
      <c r="D1132" t="s">
        <v>49</v>
      </c>
      <c r="E1132" t="s">
        <v>3507</v>
      </c>
      <c r="F1132" t="s">
        <v>4114</v>
      </c>
      <c r="H1132" t="s">
        <v>100</v>
      </c>
      <c r="I1132" t="s">
        <v>3096</v>
      </c>
      <c r="J1132" t="s">
        <v>100</v>
      </c>
      <c r="K1132" t="b">
        <v>1</v>
      </c>
    </row>
    <row r="1133" spans="1:11">
      <c r="A1133" t="s">
        <v>1334</v>
      </c>
      <c r="B1133" s="1">
        <v>1132</v>
      </c>
      <c r="C1133" t="s">
        <v>1335</v>
      </c>
      <c r="D1133" t="s">
        <v>6</v>
      </c>
      <c r="E1133" t="s">
        <v>3507</v>
      </c>
      <c r="F1133" t="s">
        <v>4174</v>
      </c>
      <c r="G1133" t="s">
        <v>4728</v>
      </c>
      <c r="H1133" t="s">
        <v>5072</v>
      </c>
      <c r="I1133" t="s">
        <v>3097</v>
      </c>
      <c r="J1133" t="s">
        <v>5072</v>
      </c>
      <c r="K1133" t="b">
        <v>1</v>
      </c>
    </row>
    <row r="1134" spans="1:11">
      <c r="A1134" t="s">
        <v>1336</v>
      </c>
      <c r="B1134" s="1">
        <v>1133</v>
      </c>
      <c r="C1134" t="s">
        <v>1337</v>
      </c>
      <c r="D1134" t="s">
        <v>125</v>
      </c>
      <c r="E1134" t="s">
        <v>3507</v>
      </c>
      <c r="F1134" t="s">
        <v>4450</v>
      </c>
      <c r="G1134" t="s">
        <v>4759</v>
      </c>
      <c r="H1134" t="s">
        <v>5072</v>
      </c>
      <c r="I1134" t="s">
        <v>3097</v>
      </c>
      <c r="J1134" t="s">
        <v>5072</v>
      </c>
      <c r="K1134" t="b">
        <v>1</v>
      </c>
    </row>
    <row r="1135" spans="1:11">
      <c r="A1135" t="s">
        <v>1338</v>
      </c>
      <c r="B1135" s="1">
        <v>1134</v>
      </c>
      <c r="C1135" t="s">
        <v>860</v>
      </c>
      <c r="D1135" t="s">
        <v>3685</v>
      </c>
      <c r="E1135" t="s">
        <v>3507</v>
      </c>
      <c r="F1135" t="s">
        <v>4701</v>
      </c>
      <c r="G1135" t="s">
        <v>4745</v>
      </c>
      <c r="H1135" t="s">
        <v>5072</v>
      </c>
      <c r="I1135" t="s">
        <v>3097</v>
      </c>
      <c r="J1135" t="s">
        <v>5072</v>
      </c>
      <c r="K1135" t="b">
        <v>1</v>
      </c>
    </row>
    <row r="1136" spans="1:11">
      <c r="A1136" t="s">
        <v>1339</v>
      </c>
      <c r="B1136" s="1">
        <v>1135</v>
      </c>
      <c r="C1136" t="s">
        <v>89</v>
      </c>
      <c r="D1136" t="s">
        <v>3688</v>
      </c>
      <c r="E1136" t="s">
        <v>3507</v>
      </c>
      <c r="F1136" t="s">
        <v>4413</v>
      </c>
      <c r="H1136" t="s">
        <v>726</v>
      </c>
      <c r="I1136" t="s">
        <v>3098</v>
      </c>
      <c r="J1136" t="s">
        <v>726</v>
      </c>
      <c r="K1136" t="b">
        <v>1</v>
      </c>
    </row>
    <row r="1137" spans="1:11">
      <c r="A1137" t="s">
        <v>1340</v>
      </c>
      <c r="B1137" s="1">
        <v>1136</v>
      </c>
      <c r="C1137" t="s">
        <v>1341</v>
      </c>
      <c r="D1137" t="s">
        <v>3686</v>
      </c>
      <c r="E1137" t="s">
        <v>3507</v>
      </c>
      <c r="F1137" t="s">
        <v>4341</v>
      </c>
      <c r="H1137" t="s">
        <v>371</v>
      </c>
      <c r="I1137" t="s">
        <v>3096</v>
      </c>
      <c r="J1137" t="s">
        <v>371</v>
      </c>
      <c r="K1137" t="b">
        <v>0</v>
      </c>
    </row>
    <row r="1138" spans="1:11">
      <c r="A1138" t="s">
        <v>1342</v>
      </c>
      <c r="B1138" s="1">
        <v>1137</v>
      </c>
      <c r="C1138" t="s">
        <v>360</v>
      </c>
      <c r="D1138" t="s">
        <v>78</v>
      </c>
      <c r="E1138" t="s">
        <v>3507</v>
      </c>
      <c r="F1138" t="s">
        <v>55</v>
      </c>
      <c r="H1138" t="s">
        <v>28</v>
      </c>
      <c r="I1138" t="s">
        <v>3098</v>
      </c>
      <c r="J1138" t="s">
        <v>28</v>
      </c>
      <c r="K1138" t="b">
        <v>1</v>
      </c>
    </row>
    <row r="1139" spans="1:11">
      <c r="A1139" t="s">
        <v>1343</v>
      </c>
      <c r="B1139" s="1">
        <v>1138</v>
      </c>
      <c r="C1139" t="s">
        <v>450</v>
      </c>
      <c r="D1139" t="s">
        <v>115</v>
      </c>
      <c r="E1139" t="s">
        <v>3507</v>
      </c>
      <c r="H1139" t="s">
        <v>28</v>
      </c>
      <c r="I1139" t="s">
        <v>3098</v>
      </c>
    </row>
    <row r="1140" spans="1:11">
      <c r="A1140" t="s">
        <v>1344</v>
      </c>
      <c r="B1140" s="1">
        <v>1139</v>
      </c>
      <c r="C1140" t="s">
        <v>173</v>
      </c>
      <c r="D1140" t="s">
        <v>115</v>
      </c>
      <c r="E1140" t="s">
        <v>3507</v>
      </c>
      <c r="H1140" t="s">
        <v>28</v>
      </c>
      <c r="I1140" t="s">
        <v>3098</v>
      </c>
    </row>
    <row r="1141" spans="1:11">
      <c r="A1141" t="s">
        <v>1345</v>
      </c>
      <c r="B1141" s="1">
        <v>1140</v>
      </c>
      <c r="C1141" t="s">
        <v>80</v>
      </c>
      <c r="D1141" t="s">
        <v>81</v>
      </c>
      <c r="E1141" t="s">
        <v>3507</v>
      </c>
      <c r="F1141" s="24" t="s">
        <v>5000</v>
      </c>
      <c r="G1141" t="s">
        <v>4097</v>
      </c>
      <c r="H1141" t="s">
        <v>5072</v>
      </c>
      <c r="I1141" t="s">
        <v>3097</v>
      </c>
      <c r="J1141" t="s">
        <v>5072</v>
      </c>
      <c r="K1141" t="b">
        <v>1</v>
      </c>
    </row>
    <row r="1142" spans="1:11">
      <c r="A1142" t="s">
        <v>1346</v>
      </c>
      <c r="B1142" s="1">
        <v>1141</v>
      </c>
      <c r="C1142" t="s">
        <v>576</v>
      </c>
      <c r="D1142" t="s">
        <v>115</v>
      </c>
      <c r="E1142" t="s">
        <v>3507</v>
      </c>
      <c r="F1142" s="24" t="s">
        <v>5000</v>
      </c>
      <c r="G1142" t="s">
        <v>4097</v>
      </c>
      <c r="H1142" t="s">
        <v>5072</v>
      </c>
      <c r="I1142" t="s">
        <v>3097</v>
      </c>
      <c r="J1142" t="s">
        <v>5072</v>
      </c>
      <c r="K1142" t="b">
        <v>1</v>
      </c>
    </row>
    <row r="1143" spans="1:11">
      <c r="A1143" t="s">
        <v>1347</v>
      </c>
      <c r="B1143" s="1">
        <v>1142</v>
      </c>
      <c r="C1143" t="s">
        <v>986</v>
      </c>
      <c r="D1143" t="s">
        <v>3684</v>
      </c>
      <c r="E1143" t="s">
        <v>3507</v>
      </c>
      <c r="F1143" s="24" t="s">
        <v>5000</v>
      </c>
      <c r="G1143" t="s">
        <v>4097</v>
      </c>
      <c r="H1143" t="s">
        <v>5072</v>
      </c>
      <c r="I1143" t="s">
        <v>3097</v>
      </c>
      <c r="J1143" t="s">
        <v>5072</v>
      </c>
      <c r="K1143" t="b">
        <v>1</v>
      </c>
    </row>
    <row r="1144" spans="1:11">
      <c r="A1144" t="s">
        <v>1348</v>
      </c>
      <c r="B1144" s="1">
        <v>1143</v>
      </c>
      <c r="C1144" t="s">
        <v>91</v>
      </c>
      <c r="D1144" t="s">
        <v>3685</v>
      </c>
      <c r="E1144" t="s">
        <v>3507</v>
      </c>
      <c r="F1144" t="s">
        <v>4139</v>
      </c>
      <c r="G1144" t="s">
        <v>4728</v>
      </c>
      <c r="H1144" t="s">
        <v>5072</v>
      </c>
      <c r="I1144" t="s">
        <v>3097</v>
      </c>
      <c r="J1144" t="s">
        <v>5072</v>
      </c>
      <c r="K1144" t="b">
        <v>1</v>
      </c>
    </row>
    <row r="1145" spans="1:11">
      <c r="A1145" t="s">
        <v>1349</v>
      </c>
      <c r="B1145" s="1">
        <v>1144</v>
      </c>
      <c r="C1145" t="s">
        <v>1350</v>
      </c>
      <c r="D1145" t="s">
        <v>3686</v>
      </c>
      <c r="E1145" t="s">
        <v>3507</v>
      </c>
      <c r="F1145" t="s">
        <v>4170</v>
      </c>
      <c r="H1145" t="s">
        <v>155</v>
      </c>
      <c r="I1145" t="s">
        <v>3099</v>
      </c>
      <c r="J1145" t="s">
        <v>155</v>
      </c>
      <c r="K1145" t="b">
        <v>0</v>
      </c>
    </row>
    <row r="1146" spans="1:11">
      <c r="A1146" t="s">
        <v>1351</v>
      </c>
      <c r="B1146" s="1">
        <v>1145</v>
      </c>
      <c r="C1146" t="s">
        <v>1350</v>
      </c>
      <c r="D1146" t="s">
        <v>3686</v>
      </c>
      <c r="E1146" t="s">
        <v>3507</v>
      </c>
      <c r="F1146" t="s">
        <v>4170</v>
      </c>
      <c r="H1146" t="s">
        <v>155</v>
      </c>
      <c r="I1146" t="s">
        <v>3099</v>
      </c>
      <c r="J1146" t="s">
        <v>155</v>
      </c>
      <c r="K1146" t="b">
        <v>0</v>
      </c>
    </row>
    <row r="1147" spans="1:11">
      <c r="A1147" t="s">
        <v>1352</v>
      </c>
      <c r="B1147" s="1">
        <v>1146</v>
      </c>
      <c r="C1147" t="s">
        <v>3126</v>
      </c>
      <c r="D1147" t="s">
        <v>3685</v>
      </c>
      <c r="E1147" t="s">
        <v>3508</v>
      </c>
      <c r="F1147" t="s">
        <v>4168</v>
      </c>
      <c r="H1147" t="s">
        <v>44</v>
      </c>
      <c r="I1147" t="s">
        <v>3096</v>
      </c>
      <c r="J1147" t="s">
        <v>44</v>
      </c>
      <c r="K1147" t="b">
        <v>0</v>
      </c>
    </row>
    <row r="1148" spans="1:11">
      <c r="A1148" t="s">
        <v>1353</v>
      </c>
      <c r="B1148" s="1">
        <v>1147</v>
      </c>
      <c r="C1148" t="s">
        <v>112</v>
      </c>
      <c r="D1148" t="s">
        <v>78</v>
      </c>
      <c r="E1148" t="s">
        <v>3508</v>
      </c>
      <c r="F1148" t="s">
        <v>4465</v>
      </c>
      <c r="H1148" t="s">
        <v>73</v>
      </c>
      <c r="I1148" t="s">
        <v>3096</v>
      </c>
      <c r="J1148" t="s">
        <v>73</v>
      </c>
      <c r="K1148" t="b">
        <v>0</v>
      </c>
    </row>
    <row r="1149" spans="1:11">
      <c r="A1149" t="s">
        <v>1354</v>
      </c>
      <c r="B1149" s="1">
        <v>1148</v>
      </c>
      <c r="C1149" t="s">
        <v>173</v>
      </c>
      <c r="D1149" t="s">
        <v>115</v>
      </c>
      <c r="E1149" t="s">
        <v>3507</v>
      </c>
      <c r="F1149" t="s">
        <v>4134</v>
      </c>
      <c r="H1149" t="s">
        <v>28</v>
      </c>
      <c r="I1149" t="s">
        <v>3098</v>
      </c>
      <c r="J1149" t="s">
        <v>28</v>
      </c>
      <c r="K1149" t="b">
        <v>1</v>
      </c>
    </row>
    <row r="1150" spans="1:11">
      <c r="A1150" t="s">
        <v>1355</v>
      </c>
      <c r="B1150" s="1">
        <v>1149</v>
      </c>
      <c r="C1150" t="s">
        <v>85</v>
      </c>
      <c r="D1150" t="s">
        <v>3684</v>
      </c>
      <c r="E1150" t="s">
        <v>3507</v>
      </c>
      <c r="F1150" t="s">
        <v>159</v>
      </c>
      <c r="H1150" t="s">
        <v>159</v>
      </c>
      <c r="I1150" t="s">
        <v>3098</v>
      </c>
      <c r="J1150" t="s">
        <v>310</v>
      </c>
      <c r="K1150" t="b">
        <v>0</v>
      </c>
    </row>
    <row r="1151" spans="1:11">
      <c r="A1151" t="s">
        <v>1356</v>
      </c>
      <c r="B1151" s="1">
        <v>1150</v>
      </c>
      <c r="C1151" t="s">
        <v>1357</v>
      </c>
      <c r="D1151" t="s">
        <v>78</v>
      </c>
      <c r="E1151" t="s">
        <v>3507</v>
      </c>
      <c r="F1151" t="s">
        <v>4093</v>
      </c>
      <c r="H1151" t="s">
        <v>28</v>
      </c>
      <c r="I1151" t="s">
        <v>3098</v>
      </c>
      <c r="J1151" t="s">
        <v>28</v>
      </c>
      <c r="K1151" t="b">
        <v>1</v>
      </c>
    </row>
    <row r="1152" spans="1:11">
      <c r="A1152" t="s">
        <v>1358</v>
      </c>
      <c r="B1152" s="1">
        <v>1151</v>
      </c>
      <c r="C1152" t="s">
        <v>1366</v>
      </c>
      <c r="D1152" t="s">
        <v>125</v>
      </c>
      <c r="E1152" t="s">
        <v>3507</v>
      </c>
      <c r="F1152" t="s">
        <v>4094</v>
      </c>
      <c r="H1152" t="s">
        <v>15</v>
      </c>
      <c r="I1152" t="s">
        <v>3097</v>
      </c>
      <c r="J1152" t="s">
        <v>15</v>
      </c>
      <c r="K1152" t="b">
        <v>1</v>
      </c>
    </row>
    <row r="1153" spans="1:11">
      <c r="A1153" t="s">
        <v>1359</v>
      </c>
      <c r="B1153" s="1">
        <v>1152</v>
      </c>
      <c r="C1153" t="s">
        <v>411</v>
      </c>
      <c r="D1153" t="s">
        <v>97</v>
      </c>
      <c r="E1153" t="s">
        <v>3507</v>
      </c>
      <c r="F1153" t="s">
        <v>4202</v>
      </c>
      <c r="G1153" t="s">
        <v>4727</v>
      </c>
      <c r="H1153" t="s">
        <v>5072</v>
      </c>
      <c r="I1153" t="s">
        <v>3097</v>
      </c>
      <c r="J1153" t="s">
        <v>5072</v>
      </c>
      <c r="K1153" t="b">
        <v>1</v>
      </c>
    </row>
    <row r="1154" spans="1:11">
      <c r="A1154" t="s">
        <v>1360</v>
      </c>
      <c r="B1154" s="1">
        <v>1153</v>
      </c>
      <c r="C1154" t="s">
        <v>755</v>
      </c>
      <c r="D1154" t="s">
        <v>3690</v>
      </c>
      <c r="E1154" t="s">
        <v>3508</v>
      </c>
      <c r="F1154" t="s">
        <v>4361</v>
      </c>
      <c r="H1154" t="s">
        <v>24</v>
      </c>
      <c r="I1154" t="s">
        <v>3096</v>
      </c>
      <c r="J1154" t="s">
        <v>24</v>
      </c>
      <c r="K1154" t="b">
        <v>0</v>
      </c>
    </row>
    <row r="1155" spans="1:11">
      <c r="A1155" t="s">
        <v>5265</v>
      </c>
      <c r="B1155" s="1">
        <v>1154</v>
      </c>
      <c r="C1155" t="s">
        <v>65</v>
      </c>
      <c r="D1155" t="s">
        <v>97</v>
      </c>
      <c r="E1155" t="s">
        <v>3507</v>
      </c>
      <c r="F1155" t="s">
        <v>4138</v>
      </c>
      <c r="H1155" t="s">
        <v>28</v>
      </c>
      <c r="I1155" t="s">
        <v>3098</v>
      </c>
      <c r="J1155" t="s">
        <v>28</v>
      </c>
      <c r="K1155" t="b">
        <v>1</v>
      </c>
    </row>
    <row r="1156" spans="1:11">
      <c r="A1156" t="s">
        <v>5596</v>
      </c>
      <c r="B1156" s="1">
        <v>1155</v>
      </c>
      <c r="C1156" t="s">
        <v>826</v>
      </c>
      <c r="D1156" t="s">
        <v>3686</v>
      </c>
      <c r="E1156" t="s">
        <v>3507</v>
      </c>
      <c r="H1156" t="s">
        <v>440</v>
      </c>
      <c r="I1156" t="s">
        <v>3096</v>
      </c>
    </row>
    <row r="1157" spans="1:11">
      <c r="A1157" t="s">
        <v>1361</v>
      </c>
      <c r="B1157" s="1">
        <v>1156</v>
      </c>
      <c r="C1157" t="s">
        <v>85</v>
      </c>
      <c r="D1157" t="s">
        <v>19</v>
      </c>
      <c r="E1157" t="s">
        <v>3507</v>
      </c>
      <c r="F1157" t="s">
        <v>4128</v>
      </c>
      <c r="H1157" t="s">
        <v>162</v>
      </c>
      <c r="I1157" t="s">
        <v>3096</v>
      </c>
      <c r="J1157" t="s">
        <v>162</v>
      </c>
      <c r="K1157" t="b">
        <v>0</v>
      </c>
    </row>
    <row r="1158" spans="1:11">
      <c r="A1158" t="s">
        <v>1362</v>
      </c>
      <c r="B1158" s="1">
        <v>1157</v>
      </c>
      <c r="C1158" t="s">
        <v>85</v>
      </c>
      <c r="D1158" t="s">
        <v>19</v>
      </c>
      <c r="E1158" t="s">
        <v>3507</v>
      </c>
      <c r="F1158" t="s">
        <v>4128</v>
      </c>
      <c r="H1158" t="s">
        <v>162</v>
      </c>
      <c r="I1158" t="s">
        <v>3096</v>
      </c>
      <c r="J1158" t="s">
        <v>162</v>
      </c>
      <c r="K1158" t="b">
        <v>0</v>
      </c>
    </row>
    <row r="1159" spans="1:11">
      <c r="A1159" t="s">
        <v>1363</v>
      </c>
      <c r="B1159" s="1">
        <v>1158</v>
      </c>
      <c r="C1159" t="s">
        <v>78</v>
      </c>
      <c r="D1159" t="s">
        <v>78</v>
      </c>
      <c r="E1159" t="s">
        <v>3508</v>
      </c>
      <c r="F1159" t="s">
        <v>4177</v>
      </c>
      <c r="H1159" t="s">
        <v>88</v>
      </c>
      <c r="I1159" t="s">
        <v>88</v>
      </c>
      <c r="J1159" t="s">
        <v>88</v>
      </c>
      <c r="K1159" t="b">
        <v>0</v>
      </c>
    </row>
    <row r="1160" spans="1:11">
      <c r="A1160" t="s">
        <v>5266</v>
      </c>
      <c r="B1160" s="1">
        <v>1159</v>
      </c>
      <c r="C1160" t="s">
        <v>10</v>
      </c>
      <c r="D1160" t="s">
        <v>3684</v>
      </c>
      <c r="E1160" t="s">
        <v>3507</v>
      </c>
      <c r="F1160" t="s">
        <v>4227</v>
      </c>
      <c r="G1160" t="s">
        <v>4742</v>
      </c>
      <c r="H1160" t="s">
        <v>5072</v>
      </c>
      <c r="I1160" t="s">
        <v>3097</v>
      </c>
      <c r="J1160" t="s">
        <v>5072</v>
      </c>
      <c r="K1160" t="b">
        <v>1</v>
      </c>
    </row>
    <row r="1161" spans="1:11">
      <c r="A1161" t="s">
        <v>1364</v>
      </c>
      <c r="B1161" s="1">
        <v>1160</v>
      </c>
      <c r="C1161" t="s">
        <v>1138</v>
      </c>
      <c r="D1161" t="s">
        <v>115</v>
      </c>
      <c r="E1161" t="s">
        <v>3507</v>
      </c>
      <c r="F1161" t="s">
        <v>4091</v>
      </c>
      <c r="H1161" t="s">
        <v>28</v>
      </c>
      <c r="I1161" t="s">
        <v>3098</v>
      </c>
      <c r="J1161" t="s">
        <v>28</v>
      </c>
      <c r="K1161" t="b">
        <v>1</v>
      </c>
    </row>
    <row r="1162" spans="1:11">
      <c r="A1162" t="s">
        <v>5267</v>
      </c>
      <c r="B1162" s="1">
        <v>1161</v>
      </c>
      <c r="C1162" t="s">
        <v>755</v>
      </c>
      <c r="D1162" t="s">
        <v>3690</v>
      </c>
      <c r="E1162" t="s">
        <v>3507</v>
      </c>
      <c r="H1162" t="s">
        <v>28</v>
      </c>
      <c r="I1162" t="s">
        <v>3098</v>
      </c>
    </row>
    <row r="1163" spans="1:11">
      <c r="A1163" t="s">
        <v>1365</v>
      </c>
      <c r="B1163" s="1">
        <v>1162</v>
      </c>
      <c r="C1163" t="s">
        <v>1366</v>
      </c>
      <c r="D1163" t="s">
        <v>125</v>
      </c>
      <c r="E1163" t="s">
        <v>3507</v>
      </c>
      <c r="F1163" t="s">
        <v>4114</v>
      </c>
      <c r="H1163" t="s">
        <v>100</v>
      </c>
      <c r="I1163" t="s">
        <v>3096</v>
      </c>
      <c r="J1163" t="s">
        <v>100</v>
      </c>
      <c r="K1163" t="b">
        <v>1</v>
      </c>
    </row>
    <row r="1164" spans="1:11">
      <c r="A1164" t="s">
        <v>1367</v>
      </c>
      <c r="B1164" s="1">
        <v>1163</v>
      </c>
      <c r="C1164" t="s">
        <v>755</v>
      </c>
      <c r="D1164" t="s">
        <v>3684</v>
      </c>
      <c r="E1164" t="s">
        <v>3508</v>
      </c>
      <c r="F1164" t="s">
        <v>4361</v>
      </c>
      <c r="H1164" t="s">
        <v>24</v>
      </c>
      <c r="I1164" t="s">
        <v>3096</v>
      </c>
      <c r="J1164" t="s">
        <v>24</v>
      </c>
      <c r="K1164" t="b">
        <v>0</v>
      </c>
    </row>
    <row r="1165" spans="1:11">
      <c r="A1165" t="s">
        <v>1368</v>
      </c>
      <c r="B1165" s="1">
        <v>1164</v>
      </c>
      <c r="C1165" t="s">
        <v>80</v>
      </c>
      <c r="D1165" t="s">
        <v>81</v>
      </c>
      <c r="E1165" t="s">
        <v>3507</v>
      </c>
      <c r="F1165" t="s">
        <v>55</v>
      </c>
      <c r="H1165" t="s">
        <v>28</v>
      </c>
      <c r="I1165" t="s">
        <v>3098</v>
      </c>
      <c r="J1165" t="s">
        <v>28</v>
      </c>
      <c r="K1165" t="b">
        <v>0</v>
      </c>
    </row>
    <row r="1166" spans="1:11">
      <c r="A1166" t="s">
        <v>1369</v>
      </c>
      <c r="B1166" s="1">
        <v>1165</v>
      </c>
      <c r="C1166" t="s">
        <v>60</v>
      </c>
      <c r="D1166" t="s">
        <v>3684</v>
      </c>
      <c r="E1166" t="s">
        <v>3507</v>
      </c>
      <c r="F1166" t="s">
        <v>4545</v>
      </c>
      <c r="G1166" t="s">
        <v>4738</v>
      </c>
      <c r="H1166" t="s">
        <v>5072</v>
      </c>
      <c r="I1166" t="s">
        <v>3097</v>
      </c>
      <c r="J1166" t="s">
        <v>5072</v>
      </c>
      <c r="K1166" t="b">
        <v>1</v>
      </c>
    </row>
    <row r="1167" spans="1:11">
      <c r="A1167" t="s">
        <v>1370</v>
      </c>
      <c r="B1167" s="1">
        <v>1166</v>
      </c>
      <c r="C1167" t="s">
        <v>1461</v>
      </c>
      <c r="D1167" t="s">
        <v>3686</v>
      </c>
      <c r="E1167" t="s">
        <v>3507</v>
      </c>
      <c r="F1167" t="s">
        <v>4083</v>
      </c>
      <c r="H1167" t="s">
        <v>0</v>
      </c>
      <c r="I1167" t="s">
        <v>3096</v>
      </c>
      <c r="J1167" t="s">
        <v>0</v>
      </c>
      <c r="K1167" t="b">
        <v>1</v>
      </c>
    </row>
    <row r="1168" spans="1:11">
      <c r="A1168" t="s">
        <v>5268</v>
      </c>
      <c r="B1168" s="1">
        <v>1167</v>
      </c>
      <c r="C1168" t="s">
        <v>242</v>
      </c>
      <c r="D1168" t="s">
        <v>6</v>
      </c>
      <c r="E1168" t="s">
        <v>3507</v>
      </c>
      <c r="F1168" t="s">
        <v>4104</v>
      </c>
      <c r="H1168" t="s">
        <v>35</v>
      </c>
      <c r="I1168" t="s">
        <v>3097</v>
      </c>
      <c r="J1168" t="s">
        <v>35</v>
      </c>
      <c r="K1168" t="b">
        <v>1</v>
      </c>
    </row>
    <row r="1169" spans="1:11">
      <c r="A1169" t="s">
        <v>1371</v>
      </c>
      <c r="B1169" s="1">
        <v>1168</v>
      </c>
      <c r="C1169" t="s">
        <v>1372</v>
      </c>
      <c r="D1169" t="s">
        <v>3</v>
      </c>
      <c r="E1169" t="s">
        <v>3507</v>
      </c>
      <c r="F1169" t="s">
        <v>4108</v>
      </c>
      <c r="H1169" t="s">
        <v>28</v>
      </c>
      <c r="I1169" t="s">
        <v>3098</v>
      </c>
      <c r="J1169" t="s">
        <v>28</v>
      </c>
      <c r="K1169" t="b">
        <v>1</v>
      </c>
    </row>
    <row r="1170" spans="1:11">
      <c r="A1170" t="s">
        <v>1373</v>
      </c>
      <c r="B1170" s="1">
        <v>1169</v>
      </c>
      <c r="C1170" t="s">
        <v>1136</v>
      </c>
      <c r="D1170" t="s">
        <v>125</v>
      </c>
      <c r="E1170" t="s">
        <v>3507</v>
      </c>
      <c r="F1170" t="s">
        <v>4108</v>
      </c>
      <c r="H1170" t="s">
        <v>28</v>
      </c>
      <c r="I1170" t="s">
        <v>3098</v>
      </c>
      <c r="J1170" t="s">
        <v>28</v>
      </c>
      <c r="K1170" t="b">
        <v>1</v>
      </c>
    </row>
    <row r="1171" spans="1:11">
      <c r="A1171" t="s">
        <v>1374</v>
      </c>
      <c r="B1171" s="1">
        <v>1170</v>
      </c>
      <c r="C1171" t="s">
        <v>85</v>
      </c>
      <c r="D1171" t="s">
        <v>3684</v>
      </c>
      <c r="E1171" t="s">
        <v>3507</v>
      </c>
      <c r="F1171" t="s">
        <v>159</v>
      </c>
      <c r="H1171" t="s">
        <v>159</v>
      </c>
      <c r="I1171" t="s">
        <v>3098</v>
      </c>
      <c r="J1171" t="s">
        <v>159</v>
      </c>
      <c r="K1171" t="b">
        <v>1</v>
      </c>
    </row>
    <row r="1172" spans="1:11">
      <c r="A1172" t="s">
        <v>1375</v>
      </c>
      <c r="B1172" s="1">
        <v>1171</v>
      </c>
      <c r="C1172" t="s">
        <v>19</v>
      </c>
      <c r="D1172" t="s">
        <v>19</v>
      </c>
      <c r="E1172" t="s">
        <v>3507</v>
      </c>
      <c r="F1172" t="s">
        <v>4091</v>
      </c>
      <c r="H1172" t="s">
        <v>28</v>
      </c>
      <c r="I1172" t="s">
        <v>3098</v>
      </c>
      <c r="J1172" t="s">
        <v>28</v>
      </c>
      <c r="K1172" t="b">
        <v>0</v>
      </c>
    </row>
    <row r="1173" spans="1:11">
      <c r="A1173" t="s">
        <v>1376</v>
      </c>
      <c r="B1173" s="1">
        <v>1172</v>
      </c>
      <c r="C1173" t="s">
        <v>1377</v>
      </c>
      <c r="D1173" t="s">
        <v>125</v>
      </c>
      <c r="E1173" t="s">
        <v>3507</v>
      </c>
      <c r="F1173" t="s">
        <v>4471</v>
      </c>
      <c r="H1173" t="s">
        <v>73</v>
      </c>
      <c r="I1173" t="s">
        <v>3096</v>
      </c>
      <c r="J1173" t="s">
        <v>73</v>
      </c>
      <c r="K1173" t="b">
        <v>1</v>
      </c>
    </row>
    <row r="1174" spans="1:11">
      <c r="A1174" t="s">
        <v>1378</v>
      </c>
      <c r="B1174" s="1">
        <v>1173</v>
      </c>
      <c r="C1174" t="s">
        <v>112</v>
      </c>
      <c r="D1174" t="s">
        <v>78</v>
      </c>
      <c r="E1174" t="s">
        <v>3507</v>
      </c>
      <c r="F1174" t="s">
        <v>4456</v>
      </c>
      <c r="H1174" t="s">
        <v>181</v>
      </c>
      <c r="I1174" t="s">
        <v>3096</v>
      </c>
      <c r="J1174" t="s">
        <v>181</v>
      </c>
      <c r="K1174" t="b">
        <v>1</v>
      </c>
    </row>
    <row r="1175" spans="1:11">
      <c r="A1175" t="s">
        <v>1379</v>
      </c>
      <c r="B1175" s="1">
        <v>1174</v>
      </c>
      <c r="C1175" t="s">
        <v>85</v>
      </c>
      <c r="D1175" t="s">
        <v>3686</v>
      </c>
      <c r="E1175" t="s">
        <v>3507</v>
      </c>
      <c r="F1175" t="s">
        <v>4121</v>
      </c>
      <c r="G1175" t="s">
        <v>4738</v>
      </c>
      <c r="H1175" t="s">
        <v>5072</v>
      </c>
      <c r="I1175" t="s">
        <v>3097</v>
      </c>
      <c r="J1175" t="s">
        <v>5072</v>
      </c>
      <c r="K1175" t="b">
        <v>1</v>
      </c>
    </row>
    <row r="1176" spans="1:11">
      <c r="A1176" t="s">
        <v>1380</v>
      </c>
      <c r="B1176" s="1">
        <v>1175</v>
      </c>
      <c r="C1176" t="s">
        <v>1381</v>
      </c>
      <c r="D1176" t="s">
        <v>78</v>
      </c>
      <c r="E1176" t="s">
        <v>3507</v>
      </c>
      <c r="F1176" t="s">
        <v>4371</v>
      </c>
      <c r="H1176" t="s">
        <v>44</v>
      </c>
      <c r="I1176" t="s">
        <v>3096</v>
      </c>
      <c r="J1176" t="s">
        <v>44</v>
      </c>
      <c r="K1176" t="b">
        <v>0</v>
      </c>
    </row>
    <row r="1177" spans="1:11">
      <c r="A1177" t="s">
        <v>1382</v>
      </c>
      <c r="B1177" s="1">
        <v>1176</v>
      </c>
      <c r="C1177" t="s">
        <v>1383</v>
      </c>
      <c r="D1177" t="s">
        <v>3683</v>
      </c>
      <c r="E1177" t="s">
        <v>3508</v>
      </c>
      <c r="H1177" t="s">
        <v>18</v>
      </c>
      <c r="I1177" t="s">
        <v>3098</v>
      </c>
    </row>
    <row r="1178" spans="1:11">
      <c r="A1178" t="s">
        <v>1385</v>
      </c>
      <c r="B1178" s="1">
        <v>1177</v>
      </c>
      <c r="C1178" t="s">
        <v>80</v>
      </c>
      <c r="D1178" t="s">
        <v>49</v>
      </c>
      <c r="E1178" t="s">
        <v>3507</v>
      </c>
      <c r="F1178" t="s">
        <v>4114</v>
      </c>
      <c r="H1178" t="s">
        <v>100</v>
      </c>
      <c r="I1178" t="s">
        <v>3096</v>
      </c>
      <c r="J1178" t="s">
        <v>100</v>
      </c>
      <c r="K1178" t="b">
        <v>1</v>
      </c>
    </row>
    <row r="1179" spans="1:11">
      <c r="A1179" t="s">
        <v>1386</v>
      </c>
      <c r="B1179" s="1">
        <v>1178</v>
      </c>
      <c r="C1179" t="s">
        <v>947</v>
      </c>
      <c r="D1179" t="s">
        <v>3684</v>
      </c>
      <c r="E1179" t="s">
        <v>3507</v>
      </c>
      <c r="F1179" t="s">
        <v>4616</v>
      </c>
      <c r="G1179" t="s">
        <v>4728</v>
      </c>
      <c r="H1179" t="s">
        <v>5072</v>
      </c>
      <c r="I1179" t="s">
        <v>3097</v>
      </c>
      <c r="J1179" t="s">
        <v>5072</v>
      </c>
      <c r="K1179" t="b">
        <v>0</v>
      </c>
    </row>
    <row r="1180" spans="1:11">
      <c r="A1180" t="s">
        <v>1387</v>
      </c>
      <c r="B1180" s="1">
        <v>1179</v>
      </c>
      <c r="C1180" t="s">
        <v>170</v>
      </c>
      <c r="D1180" t="s">
        <v>3686</v>
      </c>
      <c r="E1180" t="s">
        <v>3507</v>
      </c>
      <c r="F1180" s="24" t="s">
        <v>5000</v>
      </c>
      <c r="G1180" t="s">
        <v>4097</v>
      </c>
      <c r="H1180" t="s">
        <v>5072</v>
      </c>
      <c r="I1180" t="s">
        <v>3097</v>
      </c>
      <c r="J1180" t="s">
        <v>5072</v>
      </c>
      <c r="K1180" t="b">
        <v>0</v>
      </c>
    </row>
    <row r="1181" spans="1:11">
      <c r="A1181" t="s">
        <v>1388</v>
      </c>
      <c r="B1181" s="1">
        <v>1180</v>
      </c>
      <c r="C1181" t="s">
        <v>1389</v>
      </c>
      <c r="D1181" t="s">
        <v>6</v>
      </c>
      <c r="E1181" t="s">
        <v>3507</v>
      </c>
      <c r="F1181" t="s">
        <v>4437</v>
      </c>
      <c r="G1181" t="s">
        <v>4741</v>
      </c>
      <c r="H1181" t="s">
        <v>5072</v>
      </c>
      <c r="I1181" t="s">
        <v>3097</v>
      </c>
      <c r="J1181" t="s">
        <v>5072</v>
      </c>
      <c r="K1181" t="b">
        <v>1</v>
      </c>
    </row>
    <row r="1182" spans="1:11">
      <c r="A1182" t="s">
        <v>1390</v>
      </c>
      <c r="B1182" s="1">
        <v>1181</v>
      </c>
      <c r="C1182" t="s">
        <v>214</v>
      </c>
      <c r="D1182" t="s">
        <v>3</v>
      </c>
      <c r="E1182" t="s">
        <v>3508</v>
      </c>
      <c r="F1182" t="s">
        <v>4149</v>
      </c>
      <c r="H1182" t="s">
        <v>44</v>
      </c>
      <c r="I1182" t="s">
        <v>3096</v>
      </c>
      <c r="J1182" t="s">
        <v>44</v>
      </c>
      <c r="K1182" t="b">
        <v>0</v>
      </c>
    </row>
    <row r="1183" spans="1:11">
      <c r="A1183" t="s">
        <v>1391</v>
      </c>
      <c r="B1183" s="1">
        <v>1182</v>
      </c>
      <c r="C1183" t="s">
        <v>173</v>
      </c>
      <c r="D1183" t="s">
        <v>115</v>
      </c>
      <c r="E1183" t="s">
        <v>3507</v>
      </c>
      <c r="F1183" t="s">
        <v>4592</v>
      </c>
      <c r="G1183" t="s">
        <v>4097</v>
      </c>
      <c r="H1183" t="s">
        <v>5072</v>
      </c>
      <c r="I1183" t="s">
        <v>3097</v>
      </c>
      <c r="J1183" t="s">
        <v>5072</v>
      </c>
      <c r="K1183" t="b">
        <v>1</v>
      </c>
    </row>
    <row r="1184" spans="1:11">
      <c r="A1184" t="s">
        <v>1392</v>
      </c>
      <c r="B1184" s="1">
        <v>1183</v>
      </c>
      <c r="C1184" t="s">
        <v>112</v>
      </c>
      <c r="D1184" t="s">
        <v>78</v>
      </c>
      <c r="E1184" t="s">
        <v>3507</v>
      </c>
      <c r="F1184" t="s">
        <v>4168</v>
      </c>
      <c r="H1184" t="s">
        <v>44</v>
      </c>
      <c r="I1184" t="s">
        <v>3096</v>
      </c>
      <c r="J1184" t="s">
        <v>44</v>
      </c>
      <c r="K1184" t="b">
        <v>0</v>
      </c>
    </row>
    <row r="1185" spans="1:11">
      <c r="A1185" t="s">
        <v>1393</v>
      </c>
      <c r="B1185" s="1">
        <v>1184</v>
      </c>
      <c r="C1185" t="s">
        <v>1394</v>
      </c>
      <c r="D1185" t="s">
        <v>97</v>
      </c>
      <c r="E1185" t="s">
        <v>3507</v>
      </c>
      <c r="F1185" t="s">
        <v>4336</v>
      </c>
      <c r="G1185" t="s">
        <v>4738</v>
      </c>
      <c r="H1185" t="s">
        <v>5072</v>
      </c>
      <c r="I1185" t="s">
        <v>3097</v>
      </c>
      <c r="J1185" t="s">
        <v>5072</v>
      </c>
      <c r="K1185" t="b">
        <v>1</v>
      </c>
    </row>
    <row r="1186" spans="1:11">
      <c r="A1186" t="s">
        <v>1395</v>
      </c>
      <c r="B1186" s="1">
        <v>1185</v>
      </c>
      <c r="C1186" t="s">
        <v>3127</v>
      </c>
      <c r="D1186" t="s">
        <v>78</v>
      </c>
      <c r="E1186" t="s">
        <v>3508</v>
      </c>
      <c r="H1186" t="s">
        <v>44</v>
      </c>
      <c r="I1186" t="s">
        <v>3096</v>
      </c>
      <c r="J1186" t="s">
        <v>44</v>
      </c>
      <c r="K1186" t="b">
        <v>0</v>
      </c>
    </row>
    <row r="1187" spans="1:11">
      <c r="A1187" t="s">
        <v>1397</v>
      </c>
      <c r="B1187" s="1">
        <v>1186</v>
      </c>
      <c r="C1187" t="s">
        <v>3111</v>
      </c>
      <c r="D1187" t="s">
        <v>78</v>
      </c>
      <c r="E1187" t="s">
        <v>3508</v>
      </c>
      <c r="H1187" t="s">
        <v>44</v>
      </c>
      <c r="I1187" t="s">
        <v>3096</v>
      </c>
      <c r="J1187" t="s">
        <v>44</v>
      </c>
      <c r="K1187" t="b">
        <v>0</v>
      </c>
    </row>
    <row r="1188" spans="1:11">
      <c r="A1188" t="s">
        <v>1398</v>
      </c>
      <c r="B1188" s="1">
        <v>1187</v>
      </c>
      <c r="C1188" t="s">
        <v>1399</v>
      </c>
      <c r="D1188" t="s">
        <v>3690</v>
      </c>
      <c r="E1188" t="s">
        <v>3507</v>
      </c>
      <c r="H1188" t="s">
        <v>44</v>
      </c>
      <c r="I1188" t="s">
        <v>3096</v>
      </c>
    </row>
    <row r="1189" spans="1:11">
      <c r="A1189" t="s">
        <v>1400</v>
      </c>
      <c r="B1189" s="1">
        <v>1188</v>
      </c>
      <c r="C1189" t="s">
        <v>1399</v>
      </c>
      <c r="D1189" t="s">
        <v>3690</v>
      </c>
      <c r="E1189" t="s">
        <v>3507</v>
      </c>
      <c r="H1189" t="s">
        <v>44</v>
      </c>
      <c r="I1189" t="s">
        <v>3096</v>
      </c>
    </row>
    <row r="1190" spans="1:11">
      <c r="A1190" t="s">
        <v>1401</v>
      </c>
      <c r="B1190" s="1">
        <v>1189</v>
      </c>
      <c r="C1190" t="s">
        <v>406</v>
      </c>
      <c r="D1190" t="s">
        <v>6</v>
      </c>
      <c r="E1190" t="s">
        <v>3507</v>
      </c>
      <c r="H1190" t="s">
        <v>28</v>
      </c>
      <c r="I1190" t="s">
        <v>3098</v>
      </c>
    </row>
    <row r="1191" spans="1:11">
      <c r="A1191" t="s">
        <v>1402</v>
      </c>
      <c r="B1191" s="1">
        <v>1190</v>
      </c>
      <c r="C1191" t="s">
        <v>535</v>
      </c>
      <c r="D1191" t="s">
        <v>6</v>
      </c>
      <c r="E1191" t="s">
        <v>3507</v>
      </c>
      <c r="H1191" t="s">
        <v>28</v>
      </c>
      <c r="I1191" t="s">
        <v>3098</v>
      </c>
    </row>
    <row r="1192" spans="1:11">
      <c r="A1192" t="s">
        <v>1403</v>
      </c>
      <c r="B1192" s="1">
        <v>1191</v>
      </c>
      <c r="C1192" t="s">
        <v>1404</v>
      </c>
      <c r="D1192" t="s">
        <v>3686</v>
      </c>
      <c r="E1192" t="s">
        <v>3507</v>
      </c>
      <c r="F1192" t="s">
        <v>4121</v>
      </c>
      <c r="G1192" t="s">
        <v>4738</v>
      </c>
      <c r="H1192" t="s">
        <v>5072</v>
      </c>
      <c r="I1192" t="s">
        <v>3097</v>
      </c>
      <c r="J1192" t="s">
        <v>5072</v>
      </c>
      <c r="K1192" t="b">
        <v>1</v>
      </c>
    </row>
    <row r="1193" spans="1:11">
      <c r="A1193" t="s">
        <v>1405</v>
      </c>
      <c r="B1193" s="1">
        <v>1192</v>
      </c>
      <c r="C1193" t="s">
        <v>362</v>
      </c>
      <c r="D1193" t="s">
        <v>3683</v>
      </c>
      <c r="E1193" t="s">
        <v>3507</v>
      </c>
      <c r="F1193" t="s">
        <v>4179</v>
      </c>
      <c r="G1193" t="s">
        <v>4739</v>
      </c>
      <c r="H1193" t="s">
        <v>5072</v>
      </c>
      <c r="I1193" t="s">
        <v>3097</v>
      </c>
      <c r="J1193" t="s">
        <v>5072</v>
      </c>
      <c r="K1193" t="b">
        <v>0</v>
      </c>
    </row>
    <row r="1194" spans="1:11">
      <c r="A1194" t="s">
        <v>1406</v>
      </c>
      <c r="B1194" s="1">
        <v>1193</v>
      </c>
      <c r="C1194" t="s">
        <v>362</v>
      </c>
      <c r="D1194" t="s">
        <v>3683</v>
      </c>
      <c r="E1194" t="s">
        <v>3508</v>
      </c>
      <c r="F1194" t="s">
        <v>4507</v>
      </c>
      <c r="G1194" t="s">
        <v>4761</v>
      </c>
      <c r="H1194" t="s">
        <v>5072</v>
      </c>
      <c r="I1194" t="s">
        <v>3097</v>
      </c>
      <c r="J1194" t="s">
        <v>5072</v>
      </c>
      <c r="K1194" t="b">
        <v>0</v>
      </c>
    </row>
    <row r="1195" spans="1:11">
      <c r="A1195" t="s">
        <v>1407</v>
      </c>
      <c r="B1195" s="1">
        <v>1194</v>
      </c>
      <c r="C1195" t="s">
        <v>362</v>
      </c>
      <c r="D1195" t="s">
        <v>3683</v>
      </c>
      <c r="E1195" t="s">
        <v>3507</v>
      </c>
      <c r="F1195" t="s">
        <v>4508</v>
      </c>
      <c r="G1195" t="s">
        <v>4739</v>
      </c>
      <c r="H1195" t="s">
        <v>5072</v>
      </c>
      <c r="I1195" t="s">
        <v>3097</v>
      </c>
      <c r="J1195" t="s">
        <v>5072</v>
      </c>
      <c r="K1195" t="b">
        <v>0</v>
      </c>
    </row>
    <row r="1196" spans="1:11">
      <c r="A1196" t="s">
        <v>5269</v>
      </c>
      <c r="B1196" s="1">
        <v>1195</v>
      </c>
      <c r="C1196" t="s">
        <v>1210</v>
      </c>
      <c r="D1196" t="s">
        <v>3690</v>
      </c>
      <c r="E1196" t="s">
        <v>3507</v>
      </c>
      <c r="F1196" t="s">
        <v>4139</v>
      </c>
      <c r="G1196" t="s">
        <v>4728</v>
      </c>
      <c r="H1196" t="s">
        <v>5072</v>
      </c>
      <c r="I1196" t="s">
        <v>3097</v>
      </c>
      <c r="J1196" t="s">
        <v>5072</v>
      </c>
      <c r="K1196" t="b">
        <v>0</v>
      </c>
    </row>
    <row r="1197" spans="1:11">
      <c r="A1197" t="s">
        <v>1408</v>
      </c>
      <c r="B1197" s="1">
        <v>1196</v>
      </c>
      <c r="C1197" t="s">
        <v>85</v>
      </c>
      <c r="D1197" t="s">
        <v>19</v>
      </c>
      <c r="E1197" t="s">
        <v>3507</v>
      </c>
      <c r="F1197" t="s">
        <v>4111</v>
      </c>
      <c r="H1197" t="s">
        <v>5073</v>
      </c>
      <c r="I1197" t="s">
        <v>3096</v>
      </c>
      <c r="J1197" t="s">
        <v>1409</v>
      </c>
      <c r="K1197" t="b">
        <v>1</v>
      </c>
    </row>
    <row r="1198" spans="1:11">
      <c r="A1198" t="s">
        <v>1410</v>
      </c>
      <c r="B1198" s="1">
        <v>1197</v>
      </c>
      <c r="C1198" t="s">
        <v>967</v>
      </c>
      <c r="D1198" t="s">
        <v>3686</v>
      </c>
      <c r="E1198" t="s">
        <v>3507</v>
      </c>
      <c r="F1198" t="s">
        <v>4282</v>
      </c>
      <c r="H1198" t="s">
        <v>35</v>
      </c>
      <c r="I1198" t="s">
        <v>3097</v>
      </c>
      <c r="J1198" t="s">
        <v>35</v>
      </c>
      <c r="K1198" t="b">
        <v>0</v>
      </c>
    </row>
    <row r="1199" spans="1:11">
      <c r="A1199" t="s">
        <v>1411</v>
      </c>
      <c r="B1199" s="1">
        <v>1198</v>
      </c>
      <c r="C1199" t="s">
        <v>608</v>
      </c>
      <c r="D1199" t="s">
        <v>3686</v>
      </c>
      <c r="E1199" t="s">
        <v>3507</v>
      </c>
      <c r="F1199" t="s">
        <v>4125</v>
      </c>
      <c r="H1199" t="s">
        <v>18</v>
      </c>
      <c r="I1199" t="s">
        <v>3098</v>
      </c>
      <c r="J1199" t="s">
        <v>18</v>
      </c>
      <c r="K1199" t="b">
        <v>0</v>
      </c>
    </row>
    <row r="1200" spans="1:11">
      <c r="A1200" t="s">
        <v>1412</v>
      </c>
      <c r="B1200" s="1">
        <v>1199</v>
      </c>
      <c r="C1200" t="s">
        <v>853</v>
      </c>
      <c r="D1200" t="s">
        <v>3</v>
      </c>
      <c r="E1200" t="s">
        <v>3507</v>
      </c>
      <c r="F1200" t="s">
        <v>4179</v>
      </c>
      <c r="G1200" t="s">
        <v>4739</v>
      </c>
      <c r="H1200" t="s">
        <v>5072</v>
      </c>
      <c r="I1200" t="s">
        <v>3097</v>
      </c>
      <c r="J1200" t="s">
        <v>5072</v>
      </c>
      <c r="K1200" t="b">
        <v>1</v>
      </c>
    </row>
    <row r="1201" spans="1:11">
      <c r="A1201" t="s">
        <v>1413</v>
      </c>
      <c r="B1201" s="1">
        <v>1200</v>
      </c>
      <c r="C1201" t="s">
        <v>1414</v>
      </c>
      <c r="D1201" t="s">
        <v>3685</v>
      </c>
      <c r="E1201" t="s">
        <v>3507</v>
      </c>
      <c r="F1201" t="s">
        <v>4108</v>
      </c>
      <c r="H1201" t="s">
        <v>28</v>
      </c>
      <c r="I1201" t="s">
        <v>3098</v>
      </c>
      <c r="J1201" t="s">
        <v>28</v>
      </c>
      <c r="K1201" t="b">
        <v>1</v>
      </c>
    </row>
    <row r="1202" spans="1:11">
      <c r="A1202" t="s">
        <v>1415</v>
      </c>
      <c r="B1202" s="1">
        <v>1201</v>
      </c>
      <c r="C1202" t="s">
        <v>1289</v>
      </c>
      <c r="D1202" t="s">
        <v>3686</v>
      </c>
      <c r="E1202" t="s">
        <v>3507</v>
      </c>
      <c r="H1202" t="s">
        <v>5072</v>
      </c>
      <c r="I1202" t="s">
        <v>3097</v>
      </c>
    </row>
    <row r="1203" spans="1:11">
      <c r="A1203" t="s">
        <v>1416</v>
      </c>
      <c r="B1203" s="1">
        <v>1202</v>
      </c>
      <c r="C1203" t="s">
        <v>1289</v>
      </c>
      <c r="D1203" t="s">
        <v>3686</v>
      </c>
      <c r="E1203" t="s">
        <v>3508</v>
      </c>
      <c r="H1203" t="s">
        <v>5072</v>
      </c>
      <c r="I1203" t="s">
        <v>3097</v>
      </c>
    </row>
    <row r="1204" spans="1:11">
      <c r="A1204" t="s">
        <v>1417</v>
      </c>
      <c r="B1204" s="1">
        <v>1203</v>
      </c>
      <c r="C1204" t="s">
        <v>60</v>
      </c>
      <c r="D1204" t="s">
        <v>3684</v>
      </c>
      <c r="E1204" t="s">
        <v>3507</v>
      </c>
      <c r="F1204" t="s">
        <v>4296</v>
      </c>
      <c r="G1204" t="s">
        <v>4738</v>
      </c>
      <c r="H1204" t="s">
        <v>5072</v>
      </c>
      <c r="I1204" t="s">
        <v>3097</v>
      </c>
      <c r="J1204" t="s">
        <v>5072</v>
      </c>
      <c r="K1204" t="b">
        <v>1</v>
      </c>
    </row>
    <row r="1205" spans="1:11">
      <c r="A1205" t="s">
        <v>5270</v>
      </c>
      <c r="B1205" s="1">
        <v>1204</v>
      </c>
      <c r="C1205" t="s">
        <v>397</v>
      </c>
      <c r="D1205" t="s">
        <v>78</v>
      </c>
      <c r="E1205" t="s">
        <v>3507</v>
      </c>
      <c r="H1205" t="s">
        <v>18</v>
      </c>
      <c r="I1205" t="s">
        <v>3098</v>
      </c>
    </row>
    <row r="1206" spans="1:11">
      <c r="A1206" t="s">
        <v>1418</v>
      </c>
      <c r="B1206" s="1">
        <v>1205</v>
      </c>
      <c r="C1206" t="s">
        <v>1350</v>
      </c>
      <c r="D1206" t="s">
        <v>3686</v>
      </c>
      <c r="E1206" t="s">
        <v>3507</v>
      </c>
      <c r="F1206" t="s">
        <v>4086</v>
      </c>
      <c r="G1206" t="s">
        <v>4729</v>
      </c>
      <c r="H1206" t="s">
        <v>5072</v>
      </c>
      <c r="I1206" t="s">
        <v>3097</v>
      </c>
      <c r="J1206" t="s">
        <v>5072</v>
      </c>
      <c r="K1206" t="b">
        <v>0</v>
      </c>
    </row>
    <row r="1207" spans="1:11">
      <c r="A1207" t="s">
        <v>1419</v>
      </c>
      <c r="B1207" s="1">
        <v>1206</v>
      </c>
      <c r="C1207" t="s">
        <v>848</v>
      </c>
      <c r="D1207" t="s">
        <v>3688</v>
      </c>
      <c r="E1207" t="s">
        <v>3507</v>
      </c>
      <c r="F1207" t="s">
        <v>4114</v>
      </c>
      <c r="H1207" t="s">
        <v>100</v>
      </c>
      <c r="I1207" t="s">
        <v>3096</v>
      </c>
      <c r="J1207" t="s">
        <v>100</v>
      </c>
      <c r="K1207" t="b">
        <v>1</v>
      </c>
    </row>
    <row r="1208" spans="1:11">
      <c r="A1208" t="s">
        <v>1420</v>
      </c>
      <c r="B1208" s="1">
        <v>1207</v>
      </c>
      <c r="C1208" t="s">
        <v>242</v>
      </c>
      <c r="D1208" t="s">
        <v>6</v>
      </c>
      <c r="E1208" t="s">
        <v>3507</v>
      </c>
      <c r="F1208" t="s">
        <v>4352</v>
      </c>
      <c r="H1208" t="s">
        <v>157</v>
      </c>
      <c r="I1208" t="s">
        <v>3096</v>
      </c>
      <c r="J1208" t="s">
        <v>100</v>
      </c>
      <c r="K1208" t="b">
        <v>1</v>
      </c>
    </row>
    <row r="1209" spans="1:11">
      <c r="A1209" t="s">
        <v>1421</v>
      </c>
      <c r="B1209" s="1">
        <v>1208</v>
      </c>
      <c r="C1209" t="s">
        <v>60</v>
      </c>
      <c r="D1209" t="s">
        <v>3684</v>
      </c>
      <c r="E1209" t="s">
        <v>3507</v>
      </c>
      <c r="F1209" s="24" t="s">
        <v>5000</v>
      </c>
      <c r="G1209" t="s">
        <v>4097</v>
      </c>
      <c r="H1209" t="s">
        <v>5072</v>
      </c>
      <c r="I1209" t="s">
        <v>3097</v>
      </c>
      <c r="J1209" t="s">
        <v>5072</v>
      </c>
      <c r="K1209" t="b">
        <v>1</v>
      </c>
    </row>
    <row r="1210" spans="1:11">
      <c r="A1210" t="s">
        <v>1422</v>
      </c>
      <c r="B1210" s="1">
        <v>1209</v>
      </c>
      <c r="C1210" t="s">
        <v>1423</v>
      </c>
      <c r="D1210" t="s">
        <v>78</v>
      </c>
      <c r="E1210" t="s">
        <v>3507</v>
      </c>
      <c r="F1210" t="s">
        <v>4100</v>
      </c>
      <c r="H1210" t="s">
        <v>18</v>
      </c>
      <c r="I1210" t="s">
        <v>3098</v>
      </c>
      <c r="J1210" t="s">
        <v>18</v>
      </c>
      <c r="K1210" t="b">
        <v>1</v>
      </c>
    </row>
    <row r="1211" spans="1:11">
      <c r="A1211" t="s">
        <v>1424</v>
      </c>
      <c r="B1211" s="1">
        <v>1210</v>
      </c>
      <c r="C1211" t="s">
        <v>1425</v>
      </c>
      <c r="D1211" t="s">
        <v>6</v>
      </c>
      <c r="E1211" t="s">
        <v>3507</v>
      </c>
      <c r="F1211" t="s">
        <v>4526</v>
      </c>
      <c r="H1211" t="s">
        <v>35</v>
      </c>
      <c r="I1211" t="s">
        <v>3097</v>
      </c>
      <c r="J1211" t="s">
        <v>35</v>
      </c>
      <c r="K1211" t="b">
        <v>1</v>
      </c>
    </row>
    <row r="1212" spans="1:11">
      <c r="A1212" t="s">
        <v>1426</v>
      </c>
      <c r="B1212" s="1">
        <v>1211</v>
      </c>
      <c r="C1212" t="s">
        <v>261</v>
      </c>
      <c r="D1212" t="s">
        <v>3684</v>
      </c>
      <c r="E1212" t="s">
        <v>3507</v>
      </c>
      <c r="F1212" t="s">
        <v>4193</v>
      </c>
      <c r="G1212" t="s">
        <v>4728</v>
      </c>
      <c r="H1212" t="s">
        <v>5072</v>
      </c>
      <c r="I1212" t="s">
        <v>3097</v>
      </c>
      <c r="J1212" t="s">
        <v>5072</v>
      </c>
      <c r="K1212" t="b">
        <v>1</v>
      </c>
    </row>
    <row r="1213" spans="1:11">
      <c r="A1213" t="s">
        <v>1427</v>
      </c>
      <c r="B1213" s="1">
        <v>1212</v>
      </c>
      <c r="C1213" t="s">
        <v>234</v>
      </c>
      <c r="D1213" t="s">
        <v>3683</v>
      </c>
      <c r="E1213" t="s">
        <v>3507</v>
      </c>
      <c r="F1213" t="s">
        <v>4433</v>
      </c>
      <c r="G1213" t="s">
        <v>4743</v>
      </c>
      <c r="H1213" t="s">
        <v>5072</v>
      </c>
      <c r="I1213" t="s">
        <v>3097</v>
      </c>
      <c r="J1213" t="s">
        <v>5072</v>
      </c>
      <c r="K1213" t="b">
        <v>0</v>
      </c>
    </row>
    <row r="1214" spans="1:11">
      <c r="A1214" t="s">
        <v>1428</v>
      </c>
      <c r="B1214" s="1">
        <v>1213</v>
      </c>
      <c r="C1214" t="s">
        <v>85</v>
      </c>
      <c r="D1214" t="s">
        <v>3684</v>
      </c>
      <c r="E1214" t="s">
        <v>3507</v>
      </c>
      <c r="F1214" s="24" t="s">
        <v>5000</v>
      </c>
      <c r="G1214" t="s">
        <v>4097</v>
      </c>
      <c r="H1214" t="s">
        <v>5072</v>
      </c>
      <c r="I1214" t="s">
        <v>3097</v>
      </c>
      <c r="J1214" t="s">
        <v>5072</v>
      </c>
      <c r="K1214" t="b">
        <v>1</v>
      </c>
    </row>
    <row r="1215" spans="1:11">
      <c r="A1215" t="s">
        <v>1429</v>
      </c>
      <c r="B1215" s="1">
        <v>1214</v>
      </c>
      <c r="C1215" t="s">
        <v>1430</v>
      </c>
      <c r="D1215" t="s">
        <v>3685</v>
      </c>
      <c r="E1215" t="s">
        <v>3507</v>
      </c>
      <c r="F1215" s="24" t="s">
        <v>5000</v>
      </c>
      <c r="G1215" t="s">
        <v>4097</v>
      </c>
      <c r="H1215" t="s">
        <v>5072</v>
      </c>
      <c r="I1215" t="s">
        <v>3097</v>
      </c>
      <c r="J1215" t="s">
        <v>5072</v>
      </c>
      <c r="K1215" t="b">
        <v>1</v>
      </c>
    </row>
    <row r="1216" spans="1:11">
      <c r="A1216" t="s">
        <v>1431</v>
      </c>
      <c r="B1216" s="1">
        <v>1215</v>
      </c>
      <c r="C1216" t="s">
        <v>1210</v>
      </c>
      <c r="D1216" t="s">
        <v>3</v>
      </c>
      <c r="E1216" t="s">
        <v>3507</v>
      </c>
      <c r="F1216" t="s">
        <v>4160</v>
      </c>
      <c r="H1216" t="s">
        <v>18</v>
      </c>
      <c r="I1216" t="s">
        <v>3098</v>
      </c>
      <c r="J1216" t="s">
        <v>18</v>
      </c>
      <c r="K1216" t="b">
        <v>0</v>
      </c>
    </row>
    <row r="1217" spans="1:11">
      <c r="A1217" t="s">
        <v>1432</v>
      </c>
      <c r="B1217" s="1">
        <v>1216</v>
      </c>
      <c r="C1217" t="s">
        <v>97</v>
      </c>
      <c r="D1217" t="s">
        <v>97</v>
      </c>
      <c r="E1217" t="s">
        <v>3507</v>
      </c>
      <c r="H1217" t="s">
        <v>615</v>
      </c>
      <c r="I1217" t="s">
        <v>3096</v>
      </c>
    </row>
    <row r="1218" spans="1:11">
      <c r="A1218" t="s">
        <v>1433</v>
      </c>
      <c r="B1218" s="1">
        <v>1217</v>
      </c>
      <c r="C1218" t="s">
        <v>1026</v>
      </c>
      <c r="D1218" t="s">
        <v>81</v>
      </c>
      <c r="E1218" t="s">
        <v>3507</v>
      </c>
      <c r="F1218" t="s">
        <v>4099</v>
      </c>
      <c r="G1218" t="s">
        <v>4743</v>
      </c>
      <c r="H1218" t="s">
        <v>5072</v>
      </c>
      <c r="I1218" t="s">
        <v>3097</v>
      </c>
      <c r="J1218" t="s">
        <v>5072</v>
      </c>
      <c r="K1218" t="b">
        <v>1</v>
      </c>
    </row>
    <row r="1219" spans="1:11">
      <c r="A1219" t="s">
        <v>1434</v>
      </c>
      <c r="B1219" s="1">
        <v>1218</v>
      </c>
      <c r="C1219" t="s">
        <v>1210</v>
      </c>
      <c r="D1219" t="s">
        <v>3690</v>
      </c>
      <c r="E1219" t="s">
        <v>3507</v>
      </c>
      <c r="F1219" t="s">
        <v>4590</v>
      </c>
      <c r="H1219" t="s">
        <v>62</v>
      </c>
      <c r="I1219" t="s">
        <v>3096</v>
      </c>
      <c r="J1219" t="s">
        <v>62</v>
      </c>
      <c r="K1219" t="b">
        <v>1</v>
      </c>
    </row>
    <row r="1220" spans="1:11">
      <c r="A1220" t="s">
        <v>5271</v>
      </c>
      <c r="B1220" s="1">
        <v>1219</v>
      </c>
      <c r="C1220" t="s">
        <v>3692</v>
      </c>
      <c r="D1220" t="s">
        <v>78</v>
      </c>
      <c r="E1220" t="s">
        <v>3507</v>
      </c>
      <c r="F1220" t="s">
        <v>4393</v>
      </c>
      <c r="H1220" t="s">
        <v>28</v>
      </c>
      <c r="I1220" t="s">
        <v>3098</v>
      </c>
      <c r="J1220" t="s">
        <v>28</v>
      </c>
      <c r="K1220" t="b">
        <v>1</v>
      </c>
    </row>
    <row r="1221" spans="1:11">
      <c r="A1221" t="s">
        <v>1435</v>
      </c>
      <c r="B1221" s="1">
        <v>1220</v>
      </c>
      <c r="C1221" t="s">
        <v>80</v>
      </c>
      <c r="D1221" t="s">
        <v>81</v>
      </c>
      <c r="E1221" t="s">
        <v>3507</v>
      </c>
      <c r="F1221" t="s">
        <v>4238</v>
      </c>
      <c r="H1221" t="s">
        <v>357</v>
      </c>
      <c r="I1221" t="s">
        <v>3098</v>
      </c>
      <c r="J1221" t="s">
        <v>357</v>
      </c>
      <c r="K1221" t="b">
        <v>1</v>
      </c>
    </row>
    <row r="1222" spans="1:11">
      <c r="A1222" t="s">
        <v>1436</v>
      </c>
      <c r="B1222" s="1">
        <v>1221</v>
      </c>
      <c r="C1222" t="s">
        <v>1236</v>
      </c>
      <c r="D1222" t="s">
        <v>3683</v>
      </c>
      <c r="E1222" t="s">
        <v>3508</v>
      </c>
      <c r="H1222" t="s">
        <v>28</v>
      </c>
      <c r="I1222" t="s">
        <v>3098</v>
      </c>
    </row>
    <row r="1223" spans="1:11">
      <c r="A1223" t="s">
        <v>1437</v>
      </c>
      <c r="B1223" s="1">
        <v>1222</v>
      </c>
      <c r="C1223" t="s">
        <v>523</v>
      </c>
      <c r="D1223" t="s">
        <v>3686</v>
      </c>
      <c r="E1223" t="s">
        <v>3507</v>
      </c>
      <c r="F1223" t="s">
        <v>4137</v>
      </c>
      <c r="H1223" t="s">
        <v>179</v>
      </c>
      <c r="I1223" t="s">
        <v>3098</v>
      </c>
      <c r="J1223" t="s">
        <v>179</v>
      </c>
      <c r="K1223" t="b">
        <v>0</v>
      </c>
    </row>
    <row r="1224" spans="1:11">
      <c r="A1224" t="s">
        <v>1438</v>
      </c>
      <c r="B1224" s="1">
        <v>1223</v>
      </c>
      <c r="C1224" t="s">
        <v>184</v>
      </c>
      <c r="D1224" t="s">
        <v>115</v>
      </c>
      <c r="E1224" t="s">
        <v>3507</v>
      </c>
      <c r="F1224" t="s">
        <v>4580</v>
      </c>
      <c r="H1224" t="s">
        <v>73</v>
      </c>
      <c r="I1224" t="s">
        <v>3096</v>
      </c>
      <c r="J1224" t="s">
        <v>73</v>
      </c>
      <c r="K1224" t="b">
        <v>1</v>
      </c>
    </row>
    <row r="1225" spans="1:11">
      <c r="A1225" t="s">
        <v>1439</v>
      </c>
      <c r="B1225" s="1">
        <v>1224</v>
      </c>
      <c r="C1225" t="s">
        <v>1440</v>
      </c>
      <c r="D1225" t="s">
        <v>3</v>
      </c>
      <c r="E1225" t="s">
        <v>3507</v>
      </c>
      <c r="F1225" t="s">
        <v>4125</v>
      </c>
      <c r="H1225" t="s">
        <v>18</v>
      </c>
      <c r="I1225" t="s">
        <v>3098</v>
      </c>
      <c r="J1225" t="s">
        <v>18</v>
      </c>
      <c r="K1225" t="b">
        <v>0</v>
      </c>
    </row>
    <row r="1226" spans="1:11">
      <c r="A1226" t="s">
        <v>1441</v>
      </c>
      <c r="B1226" s="1">
        <v>1225</v>
      </c>
      <c r="C1226" t="s">
        <v>1335</v>
      </c>
      <c r="D1226" t="s">
        <v>6</v>
      </c>
      <c r="E1226" t="s">
        <v>3507</v>
      </c>
      <c r="F1226" t="s">
        <v>4166</v>
      </c>
      <c r="G1226" t="s">
        <v>4728</v>
      </c>
      <c r="H1226" t="s">
        <v>5072</v>
      </c>
      <c r="I1226" t="s">
        <v>3097</v>
      </c>
      <c r="J1226" t="s">
        <v>5072</v>
      </c>
      <c r="K1226" t="b">
        <v>1</v>
      </c>
    </row>
    <row r="1227" spans="1:11">
      <c r="A1227" t="s">
        <v>1442</v>
      </c>
      <c r="B1227" s="1">
        <v>1226</v>
      </c>
      <c r="C1227" t="s">
        <v>1171</v>
      </c>
      <c r="D1227" t="s">
        <v>81</v>
      </c>
      <c r="E1227" t="s">
        <v>3507</v>
      </c>
      <c r="F1227" t="s">
        <v>4631</v>
      </c>
      <c r="H1227" t="s">
        <v>24</v>
      </c>
      <c r="I1227" t="s">
        <v>3096</v>
      </c>
      <c r="J1227" t="s">
        <v>24</v>
      </c>
      <c r="K1227" t="b">
        <v>1</v>
      </c>
    </row>
    <row r="1228" spans="1:11">
      <c r="A1228" t="s">
        <v>1443</v>
      </c>
      <c r="B1228" s="1">
        <v>1227</v>
      </c>
      <c r="C1228" t="s">
        <v>1444</v>
      </c>
      <c r="D1228" t="s">
        <v>78</v>
      </c>
      <c r="E1228" t="s">
        <v>3508</v>
      </c>
      <c r="F1228" t="s">
        <v>4182</v>
      </c>
      <c r="G1228" t="s">
        <v>4735</v>
      </c>
      <c r="H1228" t="s">
        <v>5072</v>
      </c>
      <c r="I1228" t="s">
        <v>3097</v>
      </c>
      <c r="J1228" t="s">
        <v>5072</v>
      </c>
      <c r="K1228" t="b">
        <v>1</v>
      </c>
    </row>
    <row r="1229" spans="1:11">
      <c r="A1229" t="s">
        <v>1445</v>
      </c>
      <c r="B1229" s="1">
        <v>1228</v>
      </c>
      <c r="C1229" t="s">
        <v>947</v>
      </c>
      <c r="D1229" t="s">
        <v>3684</v>
      </c>
      <c r="E1229" t="s">
        <v>3507</v>
      </c>
      <c r="F1229" t="s">
        <v>4139</v>
      </c>
      <c r="G1229" t="s">
        <v>4728</v>
      </c>
      <c r="H1229" t="s">
        <v>5072</v>
      </c>
      <c r="I1229" t="s">
        <v>3097</v>
      </c>
      <c r="J1229" t="s">
        <v>5072</v>
      </c>
      <c r="K1229" t="b">
        <v>0</v>
      </c>
    </row>
    <row r="1230" spans="1:11">
      <c r="A1230" t="s">
        <v>1446</v>
      </c>
      <c r="B1230" s="1">
        <v>1229</v>
      </c>
      <c r="C1230" t="s">
        <v>127</v>
      </c>
      <c r="D1230" t="s">
        <v>6</v>
      </c>
      <c r="E1230" t="s">
        <v>3508</v>
      </c>
      <c r="F1230" t="s">
        <v>4491</v>
      </c>
      <c r="H1230" t="s">
        <v>28</v>
      </c>
      <c r="I1230" t="s">
        <v>3098</v>
      </c>
      <c r="J1230" t="s">
        <v>28</v>
      </c>
      <c r="K1230" t="b">
        <v>1</v>
      </c>
    </row>
    <row r="1231" spans="1:11">
      <c r="A1231" t="s">
        <v>1447</v>
      </c>
      <c r="B1231" s="1">
        <v>1230</v>
      </c>
      <c r="C1231" t="s">
        <v>19</v>
      </c>
      <c r="D1231" t="s">
        <v>19</v>
      </c>
      <c r="E1231" t="s">
        <v>3507</v>
      </c>
      <c r="F1231" t="s">
        <v>4260</v>
      </c>
      <c r="H1231" t="s">
        <v>615</v>
      </c>
      <c r="I1231" t="s">
        <v>3098</v>
      </c>
      <c r="J1231" t="s">
        <v>615</v>
      </c>
      <c r="K1231" t="b">
        <v>0</v>
      </c>
    </row>
    <row r="1232" spans="1:11">
      <c r="A1232" t="s">
        <v>1448</v>
      </c>
      <c r="B1232" s="1">
        <v>1231</v>
      </c>
      <c r="C1232" t="s">
        <v>1449</v>
      </c>
      <c r="D1232" t="s">
        <v>3688</v>
      </c>
      <c r="E1232" t="s">
        <v>3507</v>
      </c>
      <c r="H1232" t="s">
        <v>28</v>
      </c>
      <c r="I1232" t="s">
        <v>3098</v>
      </c>
    </row>
    <row r="1233" spans="1:11">
      <c r="A1233" t="s">
        <v>1450</v>
      </c>
      <c r="B1233" s="1">
        <v>1232</v>
      </c>
      <c r="C1233" t="s">
        <v>91</v>
      </c>
      <c r="D1233" t="s">
        <v>19</v>
      </c>
      <c r="E1233" t="s">
        <v>3507</v>
      </c>
      <c r="H1233" t="s">
        <v>28</v>
      </c>
      <c r="I1233" t="s">
        <v>3098</v>
      </c>
    </row>
    <row r="1234" spans="1:11">
      <c r="A1234" t="s">
        <v>1451</v>
      </c>
      <c r="B1234" s="1">
        <v>1233</v>
      </c>
      <c r="C1234" t="s">
        <v>80</v>
      </c>
      <c r="D1234" t="s">
        <v>81</v>
      </c>
      <c r="E1234" t="s">
        <v>3507</v>
      </c>
      <c r="F1234" s="24" t="s">
        <v>5000</v>
      </c>
      <c r="G1234" t="s">
        <v>4097</v>
      </c>
      <c r="H1234" t="s">
        <v>5072</v>
      </c>
      <c r="I1234" t="s">
        <v>3097</v>
      </c>
      <c r="J1234" t="s">
        <v>5072</v>
      </c>
      <c r="K1234" t="b">
        <v>1</v>
      </c>
    </row>
    <row r="1235" spans="1:11">
      <c r="A1235" t="s">
        <v>5581</v>
      </c>
      <c r="B1235" s="1">
        <v>1234</v>
      </c>
      <c r="C1235" t="s">
        <v>19</v>
      </c>
      <c r="D1235" t="s">
        <v>19</v>
      </c>
      <c r="E1235" t="s">
        <v>3507</v>
      </c>
      <c r="H1235" t="s">
        <v>313</v>
      </c>
      <c r="I1235" t="s">
        <v>3098</v>
      </c>
    </row>
    <row r="1236" spans="1:11">
      <c r="A1236" t="s">
        <v>1452</v>
      </c>
      <c r="B1236" s="1">
        <v>1235</v>
      </c>
      <c r="C1236" t="s">
        <v>19</v>
      </c>
      <c r="D1236" t="s">
        <v>19</v>
      </c>
      <c r="E1236" t="s">
        <v>3507</v>
      </c>
      <c r="F1236" t="s">
        <v>4232</v>
      </c>
      <c r="H1236" t="s">
        <v>313</v>
      </c>
      <c r="I1236" t="s">
        <v>3098</v>
      </c>
      <c r="J1236" t="s">
        <v>313</v>
      </c>
      <c r="K1236" t="b">
        <v>1</v>
      </c>
    </row>
    <row r="1237" spans="1:11">
      <c r="A1237" t="s">
        <v>1453</v>
      </c>
      <c r="B1237" s="1">
        <v>1236</v>
      </c>
      <c r="C1237" t="s">
        <v>1859</v>
      </c>
      <c r="D1237" t="s">
        <v>97</v>
      </c>
      <c r="E1237" t="s">
        <v>3507</v>
      </c>
      <c r="F1237" t="s">
        <v>159</v>
      </c>
      <c r="H1237" t="s">
        <v>159</v>
      </c>
      <c r="I1237" t="s">
        <v>3098</v>
      </c>
      <c r="J1237" t="s">
        <v>18</v>
      </c>
      <c r="K1237" t="b">
        <v>1</v>
      </c>
    </row>
    <row r="1238" spans="1:11">
      <c r="A1238" t="s">
        <v>1454</v>
      </c>
      <c r="B1238" s="1">
        <v>1237</v>
      </c>
      <c r="C1238" t="s">
        <v>85</v>
      </c>
      <c r="D1238" t="s">
        <v>3684</v>
      </c>
      <c r="E1238" t="s">
        <v>3507</v>
      </c>
      <c r="H1238" t="s">
        <v>5072</v>
      </c>
      <c r="I1238" t="s">
        <v>3097</v>
      </c>
    </row>
    <row r="1239" spans="1:11">
      <c r="A1239" t="s">
        <v>1455</v>
      </c>
      <c r="B1239" s="1">
        <v>1238</v>
      </c>
      <c r="C1239" t="s">
        <v>80</v>
      </c>
      <c r="D1239" t="s">
        <v>81</v>
      </c>
      <c r="E1239" t="s">
        <v>3507</v>
      </c>
      <c r="F1239" t="s">
        <v>4121</v>
      </c>
      <c r="G1239" t="s">
        <v>4738</v>
      </c>
      <c r="H1239" t="s">
        <v>5072</v>
      </c>
      <c r="I1239" t="s">
        <v>3097</v>
      </c>
      <c r="J1239" t="s">
        <v>5072</v>
      </c>
      <c r="K1239" t="b">
        <v>0</v>
      </c>
    </row>
    <row r="1240" spans="1:11">
      <c r="A1240" t="s">
        <v>1456</v>
      </c>
      <c r="B1240" s="1">
        <v>1239</v>
      </c>
      <c r="C1240" t="s">
        <v>1457</v>
      </c>
      <c r="D1240" t="s">
        <v>3</v>
      </c>
      <c r="E1240" t="s">
        <v>3507</v>
      </c>
      <c r="F1240" t="s">
        <v>4496</v>
      </c>
      <c r="H1240" t="s">
        <v>44</v>
      </c>
      <c r="I1240" t="s">
        <v>3096</v>
      </c>
      <c r="J1240" t="s">
        <v>44</v>
      </c>
      <c r="K1240" t="b">
        <v>1</v>
      </c>
    </row>
    <row r="1241" spans="1:11">
      <c r="A1241" t="s">
        <v>1458</v>
      </c>
      <c r="B1241" s="1">
        <v>1240</v>
      </c>
      <c r="C1241" t="s">
        <v>45</v>
      </c>
      <c r="D1241" t="s">
        <v>3683</v>
      </c>
      <c r="E1241" t="s">
        <v>3507</v>
      </c>
      <c r="H1241" t="s">
        <v>5072</v>
      </c>
      <c r="I1241" t="s">
        <v>3097</v>
      </c>
    </row>
    <row r="1242" spans="1:11">
      <c r="A1242" t="s">
        <v>1459</v>
      </c>
      <c r="B1242" s="1">
        <v>1241</v>
      </c>
      <c r="C1242" t="s">
        <v>1460</v>
      </c>
      <c r="D1242" t="s">
        <v>3685</v>
      </c>
      <c r="E1242" t="s">
        <v>3508</v>
      </c>
      <c r="F1242" t="s">
        <v>4474</v>
      </c>
      <c r="G1242" t="s">
        <v>4728</v>
      </c>
      <c r="H1242" t="s">
        <v>5072</v>
      </c>
      <c r="I1242" t="s">
        <v>3097</v>
      </c>
      <c r="J1242" t="s">
        <v>5072</v>
      </c>
      <c r="K1242" t="b">
        <v>1</v>
      </c>
    </row>
    <row r="1243" spans="1:11">
      <c r="A1243" t="s">
        <v>5272</v>
      </c>
      <c r="B1243" s="1">
        <v>1242</v>
      </c>
      <c r="C1243" t="s">
        <v>1461</v>
      </c>
      <c r="D1243" t="s">
        <v>3686</v>
      </c>
      <c r="E1243" t="s">
        <v>3507</v>
      </c>
      <c r="F1243" t="s">
        <v>4368</v>
      </c>
      <c r="H1243" t="s">
        <v>28</v>
      </c>
      <c r="I1243" t="s">
        <v>3098</v>
      </c>
      <c r="J1243" t="s">
        <v>28</v>
      </c>
      <c r="K1243" t="b">
        <v>1</v>
      </c>
    </row>
    <row r="1244" spans="1:11">
      <c r="A1244" t="s">
        <v>1462</v>
      </c>
      <c r="B1244" s="1">
        <v>1243</v>
      </c>
      <c r="C1244" t="s">
        <v>1463</v>
      </c>
      <c r="D1244" t="s">
        <v>3688</v>
      </c>
      <c r="E1244" t="s">
        <v>3507</v>
      </c>
      <c r="F1244" t="s">
        <v>4238</v>
      </c>
      <c r="H1244" t="s">
        <v>357</v>
      </c>
      <c r="I1244" t="s">
        <v>3098</v>
      </c>
      <c r="J1244" t="s">
        <v>357</v>
      </c>
      <c r="K1244" t="b">
        <v>1</v>
      </c>
    </row>
    <row r="1245" spans="1:11">
      <c r="A1245" t="s">
        <v>1464</v>
      </c>
      <c r="B1245" s="1">
        <v>1244</v>
      </c>
      <c r="C1245" t="s">
        <v>45</v>
      </c>
      <c r="D1245" t="s">
        <v>3683</v>
      </c>
      <c r="E1245" t="s">
        <v>3507</v>
      </c>
      <c r="F1245" t="s">
        <v>4192</v>
      </c>
      <c r="H1245" t="s">
        <v>28</v>
      </c>
      <c r="I1245" t="s">
        <v>3098</v>
      </c>
      <c r="J1245" t="s">
        <v>28</v>
      </c>
      <c r="K1245" t="b">
        <v>1</v>
      </c>
    </row>
    <row r="1246" spans="1:11">
      <c r="A1246" t="s">
        <v>1465</v>
      </c>
      <c r="B1246" s="1">
        <v>1245</v>
      </c>
      <c r="C1246" t="s">
        <v>200</v>
      </c>
      <c r="D1246" t="s">
        <v>6</v>
      </c>
      <c r="E1246" t="s">
        <v>3507</v>
      </c>
      <c r="F1246" t="s">
        <v>4085</v>
      </c>
      <c r="G1246" t="s">
        <v>4728</v>
      </c>
      <c r="H1246" t="s">
        <v>5072</v>
      </c>
      <c r="I1246" t="s">
        <v>3097</v>
      </c>
      <c r="J1246" t="s">
        <v>5072</v>
      </c>
      <c r="K1246" t="b">
        <v>1</v>
      </c>
    </row>
    <row r="1247" spans="1:11">
      <c r="A1247" t="s">
        <v>5273</v>
      </c>
      <c r="B1247" s="1">
        <v>1246</v>
      </c>
      <c r="C1247" t="s">
        <v>1372</v>
      </c>
      <c r="D1247" t="s">
        <v>3</v>
      </c>
      <c r="E1247" t="s">
        <v>3507</v>
      </c>
      <c r="F1247" t="s">
        <v>4329</v>
      </c>
      <c r="H1247" t="s">
        <v>440</v>
      </c>
      <c r="I1247" t="s">
        <v>3096</v>
      </c>
      <c r="J1247" t="s">
        <v>219</v>
      </c>
      <c r="K1247" t="b">
        <v>0</v>
      </c>
    </row>
    <row r="1248" spans="1:11">
      <c r="A1248" t="s">
        <v>1466</v>
      </c>
      <c r="B1248" s="1">
        <v>1247</v>
      </c>
      <c r="C1248" t="s">
        <v>133</v>
      </c>
      <c r="D1248" t="s">
        <v>97</v>
      </c>
      <c r="E1248" t="s">
        <v>3507</v>
      </c>
      <c r="F1248" t="s">
        <v>4095</v>
      </c>
      <c r="G1248" t="s">
        <v>4727</v>
      </c>
      <c r="H1248" t="s">
        <v>5072</v>
      </c>
      <c r="I1248" t="s">
        <v>3097</v>
      </c>
      <c r="J1248" t="s">
        <v>5072</v>
      </c>
      <c r="K1248" t="b">
        <v>0</v>
      </c>
    </row>
    <row r="1249" spans="1:11">
      <c r="A1249" t="s">
        <v>1467</v>
      </c>
      <c r="B1249" s="1">
        <v>1248</v>
      </c>
      <c r="C1249" t="s">
        <v>36</v>
      </c>
      <c r="D1249" t="s">
        <v>3685</v>
      </c>
      <c r="E1249" t="s">
        <v>3507</v>
      </c>
      <c r="F1249" t="s">
        <v>4236</v>
      </c>
      <c r="H1249" t="s">
        <v>230</v>
      </c>
      <c r="I1249" t="s">
        <v>3100</v>
      </c>
      <c r="J1249" t="s">
        <v>230</v>
      </c>
      <c r="K1249" t="b">
        <v>1</v>
      </c>
    </row>
    <row r="1250" spans="1:11">
      <c r="A1250" t="s">
        <v>1468</v>
      </c>
      <c r="B1250" s="1">
        <v>1249</v>
      </c>
      <c r="C1250" t="s">
        <v>1469</v>
      </c>
      <c r="D1250" t="s">
        <v>115</v>
      </c>
      <c r="E1250" t="s">
        <v>3507</v>
      </c>
      <c r="F1250" t="s">
        <v>4425</v>
      </c>
      <c r="H1250" t="s">
        <v>44</v>
      </c>
      <c r="I1250" t="s">
        <v>3096</v>
      </c>
      <c r="J1250" t="s">
        <v>44</v>
      </c>
      <c r="K1250" t="b">
        <v>0</v>
      </c>
    </row>
    <row r="1251" spans="1:11">
      <c r="A1251" t="s">
        <v>1470</v>
      </c>
      <c r="B1251" s="1">
        <v>1250</v>
      </c>
      <c r="C1251" t="s">
        <v>1471</v>
      </c>
      <c r="D1251" t="s">
        <v>3683</v>
      </c>
      <c r="E1251" t="s">
        <v>3507</v>
      </c>
      <c r="F1251" t="s">
        <v>4174</v>
      </c>
      <c r="G1251" t="s">
        <v>4728</v>
      </c>
      <c r="H1251" t="s">
        <v>5072</v>
      </c>
      <c r="I1251" t="s">
        <v>3097</v>
      </c>
      <c r="J1251" t="s">
        <v>357</v>
      </c>
      <c r="K1251" t="b">
        <v>1</v>
      </c>
    </row>
    <row r="1252" spans="1:11">
      <c r="A1252" t="s">
        <v>1472</v>
      </c>
      <c r="B1252" s="1">
        <v>1251</v>
      </c>
      <c r="C1252" t="s">
        <v>45</v>
      </c>
      <c r="D1252" t="s">
        <v>3683</v>
      </c>
      <c r="E1252" t="s">
        <v>3507</v>
      </c>
      <c r="F1252" t="s">
        <v>4170</v>
      </c>
      <c r="H1252" t="s">
        <v>155</v>
      </c>
      <c r="I1252" t="s">
        <v>3099</v>
      </c>
      <c r="J1252" t="s">
        <v>155</v>
      </c>
      <c r="K1252" t="b">
        <v>0</v>
      </c>
    </row>
    <row r="1253" spans="1:11">
      <c r="A1253" t="s">
        <v>1473</v>
      </c>
      <c r="B1253" s="1">
        <v>1252</v>
      </c>
      <c r="C1253" t="s">
        <v>261</v>
      </c>
      <c r="D1253" t="s">
        <v>3684</v>
      </c>
      <c r="E1253" t="s">
        <v>3507</v>
      </c>
      <c r="F1253" t="s">
        <v>4418</v>
      </c>
      <c r="H1253" t="s">
        <v>73</v>
      </c>
      <c r="I1253" t="s">
        <v>3096</v>
      </c>
      <c r="J1253" t="s">
        <v>73</v>
      </c>
      <c r="K1253" t="b">
        <v>1</v>
      </c>
    </row>
    <row r="1254" spans="1:11">
      <c r="A1254" t="s">
        <v>1474</v>
      </c>
      <c r="B1254" s="1">
        <v>1253</v>
      </c>
      <c r="C1254" t="s">
        <v>1475</v>
      </c>
      <c r="D1254" t="s">
        <v>3683</v>
      </c>
      <c r="E1254" t="s">
        <v>3508</v>
      </c>
      <c r="F1254" t="s">
        <v>4139</v>
      </c>
      <c r="G1254" t="s">
        <v>4728</v>
      </c>
      <c r="H1254" t="s">
        <v>5072</v>
      </c>
      <c r="I1254" t="s">
        <v>3097</v>
      </c>
      <c r="J1254" t="s">
        <v>5072</v>
      </c>
      <c r="K1254" t="b">
        <v>1</v>
      </c>
    </row>
    <row r="1255" spans="1:11">
      <c r="A1255" t="s">
        <v>1476</v>
      </c>
      <c r="B1255" s="1">
        <v>1254</v>
      </c>
      <c r="C1255" t="s">
        <v>156</v>
      </c>
      <c r="D1255" t="s">
        <v>3684</v>
      </c>
      <c r="E1255" t="s">
        <v>3507</v>
      </c>
      <c r="F1255" t="s">
        <v>4202</v>
      </c>
      <c r="G1255" t="s">
        <v>4727</v>
      </c>
      <c r="H1255" t="s">
        <v>5072</v>
      </c>
      <c r="I1255" t="s">
        <v>3097</v>
      </c>
      <c r="J1255" t="s">
        <v>5072</v>
      </c>
      <c r="K1255" t="b">
        <v>1</v>
      </c>
    </row>
    <row r="1256" spans="1:11">
      <c r="A1256" t="s">
        <v>5274</v>
      </c>
      <c r="B1256" s="1">
        <v>1255</v>
      </c>
      <c r="C1256" t="s">
        <v>173</v>
      </c>
      <c r="D1256" t="s">
        <v>115</v>
      </c>
      <c r="E1256" t="s">
        <v>3507</v>
      </c>
      <c r="H1256" t="s">
        <v>0</v>
      </c>
      <c r="I1256" t="s">
        <v>3096</v>
      </c>
    </row>
    <row r="1257" spans="1:11">
      <c r="A1257" t="s">
        <v>1477</v>
      </c>
      <c r="B1257" s="1">
        <v>1256</v>
      </c>
      <c r="C1257" t="s">
        <v>261</v>
      </c>
      <c r="D1257" t="s">
        <v>3684</v>
      </c>
      <c r="E1257" t="s">
        <v>3507</v>
      </c>
      <c r="F1257" t="s">
        <v>4418</v>
      </c>
      <c r="H1257" t="s">
        <v>73</v>
      </c>
      <c r="I1257" t="s">
        <v>3096</v>
      </c>
      <c r="J1257" t="s">
        <v>73</v>
      </c>
      <c r="K1257" t="b">
        <v>1</v>
      </c>
    </row>
    <row r="1258" spans="1:11">
      <c r="A1258" t="s">
        <v>5275</v>
      </c>
      <c r="B1258" s="1">
        <v>1257</v>
      </c>
      <c r="C1258" t="s">
        <v>421</v>
      </c>
      <c r="D1258" t="s">
        <v>3687</v>
      </c>
      <c r="E1258" t="s">
        <v>3507</v>
      </c>
      <c r="F1258" t="s">
        <v>4363</v>
      </c>
      <c r="H1258" t="s">
        <v>44</v>
      </c>
      <c r="I1258" t="s">
        <v>3096</v>
      </c>
      <c r="J1258" t="s">
        <v>44</v>
      </c>
      <c r="K1258" t="b">
        <v>1</v>
      </c>
    </row>
    <row r="1259" spans="1:11">
      <c r="A1259" t="s">
        <v>1478</v>
      </c>
      <c r="B1259" s="1">
        <v>1258</v>
      </c>
      <c r="C1259" t="s">
        <v>80</v>
      </c>
      <c r="D1259" t="s">
        <v>81</v>
      </c>
      <c r="E1259" t="s">
        <v>3507</v>
      </c>
      <c r="F1259" t="s">
        <v>4467</v>
      </c>
      <c r="H1259" t="s">
        <v>35</v>
      </c>
      <c r="I1259" t="s">
        <v>3097</v>
      </c>
      <c r="J1259" t="s">
        <v>35</v>
      </c>
      <c r="K1259" t="b">
        <v>1</v>
      </c>
    </row>
    <row r="1260" spans="1:11">
      <c r="A1260" t="s">
        <v>1479</v>
      </c>
      <c r="B1260" s="1">
        <v>1259</v>
      </c>
      <c r="C1260" t="s">
        <v>727</v>
      </c>
      <c r="D1260" t="s">
        <v>3684</v>
      </c>
      <c r="E1260" t="s">
        <v>3507</v>
      </c>
      <c r="F1260" t="s">
        <v>4345</v>
      </c>
      <c r="H1260" t="s">
        <v>5073</v>
      </c>
      <c r="I1260" t="s">
        <v>3096</v>
      </c>
      <c r="J1260" t="s">
        <v>5073</v>
      </c>
      <c r="K1260" t="b">
        <v>1</v>
      </c>
    </row>
    <row r="1261" spans="1:11">
      <c r="A1261" t="s">
        <v>5276</v>
      </c>
      <c r="B1261" s="1">
        <v>1260</v>
      </c>
      <c r="C1261" t="s">
        <v>173</v>
      </c>
      <c r="D1261" t="s">
        <v>115</v>
      </c>
      <c r="E1261" t="s">
        <v>3507</v>
      </c>
      <c r="H1261" t="s">
        <v>28</v>
      </c>
      <c r="I1261" t="s">
        <v>3098</v>
      </c>
    </row>
    <row r="1262" spans="1:11">
      <c r="A1262" t="s">
        <v>1480</v>
      </c>
      <c r="B1262" s="1">
        <v>1261</v>
      </c>
      <c r="C1262" t="s">
        <v>19</v>
      </c>
      <c r="D1262" t="s">
        <v>19</v>
      </c>
      <c r="E1262" t="s">
        <v>3507</v>
      </c>
      <c r="F1262" t="s">
        <v>159</v>
      </c>
      <c r="H1262" t="s">
        <v>159</v>
      </c>
      <c r="I1262" t="s">
        <v>3098</v>
      </c>
      <c r="J1262" t="s">
        <v>159</v>
      </c>
      <c r="K1262" t="b">
        <v>0</v>
      </c>
    </row>
    <row r="1263" spans="1:11">
      <c r="A1263" t="s">
        <v>1481</v>
      </c>
      <c r="B1263" s="1">
        <v>1262</v>
      </c>
      <c r="C1263" t="s">
        <v>1482</v>
      </c>
      <c r="D1263" t="s">
        <v>78</v>
      </c>
      <c r="E1263" t="s">
        <v>3508</v>
      </c>
      <c r="F1263" t="s">
        <v>4629</v>
      </c>
      <c r="G1263" t="s">
        <v>4738</v>
      </c>
      <c r="H1263" t="s">
        <v>5072</v>
      </c>
      <c r="I1263" t="s">
        <v>3097</v>
      </c>
      <c r="J1263" t="s">
        <v>5072</v>
      </c>
      <c r="K1263" t="b">
        <v>0</v>
      </c>
    </row>
    <row r="1264" spans="1:11">
      <c r="A1264" t="s">
        <v>1483</v>
      </c>
      <c r="B1264" s="1">
        <v>1263</v>
      </c>
      <c r="C1264" t="s">
        <v>36</v>
      </c>
      <c r="D1264" t="s">
        <v>3685</v>
      </c>
      <c r="E1264" t="s">
        <v>3507</v>
      </c>
      <c r="F1264" t="s">
        <v>4479</v>
      </c>
      <c r="H1264" t="s">
        <v>18</v>
      </c>
      <c r="I1264" t="s">
        <v>3098</v>
      </c>
      <c r="J1264" t="s">
        <v>18</v>
      </c>
      <c r="K1264" t="b">
        <v>1</v>
      </c>
    </row>
    <row r="1265" spans="1:11">
      <c r="A1265" t="s">
        <v>1484</v>
      </c>
      <c r="B1265" s="1">
        <v>1264</v>
      </c>
      <c r="C1265" t="s">
        <v>1485</v>
      </c>
      <c r="D1265" t="s">
        <v>3684</v>
      </c>
      <c r="E1265" t="s">
        <v>3507</v>
      </c>
      <c r="F1265" t="s">
        <v>4562</v>
      </c>
      <c r="G1265" t="s">
        <v>4728</v>
      </c>
      <c r="H1265" t="s">
        <v>5072</v>
      </c>
      <c r="I1265" t="s">
        <v>3097</v>
      </c>
      <c r="J1265" t="s">
        <v>5072</v>
      </c>
      <c r="K1265" t="b">
        <v>1</v>
      </c>
    </row>
    <row r="1266" spans="1:11">
      <c r="A1266" t="s">
        <v>1486</v>
      </c>
      <c r="B1266" s="1">
        <v>1265</v>
      </c>
      <c r="C1266" t="s">
        <v>1444</v>
      </c>
      <c r="D1266" t="s">
        <v>78</v>
      </c>
      <c r="E1266" t="s">
        <v>3507</v>
      </c>
      <c r="F1266" t="s">
        <v>4182</v>
      </c>
      <c r="G1266" t="s">
        <v>4735</v>
      </c>
      <c r="H1266" t="s">
        <v>5072</v>
      </c>
      <c r="I1266" t="s">
        <v>3097</v>
      </c>
      <c r="J1266" t="s">
        <v>5072</v>
      </c>
      <c r="K1266" t="b">
        <v>1</v>
      </c>
    </row>
    <row r="1267" spans="1:11">
      <c r="A1267" t="s">
        <v>1487</v>
      </c>
      <c r="B1267" s="1">
        <v>1266</v>
      </c>
      <c r="C1267" t="s">
        <v>166</v>
      </c>
      <c r="D1267" t="s">
        <v>3686</v>
      </c>
      <c r="E1267" t="s">
        <v>3507</v>
      </c>
      <c r="H1267" t="s">
        <v>28</v>
      </c>
      <c r="I1267" t="s">
        <v>3098</v>
      </c>
      <c r="J1267" t="s">
        <v>28</v>
      </c>
      <c r="K1267" t="b">
        <v>1</v>
      </c>
    </row>
    <row r="1268" spans="1:11">
      <c r="A1268" t="s">
        <v>1488</v>
      </c>
      <c r="B1268" s="1">
        <v>1267</v>
      </c>
      <c r="C1268" t="s">
        <v>188</v>
      </c>
      <c r="D1268" t="s">
        <v>3688</v>
      </c>
      <c r="E1268" t="s">
        <v>3507</v>
      </c>
      <c r="F1268" t="s">
        <v>4418</v>
      </c>
      <c r="H1268" t="s">
        <v>73</v>
      </c>
      <c r="I1268" t="s">
        <v>3096</v>
      </c>
      <c r="J1268" t="s">
        <v>5072</v>
      </c>
      <c r="K1268" t="b">
        <v>1</v>
      </c>
    </row>
    <row r="1269" spans="1:11">
      <c r="A1269" t="s">
        <v>1489</v>
      </c>
      <c r="B1269" s="1">
        <v>1268</v>
      </c>
      <c r="C1269" t="s">
        <v>947</v>
      </c>
      <c r="D1269" t="s">
        <v>3684</v>
      </c>
      <c r="E1269" t="s">
        <v>3507</v>
      </c>
      <c r="F1269" t="s">
        <v>4480</v>
      </c>
      <c r="G1269" t="s">
        <v>4728</v>
      </c>
      <c r="H1269" t="s">
        <v>5072</v>
      </c>
      <c r="I1269" t="s">
        <v>3097</v>
      </c>
      <c r="J1269" t="s">
        <v>5072</v>
      </c>
      <c r="K1269" t="b">
        <v>0</v>
      </c>
    </row>
    <row r="1270" spans="1:11">
      <c r="A1270" t="s">
        <v>1490</v>
      </c>
      <c r="B1270" s="1">
        <v>1269</v>
      </c>
      <c r="C1270" t="s">
        <v>80</v>
      </c>
      <c r="D1270" t="s">
        <v>81</v>
      </c>
      <c r="E1270" t="s">
        <v>3507</v>
      </c>
      <c r="H1270" t="s">
        <v>28</v>
      </c>
      <c r="I1270" t="s">
        <v>3098</v>
      </c>
    </row>
    <row r="1271" spans="1:11">
      <c r="A1271" t="s">
        <v>5277</v>
      </c>
      <c r="B1271" s="1">
        <v>1270</v>
      </c>
      <c r="C1271" t="s">
        <v>1491</v>
      </c>
      <c r="D1271" t="s">
        <v>78</v>
      </c>
      <c r="E1271" t="s">
        <v>3507</v>
      </c>
      <c r="F1271" t="s">
        <v>4091</v>
      </c>
      <c r="H1271" t="s">
        <v>28</v>
      </c>
      <c r="I1271" t="s">
        <v>3098</v>
      </c>
      <c r="J1271" t="s">
        <v>28</v>
      </c>
      <c r="K1271" t="b">
        <v>1</v>
      </c>
    </row>
    <row r="1272" spans="1:11">
      <c r="A1272" t="s">
        <v>5278</v>
      </c>
      <c r="B1272" s="1">
        <v>1271</v>
      </c>
      <c r="C1272" t="s">
        <v>19</v>
      </c>
      <c r="D1272" t="s">
        <v>19</v>
      </c>
      <c r="E1272" t="s">
        <v>3507</v>
      </c>
      <c r="F1272" t="s">
        <v>4089</v>
      </c>
      <c r="H1272" t="s">
        <v>18</v>
      </c>
      <c r="I1272" t="s">
        <v>3098</v>
      </c>
      <c r="J1272" t="s">
        <v>18</v>
      </c>
      <c r="K1272" t="b">
        <v>0</v>
      </c>
    </row>
    <row r="1273" spans="1:11">
      <c r="A1273" t="s">
        <v>1492</v>
      </c>
      <c r="B1273" s="1">
        <v>1272</v>
      </c>
      <c r="C1273" t="s">
        <v>727</v>
      </c>
      <c r="D1273" t="s">
        <v>3684</v>
      </c>
      <c r="E1273" t="s">
        <v>3507</v>
      </c>
      <c r="F1273" t="s">
        <v>4141</v>
      </c>
      <c r="H1273" t="s">
        <v>73</v>
      </c>
      <c r="I1273" t="s">
        <v>3096</v>
      </c>
      <c r="J1273" t="s">
        <v>73</v>
      </c>
      <c r="K1273" t="b">
        <v>1</v>
      </c>
    </row>
    <row r="1274" spans="1:11">
      <c r="A1274" t="s">
        <v>1493</v>
      </c>
      <c r="B1274" s="1">
        <v>1273</v>
      </c>
      <c r="C1274" t="s">
        <v>583</v>
      </c>
      <c r="D1274" t="s">
        <v>6</v>
      </c>
      <c r="E1274" t="s">
        <v>3507</v>
      </c>
      <c r="F1274" t="s">
        <v>4274</v>
      </c>
      <c r="H1274" t="s">
        <v>181</v>
      </c>
      <c r="I1274" t="s">
        <v>3096</v>
      </c>
      <c r="J1274" t="s">
        <v>181</v>
      </c>
      <c r="K1274" t="b">
        <v>1</v>
      </c>
    </row>
    <row r="1275" spans="1:11">
      <c r="A1275" t="s">
        <v>1494</v>
      </c>
      <c r="B1275" s="1">
        <v>1274</v>
      </c>
      <c r="C1275" t="s">
        <v>19</v>
      </c>
      <c r="D1275" t="s">
        <v>19</v>
      </c>
      <c r="E1275" t="s">
        <v>3507</v>
      </c>
      <c r="F1275" t="s">
        <v>4232</v>
      </c>
      <c r="H1275" t="s">
        <v>313</v>
      </c>
      <c r="I1275" t="s">
        <v>3098</v>
      </c>
      <c r="J1275" t="s">
        <v>313</v>
      </c>
      <c r="K1275" t="b">
        <v>0</v>
      </c>
    </row>
    <row r="1276" spans="1:11">
      <c r="A1276" t="s">
        <v>1495</v>
      </c>
      <c r="B1276" s="1">
        <v>1275</v>
      </c>
      <c r="C1276" t="s">
        <v>19</v>
      </c>
      <c r="D1276" t="s">
        <v>19</v>
      </c>
      <c r="E1276" t="s">
        <v>3507</v>
      </c>
      <c r="F1276" t="s">
        <v>4232</v>
      </c>
      <c r="H1276" t="s">
        <v>313</v>
      </c>
      <c r="I1276" t="s">
        <v>3098</v>
      </c>
      <c r="J1276" t="s">
        <v>313</v>
      </c>
      <c r="K1276" t="b">
        <v>0</v>
      </c>
    </row>
    <row r="1277" spans="1:11">
      <c r="A1277" t="s">
        <v>1496</v>
      </c>
      <c r="B1277" s="1">
        <v>1276</v>
      </c>
      <c r="C1277" t="s">
        <v>19</v>
      </c>
      <c r="D1277" t="s">
        <v>19</v>
      </c>
      <c r="E1277" t="s">
        <v>3507</v>
      </c>
      <c r="F1277" t="s">
        <v>4232</v>
      </c>
      <c r="H1277" t="s">
        <v>313</v>
      </c>
      <c r="I1277" t="s">
        <v>3098</v>
      </c>
      <c r="J1277" t="s">
        <v>313</v>
      </c>
      <c r="K1277" t="b">
        <v>1</v>
      </c>
    </row>
    <row r="1278" spans="1:11">
      <c r="A1278" t="s">
        <v>1497</v>
      </c>
      <c r="B1278" s="1">
        <v>1277</v>
      </c>
      <c r="C1278" t="s">
        <v>127</v>
      </c>
      <c r="D1278" t="s">
        <v>6</v>
      </c>
      <c r="E1278" t="s">
        <v>3507</v>
      </c>
      <c r="F1278" t="s">
        <v>4452</v>
      </c>
      <c r="H1278" t="s">
        <v>357</v>
      </c>
      <c r="I1278" t="s">
        <v>3098</v>
      </c>
      <c r="J1278" t="s">
        <v>357</v>
      </c>
      <c r="K1278" t="b">
        <v>1</v>
      </c>
    </row>
    <row r="1279" spans="1:11">
      <c r="A1279" t="s">
        <v>1498</v>
      </c>
      <c r="B1279" s="1">
        <v>1278</v>
      </c>
      <c r="C1279" t="s">
        <v>283</v>
      </c>
      <c r="D1279" t="s">
        <v>3685</v>
      </c>
      <c r="E1279" t="s">
        <v>3507</v>
      </c>
      <c r="F1279" t="s">
        <v>4196</v>
      </c>
      <c r="G1279" t="s">
        <v>681</v>
      </c>
      <c r="H1279" t="s">
        <v>5072</v>
      </c>
      <c r="I1279" t="s">
        <v>3097</v>
      </c>
      <c r="J1279" t="s">
        <v>5072</v>
      </c>
      <c r="K1279" t="b">
        <v>0</v>
      </c>
    </row>
    <row r="1280" spans="1:11">
      <c r="A1280" t="s">
        <v>1499</v>
      </c>
      <c r="B1280" s="1">
        <v>1279</v>
      </c>
      <c r="C1280" t="s">
        <v>80</v>
      </c>
      <c r="D1280" t="s">
        <v>81</v>
      </c>
      <c r="E1280" t="s">
        <v>3507</v>
      </c>
      <c r="F1280" s="24" t="s">
        <v>5000</v>
      </c>
      <c r="G1280" t="s">
        <v>4097</v>
      </c>
      <c r="H1280" t="s">
        <v>5072</v>
      </c>
      <c r="I1280" t="s">
        <v>3097</v>
      </c>
      <c r="J1280" t="s">
        <v>5072</v>
      </c>
      <c r="K1280" t="b">
        <v>1</v>
      </c>
    </row>
    <row r="1281" spans="1:11">
      <c r="A1281" t="s">
        <v>1500</v>
      </c>
      <c r="B1281" s="1">
        <v>1280</v>
      </c>
      <c r="C1281" t="s">
        <v>261</v>
      </c>
      <c r="D1281" t="s">
        <v>3684</v>
      </c>
      <c r="E1281" t="s">
        <v>3507</v>
      </c>
      <c r="F1281" t="s">
        <v>4418</v>
      </c>
      <c r="H1281" t="s">
        <v>73</v>
      </c>
      <c r="I1281" t="s">
        <v>3096</v>
      </c>
      <c r="J1281" t="s">
        <v>73</v>
      </c>
      <c r="K1281" t="b">
        <v>1</v>
      </c>
    </row>
    <row r="1282" spans="1:11">
      <c r="A1282" t="s">
        <v>1501</v>
      </c>
      <c r="B1282" s="1">
        <v>1281</v>
      </c>
      <c r="C1282" t="s">
        <v>1084</v>
      </c>
      <c r="D1282" t="s">
        <v>6</v>
      </c>
      <c r="E1282" t="s">
        <v>3507</v>
      </c>
      <c r="F1282" t="s">
        <v>4088</v>
      </c>
      <c r="G1282" t="s">
        <v>4728</v>
      </c>
      <c r="H1282" t="s">
        <v>5072</v>
      </c>
      <c r="I1282" t="s">
        <v>3097</v>
      </c>
      <c r="J1282" t="s">
        <v>5072</v>
      </c>
      <c r="K1282" t="b">
        <v>1</v>
      </c>
    </row>
    <row r="1283" spans="1:11">
      <c r="A1283" t="s">
        <v>5279</v>
      </c>
      <c r="B1283" s="1">
        <v>1282</v>
      </c>
      <c r="C1283" t="s">
        <v>1502</v>
      </c>
      <c r="D1283" t="s">
        <v>78</v>
      </c>
      <c r="E1283" t="s">
        <v>3507</v>
      </c>
      <c r="F1283" t="s">
        <v>4349</v>
      </c>
      <c r="H1283" t="s">
        <v>28</v>
      </c>
      <c r="I1283" t="s">
        <v>3098</v>
      </c>
      <c r="J1283" t="s">
        <v>28</v>
      </c>
      <c r="K1283" t="b">
        <v>1</v>
      </c>
    </row>
    <row r="1284" spans="1:11">
      <c r="A1284" t="s">
        <v>5280</v>
      </c>
      <c r="B1284" s="1">
        <v>1283</v>
      </c>
      <c r="C1284" t="s">
        <v>112</v>
      </c>
      <c r="D1284" t="s">
        <v>78</v>
      </c>
      <c r="E1284" t="s">
        <v>3507</v>
      </c>
      <c r="F1284" t="s">
        <v>4303</v>
      </c>
      <c r="H1284" t="s">
        <v>28</v>
      </c>
      <c r="I1284" t="s">
        <v>3098</v>
      </c>
      <c r="J1284" t="s">
        <v>28</v>
      </c>
      <c r="K1284" t="b">
        <v>1</v>
      </c>
    </row>
    <row r="1285" spans="1:11">
      <c r="A1285" t="s">
        <v>1503</v>
      </c>
      <c r="B1285" s="1">
        <v>1284</v>
      </c>
      <c r="C1285" t="s">
        <v>80</v>
      </c>
      <c r="D1285" t="s">
        <v>81</v>
      </c>
      <c r="E1285" t="s">
        <v>3507</v>
      </c>
      <c r="F1285" s="24" t="s">
        <v>5000</v>
      </c>
      <c r="G1285" t="s">
        <v>4097</v>
      </c>
      <c r="H1285" t="s">
        <v>5072</v>
      </c>
      <c r="I1285" t="s">
        <v>3097</v>
      </c>
      <c r="J1285" t="s">
        <v>5072</v>
      </c>
      <c r="K1285" t="b">
        <v>1</v>
      </c>
    </row>
    <row r="1286" spans="1:11">
      <c r="A1286" t="s">
        <v>1504</v>
      </c>
      <c r="B1286" s="1">
        <v>1285</v>
      </c>
      <c r="C1286" t="s">
        <v>60</v>
      </c>
      <c r="D1286" t="s">
        <v>3684</v>
      </c>
      <c r="E1286" t="s">
        <v>3507</v>
      </c>
      <c r="F1286" t="s">
        <v>4111</v>
      </c>
      <c r="H1286" t="s">
        <v>5073</v>
      </c>
      <c r="I1286" t="s">
        <v>3096</v>
      </c>
      <c r="J1286" t="s">
        <v>440</v>
      </c>
      <c r="K1286" t="b">
        <v>1</v>
      </c>
    </row>
    <row r="1287" spans="1:11">
      <c r="A1287" t="s">
        <v>1505</v>
      </c>
      <c r="B1287" s="1">
        <v>1286</v>
      </c>
      <c r="C1287" t="s">
        <v>133</v>
      </c>
      <c r="D1287" t="s">
        <v>97</v>
      </c>
      <c r="E1287" t="s">
        <v>3507</v>
      </c>
      <c r="F1287" t="s">
        <v>4095</v>
      </c>
      <c r="G1287" t="s">
        <v>4727</v>
      </c>
      <c r="H1287" t="s">
        <v>5072</v>
      </c>
      <c r="I1287" t="s">
        <v>3097</v>
      </c>
      <c r="J1287" t="s">
        <v>5072</v>
      </c>
      <c r="K1287" t="b">
        <v>0</v>
      </c>
    </row>
    <row r="1288" spans="1:11">
      <c r="A1288" t="s">
        <v>1506</v>
      </c>
      <c r="B1288" s="1">
        <v>1287</v>
      </c>
      <c r="C1288" t="s">
        <v>1507</v>
      </c>
      <c r="D1288" t="s">
        <v>6</v>
      </c>
      <c r="E1288" t="s">
        <v>3507</v>
      </c>
      <c r="F1288" t="s">
        <v>4139</v>
      </c>
      <c r="G1288" t="s">
        <v>4728</v>
      </c>
      <c r="H1288" t="s">
        <v>5072</v>
      </c>
      <c r="I1288" t="s">
        <v>3097</v>
      </c>
      <c r="J1288" t="s">
        <v>5072</v>
      </c>
      <c r="K1288" t="b">
        <v>1</v>
      </c>
    </row>
    <row r="1289" spans="1:11">
      <c r="A1289" t="s">
        <v>1508</v>
      </c>
      <c r="B1289" s="1">
        <v>1288</v>
      </c>
      <c r="C1289" t="s">
        <v>1507</v>
      </c>
      <c r="D1289" t="s">
        <v>6</v>
      </c>
      <c r="E1289" t="s">
        <v>3507</v>
      </c>
      <c r="F1289" t="s">
        <v>4139</v>
      </c>
      <c r="G1289" t="s">
        <v>4728</v>
      </c>
      <c r="H1289" t="s">
        <v>5072</v>
      </c>
      <c r="I1289" t="s">
        <v>3097</v>
      </c>
      <c r="J1289" t="s">
        <v>5072</v>
      </c>
      <c r="K1289" t="b">
        <v>1</v>
      </c>
    </row>
    <row r="1290" spans="1:11">
      <c r="A1290" t="s">
        <v>1509</v>
      </c>
      <c r="B1290" s="1">
        <v>1289</v>
      </c>
      <c r="C1290" t="s">
        <v>1510</v>
      </c>
      <c r="D1290" t="s">
        <v>3683</v>
      </c>
      <c r="E1290" t="s">
        <v>3507</v>
      </c>
      <c r="F1290" t="s">
        <v>4466</v>
      </c>
      <c r="G1290" t="s">
        <v>4733</v>
      </c>
      <c r="H1290" t="s">
        <v>5072</v>
      </c>
      <c r="I1290" t="s">
        <v>3097</v>
      </c>
      <c r="J1290" t="s">
        <v>5072</v>
      </c>
      <c r="K1290" t="b">
        <v>1</v>
      </c>
    </row>
    <row r="1291" spans="1:11">
      <c r="A1291" t="s">
        <v>1511</v>
      </c>
      <c r="B1291" s="1">
        <v>1290</v>
      </c>
      <c r="C1291" t="s">
        <v>127</v>
      </c>
      <c r="D1291" t="s">
        <v>6</v>
      </c>
      <c r="E1291" t="s">
        <v>3507</v>
      </c>
      <c r="F1291" t="s">
        <v>4452</v>
      </c>
      <c r="H1291" t="s">
        <v>357</v>
      </c>
      <c r="I1291" t="s">
        <v>3098</v>
      </c>
      <c r="J1291" t="s">
        <v>357</v>
      </c>
      <c r="K1291" t="b">
        <v>1</v>
      </c>
    </row>
    <row r="1292" spans="1:11">
      <c r="A1292" t="s">
        <v>1512</v>
      </c>
      <c r="B1292" s="1">
        <v>1291</v>
      </c>
      <c r="C1292" t="s">
        <v>80</v>
      </c>
      <c r="D1292" t="s">
        <v>81</v>
      </c>
      <c r="E1292" t="s">
        <v>3507</v>
      </c>
      <c r="F1292" t="s">
        <v>4238</v>
      </c>
      <c r="H1292" t="s">
        <v>357</v>
      </c>
      <c r="I1292" t="s">
        <v>3098</v>
      </c>
      <c r="J1292" t="s">
        <v>357</v>
      </c>
      <c r="K1292" t="b">
        <v>1</v>
      </c>
    </row>
    <row r="1293" spans="1:11">
      <c r="A1293" t="s">
        <v>1513</v>
      </c>
      <c r="B1293" s="1">
        <v>1292</v>
      </c>
      <c r="C1293" t="s">
        <v>85</v>
      </c>
      <c r="D1293" t="s">
        <v>3684</v>
      </c>
      <c r="E1293" t="s">
        <v>3507</v>
      </c>
      <c r="H1293" t="s">
        <v>357</v>
      </c>
      <c r="I1293" t="s">
        <v>3098</v>
      </c>
    </row>
    <row r="1294" spans="1:11">
      <c r="A1294" t="s">
        <v>1514</v>
      </c>
      <c r="B1294" s="1">
        <v>1293</v>
      </c>
      <c r="C1294" t="s">
        <v>1035</v>
      </c>
      <c r="D1294" t="s">
        <v>78</v>
      </c>
      <c r="E1294" t="s">
        <v>3508</v>
      </c>
      <c r="F1294" t="s">
        <v>55</v>
      </c>
      <c r="H1294" t="s">
        <v>28</v>
      </c>
      <c r="I1294" t="s">
        <v>3098</v>
      </c>
      <c r="J1294" t="s">
        <v>28</v>
      </c>
      <c r="K1294" t="b">
        <v>1</v>
      </c>
    </row>
    <row r="1295" spans="1:11">
      <c r="A1295" t="s">
        <v>1515</v>
      </c>
      <c r="B1295" s="1">
        <v>1294</v>
      </c>
      <c r="C1295" t="s">
        <v>285</v>
      </c>
      <c r="D1295" t="s">
        <v>6</v>
      </c>
      <c r="E1295" t="s">
        <v>3507</v>
      </c>
      <c r="F1295" t="s">
        <v>4211</v>
      </c>
      <c r="H1295" t="s">
        <v>18</v>
      </c>
      <c r="I1295" t="s">
        <v>3098</v>
      </c>
      <c r="J1295" t="s">
        <v>18</v>
      </c>
      <c r="K1295" t="b">
        <v>1</v>
      </c>
    </row>
    <row r="1296" spans="1:11">
      <c r="A1296" t="s">
        <v>1516</v>
      </c>
      <c r="B1296" s="1">
        <v>1295</v>
      </c>
      <c r="C1296" t="s">
        <v>1225</v>
      </c>
      <c r="D1296" t="s">
        <v>19</v>
      </c>
      <c r="E1296" t="s">
        <v>3507</v>
      </c>
      <c r="F1296" t="s">
        <v>4654</v>
      </c>
      <c r="G1296" t="s">
        <v>4762</v>
      </c>
      <c r="H1296" t="s">
        <v>5072</v>
      </c>
      <c r="I1296" t="s">
        <v>3097</v>
      </c>
      <c r="J1296" t="s">
        <v>5072</v>
      </c>
      <c r="K1296" t="b">
        <v>1</v>
      </c>
    </row>
    <row r="1297" spans="1:11">
      <c r="A1297" t="s">
        <v>1517</v>
      </c>
      <c r="B1297" s="1">
        <v>1296</v>
      </c>
      <c r="C1297" t="s">
        <v>1225</v>
      </c>
      <c r="D1297" t="s">
        <v>19</v>
      </c>
      <c r="E1297" t="s">
        <v>3507</v>
      </c>
      <c r="F1297" t="s">
        <v>4654</v>
      </c>
      <c r="G1297" t="s">
        <v>4762</v>
      </c>
      <c r="H1297" t="s">
        <v>5072</v>
      </c>
      <c r="I1297" t="s">
        <v>3097</v>
      </c>
      <c r="J1297" t="s">
        <v>5072</v>
      </c>
      <c r="K1297" t="b">
        <v>1</v>
      </c>
    </row>
    <row r="1298" spans="1:11">
      <c r="A1298" t="s">
        <v>1518</v>
      </c>
      <c r="B1298" s="1">
        <v>1297</v>
      </c>
      <c r="C1298" t="s">
        <v>1219</v>
      </c>
      <c r="D1298" t="s">
        <v>6</v>
      </c>
      <c r="E1298" t="s">
        <v>3507</v>
      </c>
      <c r="F1298" t="s">
        <v>4128</v>
      </c>
      <c r="H1298" t="s">
        <v>162</v>
      </c>
      <c r="I1298" t="s">
        <v>3096</v>
      </c>
      <c r="J1298" t="s">
        <v>162</v>
      </c>
      <c r="K1298" t="b">
        <v>1</v>
      </c>
    </row>
    <row r="1299" spans="1:11">
      <c r="A1299" t="s">
        <v>1519</v>
      </c>
      <c r="B1299" s="1">
        <v>1298</v>
      </c>
      <c r="C1299" t="s">
        <v>1475</v>
      </c>
      <c r="D1299" t="s">
        <v>3683</v>
      </c>
      <c r="E1299" t="s">
        <v>3507</v>
      </c>
      <c r="F1299" t="s">
        <v>4139</v>
      </c>
      <c r="G1299" t="s">
        <v>4728</v>
      </c>
      <c r="H1299" t="s">
        <v>5072</v>
      </c>
      <c r="I1299" t="s">
        <v>3097</v>
      </c>
      <c r="J1299" t="s">
        <v>5072</v>
      </c>
      <c r="K1299" t="b">
        <v>0</v>
      </c>
    </row>
    <row r="1300" spans="1:11">
      <c r="A1300" t="s">
        <v>1520</v>
      </c>
      <c r="B1300" s="1">
        <v>1299</v>
      </c>
      <c r="C1300" t="s">
        <v>45</v>
      </c>
      <c r="D1300" t="s">
        <v>3683</v>
      </c>
      <c r="E1300" t="s">
        <v>3507</v>
      </c>
      <c r="F1300" t="s">
        <v>4259</v>
      </c>
      <c r="H1300" t="s">
        <v>44</v>
      </c>
      <c r="I1300" t="s">
        <v>3096</v>
      </c>
      <c r="J1300" t="s">
        <v>44</v>
      </c>
      <c r="K1300" t="b">
        <v>0</v>
      </c>
    </row>
    <row r="1301" spans="1:11">
      <c r="A1301" t="s">
        <v>1521</v>
      </c>
      <c r="B1301" s="1">
        <v>1300</v>
      </c>
      <c r="C1301" t="s">
        <v>755</v>
      </c>
      <c r="D1301" t="s">
        <v>3690</v>
      </c>
      <c r="E1301" t="s">
        <v>3507</v>
      </c>
      <c r="F1301" t="s">
        <v>4340</v>
      </c>
      <c r="H1301" t="s">
        <v>615</v>
      </c>
      <c r="I1301" t="s">
        <v>3096</v>
      </c>
      <c r="J1301" t="s">
        <v>615</v>
      </c>
      <c r="K1301" t="b">
        <v>1</v>
      </c>
    </row>
    <row r="1302" spans="1:11">
      <c r="A1302" t="s">
        <v>1522</v>
      </c>
      <c r="B1302" s="1">
        <v>1301</v>
      </c>
      <c r="C1302" t="s">
        <v>261</v>
      </c>
      <c r="D1302" t="s">
        <v>3684</v>
      </c>
      <c r="E1302" t="s">
        <v>3507</v>
      </c>
      <c r="F1302" t="s">
        <v>4143</v>
      </c>
      <c r="G1302" t="s">
        <v>4741</v>
      </c>
      <c r="H1302" t="s">
        <v>5072</v>
      </c>
      <c r="I1302" t="s">
        <v>3097</v>
      </c>
      <c r="J1302" t="s">
        <v>5072</v>
      </c>
      <c r="K1302" t="b">
        <v>0</v>
      </c>
    </row>
    <row r="1303" spans="1:11">
      <c r="A1303" t="s">
        <v>1523</v>
      </c>
      <c r="B1303" s="1">
        <v>1302</v>
      </c>
      <c r="C1303" t="s">
        <v>78</v>
      </c>
      <c r="D1303" t="s">
        <v>6</v>
      </c>
      <c r="E1303" t="s">
        <v>3507</v>
      </c>
      <c r="H1303" t="s">
        <v>28</v>
      </c>
      <c r="I1303" t="s">
        <v>3098</v>
      </c>
    </row>
    <row r="1304" spans="1:11">
      <c r="A1304" t="s">
        <v>1524</v>
      </c>
      <c r="B1304" s="1">
        <v>1303</v>
      </c>
      <c r="C1304" t="s">
        <v>261</v>
      </c>
      <c r="D1304" t="s">
        <v>3684</v>
      </c>
      <c r="E1304" t="s">
        <v>3507</v>
      </c>
      <c r="F1304" t="s">
        <v>4174</v>
      </c>
      <c r="G1304" t="s">
        <v>4728</v>
      </c>
      <c r="H1304" t="s">
        <v>5072</v>
      </c>
      <c r="I1304" t="s">
        <v>3097</v>
      </c>
      <c r="J1304" t="s">
        <v>5072</v>
      </c>
      <c r="K1304" t="b">
        <v>1</v>
      </c>
    </row>
    <row r="1305" spans="1:11">
      <c r="A1305" t="s">
        <v>1525</v>
      </c>
      <c r="B1305" s="1">
        <v>1304</v>
      </c>
      <c r="C1305" t="s">
        <v>224</v>
      </c>
      <c r="D1305" t="s">
        <v>6</v>
      </c>
      <c r="E1305" t="s">
        <v>3507</v>
      </c>
      <c r="F1305" t="s">
        <v>4152</v>
      </c>
      <c r="H1305" t="s">
        <v>348</v>
      </c>
      <c r="I1305" t="s">
        <v>3098</v>
      </c>
      <c r="J1305" t="s">
        <v>5072</v>
      </c>
      <c r="K1305" t="b">
        <v>1</v>
      </c>
    </row>
    <row r="1306" spans="1:11">
      <c r="A1306" t="s">
        <v>1526</v>
      </c>
      <c r="B1306" s="1">
        <v>1305</v>
      </c>
      <c r="C1306" t="s">
        <v>166</v>
      </c>
      <c r="D1306" t="s">
        <v>3686</v>
      </c>
      <c r="E1306" t="s">
        <v>3507</v>
      </c>
      <c r="H1306" t="s">
        <v>28</v>
      </c>
      <c r="I1306" t="s">
        <v>3098</v>
      </c>
    </row>
    <row r="1307" spans="1:11">
      <c r="A1307" t="s">
        <v>1527</v>
      </c>
      <c r="B1307" s="1">
        <v>1306</v>
      </c>
      <c r="C1307" t="s">
        <v>173</v>
      </c>
      <c r="D1307" t="s">
        <v>115</v>
      </c>
      <c r="E1307" t="s">
        <v>3507</v>
      </c>
      <c r="F1307" t="s">
        <v>55</v>
      </c>
      <c r="H1307" t="s">
        <v>28</v>
      </c>
      <c r="I1307" t="s">
        <v>3098</v>
      </c>
      <c r="J1307" t="s">
        <v>28</v>
      </c>
      <c r="K1307" t="b">
        <v>1</v>
      </c>
    </row>
    <row r="1308" spans="1:11">
      <c r="A1308" t="s">
        <v>1528</v>
      </c>
      <c r="B1308" s="1">
        <v>1307</v>
      </c>
      <c r="C1308" t="s">
        <v>727</v>
      </c>
      <c r="D1308" t="s">
        <v>3684</v>
      </c>
      <c r="E1308" t="s">
        <v>3507</v>
      </c>
      <c r="F1308" t="s">
        <v>4478</v>
      </c>
      <c r="H1308" t="s">
        <v>1529</v>
      </c>
      <c r="I1308" t="s">
        <v>3096</v>
      </c>
      <c r="J1308" t="s">
        <v>1529</v>
      </c>
      <c r="K1308" t="b">
        <v>1</v>
      </c>
    </row>
    <row r="1309" spans="1:11">
      <c r="A1309" t="s">
        <v>1530</v>
      </c>
      <c r="B1309" s="1">
        <v>1308</v>
      </c>
      <c r="C1309" t="s">
        <v>322</v>
      </c>
      <c r="D1309" t="s">
        <v>3683</v>
      </c>
      <c r="E1309" t="s">
        <v>3507</v>
      </c>
      <c r="H1309" t="s">
        <v>44</v>
      </c>
      <c r="I1309" t="s">
        <v>3096</v>
      </c>
      <c r="J1309" t="s">
        <v>44</v>
      </c>
      <c r="K1309" t="b">
        <v>0</v>
      </c>
    </row>
    <row r="1310" spans="1:11">
      <c r="A1310" t="s">
        <v>1531</v>
      </c>
      <c r="B1310" s="1">
        <v>1309</v>
      </c>
      <c r="C1310" t="s">
        <v>386</v>
      </c>
      <c r="D1310" t="s">
        <v>3686</v>
      </c>
      <c r="E1310" t="s">
        <v>3508</v>
      </c>
      <c r="H1310" t="s">
        <v>28</v>
      </c>
      <c r="I1310" t="s">
        <v>3098</v>
      </c>
      <c r="J1310" t="s">
        <v>28</v>
      </c>
      <c r="K1310" t="b">
        <v>1</v>
      </c>
    </row>
    <row r="1311" spans="1:11">
      <c r="A1311" t="s">
        <v>1532</v>
      </c>
      <c r="B1311" s="1">
        <v>1310</v>
      </c>
      <c r="C1311" t="s">
        <v>727</v>
      </c>
      <c r="D1311" t="s">
        <v>3684</v>
      </c>
      <c r="E1311" t="s">
        <v>3507</v>
      </c>
      <c r="H1311" t="s">
        <v>28</v>
      </c>
      <c r="I1311" t="s">
        <v>3098</v>
      </c>
    </row>
    <row r="1312" spans="1:11">
      <c r="A1312" t="s">
        <v>1533</v>
      </c>
      <c r="B1312" s="1">
        <v>1311</v>
      </c>
      <c r="C1312" t="s">
        <v>58</v>
      </c>
      <c r="D1312" t="s">
        <v>3687</v>
      </c>
      <c r="E1312" t="s">
        <v>3507</v>
      </c>
      <c r="F1312" t="s">
        <v>4190</v>
      </c>
      <c r="H1312" t="s">
        <v>216</v>
      </c>
      <c r="I1312" t="s">
        <v>3098</v>
      </c>
      <c r="J1312" t="s">
        <v>216</v>
      </c>
      <c r="K1312" t="b">
        <v>0</v>
      </c>
    </row>
    <row r="1313" spans="1:11">
      <c r="A1313" t="s">
        <v>1534</v>
      </c>
      <c r="B1313" s="1">
        <v>1312</v>
      </c>
      <c r="C1313" t="s">
        <v>608</v>
      </c>
      <c r="D1313" t="s">
        <v>3686</v>
      </c>
      <c r="E1313" t="s">
        <v>3507</v>
      </c>
      <c r="F1313" t="s">
        <v>4089</v>
      </c>
      <c r="H1313" t="s">
        <v>18</v>
      </c>
      <c r="I1313" t="s">
        <v>3098</v>
      </c>
      <c r="J1313" t="s">
        <v>18</v>
      </c>
      <c r="K1313" t="b">
        <v>0</v>
      </c>
    </row>
    <row r="1314" spans="1:11">
      <c r="A1314" t="s">
        <v>1535</v>
      </c>
      <c r="B1314" s="1">
        <v>1313</v>
      </c>
      <c r="C1314" t="s">
        <v>1536</v>
      </c>
      <c r="D1314" t="s">
        <v>3686</v>
      </c>
      <c r="E1314" t="s">
        <v>3507</v>
      </c>
      <c r="F1314" t="s">
        <v>4517</v>
      </c>
      <c r="G1314" t="s">
        <v>4752</v>
      </c>
      <c r="H1314" t="s">
        <v>5072</v>
      </c>
      <c r="I1314" t="s">
        <v>3097</v>
      </c>
      <c r="J1314" t="s">
        <v>5072</v>
      </c>
      <c r="K1314" t="b">
        <v>1</v>
      </c>
    </row>
    <row r="1315" spans="1:11">
      <c r="A1315" t="s">
        <v>1537</v>
      </c>
      <c r="B1315" s="1">
        <v>1314</v>
      </c>
      <c r="C1315" t="s">
        <v>45</v>
      </c>
      <c r="D1315" t="s">
        <v>3683</v>
      </c>
      <c r="E1315" t="s">
        <v>3507</v>
      </c>
      <c r="F1315" t="s">
        <v>4534</v>
      </c>
      <c r="H1315" t="s">
        <v>28</v>
      </c>
      <c r="I1315" t="s">
        <v>3098</v>
      </c>
      <c r="J1315" t="s">
        <v>28</v>
      </c>
      <c r="K1315" t="b">
        <v>1</v>
      </c>
    </row>
    <row r="1316" spans="1:11">
      <c r="A1316" t="s">
        <v>1538</v>
      </c>
      <c r="B1316" s="1">
        <v>1315</v>
      </c>
      <c r="C1316" t="s">
        <v>395</v>
      </c>
      <c r="D1316" t="s">
        <v>3686</v>
      </c>
      <c r="E1316" t="s">
        <v>3507</v>
      </c>
      <c r="F1316" t="s">
        <v>4114</v>
      </c>
      <c r="H1316" t="s">
        <v>100</v>
      </c>
      <c r="I1316" t="s">
        <v>3096</v>
      </c>
      <c r="J1316" t="s">
        <v>100</v>
      </c>
      <c r="K1316" t="b">
        <v>1</v>
      </c>
    </row>
    <row r="1317" spans="1:11">
      <c r="A1317" t="s">
        <v>1539</v>
      </c>
      <c r="B1317" s="1">
        <v>1316</v>
      </c>
      <c r="C1317" t="s">
        <v>3128</v>
      </c>
      <c r="D1317" t="s">
        <v>3686</v>
      </c>
      <c r="E1317" t="s">
        <v>3507</v>
      </c>
      <c r="F1317" t="s">
        <v>4547</v>
      </c>
      <c r="G1317" t="s">
        <v>4728</v>
      </c>
      <c r="H1317" t="s">
        <v>5072</v>
      </c>
      <c r="I1317" t="s">
        <v>3097</v>
      </c>
      <c r="J1317" t="s">
        <v>5072</v>
      </c>
      <c r="K1317" t="b">
        <v>1</v>
      </c>
    </row>
    <row r="1318" spans="1:11">
      <c r="A1318" t="s">
        <v>1540</v>
      </c>
      <c r="B1318" s="1">
        <v>1317</v>
      </c>
      <c r="C1318" t="s">
        <v>1257</v>
      </c>
      <c r="D1318" t="s">
        <v>3683</v>
      </c>
      <c r="E1318" t="s">
        <v>3507</v>
      </c>
      <c r="F1318" s="24" t="s">
        <v>5000</v>
      </c>
      <c r="G1318" t="s">
        <v>4097</v>
      </c>
      <c r="H1318" t="s">
        <v>5072</v>
      </c>
      <c r="I1318" t="s">
        <v>3097</v>
      </c>
      <c r="J1318" t="s">
        <v>321</v>
      </c>
      <c r="K1318" t="b">
        <v>1</v>
      </c>
    </row>
    <row r="1319" spans="1:11">
      <c r="A1319" t="s">
        <v>1541</v>
      </c>
      <c r="B1319" s="1">
        <v>1318</v>
      </c>
      <c r="C1319" t="s">
        <v>85</v>
      </c>
      <c r="D1319" t="s">
        <v>3684</v>
      </c>
      <c r="E1319" t="s">
        <v>3507</v>
      </c>
      <c r="F1319" t="s">
        <v>4645</v>
      </c>
      <c r="H1319" t="s">
        <v>155</v>
      </c>
      <c r="I1319" t="s">
        <v>3099</v>
      </c>
      <c r="J1319" t="s">
        <v>155</v>
      </c>
      <c r="K1319" t="b">
        <v>1</v>
      </c>
    </row>
    <row r="1320" spans="1:11">
      <c r="A1320" t="s">
        <v>1542</v>
      </c>
      <c r="B1320" s="1">
        <v>1319</v>
      </c>
      <c r="C1320" t="s">
        <v>1317</v>
      </c>
      <c r="D1320" t="s">
        <v>3686</v>
      </c>
      <c r="E1320" t="s">
        <v>3507</v>
      </c>
      <c r="H1320" t="s">
        <v>51</v>
      </c>
      <c r="I1320" t="s">
        <v>3096</v>
      </c>
    </row>
    <row r="1321" spans="1:11">
      <c r="A1321" t="s">
        <v>1543</v>
      </c>
      <c r="B1321" s="1">
        <v>1320</v>
      </c>
      <c r="C1321" t="s">
        <v>1317</v>
      </c>
      <c r="D1321" t="s">
        <v>3686</v>
      </c>
      <c r="E1321" t="s">
        <v>3507</v>
      </c>
      <c r="H1321" t="s">
        <v>51</v>
      </c>
      <c r="I1321" t="s">
        <v>3096</v>
      </c>
    </row>
    <row r="1322" spans="1:11">
      <c r="A1322" t="s">
        <v>1544</v>
      </c>
      <c r="B1322" s="1">
        <v>1321</v>
      </c>
      <c r="C1322" t="s">
        <v>46</v>
      </c>
      <c r="D1322" t="s">
        <v>3683</v>
      </c>
      <c r="E1322" t="s">
        <v>3507</v>
      </c>
      <c r="F1322" t="s">
        <v>4119</v>
      </c>
      <c r="H1322" t="s">
        <v>51</v>
      </c>
      <c r="I1322" t="s">
        <v>3096</v>
      </c>
      <c r="J1322" t="s">
        <v>51</v>
      </c>
      <c r="K1322" t="b">
        <v>0</v>
      </c>
    </row>
    <row r="1323" spans="1:11">
      <c r="A1323" t="s">
        <v>1545</v>
      </c>
      <c r="B1323" s="1">
        <v>1322</v>
      </c>
      <c r="C1323" t="s">
        <v>46</v>
      </c>
      <c r="D1323" t="s">
        <v>3683</v>
      </c>
      <c r="E1323" t="s">
        <v>3508</v>
      </c>
      <c r="F1323" t="s">
        <v>4119</v>
      </c>
      <c r="H1323" t="s">
        <v>51</v>
      </c>
      <c r="I1323" t="s">
        <v>3096</v>
      </c>
      <c r="J1323" t="s">
        <v>51</v>
      </c>
      <c r="K1323" t="b">
        <v>0</v>
      </c>
    </row>
    <row r="1324" spans="1:11">
      <c r="A1324" t="s">
        <v>1546</v>
      </c>
      <c r="B1324" s="1">
        <v>1323</v>
      </c>
      <c r="C1324" t="s">
        <v>19</v>
      </c>
      <c r="D1324" t="s">
        <v>19</v>
      </c>
      <c r="E1324" t="s">
        <v>3508</v>
      </c>
      <c r="F1324" t="s">
        <v>4260</v>
      </c>
      <c r="H1324" t="s">
        <v>615</v>
      </c>
      <c r="I1324" t="s">
        <v>3098</v>
      </c>
      <c r="J1324" t="s">
        <v>615</v>
      </c>
      <c r="K1324" t="b">
        <v>0</v>
      </c>
    </row>
    <row r="1325" spans="1:11">
      <c r="A1325" t="s">
        <v>1547</v>
      </c>
      <c r="B1325" s="1">
        <v>1324</v>
      </c>
      <c r="C1325" t="s">
        <v>967</v>
      </c>
      <c r="D1325" t="s">
        <v>3686</v>
      </c>
      <c r="E1325" t="s">
        <v>3507</v>
      </c>
      <c r="F1325" t="s">
        <v>4386</v>
      </c>
      <c r="G1325" t="s">
        <v>4738</v>
      </c>
      <c r="H1325" t="s">
        <v>5072</v>
      </c>
      <c r="I1325" t="s">
        <v>3097</v>
      </c>
      <c r="J1325" t="s">
        <v>5072</v>
      </c>
      <c r="K1325" t="b">
        <v>0</v>
      </c>
    </row>
    <row r="1326" spans="1:11">
      <c r="A1326" t="s">
        <v>1548</v>
      </c>
      <c r="B1326" s="1">
        <v>1325</v>
      </c>
      <c r="C1326" t="s">
        <v>85</v>
      </c>
      <c r="D1326" t="s">
        <v>3684</v>
      </c>
      <c r="E1326" t="s">
        <v>3507</v>
      </c>
      <c r="F1326" t="s">
        <v>4519</v>
      </c>
      <c r="H1326" t="s">
        <v>73</v>
      </c>
      <c r="I1326" t="s">
        <v>3096</v>
      </c>
      <c r="J1326" t="s">
        <v>73</v>
      </c>
      <c r="K1326" t="b">
        <v>0</v>
      </c>
    </row>
    <row r="1327" spans="1:11">
      <c r="A1327" t="s">
        <v>5281</v>
      </c>
      <c r="B1327" s="1">
        <v>1326</v>
      </c>
      <c r="C1327" t="s">
        <v>184</v>
      </c>
      <c r="D1327" t="s">
        <v>115</v>
      </c>
      <c r="E1327" t="s">
        <v>3507</v>
      </c>
      <c r="F1327" t="s">
        <v>4471</v>
      </c>
      <c r="H1327" t="s">
        <v>73</v>
      </c>
      <c r="I1327" t="s">
        <v>3096</v>
      </c>
      <c r="J1327" t="s">
        <v>73</v>
      </c>
      <c r="K1327" t="b">
        <v>1</v>
      </c>
    </row>
    <row r="1328" spans="1:11">
      <c r="A1328" t="s">
        <v>1549</v>
      </c>
      <c r="B1328" s="1">
        <v>1327</v>
      </c>
      <c r="C1328" t="s">
        <v>80</v>
      </c>
      <c r="D1328" t="s">
        <v>81</v>
      </c>
      <c r="E1328" t="s">
        <v>3507</v>
      </c>
      <c r="H1328" t="s">
        <v>5072</v>
      </c>
      <c r="I1328" t="s">
        <v>3097</v>
      </c>
    </row>
    <row r="1329" spans="1:11">
      <c r="A1329" t="s">
        <v>1550</v>
      </c>
      <c r="B1329" s="1">
        <v>1328</v>
      </c>
      <c r="C1329" t="s">
        <v>67</v>
      </c>
      <c r="D1329" t="s">
        <v>3683</v>
      </c>
      <c r="E1329" t="s">
        <v>3507</v>
      </c>
      <c r="F1329" t="s">
        <v>55</v>
      </c>
      <c r="H1329" t="s">
        <v>28</v>
      </c>
      <c r="I1329" t="s">
        <v>3098</v>
      </c>
      <c r="J1329" t="s">
        <v>28</v>
      </c>
      <c r="K1329" t="b">
        <v>1</v>
      </c>
    </row>
    <row r="1330" spans="1:11">
      <c r="A1330" t="s">
        <v>1551</v>
      </c>
      <c r="B1330" s="1">
        <v>1329</v>
      </c>
      <c r="C1330" t="s">
        <v>1552</v>
      </c>
      <c r="D1330" t="s">
        <v>6</v>
      </c>
      <c r="E1330" t="s">
        <v>3507</v>
      </c>
      <c r="F1330" t="s">
        <v>4298</v>
      </c>
      <c r="H1330" t="s">
        <v>28</v>
      </c>
      <c r="I1330" t="s">
        <v>3098</v>
      </c>
      <c r="J1330" t="s">
        <v>28</v>
      </c>
      <c r="K1330" t="b">
        <v>1</v>
      </c>
    </row>
    <row r="1331" spans="1:11">
      <c r="A1331" t="s">
        <v>1553</v>
      </c>
      <c r="B1331" s="1">
        <v>1330</v>
      </c>
      <c r="C1331" t="s">
        <v>547</v>
      </c>
      <c r="D1331" t="s">
        <v>3684</v>
      </c>
      <c r="E1331" t="s">
        <v>3507</v>
      </c>
      <c r="F1331" t="s">
        <v>4238</v>
      </c>
      <c r="H1331" t="s">
        <v>357</v>
      </c>
      <c r="I1331" t="s">
        <v>3098</v>
      </c>
      <c r="J1331" t="s">
        <v>357</v>
      </c>
      <c r="K1331" t="b">
        <v>0</v>
      </c>
    </row>
    <row r="1332" spans="1:11">
      <c r="A1332" t="s">
        <v>1554</v>
      </c>
      <c r="B1332" s="1">
        <v>1331</v>
      </c>
      <c r="C1332" t="s">
        <v>1555</v>
      </c>
      <c r="D1332" t="s">
        <v>6</v>
      </c>
      <c r="E1332" t="s">
        <v>3508</v>
      </c>
      <c r="F1332" t="s">
        <v>4666</v>
      </c>
      <c r="G1332" t="s">
        <v>4728</v>
      </c>
      <c r="H1332" t="s">
        <v>5072</v>
      </c>
      <c r="I1332" t="s">
        <v>3097</v>
      </c>
      <c r="J1332" t="s">
        <v>5072</v>
      </c>
      <c r="K1332" t="b">
        <v>1</v>
      </c>
    </row>
    <row r="1333" spans="1:11">
      <c r="A1333" t="s">
        <v>1556</v>
      </c>
      <c r="B1333" s="1">
        <v>1332</v>
      </c>
      <c r="C1333" t="s">
        <v>80</v>
      </c>
      <c r="D1333" t="s">
        <v>3684</v>
      </c>
      <c r="E1333" t="s">
        <v>3507</v>
      </c>
      <c r="F1333" t="s">
        <v>4111</v>
      </c>
      <c r="H1333" t="s">
        <v>5073</v>
      </c>
      <c r="I1333" t="s">
        <v>3096</v>
      </c>
      <c r="J1333" t="s">
        <v>73</v>
      </c>
      <c r="K1333" t="b">
        <v>0</v>
      </c>
    </row>
    <row r="1334" spans="1:11">
      <c r="A1334" t="s">
        <v>1557</v>
      </c>
      <c r="B1334" s="1">
        <v>1333</v>
      </c>
      <c r="C1334" t="s">
        <v>80</v>
      </c>
      <c r="D1334" t="s">
        <v>81</v>
      </c>
      <c r="E1334" t="s">
        <v>3507</v>
      </c>
      <c r="F1334" t="s">
        <v>4151</v>
      </c>
      <c r="H1334" t="s">
        <v>88</v>
      </c>
      <c r="I1334" t="s">
        <v>88</v>
      </c>
      <c r="J1334" t="s">
        <v>88</v>
      </c>
      <c r="K1334" t="b">
        <v>1</v>
      </c>
    </row>
    <row r="1335" spans="1:11">
      <c r="A1335" t="s">
        <v>5282</v>
      </c>
      <c r="B1335" s="1">
        <v>1334</v>
      </c>
      <c r="C1335" t="s">
        <v>1225</v>
      </c>
      <c r="D1335" t="s">
        <v>78</v>
      </c>
      <c r="E1335" t="s">
        <v>3507</v>
      </c>
      <c r="H1335" t="s">
        <v>28</v>
      </c>
      <c r="I1335" t="s">
        <v>3098</v>
      </c>
    </row>
    <row r="1336" spans="1:11">
      <c r="A1336" t="s">
        <v>1558</v>
      </c>
      <c r="B1336" s="1">
        <v>1335</v>
      </c>
      <c r="C1336" t="s">
        <v>80</v>
      </c>
      <c r="D1336" t="s">
        <v>81</v>
      </c>
      <c r="E1336" t="s">
        <v>3507</v>
      </c>
      <c r="F1336" t="s">
        <v>4098</v>
      </c>
      <c r="H1336" t="s">
        <v>28</v>
      </c>
      <c r="I1336" t="s">
        <v>3098</v>
      </c>
      <c r="J1336" t="s">
        <v>28</v>
      </c>
      <c r="K1336" t="b">
        <v>1</v>
      </c>
    </row>
    <row r="1337" spans="1:11">
      <c r="A1337" t="s">
        <v>5283</v>
      </c>
      <c r="B1337" s="1">
        <v>1336</v>
      </c>
      <c r="C1337" t="s">
        <v>1559</v>
      </c>
      <c r="D1337" t="s">
        <v>3686</v>
      </c>
      <c r="E1337" t="s">
        <v>3507</v>
      </c>
      <c r="F1337" t="s">
        <v>4331</v>
      </c>
      <c r="H1337" t="s">
        <v>44</v>
      </c>
      <c r="I1337" t="s">
        <v>3096</v>
      </c>
      <c r="J1337" t="s">
        <v>44</v>
      </c>
      <c r="K1337" t="b">
        <v>1</v>
      </c>
    </row>
    <row r="1338" spans="1:11">
      <c r="A1338" t="s">
        <v>5284</v>
      </c>
      <c r="B1338" s="1">
        <v>1337</v>
      </c>
      <c r="C1338" t="s">
        <v>1560</v>
      </c>
      <c r="D1338" t="s">
        <v>3683</v>
      </c>
      <c r="E1338" t="s">
        <v>3507</v>
      </c>
      <c r="F1338" t="s">
        <v>4277</v>
      </c>
      <c r="H1338" t="s">
        <v>28</v>
      </c>
      <c r="I1338" t="s">
        <v>3098</v>
      </c>
      <c r="J1338" t="s">
        <v>28</v>
      </c>
      <c r="K1338" t="b">
        <v>1</v>
      </c>
    </row>
    <row r="1339" spans="1:11">
      <c r="A1339" t="s">
        <v>1561</v>
      </c>
      <c r="B1339" s="1">
        <v>1338</v>
      </c>
      <c r="C1339" t="s">
        <v>755</v>
      </c>
      <c r="D1339" t="s">
        <v>78</v>
      </c>
      <c r="E1339" t="s">
        <v>3507</v>
      </c>
      <c r="F1339" t="s">
        <v>4091</v>
      </c>
      <c r="H1339" t="s">
        <v>28</v>
      </c>
      <c r="I1339" t="s">
        <v>3098</v>
      </c>
      <c r="J1339" t="s">
        <v>28</v>
      </c>
      <c r="K1339" t="b">
        <v>1</v>
      </c>
    </row>
    <row r="1340" spans="1:11">
      <c r="A1340" t="s">
        <v>1562</v>
      </c>
      <c r="B1340" s="1">
        <v>1339</v>
      </c>
      <c r="C1340" t="s">
        <v>1564</v>
      </c>
      <c r="D1340" t="s">
        <v>115</v>
      </c>
      <c r="E1340" t="s">
        <v>3507</v>
      </c>
      <c r="F1340" t="s">
        <v>4292</v>
      </c>
      <c r="H1340" t="s">
        <v>1563</v>
      </c>
      <c r="I1340" t="s">
        <v>3096</v>
      </c>
      <c r="J1340" t="s">
        <v>1563</v>
      </c>
      <c r="K1340" t="b">
        <v>0</v>
      </c>
    </row>
    <row r="1341" spans="1:11">
      <c r="A1341" t="s">
        <v>5285</v>
      </c>
      <c r="B1341" s="1">
        <v>1340</v>
      </c>
      <c r="C1341" t="s">
        <v>1565</v>
      </c>
      <c r="D1341" t="s">
        <v>78</v>
      </c>
      <c r="E1341" t="s">
        <v>3507</v>
      </c>
      <c r="F1341" t="s">
        <v>4162</v>
      </c>
      <c r="H1341" t="s">
        <v>28</v>
      </c>
      <c r="I1341" t="s">
        <v>3098</v>
      </c>
      <c r="J1341" t="s">
        <v>28</v>
      </c>
      <c r="K1341" t="b">
        <v>1</v>
      </c>
    </row>
    <row r="1342" spans="1:11">
      <c r="A1342" t="s">
        <v>5286</v>
      </c>
      <c r="B1342" s="1">
        <v>1341</v>
      </c>
      <c r="C1342" t="s">
        <v>80</v>
      </c>
      <c r="D1342" t="s">
        <v>81</v>
      </c>
      <c r="E1342" t="s">
        <v>3507</v>
      </c>
      <c r="F1342" t="s">
        <v>4148</v>
      </c>
      <c r="G1342" t="s">
        <v>4728</v>
      </c>
      <c r="H1342" t="s">
        <v>5072</v>
      </c>
      <c r="I1342" t="s">
        <v>3097</v>
      </c>
      <c r="J1342" t="s">
        <v>5072</v>
      </c>
      <c r="K1342" t="b">
        <v>1</v>
      </c>
    </row>
    <row r="1343" spans="1:11">
      <c r="A1343" t="s">
        <v>1566</v>
      </c>
      <c r="B1343" s="1">
        <v>1342</v>
      </c>
      <c r="C1343" t="s">
        <v>1485</v>
      </c>
      <c r="D1343" t="s">
        <v>3684</v>
      </c>
      <c r="E1343" t="s">
        <v>3507</v>
      </c>
      <c r="F1343" t="s">
        <v>4139</v>
      </c>
      <c r="G1343" t="s">
        <v>4728</v>
      </c>
      <c r="H1343" t="s">
        <v>5072</v>
      </c>
      <c r="I1343" t="s">
        <v>3097</v>
      </c>
      <c r="J1343" t="s">
        <v>5072</v>
      </c>
      <c r="K1343" t="b">
        <v>1</v>
      </c>
    </row>
    <row r="1344" spans="1:11">
      <c r="A1344" t="s">
        <v>1567</v>
      </c>
      <c r="B1344" s="1">
        <v>1343</v>
      </c>
      <c r="C1344" t="s">
        <v>133</v>
      </c>
      <c r="D1344" t="s">
        <v>97</v>
      </c>
      <c r="E1344" t="s">
        <v>3507</v>
      </c>
      <c r="F1344" t="s">
        <v>4114</v>
      </c>
      <c r="H1344" t="s">
        <v>100</v>
      </c>
      <c r="I1344" t="s">
        <v>3096</v>
      </c>
      <c r="J1344" t="s">
        <v>100</v>
      </c>
      <c r="K1344" t="b">
        <v>1</v>
      </c>
    </row>
    <row r="1345" spans="1:11">
      <c r="A1345" t="s">
        <v>1568</v>
      </c>
      <c r="B1345" s="1">
        <v>1344</v>
      </c>
      <c r="C1345" t="s">
        <v>19</v>
      </c>
      <c r="D1345" t="s">
        <v>19</v>
      </c>
      <c r="E1345" t="s">
        <v>3507</v>
      </c>
      <c r="F1345" t="s">
        <v>4340</v>
      </c>
      <c r="H1345" t="s">
        <v>615</v>
      </c>
      <c r="I1345" t="s">
        <v>3096</v>
      </c>
      <c r="J1345" t="s">
        <v>615</v>
      </c>
      <c r="K1345" t="b">
        <v>1</v>
      </c>
    </row>
    <row r="1346" spans="1:11">
      <c r="A1346" t="s">
        <v>1569</v>
      </c>
      <c r="B1346" s="1">
        <v>1345</v>
      </c>
      <c r="C1346" t="s">
        <v>245</v>
      </c>
      <c r="D1346" t="s">
        <v>6</v>
      </c>
      <c r="E1346" t="s">
        <v>3507</v>
      </c>
      <c r="F1346" t="s">
        <v>4139</v>
      </c>
      <c r="G1346" t="s">
        <v>4728</v>
      </c>
      <c r="H1346" t="s">
        <v>5072</v>
      </c>
      <c r="I1346" t="s">
        <v>3097</v>
      </c>
      <c r="J1346" t="s">
        <v>5072</v>
      </c>
      <c r="K1346" t="b">
        <v>1</v>
      </c>
    </row>
    <row r="1347" spans="1:11">
      <c r="A1347" t="s">
        <v>1570</v>
      </c>
      <c r="B1347" s="1">
        <v>1346</v>
      </c>
      <c r="C1347" t="s">
        <v>45</v>
      </c>
      <c r="D1347" t="s">
        <v>3683</v>
      </c>
      <c r="E1347" t="s">
        <v>3507</v>
      </c>
      <c r="F1347" t="s">
        <v>4552</v>
      </c>
      <c r="H1347" t="s">
        <v>4755</v>
      </c>
      <c r="I1347" t="s">
        <v>88</v>
      </c>
      <c r="J1347" t="s">
        <v>88</v>
      </c>
      <c r="K1347" t="b">
        <v>1</v>
      </c>
    </row>
    <row r="1348" spans="1:11">
      <c r="A1348" t="s">
        <v>1571</v>
      </c>
      <c r="B1348" s="1">
        <v>1347</v>
      </c>
      <c r="C1348" t="s">
        <v>338</v>
      </c>
      <c r="D1348" t="s">
        <v>3684</v>
      </c>
      <c r="E1348" t="s">
        <v>3507</v>
      </c>
      <c r="F1348" t="s">
        <v>4553</v>
      </c>
      <c r="G1348" t="s">
        <v>4738</v>
      </c>
      <c r="H1348" t="s">
        <v>5072</v>
      </c>
      <c r="I1348" t="s">
        <v>3097</v>
      </c>
      <c r="J1348" t="s">
        <v>5072</v>
      </c>
      <c r="K1348" t="b">
        <v>0</v>
      </c>
    </row>
    <row r="1349" spans="1:11">
      <c r="A1349" t="s">
        <v>1572</v>
      </c>
      <c r="B1349" s="1">
        <v>1348</v>
      </c>
      <c r="C1349" t="s">
        <v>85</v>
      </c>
      <c r="D1349" t="s">
        <v>3684</v>
      </c>
      <c r="E1349" t="s">
        <v>3508</v>
      </c>
      <c r="F1349" t="s">
        <v>4098</v>
      </c>
      <c r="H1349" t="s">
        <v>28</v>
      </c>
      <c r="I1349" t="s">
        <v>3098</v>
      </c>
      <c r="J1349" t="s">
        <v>28</v>
      </c>
      <c r="K1349" t="b">
        <v>0</v>
      </c>
    </row>
    <row r="1350" spans="1:11">
      <c r="A1350" t="s">
        <v>1573</v>
      </c>
      <c r="B1350" s="1">
        <v>1349</v>
      </c>
      <c r="C1350" t="s">
        <v>173</v>
      </c>
      <c r="D1350" t="s">
        <v>115</v>
      </c>
      <c r="E1350" t="s">
        <v>3507</v>
      </c>
      <c r="F1350" t="s">
        <v>4499</v>
      </c>
      <c r="H1350" t="s">
        <v>28</v>
      </c>
      <c r="I1350" t="s">
        <v>3098</v>
      </c>
      <c r="J1350" t="s">
        <v>28</v>
      </c>
      <c r="K1350" t="b">
        <v>1</v>
      </c>
    </row>
    <row r="1351" spans="1:11">
      <c r="A1351" t="s">
        <v>1574</v>
      </c>
      <c r="B1351" s="1">
        <v>1350</v>
      </c>
      <c r="C1351" t="s">
        <v>547</v>
      </c>
      <c r="D1351" t="s">
        <v>3684</v>
      </c>
      <c r="E1351" t="s">
        <v>3507</v>
      </c>
      <c r="F1351" t="s">
        <v>4329</v>
      </c>
      <c r="H1351" t="s">
        <v>440</v>
      </c>
      <c r="I1351" t="s">
        <v>3096</v>
      </c>
      <c r="J1351" t="s">
        <v>440</v>
      </c>
      <c r="K1351" t="b">
        <v>1</v>
      </c>
    </row>
    <row r="1352" spans="1:11">
      <c r="A1352" t="s">
        <v>1575</v>
      </c>
      <c r="B1352" s="1">
        <v>1351</v>
      </c>
      <c r="C1352" t="s">
        <v>173</v>
      </c>
      <c r="D1352" t="s">
        <v>115</v>
      </c>
      <c r="E1352" t="s">
        <v>3507</v>
      </c>
      <c r="F1352" t="s">
        <v>4134</v>
      </c>
      <c r="H1352" t="s">
        <v>28</v>
      </c>
      <c r="I1352" t="s">
        <v>3098</v>
      </c>
      <c r="J1352" t="s">
        <v>28</v>
      </c>
      <c r="K1352" t="b">
        <v>1</v>
      </c>
    </row>
    <row r="1353" spans="1:11">
      <c r="A1353" t="s">
        <v>1576</v>
      </c>
      <c r="B1353" s="1">
        <v>1352</v>
      </c>
      <c r="C1353" t="s">
        <v>1078</v>
      </c>
      <c r="D1353" t="s">
        <v>3683</v>
      </c>
      <c r="E1353" t="s">
        <v>3507</v>
      </c>
      <c r="H1353" t="s">
        <v>5072</v>
      </c>
      <c r="I1353" t="s">
        <v>3097</v>
      </c>
    </row>
    <row r="1354" spans="1:11">
      <c r="A1354" t="s">
        <v>5287</v>
      </c>
      <c r="B1354" s="1">
        <v>1353</v>
      </c>
      <c r="C1354" t="s">
        <v>1577</v>
      </c>
      <c r="D1354" t="s">
        <v>3686</v>
      </c>
      <c r="E1354" t="s">
        <v>3507</v>
      </c>
      <c r="F1354" t="s">
        <v>4444</v>
      </c>
      <c r="H1354" t="s">
        <v>28</v>
      </c>
      <c r="I1354" t="s">
        <v>3098</v>
      </c>
      <c r="J1354" t="s">
        <v>28</v>
      </c>
      <c r="K1354" t="b">
        <v>1</v>
      </c>
    </row>
    <row r="1355" spans="1:11">
      <c r="A1355" t="s">
        <v>1578</v>
      </c>
      <c r="B1355" s="1">
        <v>1354</v>
      </c>
      <c r="C1355" t="s">
        <v>60</v>
      </c>
      <c r="D1355" t="s">
        <v>3684</v>
      </c>
      <c r="E1355" t="s">
        <v>3507</v>
      </c>
      <c r="F1355" s="24" t="s">
        <v>5000</v>
      </c>
      <c r="G1355" t="s">
        <v>4097</v>
      </c>
      <c r="H1355" t="s">
        <v>5072</v>
      </c>
      <c r="I1355" t="s">
        <v>3097</v>
      </c>
      <c r="J1355" t="s">
        <v>5072</v>
      </c>
      <c r="K1355" t="b">
        <v>1</v>
      </c>
    </row>
    <row r="1356" spans="1:11">
      <c r="A1356" t="s">
        <v>1579</v>
      </c>
      <c r="B1356" s="1">
        <v>1355</v>
      </c>
      <c r="C1356" t="s">
        <v>85</v>
      </c>
      <c r="D1356" t="s">
        <v>3684</v>
      </c>
      <c r="E1356" t="s">
        <v>3507</v>
      </c>
      <c r="F1356" t="s">
        <v>4174</v>
      </c>
      <c r="G1356" t="s">
        <v>4728</v>
      </c>
      <c r="H1356" t="s">
        <v>5072</v>
      </c>
      <c r="I1356" t="s">
        <v>3097</v>
      </c>
      <c r="J1356" t="s">
        <v>5072</v>
      </c>
      <c r="K1356" t="b">
        <v>1</v>
      </c>
    </row>
    <row r="1357" spans="1:11">
      <c r="A1357" t="s">
        <v>1580</v>
      </c>
      <c r="B1357" s="1">
        <v>1356</v>
      </c>
      <c r="C1357" t="s">
        <v>173</v>
      </c>
      <c r="D1357" t="s">
        <v>115</v>
      </c>
      <c r="E1357" t="s">
        <v>3507</v>
      </c>
      <c r="F1357" t="s">
        <v>4198</v>
      </c>
      <c r="H1357" t="s">
        <v>28</v>
      </c>
      <c r="I1357" t="s">
        <v>3098</v>
      </c>
      <c r="J1357" t="s">
        <v>5072</v>
      </c>
      <c r="K1357" t="b">
        <v>1</v>
      </c>
    </row>
    <row r="1358" spans="1:11">
      <c r="A1358" t="s">
        <v>1581</v>
      </c>
      <c r="B1358" s="1">
        <v>1357</v>
      </c>
      <c r="C1358" t="s">
        <v>138</v>
      </c>
      <c r="D1358" t="s">
        <v>3</v>
      </c>
      <c r="E1358" t="s">
        <v>3507</v>
      </c>
      <c r="F1358" t="s">
        <v>4301</v>
      </c>
      <c r="H1358" t="s">
        <v>141</v>
      </c>
      <c r="I1358" t="s">
        <v>3098</v>
      </c>
      <c r="J1358" t="s">
        <v>141</v>
      </c>
      <c r="K1358" t="b">
        <v>0</v>
      </c>
    </row>
    <row r="1359" spans="1:11">
      <c r="A1359" t="s">
        <v>1582</v>
      </c>
      <c r="B1359" s="1">
        <v>1358</v>
      </c>
      <c r="C1359" t="s">
        <v>1583</v>
      </c>
      <c r="D1359" t="s">
        <v>6</v>
      </c>
      <c r="E1359" t="s">
        <v>3507</v>
      </c>
      <c r="F1359" t="s">
        <v>4485</v>
      </c>
      <c r="H1359" t="s">
        <v>44</v>
      </c>
      <c r="I1359" t="s">
        <v>3096</v>
      </c>
      <c r="J1359" t="s">
        <v>44</v>
      </c>
      <c r="K1359" t="b">
        <v>1</v>
      </c>
    </row>
    <row r="1360" spans="1:11">
      <c r="A1360" t="s">
        <v>5288</v>
      </c>
      <c r="B1360" s="1">
        <v>1359</v>
      </c>
      <c r="C1360" t="s">
        <v>134</v>
      </c>
      <c r="D1360" t="s">
        <v>115</v>
      </c>
      <c r="E1360" t="s">
        <v>3507</v>
      </c>
      <c r="H1360" t="s">
        <v>44</v>
      </c>
      <c r="I1360" t="s">
        <v>3096</v>
      </c>
    </row>
    <row r="1361" spans="1:11">
      <c r="A1361" t="s">
        <v>1584</v>
      </c>
      <c r="B1361" s="1">
        <v>1360</v>
      </c>
      <c r="C1361" t="s">
        <v>80</v>
      </c>
      <c r="D1361" t="s">
        <v>81</v>
      </c>
      <c r="E1361" t="s">
        <v>3507</v>
      </c>
      <c r="H1361" t="s">
        <v>35</v>
      </c>
      <c r="I1361" t="s">
        <v>3097</v>
      </c>
    </row>
    <row r="1362" spans="1:11">
      <c r="A1362" t="s">
        <v>1585</v>
      </c>
      <c r="B1362" s="1">
        <v>1361</v>
      </c>
      <c r="C1362" t="s">
        <v>547</v>
      </c>
      <c r="D1362" t="s">
        <v>3684</v>
      </c>
      <c r="E1362" t="s">
        <v>3507</v>
      </c>
      <c r="F1362" t="s">
        <v>4275</v>
      </c>
      <c r="G1362" t="s">
        <v>4738</v>
      </c>
      <c r="H1362" t="s">
        <v>5072</v>
      </c>
      <c r="I1362" t="s">
        <v>3097</v>
      </c>
      <c r="J1362" t="s">
        <v>5072</v>
      </c>
      <c r="K1362" t="b">
        <v>0</v>
      </c>
    </row>
    <row r="1363" spans="1:11">
      <c r="A1363" t="s">
        <v>1586</v>
      </c>
      <c r="B1363" s="1">
        <v>1362</v>
      </c>
      <c r="C1363" t="s">
        <v>1587</v>
      </c>
      <c r="D1363" t="s">
        <v>3683</v>
      </c>
      <c r="E1363" t="s">
        <v>3507</v>
      </c>
      <c r="F1363" t="s">
        <v>4469</v>
      </c>
      <c r="G1363" t="s">
        <v>4081</v>
      </c>
      <c r="H1363" t="s">
        <v>5072</v>
      </c>
      <c r="I1363" t="s">
        <v>3097</v>
      </c>
      <c r="J1363" t="s">
        <v>5072</v>
      </c>
      <c r="K1363" t="b">
        <v>1</v>
      </c>
    </row>
    <row r="1364" spans="1:11">
      <c r="A1364" t="s">
        <v>1588</v>
      </c>
      <c r="B1364" s="1">
        <v>1363</v>
      </c>
      <c r="C1364" t="s">
        <v>1589</v>
      </c>
      <c r="D1364" t="s">
        <v>3</v>
      </c>
      <c r="E1364" t="s">
        <v>3507</v>
      </c>
      <c r="F1364" t="s">
        <v>4099</v>
      </c>
      <c r="G1364" t="s">
        <v>4743</v>
      </c>
      <c r="H1364" t="s">
        <v>5072</v>
      </c>
      <c r="I1364" t="s">
        <v>3097</v>
      </c>
      <c r="J1364" t="s">
        <v>5072</v>
      </c>
      <c r="K1364" t="b">
        <v>1</v>
      </c>
    </row>
    <row r="1365" spans="1:11">
      <c r="A1365" t="s">
        <v>1590</v>
      </c>
      <c r="B1365" s="1">
        <v>1364</v>
      </c>
      <c r="C1365" t="s">
        <v>345</v>
      </c>
      <c r="D1365" t="s">
        <v>3683</v>
      </c>
      <c r="E1365" t="s">
        <v>3507</v>
      </c>
      <c r="F1365" t="s">
        <v>4194</v>
      </c>
      <c r="H1365" t="s">
        <v>28</v>
      </c>
      <c r="I1365" t="s">
        <v>3098</v>
      </c>
      <c r="J1365" t="s">
        <v>28</v>
      </c>
      <c r="K1365" t="b">
        <v>1</v>
      </c>
    </row>
    <row r="1366" spans="1:11">
      <c r="A1366" t="s">
        <v>1591</v>
      </c>
      <c r="B1366" s="1">
        <v>1365</v>
      </c>
      <c r="C1366" t="s">
        <v>1485</v>
      </c>
      <c r="D1366" t="s">
        <v>3684</v>
      </c>
      <c r="E1366" t="s">
        <v>3507</v>
      </c>
      <c r="F1366" t="s">
        <v>4139</v>
      </c>
      <c r="G1366" t="s">
        <v>4728</v>
      </c>
      <c r="H1366" t="s">
        <v>5072</v>
      </c>
      <c r="I1366" t="s">
        <v>3097</v>
      </c>
      <c r="J1366" t="s">
        <v>5072</v>
      </c>
      <c r="K1366" t="b">
        <v>1</v>
      </c>
    </row>
    <row r="1367" spans="1:11">
      <c r="A1367" t="s">
        <v>1592</v>
      </c>
      <c r="B1367" s="1">
        <v>1366</v>
      </c>
      <c r="C1367" t="s">
        <v>45</v>
      </c>
      <c r="D1367" t="s">
        <v>3683</v>
      </c>
      <c r="E1367" t="s">
        <v>3507</v>
      </c>
      <c r="F1367" t="s">
        <v>4177</v>
      </c>
      <c r="H1367" t="s">
        <v>88</v>
      </c>
      <c r="I1367" t="s">
        <v>88</v>
      </c>
      <c r="J1367" t="s">
        <v>88</v>
      </c>
      <c r="K1367" t="b">
        <v>1</v>
      </c>
    </row>
    <row r="1368" spans="1:11">
      <c r="A1368" t="s">
        <v>1593</v>
      </c>
      <c r="B1368" s="1">
        <v>1367</v>
      </c>
      <c r="C1368" t="s">
        <v>841</v>
      </c>
      <c r="D1368" t="s">
        <v>19</v>
      </c>
      <c r="E1368" t="s">
        <v>3507</v>
      </c>
      <c r="F1368" t="s">
        <v>4098</v>
      </c>
      <c r="H1368" t="s">
        <v>28</v>
      </c>
      <c r="I1368" t="s">
        <v>3098</v>
      </c>
      <c r="J1368" t="s">
        <v>28</v>
      </c>
      <c r="K1368" t="b">
        <v>1</v>
      </c>
    </row>
    <row r="1369" spans="1:11">
      <c r="A1369" t="s">
        <v>1594</v>
      </c>
      <c r="B1369" s="1">
        <v>1368</v>
      </c>
      <c r="C1369" t="s">
        <v>19</v>
      </c>
      <c r="D1369" t="s">
        <v>19</v>
      </c>
      <c r="E1369" t="s">
        <v>3507</v>
      </c>
      <c r="F1369" t="s">
        <v>4137</v>
      </c>
      <c r="H1369" t="s">
        <v>179</v>
      </c>
      <c r="I1369" t="s">
        <v>3098</v>
      </c>
      <c r="J1369" t="s">
        <v>179</v>
      </c>
      <c r="K1369" t="b">
        <v>0</v>
      </c>
    </row>
    <row r="1370" spans="1:11">
      <c r="A1370" t="s">
        <v>1595</v>
      </c>
      <c r="B1370" s="1">
        <v>1369</v>
      </c>
      <c r="C1370" t="s">
        <v>242</v>
      </c>
      <c r="D1370" t="s">
        <v>6</v>
      </c>
      <c r="E1370" t="s">
        <v>3507</v>
      </c>
      <c r="H1370" t="s">
        <v>35</v>
      </c>
      <c r="I1370" t="s">
        <v>3097</v>
      </c>
    </row>
    <row r="1371" spans="1:11">
      <c r="A1371" t="s">
        <v>1596</v>
      </c>
      <c r="B1371" s="1">
        <v>1370</v>
      </c>
      <c r="C1371" t="s">
        <v>85</v>
      </c>
      <c r="D1371" t="s">
        <v>97</v>
      </c>
      <c r="E1371" t="s">
        <v>3507</v>
      </c>
      <c r="F1371" t="s">
        <v>4362</v>
      </c>
      <c r="G1371" t="s">
        <v>4738</v>
      </c>
      <c r="H1371" t="s">
        <v>5072</v>
      </c>
      <c r="I1371" t="s">
        <v>3097</v>
      </c>
      <c r="J1371" t="s">
        <v>100</v>
      </c>
      <c r="K1371" t="b">
        <v>1</v>
      </c>
    </row>
    <row r="1372" spans="1:11">
      <c r="A1372" t="s">
        <v>1597</v>
      </c>
      <c r="B1372" s="1">
        <v>1371</v>
      </c>
      <c r="C1372" t="s">
        <v>261</v>
      </c>
      <c r="D1372" t="s">
        <v>3684</v>
      </c>
      <c r="E1372" t="s">
        <v>3507</v>
      </c>
      <c r="F1372" s="24" t="s">
        <v>5000</v>
      </c>
      <c r="G1372" t="s">
        <v>4097</v>
      </c>
      <c r="H1372" t="s">
        <v>5072</v>
      </c>
      <c r="I1372" t="s">
        <v>3097</v>
      </c>
      <c r="J1372" t="s">
        <v>5072</v>
      </c>
      <c r="K1372" t="b">
        <v>1</v>
      </c>
    </row>
    <row r="1373" spans="1:11">
      <c r="A1373" t="s">
        <v>1598</v>
      </c>
      <c r="B1373" s="1">
        <v>1372</v>
      </c>
      <c r="C1373" t="s">
        <v>10</v>
      </c>
      <c r="D1373" t="s">
        <v>3684</v>
      </c>
      <c r="E1373" t="s">
        <v>3507</v>
      </c>
      <c r="F1373" t="s">
        <v>4174</v>
      </c>
      <c r="G1373" t="s">
        <v>4728</v>
      </c>
      <c r="H1373" t="s">
        <v>5072</v>
      </c>
      <c r="I1373" t="s">
        <v>3097</v>
      </c>
      <c r="J1373" t="s">
        <v>5072</v>
      </c>
      <c r="K1373" t="b">
        <v>1</v>
      </c>
    </row>
    <row r="1374" spans="1:11">
      <c r="A1374" t="s">
        <v>1599</v>
      </c>
      <c r="B1374" s="1">
        <v>1373</v>
      </c>
      <c r="C1374" t="s">
        <v>1600</v>
      </c>
      <c r="D1374" t="s">
        <v>81</v>
      </c>
      <c r="E1374" t="s">
        <v>3507</v>
      </c>
      <c r="H1374" t="s">
        <v>141</v>
      </c>
      <c r="I1374" t="s">
        <v>3098</v>
      </c>
    </row>
    <row r="1375" spans="1:11">
      <c r="A1375" t="s">
        <v>1603</v>
      </c>
      <c r="B1375" s="1">
        <v>1374</v>
      </c>
      <c r="C1375" t="s">
        <v>2999</v>
      </c>
      <c r="D1375" t="s">
        <v>49</v>
      </c>
      <c r="E1375" t="s">
        <v>3508</v>
      </c>
      <c r="H1375" t="s">
        <v>785</v>
      </c>
      <c r="I1375" t="s">
        <v>3098</v>
      </c>
    </row>
    <row r="1376" spans="1:11">
      <c r="A1376" t="s">
        <v>5289</v>
      </c>
      <c r="B1376" s="1">
        <v>1375</v>
      </c>
      <c r="C1376" t="s">
        <v>417</v>
      </c>
      <c r="D1376" t="s">
        <v>3686</v>
      </c>
      <c r="E1376" t="s">
        <v>3507</v>
      </c>
      <c r="H1376" t="s">
        <v>28</v>
      </c>
      <c r="I1376" t="s">
        <v>3098</v>
      </c>
    </row>
    <row r="1377" spans="1:11">
      <c r="A1377" t="s">
        <v>1604</v>
      </c>
      <c r="B1377" s="1">
        <v>1376</v>
      </c>
      <c r="C1377" t="s">
        <v>78</v>
      </c>
      <c r="D1377" t="s">
        <v>78</v>
      </c>
      <c r="E1377" t="s">
        <v>3508</v>
      </c>
      <c r="F1377" t="s">
        <v>4177</v>
      </c>
      <c r="H1377" t="s">
        <v>88</v>
      </c>
      <c r="I1377" t="s">
        <v>88</v>
      </c>
      <c r="J1377" t="s">
        <v>88</v>
      </c>
      <c r="K1377" t="b">
        <v>0</v>
      </c>
    </row>
    <row r="1378" spans="1:11">
      <c r="A1378" t="s">
        <v>1605</v>
      </c>
      <c r="B1378" s="1">
        <v>1377</v>
      </c>
      <c r="C1378" t="s">
        <v>242</v>
      </c>
      <c r="D1378" t="s">
        <v>6</v>
      </c>
      <c r="E1378" t="s">
        <v>3507</v>
      </c>
      <c r="F1378" t="s">
        <v>4108</v>
      </c>
      <c r="H1378" t="s">
        <v>28</v>
      </c>
      <c r="I1378" t="s">
        <v>3098</v>
      </c>
      <c r="J1378" t="s">
        <v>28</v>
      </c>
      <c r="K1378" t="b">
        <v>1</v>
      </c>
    </row>
    <row r="1379" spans="1:11">
      <c r="A1379" t="s">
        <v>1606</v>
      </c>
      <c r="B1379" s="1">
        <v>1378</v>
      </c>
      <c r="C1379" t="s">
        <v>1607</v>
      </c>
      <c r="D1379" t="s">
        <v>6</v>
      </c>
      <c r="E1379" t="s">
        <v>3507</v>
      </c>
      <c r="F1379" t="s">
        <v>4179</v>
      </c>
      <c r="G1379" t="s">
        <v>4739</v>
      </c>
      <c r="H1379" t="s">
        <v>5072</v>
      </c>
      <c r="I1379" t="s">
        <v>3097</v>
      </c>
      <c r="J1379" t="s">
        <v>5072</v>
      </c>
      <c r="K1379" t="b">
        <v>1</v>
      </c>
    </row>
    <row r="1380" spans="1:11">
      <c r="A1380" t="s">
        <v>1608</v>
      </c>
      <c r="B1380" s="1">
        <v>1379</v>
      </c>
      <c r="C1380" t="s">
        <v>115</v>
      </c>
      <c r="D1380" t="s">
        <v>115</v>
      </c>
      <c r="E1380" t="s">
        <v>3507</v>
      </c>
      <c r="F1380" t="s">
        <v>4479</v>
      </c>
      <c r="H1380" t="s">
        <v>18</v>
      </c>
      <c r="I1380" t="s">
        <v>3098</v>
      </c>
      <c r="J1380" t="s">
        <v>18</v>
      </c>
      <c r="K1380" t="b">
        <v>1</v>
      </c>
    </row>
    <row r="1381" spans="1:11">
      <c r="A1381" t="s">
        <v>1609</v>
      </c>
      <c r="B1381" s="1">
        <v>1380</v>
      </c>
      <c r="C1381" t="s">
        <v>1610</v>
      </c>
      <c r="D1381" t="s">
        <v>203</v>
      </c>
      <c r="E1381" t="s">
        <v>3507</v>
      </c>
      <c r="F1381" t="s">
        <v>4143</v>
      </c>
      <c r="G1381" t="s">
        <v>4741</v>
      </c>
      <c r="H1381" t="s">
        <v>5072</v>
      </c>
      <c r="I1381" t="s">
        <v>3097</v>
      </c>
      <c r="J1381" t="s">
        <v>5072</v>
      </c>
      <c r="K1381" t="b">
        <v>1</v>
      </c>
    </row>
    <row r="1382" spans="1:11">
      <c r="A1382" t="s">
        <v>1611</v>
      </c>
      <c r="B1382" s="1">
        <v>1381</v>
      </c>
      <c r="C1382" t="s">
        <v>1612</v>
      </c>
      <c r="D1382" t="s">
        <v>6</v>
      </c>
      <c r="E1382" t="s">
        <v>3507</v>
      </c>
      <c r="F1382" t="s">
        <v>4449</v>
      </c>
      <c r="G1382" t="s">
        <v>4748</v>
      </c>
      <c r="H1382" t="s">
        <v>5072</v>
      </c>
      <c r="I1382" t="s">
        <v>3097</v>
      </c>
      <c r="J1382" t="s">
        <v>5072</v>
      </c>
      <c r="K1382" t="b">
        <v>1</v>
      </c>
    </row>
    <row r="1383" spans="1:11">
      <c r="A1383" t="s">
        <v>5593</v>
      </c>
      <c r="B1383" s="1">
        <v>1382</v>
      </c>
      <c r="C1383" t="s">
        <v>1236</v>
      </c>
      <c r="D1383" t="s">
        <v>3683</v>
      </c>
      <c r="E1383" t="s">
        <v>3507</v>
      </c>
      <c r="H1383" t="s">
        <v>73</v>
      </c>
      <c r="I1383" t="s">
        <v>3096</v>
      </c>
    </row>
    <row r="1384" spans="1:11">
      <c r="A1384" t="s">
        <v>1613</v>
      </c>
      <c r="B1384" s="1">
        <v>1383</v>
      </c>
      <c r="C1384" t="s">
        <v>576</v>
      </c>
      <c r="D1384" t="s">
        <v>115</v>
      </c>
      <c r="E1384" t="s">
        <v>3508</v>
      </c>
      <c r="F1384" t="s">
        <v>4504</v>
      </c>
      <c r="G1384" t="s">
        <v>4728</v>
      </c>
      <c r="H1384" t="s">
        <v>5072</v>
      </c>
      <c r="I1384" t="s">
        <v>3097</v>
      </c>
      <c r="J1384" t="s">
        <v>5072</v>
      </c>
      <c r="K1384" t="b">
        <v>1</v>
      </c>
    </row>
    <row r="1385" spans="1:11">
      <c r="A1385" t="s">
        <v>1614</v>
      </c>
      <c r="B1385" s="1">
        <v>1384</v>
      </c>
      <c r="C1385" t="s">
        <v>242</v>
      </c>
      <c r="D1385" t="s">
        <v>6</v>
      </c>
      <c r="E1385" t="s">
        <v>3507</v>
      </c>
      <c r="H1385" t="s">
        <v>35</v>
      </c>
      <c r="I1385" t="s">
        <v>3097</v>
      </c>
    </row>
    <row r="1386" spans="1:11">
      <c r="A1386" t="s">
        <v>1615</v>
      </c>
      <c r="B1386" s="1">
        <v>1385</v>
      </c>
      <c r="C1386" t="s">
        <v>301</v>
      </c>
      <c r="D1386" t="s">
        <v>6</v>
      </c>
      <c r="E1386" t="s">
        <v>3507</v>
      </c>
      <c r="F1386" t="s">
        <v>4494</v>
      </c>
      <c r="G1386" t="s">
        <v>4728</v>
      </c>
      <c r="H1386" t="s">
        <v>5072</v>
      </c>
      <c r="I1386" t="s">
        <v>3097</v>
      </c>
      <c r="J1386" t="s">
        <v>5072</v>
      </c>
      <c r="K1386" t="b">
        <v>1</v>
      </c>
    </row>
    <row r="1387" spans="1:11">
      <c r="A1387" t="s">
        <v>1616</v>
      </c>
      <c r="B1387" s="1">
        <v>1386</v>
      </c>
      <c r="C1387" t="s">
        <v>80</v>
      </c>
      <c r="D1387" t="s">
        <v>81</v>
      </c>
      <c r="E1387" t="s">
        <v>3507</v>
      </c>
      <c r="H1387" t="s">
        <v>5072</v>
      </c>
      <c r="I1387" t="s">
        <v>3097</v>
      </c>
    </row>
    <row r="1388" spans="1:11">
      <c r="A1388" t="s">
        <v>1617</v>
      </c>
      <c r="B1388" s="1">
        <v>1387</v>
      </c>
      <c r="C1388" t="s">
        <v>242</v>
      </c>
      <c r="D1388" t="s">
        <v>6</v>
      </c>
      <c r="E1388" t="s">
        <v>3507</v>
      </c>
      <c r="F1388" t="s">
        <v>4219</v>
      </c>
      <c r="G1388" t="s">
        <v>4738</v>
      </c>
      <c r="H1388" t="s">
        <v>5072</v>
      </c>
      <c r="I1388" t="s">
        <v>3097</v>
      </c>
      <c r="J1388" t="s">
        <v>5072</v>
      </c>
      <c r="K1388" t="b">
        <v>1</v>
      </c>
    </row>
    <row r="1389" spans="1:11">
      <c r="A1389" t="s">
        <v>1618</v>
      </c>
      <c r="B1389" s="1">
        <v>1388</v>
      </c>
      <c r="C1389" t="s">
        <v>60</v>
      </c>
      <c r="D1389" t="s">
        <v>3684</v>
      </c>
      <c r="E1389" t="s">
        <v>3507</v>
      </c>
      <c r="F1389" s="24" t="s">
        <v>5000</v>
      </c>
      <c r="G1389" t="s">
        <v>4097</v>
      </c>
      <c r="H1389" t="s">
        <v>5072</v>
      </c>
      <c r="I1389" t="s">
        <v>3097</v>
      </c>
      <c r="J1389" t="s">
        <v>5072</v>
      </c>
      <c r="K1389" t="b">
        <v>1</v>
      </c>
    </row>
    <row r="1390" spans="1:11">
      <c r="A1390" t="s">
        <v>1619</v>
      </c>
      <c r="B1390" s="1">
        <v>1389</v>
      </c>
      <c r="C1390" t="s">
        <v>19</v>
      </c>
      <c r="D1390" t="s">
        <v>19</v>
      </c>
      <c r="E1390" t="s">
        <v>3507</v>
      </c>
      <c r="F1390" t="s">
        <v>4232</v>
      </c>
      <c r="H1390" t="s">
        <v>313</v>
      </c>
      <c r="I1390" t="s">
        <v>3098</v>
      </c>
      <c r="J1390" t="s">
        <v>313</v>
      </c>
      <c r="K1390" t="b">
        <v>0</v>
      </c>
    </row>
    <row r="1391" spans="1:11">
      <c r="A1391" t="s">
        <v>1620</v>
      </c>
      <c r="B1391" s="1">
        <v>1390</v>
      </c>
      <c r="C1391" t="s">
        <v>19</v>
      </c>
      <c r="D1391" t="s">
        <v>19</v>
      </c>
      <c r="E1391" t="s">
        <v>3508</v>
      </c>
      <c r="F1391" t="s">
        <v>4232</v>
      </c>
      <c r="H1391" t="s">
        <v>313</v>
      </c>
      <c r="I1391" t="s">
        <v>3098</v>
      </c>
      <c r="J1391" t="s">
        <v>313</v>
      </c>
      <c r="K1391" t="b">
        <v>0</v>
      </c>
    </row>
    <row r="1392" spans="1:11">
      <c r="A1392" t="s">
        <v>1621</v>
      </c>
      <c r="B1392" s="1">
        <v>1391</v>
      </c>
      <c r="C1392" t="s">
        <v>80</v>
      </c>
      <c r="D1392" t="s">
        <v>81</v>
      </c>
      <c r="E1392" t="s">
        <v>3507</v>
      </c>
      <c r="F1392" t="s">
        <v>4103</v>
      </c>
      <c r="H1392" t="s">
        <v>66</v>
      </c>
      <c r="I1392" t="s">
        <v>3098</v>
      </c>
      <c r="J1392" t="s">
        <v>66</v>
      </c>
      <c r="K1392" t="b">
        <v>1</v>
      </c>
    </row>
    <row r="1393" spans="1:11">
      <c r="A1393" t="s">
        <v>5290</v>
      </c>
      <c r="B1393" s="1">
        <v>1392</v>
      </c>
      <c r="C1393" t="s">
        <v>2306</v>
      </c>
      <c r="D1393" t="s">
        <v>3683</v>
      </c>
      <c r="E1393" t="s">
        <v>3507</v>
      </c>
      <c r="F1393" t="s">
        <v>4269</v>
      </c>
      <c r="H1393" t="s">
        <v>28</v>
      </c>
      <c r="I1393" t="s">
        <v>3098</v>
      </c>
      <c r="J1393" t="s">
        <v>28</v>
      </c>
      <c r="K1393" t="b">
        <v>1</v>
      </c>
    </row>
    <row r="1394" spans="1:11">
      <c r="A1394" t="s">
        <v>3682</v>
      </c>
      <c r="B1394" s="1">
        <v>1393</v>
      </c>
      <c r="C1394" t="s">
        <v>242</v>
      </c>
      <c r="D1394" t="s">
        <v>6</v>
      </c>
      <c r="E1394" t="s">
        <v>3507</v>
      </c>
      <c r="H1394" t="s">
        <v>28</v>
      </c>
      <c r="I1394" t="s">
        <v>3098</v>
      </c>
      <c r="J1394" t="s">
        <v>28</v>
      </c>
    </row>
    <row r="1395" spans="1:11">
      <c r="A1395" t="s">
        <v>5291</v>
      </c>
      <c r="B1395" s="1">
        <v>1394</v>
      </c>
      <c r="C1395" t="s">
        <v>3689</v>
      </c>
      <c r="D1395" t="s">
        <v>3683</v>
      </c>
      <c r="E1395" t="s">
        <v>3508</v>
      </c>
      <c r="F1395" t="s">
        <v>4128</v>
      </c>
      <c r="H1395" t="s">
        <v>162</v>
      </c>
      <c r="I1395" t="s">
        <v>3096</v>
      </c>
      <c r="J1395" t="s">
        <v>162</v>
      </c>
      <c r="K1395" t="b">
        <v>0</v>
      </c>
    </row>
    <row r="1396" spans="1:11">
      <c r="A1396" t="s">
        <v>1622</v>
      </c>
      <c r="B1396" s="1">
        <v>1395</v>
      </c>
      <c r="C1396" t="s">
        <v>115</v>
      </c>
      <c r="D1396" t="s">
        <v>115</v>
      </c>
      <c r="E1396" t="s">
        <v>3507</v>
      </c>
      <c r="H1396" t="s">
        <v>18</v>
      </c>
      <c r="I1396" t="s">
        <v>3098</v>
      </c>
    </row>
    <row r="1397" spans="1:11">
      <c r="A1397" t="s">
        <v>1623</v>
      </c>
      <c r="B1397" s="1">
        <v>1396</v>
      </c>
      <c r="C1397" t="s">
        <v>245</v>
      </c>
      <c r="D1397" t="s">
        <v>6</v>
      </c>
      <c r="E1397" t="s">
        <v>3508</v>
      </c>
      <c r="F1397" t="s">
        <v>4479</v>
      </c>
      <c r="H1397" t="s">
        <v>18</v>
      </c>
      <c r="I1397" t="s">
        <v>3098</v>
      </c>
      <c r="J1397" t="s">
        <v>18</v>
      </c>
      <c r="K1397" t="b">
        <v>0</v>
      </c>
    </row>
    <row r="1398" spans="1:11">
      <c r="A1398" t="s">
        <v>1624</v>
      </c>
      <c r="B1398" s="1">
        <v>1397</v>
      </c>
      <c r="C1398" t="s">
        <v>345</v>
      </c>
      <c r="D1398" t="s">
        <v>3683</v>
      </c>
      <c r="E1398" t="s">
        <v>3507</v>
      </c>
      <c r="F1398" t="s">
        <v>4194</v>
      </c>
      <c r="H1398" t="s">
        <v>28</v>
      </c>
      <c r="I1398" t="s">
        <v>3098</v>
      </c>
      <c r="J1398" t="s">
        <v>28</v>
      </c>
      <c r="K1398" t="b">
        <v>1</v>
      </c>
    </row>
    <row r="1399" spans="1:11">
      <c r="A1399" t="s">
        <v>1625</v>
      </c>
      <c r="B1399" s="1">
        <v>1398</v>
      </c>
      <c r="C1399" t="s">
        <v>2999</v>
      </c>
      <c r="D1399" t="s">
        <v>125</v>
      </c>
      <c r="E1399" t="s">
        <v>3507</v>
      </c>
      <c r="F1399" t="s">
        <v>4098</v>
      </c>
      <c r="H1399" t="s">
        <v>28</v>
      </c>
      <c r="I1399" t="s">
        <v>3098</v>
      </c>
      <c r="J1399" t="s">
        <v>28</v>
      </c>
      <c r="K1399" t="b">
        <v>1</v>
      </c>
    </row>
    <row r="1400" spans="1:11">
      <c r="A1400" t="s">
        <v>1626</v>
      </c>
      <c r="B1400" s="1">
        <v>1399</v>
      </c>
      <c r="C1400" t="s">
        <v>3580</v>
      </c>
      <c r="D1400" t="s">
        <v>3686</v>
      </c>
      <c r="E1400" t="s">
        <v>3507</v>
      </c>
      <c r="H1400" t="s">
        <v>141</v>
      </c>
      <c r="I1400" t="s">
        <v>3098</v>
      </c>
      <c r="J1400" t="s">
        <v>141</v>
      </c>
      <c r="K1400" t="b">
        <v>0</v>
      </c>
    </row>
    <row r="1401" spans="1:11">
      <c r="A1401" t="s">
        <v>1627</v>
      </c>
      <c r="B1401" s="1">
        <v>1400</v>
      </c>
      <c r="C1401" t="s">
        <v>65</v>
      </c>
      <c r="D1401" t="s">
        <v>97</v>
      </c>
      <c r="E1401" t="s">
        <v>3507</v>
      </c>
      <c r="H1401" t="s">
        <v>28</v>
      </c>
      <c r="I1401" t="s">
        <v>3098</v>
      </c>
    </row>
    <row r="1402" spans="1:11">
      <c r="A1402" t="s">
        <v>1628</v>
      </c>
      <c r="B1402" s="1">
        <v>1401</v>
      </c>
      <c r="C1402" t="s">
        <v>222</v>
      </c>
      <c r="D1402" t="s">
        <v>3686</v>
      </c>
      <c r="E1402" t="s">
        <v>3507</v>
      </c>
      <c r="F1402" t="s">
        <v>4192</v>
      </c>
      <c r="H1402" t="s">
        <v>28</v>
      </c>
      <c r="I1402" t="s">
        <v>3098</v>
      </c>
      <c r="J1402" t="s">
        <v>28</v>
      </c>
      <c r="K1402" t="b">
        <v>1</v>
      </c>
    </row>
    <row r="1403" spans="1:11">
      <c r="A1403" t="s">
        <v>1629</v>
      </c>
      <c r="B1403" s="1">
        <v>1402</v>
      </c>
      <c r="C1403" t="s">
        <v>406</v>
      </c>
      <c r="D1403" t="s">
        <v>78</v>
      </c>
      <c r="E1403" t="s">
        <v>3507</v>
      </c>
      <c r="F1403" t="s">
        <v>55</v>
      </c>
      <c r="H1403" t="s">
        <v>28</v>
      </c>
      <c r="I1403" t="s">
        <v>3098</v>
      </c>
      <c r="J1403" t="s">
        <v>28</v>
      </c>
      <c r="K1403" t="b">
        <v>1</v>
      </c>
    </row>
    <row r="1404" spans="1:11">
      <c r="A1404" t="s">
        <v>1630</v>
      </c>
      <c r="B1404" s="1">
        <v>1403</v>
      </c>
      <c r="C1404" t="s">
        <v>124</v>
      </c>
      <c r="D1404" t="s">
        <v>49</v>
      </c>
      <c r="E1404" t="s">
        <v>3507</v>
      </c>
      <c r="H1404" t="s">
        <v>28</v>
      </c>
      <c r="I1404" t="s">
        <v>3098</v>
      </c>
    </row>
    <row r="1405" spans="1:11">
      <c r="A1405" t="s">
        <v>1631</v>
      </c>
      <c r="B1405" s="1">
        <v>1404</v>
      </c>
      <c r="C1405" t="s">
        <v>85</v>
      </c>
      <c r="D1405" t="s">
        <v>3684</v>
      </c>
      <c r="E1405" t="s">
        <v>3507</v>
      </c>
      <c r="H1405" t="s">
        <v>141</v>
      </c>
      <c r="I1405" t="s">
        <v>3098</v>
      </c>
    </row>
    <row r="1406" spans="1:11">
      <c r="A1406" t="s">
        <v>1632</v>
      </c>
      <c r="B1406" s="1">
        <v>1405</v>
      </c>
      <c r="C1406" t="s">
        <v>150</v>
      </c>
      <c r="D1406" t="s">
        <v>78</v>
      </c>
      <c r="E1406" t="s">
        <v>3507</v>
      </c>
      <c r="F1406" t="s">
        <v>4521</v>
      </c>
      <c r="H1406" t="s">
        <v>35</v>
      </c>
      <c r="I1406" t="s">
        <v>3097</v>
      </c>
      <c r="J1406" t="s">
        <v>35</v>
      </c>
      <c r="K1406" t="b">
        <v>0</v>
      </c>
    </row>
    <row r="1407" spans="1:11">
      <c r="A1407" t="s">
        <v>1633</v>
      </c>
      <c r="B1407" s="1">
        <v>1406</v>
      </c>
      <c r="C1407" t="s">
        <v>65</v>
      </c>
      <c r="D1407" t="s">
        <v>97</v>
      </c>
      <c r="E1407" t="s">
        <v>3507</v>
      </c>
      <c r="F1407" t="s">
        <v>4115</v>
      </c>
      <c r="H1407" t="s">
        <v>28</v>
      </c>
      <c r="I1407" t="s">
        <v>3098</v>
      </c>
      <c r="J1407" t="s">
        <v>28</v>
      </c>
      <c r="K1407" t="b">
        <v>1</v>
      </c>
    </row>
    <row r="1408" spans="1:11">
      <c r="A1408" t="s">
        <v>1634</v>
      </c>
      <c r="B1408" s="1">
        <v>1407</v>
      </c>
      <c r="C1408" t="s">
        <v>89</v>
      </c>
      <c r="D1408" t="s">
        <v>3688</v>
      </c>
      <c r="E1408" t="s">
        <v>3507</v>
      </c>
      <c r="F1408" t="s">
        <v>4111</v>
      </c>
      <c r="H1408" t="s">
        <v>5073</v>
      </c>
      <c r="I1408" t="s">
        <v>3096</v>
      </c>
      <c r="J1408" t="s">
        <v>5073</v>
      </c>
      <c r="K1408" t="b">
        <v>1</v>
      </c>
    </row>
    <row r="1409" spans="1:11">
      <c r="A1409" t="s">
        <v>1635</v>
      </c>
      <c r="B1409" s="1">
        <v>1408</v>
      </c>
      <c r="C1409" t="s">
        <v>523</v>
      </c>
      <c r="D1409" t="s">
        <v>3686</v>
      </c>
      <c r="E1409" t="s">
        <v>3507</v>
      </c>
      <c r="H1409" t="s">
        <v>5072</v>
      </c>
      <c r="I1409" t="s">
        <v>3097</v>
      </c>
    </row>
    <row r="1410" spans="1:11">
      <c r="A1410" t="s">
        <v>1636</v>
      </c>
      <c r="B1410" s="1">
        <v>1409</v>
      </c>
      <c r="C1410" t="s">
        <v>755</v>
      </c>
      <c r="D1410" t="s">
        <v>3690</v>
      </c>
      <c r="E1410" t="s">
        <v>3507</v>
      </c>
      <c r="H1410" t="s">
        <v>0</v>
      </c>
      <c r="I1410" t="s">
        <v>3096</v>
      </c>
    </row>
    <row r="1411" spans="1:11">
      <c r="A1411" t="s">
        <v>1637</v>
      </c>
      <c r="B1411" s="1">
        <v>1410</v>
      </c>
      <c r="C1411" t="s">
        <v>755</v>
      </c>
      <c r="D1411" t="s">
        <v>3690</v>
      </c>
      <c r="E1411" t="s">
        <v>3507</v>
      </c>
      <c r="H1411" t="s">
        <v>0</v>
      </c>
      <c r="I1411" t="s">
        <v>3096</v>
      </c>
    </row>
    <row r="1412" spans="1:11">
      <c r="A1412" t="s">
        <v>5292</v>
      </c>
      <c r="B1412" s="1">
        <v>1411</v>
      </c>
      <c r="C1412" t="s">
        <v>58</v>
      </c>
      <c r="D1412" t="s">
        <v>3687</v>
      </c>
      <c r="E1412" t="s">
        <v>3507</v>
      </c>
      <c r="H1412" t="s">
        <v>5072</v>
      </c>
      <c r="I1412" t="s">
        <v>3097</v>
      </c>
    </row>
    <row r="1413" spans="1:11">
      <c r="A1413" t="s">
        <v>1638</v>
      </c>
      <c r="B1413" s="1">
        <v>1412</v>
      </c>
      <c r="C1413" t="s">
        <v>608</v>
      </c>
      <c r="D1413" t="s">
        <v>3686</v>
      </c>
      <c r="E1413" t="s">
        <v>3507</v>
      </c>
      <c r="F1413" t="s">
        <v>4510</v>
      </c>
      <c r="H1413" t="s">
        <v>18</v>
      </c>
      <c r="I1413" t="s">
        <v>3098</v>
      </c>
      <c r="J1413" t="s">
        <v>18</v>
      </c>
      <c r="K1413" t="b">
        <v>0</v>
      </c>
    </row>
    <row r="1414" spans="1:11">
      <c r="A1414" t="s">
        <v>1639</v>
      </c>
      <c r="B1414" s="1">
        <v>1413</v>
      </c>
      <c r="C1414" t="s">
        <v>78</v>
      </c>
      <c r="D1414" t="s">
        <v>78</v>
      </c>
      <c r="E1414" t="s">
        <v>3507</v>
      </c>
      <c r="F1414" t="s">
        <v>4091</v>
      </c>
      <c r="H1414" t="s">
        <v>28</v>
      </c>
      <c r="I1414" t="s">
        <v>3098</v>
      </c>
      <c r="J1414" t="s">
        <v>28</v>
      </c>
      <c r="K1414" t="b">
        <v>1</v>
      </c>
    </row>
    <row r="1415" spans="1:11">
      <c r="A1415" t="s">
        <v>1640</v>
      </c>
      <c r="B1415" s="1">
        <v>1414</v>
      </c>
      <c r="C1415" t="s">
        <v>406</v>
      </c>
      <c r="D1415" t="s">
        <v>6</v>
      </c>
      <c r="E1415" t="s">
        <v>3507</v>
      </c>
      <c r="F1415" t="s">
        <v>4238</v>
      </c>
      <c r="H1415" t="s">
        <v>357</v>
      </c>
      <c r="I1415" t="s">
        <v>3098</v>
      </c>
      <c r="J1415" t="s">
        <v>357</v>
      </c>
      <c r="K1415" t="b">
        <v>1</v>
      </c>
    </row>
    <row r="1416" spans="1:11">
      <c r="A1416" t="s">
        <v>1641</v>
      </c>
      <c r="B1416" s="1">
        <v>1415</v>
      </c>
      <c r="C1416" t="s">
        <v>242</v>
      </c>
      <c r="D1416" t="s">
        <v>6</v>
      </c>
      <c r="E1416" t="s">
        <v>3507</v>
      </c>
      <c r="F1416" t="s">
        <v>4108</v>
      </c>
      <c r="H1416" t="s">
        <v>28</v>
      </c>
      <c r="I1416" t="s">
        <v>3098</v>
      </c>
      <c r="J1416" t="s">
        <v>28</v>
      </c>
      <c r="K1416" t="b">
        <v>0</v>
      </c>
    </row>
    <row r="1417" spans="1:11">
      <c r="A1417" t="s">
        <v>1642</v>
      </c>
      <c r="B1417" s="1">
        <v>1416</v>
      </c>
      <c r="C1417" t="s">
        <v>1859</v>
      </c>
      <c r="D1417" t="s">
        <v>97</v>
      </c>
      <c r="E1417" t="s">
        <v>3507</v>
      </c>
      <c r="F1417" t="s">
        <v>55</v>
      </c>
      <c r="H1417" t="s">
        <v>28</v>
      </c>
      <c r="I1417" t="s">
        <v>3098</v>
      </c>
      <c r="J1417" t="s">
        <v>28</v>
      </c>
      <c r="K1417" t="b">
        <v>1</v>
      </c>
    </row>
    <row r="1418" spans="1:11">
      <c r="A1418" t="s">
        <v>1643</v>
      </c>
      <c r="B1418" s="1">
        <v>1417</v>
      </c>
      <c r="C1418" t="s">
        <v>1042</v>
      </c>
      <c r="D1418" t="s">
        <v>115</v>
      </c>
      <c r="E1418" t="s">
        <v>3507</v>
      </c>
      <c r="F1418" t="s">
        <v>4141</v>
      </c>
      <c r="H1418" t="s">
        <v>73</v>
      </c>
      <c r="I1418" t="s">
        <v>3096</v>
      </c>
      <c r="J1418" t="s">
        <v>73</v>
      </c>
      <c r="K1418" t="b">
        <v>1</v>
      </c>
    </row>
    <row r="1419" spans="1:11">
      <c r="A1419" t="s">
        <v>1644</v>
      </c>
      <c r="B1419" s="1">
        <v>1418</v>
      </c>
      <c r="C1419" t="s">
        <v>46</v>
      </c>
      <c r="D1419" t="s">
        <v>3683</v>
      </c>
      <c r="E1419" t="s">
        <v>3507</v>
      </c>
      <c r="F1419" t="s">
        <v>4119</v>
      </c>
      <c r="H1419" t="s">
        <v>51</v>
      </c>
      <c r="I1419" t="s">
        <v>3096</v>
      </c>
      <c r="J1419" t="s">
        <v>51</v>
      </c>
      <c r="K1419" t="b">
        <v>1</v>
      </c>
    </row>
    <row r="1420" spans="1:11">
      <c r="A1420" t="s">
        <v>1645</v>
      </c>
      <c r="B1420" s="1">
        <v>1419</v>
      </c>
      <c r="C1420" t="s">
        <v>1646</v>
      </c>
      <c r="D1420" t="s">
        <v>6</v>
      </c>
      <c r="E1420" t="s">
        <v>3507</v>
      </c>
      <c r="F1420" t="s">
        <v>4342</v>
      </c>
      <c r="H1420" t="s">
        <v>44</v>
      </c>
      <c r="I1420" t="s">
        <v>3096</v>
      </c>
      <c r="J1420" t="s">
        <v>44</v>
      </c>
      <c r="K1420" t="b">
        <v>1</v>
      </c>
    </row>
    <row r="1421" spans="1:11">
      <c r="A1421" t="s">
        <v>1647</v>
      </c>
      <c r="B1421" s="1">
        <v>1420</v>
      </c>
      <c r="C1421" t="s">
        <v>3129</v>
      </c>
      <c r="D1421" t="s">
        <v>19</v>
      </c>
      <c r="E1421" t="s">
        <v>3507</v>
      </c>
      <c r="H1421" t="s">
        <v>1648</v>
      </c>
      <c r="I1421" t="s">
        <v>3096</v>
      </c>
    </row>
    <row r="1422" spans="1:11">
      <c r="A1422" t="s">
        <v>1649</v>
      </c>
      <c r="B1422" s="1">
        <v>1421</v>
      </c>
      <c r="C1422" t="s">
        <v>3129</v>
      </c>
      <c r="D1422" t="s">
        <v>19</v>
      </c>
      <c r="E1422" t="s">
        <v>3507</v>
      </c>
      <c r="H1422" t="s">
        <v>1648</v>
      </c>
      <c r="I1422" t="s">
        <v>3096</v>
      </c>
    </row>
    <row r="1423" spans="1:11">
      <c r="A1423" t="s">
        <v>1650</v>
      </c>
      <c r="B1423" s="1">
        <v>1422</v>
      </c>
      <c r="C1423" t="s">
        <v>80</v>
      </c>
      <c r="D1423" t="s">
        <v>81</v>
      </c>
      <c r="E1423" t="s">
        <v>3507</v>
      </c>
      <c r="F1423" t="s">
        <v>4514</v>
      </c>
      <c r="H1423" t="s">
        <v>88</v>
      </c>
      <c r="I1423" t="s">
        <v>88</v>
      </c>
      <c r="J1423" t="s">
        <v>88</v>
      </c>
      <c r="K1423" t="b">
        <v>1</v>
      </c>
    </row>
    <row r="1424" spans="1:11">
      <c r="A1424" t="s">
        <v>1651</v>
      </c>
      <c r="B1424" s="1">
        <v>1423</v>
      </c>
      <c r="C1424" t="s">
        <v>2099</v>
      </c>
      <c r="D1424" t="s">
        <v>97</v>
      </c>
      <c r="E1424" t="s">
        <v>3507</v>
      </c>
      <c r="F1424" t="s">
        <v>4607</v>
      </c>
      <c r="G1424" t="s">
        <v>4727</v>
      </c>
      <c r="H1424" t="s">
        <v>5072</v>
      </c>
      <c r="I1424" t="s">
        <v>3097</v>
      </c>
      <c r="J1424" t="s">
        <v>5072</v>
      </c>
      <c r="K1424" t="b">
        <v>1</v>
      </c>
    </row>
    <row r="1425" spans="1:11">
      <c r="A1425" t="s">
        <v>1652</v>
      </c>
      <c r="B1425" s="1">
        <v>1424</v>
      </c>
      <c r="C1425" t="s">
        <v>46</v>
      </c>
      <c r="D1425" t="s">
        <v>3683</v>
      </c>
      <c r="E1425" t="s">
        <v>3507</v>
      </c>
      <c r="F1425" t="s">
        <v>4119</v>
      </c>
      <c r="H1425" t="s">
        <v>51</v>
      </c>
      <c r="I1425" t="s">
        <v>3096</v>
      </c>
      <c r="J1425" t="s">
        <v>51</v>
      </c>
      <c r="K1425" t="b">
        <v>1</v>
      </c>
    </row>
    <row r="1426" spans="1:11">
      <c r="A1426" t="s">
        <v>1653</v>
      </c>
      <c r="B1426" s="1">
        <v>1425</v>
      </c>
      <c r="C1426" t="s">
        <v>150</v>
      </c>
      <c r="D1426" t="s">
        <v>78</v>
      </c>
      <c r="E1426" t="s">
        <v>3507</v>
      </c>
      <c r="H1426" t="s">
        <v>28</v>
      </c>
      <c r="I1426" t="s">
        <v>3098</v>
      </c>
    </row>
    <row r="1427" spans="1:11">
      <c r="A1427" t="s">
        <v>1654</v>
      </c>
      <c r="B1427" s="1">
        <v>1426</v>
      </c>
      <c r="C1427" t="s">
        <v>1655</v>
      </c>
      <c r="D1427" t="s">
        <v>97</v>
      </c>
      <c r="E1427" t="s">
        <v>3507</v>
      </c>
      <c r="F1427" t="s">
        <v>4139</v>
      </c>
      <c r="G1427" t="s">
        <v>4728</v>
      </c>
      <c r="H1427" t="s">
        <v>5072</v>
      </c>
      <c r="I1427" t="s">
        <v>3097</v>
      </c>
      <c r="J1427" t="s">
        <v>5072</v>
      </c>
      <c r="K1427" t="b">
        <v>0</v>
      </c>
    </row>
    <row r="1428" spans="1:11">
      <c r="A1428" t="s">
        <v>1656</v>
      </c>
      <c r="B1428" s="1">
        <v>1427</v>
      </c>
      <c r="C1428" t="s">
        <v>3130</v>
      </c>
      <c r="D1428" t="s">
        <v>97</v>
      </c>
      <c r="E1428" t="s">
        <v>3507</v>
      </c>
      <c r="H1428" t="s">
        <v>5072</v>
      </c>
      <c r="I1428" t="s">
        <v>3097</v>
      </c>
    </row>
    <row r="1429" spans="1:11">
      <c r="A1429" t="s">
        <v>1657</v>
      </c>
      <c r="B1429" s="1">
        <v>1428</v>
      </c>
      <c r="C1429" t="s">
        <v>1658</v>
      </c>
      <c r="D1429" t="s">
        <v>115</v>
      </c>
      <c r="E1429" t="s">
        <v>3507</v>
      </c>
      <c r="F1429" t="s">
        <v>4559</v>
      </c>
      <c r="H1429" t="s">
        <v>5073</v>
      </c>
      <c r="I1429" t="s">
        <v>3096</v>
      </c>
      <c r="J1429" t="s">
        <v>5073</v>
      </c>
      <c r="K1429" t="b">
        <v>1</v>
      </c>
    </row>
    <row r="1430" spans="1:11">
      <c r="A1430" t="s">
        <v>1659</v>
      </c>
      <c r="B1430" s="1">
        <v>1429</v>
      </c>
      <c r="C1430" t="s">
        <v>19</v>
      </c>
      <c r="D1430" t="s">
        <v>19</v>
      </c>
      <c r="E1430" t="s">
        <v>3507</v>
      </c>
      <c r="F1430" t="s">
        <v>4089</v>
      </c>
      <c r="H1430" t="s">
        <v>18</v>
      </c>
      <c r="I1430" t="s">
        <v>3098</v>
      </c>
      <c r="J1430" t="s">
        <v>18</v>
      </c>
      <c r="K1430" t="b">
        <v>0</v>
      </c>
    </row>
    <row r="1431" spans="1:11">
      <c r="A1431" t="s">
        <v>1660</v>
      </c>
      <c r="B1431" s="1">
        <v>1430</v>
      </c>
      <c r="C1431" t="s">
        <v>19</v>
      </c>
      <c r="D1431" t="s">
        <v>19</v>
      </c>
      <c r="E1431" t="s">
        <v>3507</v>
      </c>
      <c r="F1431" t="s">
        <v>4204</v>
      </c>
      <c r="H1431" t="s">
        <v>18</v>
      </c>
      <c r="I1431" t="s">
        <v>3098</v>
      </c>
      <c r="J1431" t="s">
        <v>18</v>
      </c>
      <c r="K1431" t="b">
        <v>0</v>
      </c>
    </row>
    <row r="1432" spans="1:11">
      <c r="A1432" t="s">
        <v>1661</v>
      </c>
      <c r="B1432" s="1">
        <v>1431</v>
      </c>
      <c r="C1432" t="s">
        <v>80</v>
      </c>
      <c r="D1432" t="s">
        <v>81</v>
      </c>
      <c r="E1432" t="s">
        <v>3508</v>
      </c>
      <c r="F1432" s="24" t="s">
        <v>5000</v>
      </c>
      <c r="G1432" t="s">
        <v>4097</v>
      </c>
      <c r="H1432" t="s">
        <v>5072</v>
      </c>
      <c r="I1432" t="s">
        <v>3097</v>
      </c>
      <c r="J1432" t="s">
        <v>5072</v>
      </c>
      <c r="K1432" t="b">
        <v>0</v>
      </c>
    </row>
    <row r="1433" spans="1:11">
      <c r="A1433" t="s">
        <v>1662</v>
      </c>
      <c r="B1433" s="1">
        <v>1432</v>
      </c>
      <c r="C1433" t="s">
        <v>608</v>
      </c>
      <c r="D1433" t="s">
        <v>3683</v>
      </c>
      <c r="E1433" t="s">
        <v>3507</v>
      </c>
      <c r="F1433" t="s">
        <v>4375</v>
      </c>
      <c r="H1433" t="s">
        <v>371</v>
      </c>
      <c r="I1433" t="s">
        <v>3096</v>
      </c>
      <c r="J1433" t="s">
        <v>371</v>
      </c>
      <c r="K1433" t="b">
        <v>1</v>
      </c>
    </row>
    <row r="1434" spans="1:11">
      <c r="A1434" t="s">
        <v>1663</v>
      </c>
      <c r="B1434" s="1">
        <v>1433</v>
      </c>
      <c r="C1434" t="s">
        <v>80</v>
      </c>
      <c r="D1434" t="s">
        <v>81</v>
      </c>
      <c r="E1434" t="s">
        <v>3507</v>
      </c>
      <c r="F1434" t="s">
        <v>4158</v>
      </c>
      <c r="H1434" t="s">
        <v>73</v>
      </c>
      <c r="I1434" t="s">
        <v>3096</v>
      </c>
      <c r="J1434" t="s">
        <v>1253</v>
      </c>
      <c r="K1434" t="b">
        <v>0</v>
      </c>
    </row>
    <row r="1435" spans="1:11">
      <c r="A1435" t="s">
        <v>1664</v>
      </c>
      <c r="B1435" s="1">
        <v>1434</v>
      </c>
      <c r="C1435" t="s">
        <v>168</v>
      </c>
      <c r="D1435" t="s">
        <v>3683</v>
      </c>
      <c r="E1435" t="s">
        <v>3508</v>
      </c>
      <c r="F1435" t="s">
        <v>4347</v>
      </c>
      <c r="H1435" t="s">
        <v>24</v>
      </c>
      <c r="I1435" t="s">
        <v>3096</v>
      </c>
      <c r="J1435" t="s">
        <v>24</v>
      </c>
      <c r="K1435" t="b">
        <v>0</v>
      </c>
    </row>
    <row r="1436" spans="1:11">
      <c r="A1436" t="s">
        <v>1665</v>
      </c>
      <c r="B1436" s="1">
        <v>1435</v>
      </c>
      <c r="C1436" t="s">
        <v>19</v>
      </c>
      <c r="D1436" t="s">
        <v>19</v>
      </c>
      <c r="E1436" t="s">
        <v>3507</v>
      </c>
      <c r="F1436" t="s">
        <v>4238</v>
      </c>
      <c r="H1436" t="s">
        <v>357</v>
      </c>
      <c r="I1436" t="s">
        <v>3098</v>
      </c>
      <c r="J1436" t="s">
        <v>357</v>
      </c>
      <c r="K1436" t="b">
        <v>0</v>
      </c>
    </row>
    <row r="1437" spans="1:11">
      <c r="A1437" t="s">
        <v>1666</v>
      </c>
      <c r="B1437" s="1">
        <v>1436</v>
      </c>
      <c r="C1437" t="s">
        <v>1502</v>
      </c>
      <c r="D1437" t="s">
        <v>78</v>
      </c>
      <c r="E1437" t="s">
        <v>3507</v>
      </c>
      <c r="H1437" t="s">
        <v>28</v>
      </c>
      <c r="I1437" t="s">
        <v>3098</v>
      </c>
    </row>
    <row r="1438" spans="1:11">
      <c r="A1438" t="s">
        <v>1667</v>
      </c>
      <c r="B1438" s="1">
        <v>1437</v>
      </c>
      <c r="C1438" t="s">
        <v>1668</v>
      </c>
      <c r="D1438" t="s">
        <v>6</v>
      </c>
      <c r="E1438" t="s">
        <v>3507</v>
      </c>
      <c r="F1438" t="s">
        <v>4515</v>
      </c>
      <c r="G1438" t="s">
        <v>4745</v>
      </c>
      <c r="H1438" t="s">
        <v>5072</v>
      </c>
      <c r="I1438" t="s">
        <v>3097</v>
      </c>
      <c r="J1438" t="s">
        <v>5072</v>
      </c>
      <c r="K1438" t="b">
        <v>1</v>
      </c>
    </row>
    <row r="1439" spans="1:11">
      <c r="A1439" t="s">
        <v>1669</v>
      </c>
      <c r="B1439" s="1">
        <v>1438</v>
      </c>
      <c r="C1439" t="s">
        <v>242</v>
      </c>
      <c r="D1439" t="s">
        <v>6</v>
      </c>
      <c r="E1439" t="s">
        <v>3507</v>
      </c>
      <c r="F1439" t="s">
        <v>4114</v>
      </c>
      <c r="H1439" t="s">
        <v>100</v>
      </c>
      <c r="I1439" t="s">
        <v>3096</v>
      </c>
      <c r="J1439" t="s">
        <v>100</v>
      </c>
      <c r="K1439" t="b">
        <v>1</v>
      </c>
    </row>
    <row r="1440" spans="1:11">
      <c r="A1440" t="s">
        <v>1670</v>
      </c>
      <c r="B1440" s="1">
        <v>1439</v>
      </c>
      <c r="C1440" t="s">
        <v>45</v>
      </c>
      <c r="D1440" t="s">
        <v>3683</v>
      </c>
      <c r="E1440" t="s">
        <v>3507</v>
      </c>
      <c r="F1440" t="s">
        <v>4114</v>
      </c>
      <c r="H1440" t="s">
        <v>100</v>
      </c>
      <c r="I1440" t="s">
        <v>3096</v>
      </c>
      <c r="J1440" t="s">
        <v>100</v>
      </c>
      <c r="K1440" t="b">
        <v>1</v>
      </c>
    </row>
    <row r="1441" spans="1:11">
      <c r="A1441" t="s">
        <v>1671</v>
      </c>
      <c r="B1441" s="1">
        <v>1440</v>
      </c>
      <c r="C1441" t="s">
        <v>45</v>
      </c>
      <c r="D1441" t="s">
        <v>3686</v>
      </c>
      <c r="E1441" t="s">
        <v>3507</v>
      </c>
      <c r="H1441" t="s">
        <v>100</v>
      </c>
      <c r="I1441" t="s">
        <v>3096</v>
      </c>
    </row>
    <row r="1442" spans="1:11">
      <c r="A1442" t="s">
        <v>1672</v>
      </c>
      <c r="B1442" s="1">
        <v>1441</v>
      </c>
      <c r="C1442" t="s">
        <v>80</v>
      </c>
      <c r="D1442" t="s">
        <v>81</v>
      </c>
      <c r="E1442" t="s">
        <v>3507</v>
      </c>
      <c r="F1442" t="s">
        <v>55</v>
      </c>
      <c r="H1442" t="s">
        <v>28</v>
      </c>
      <c r="I1442" t="s">
        <v>3098</v>
      </c>
      <c r="J1442" t="s">
        <v>28</v>
      </c>
      <c r="K1442" t="b">
        <v>0</v>
      </c>
    </row>
    <row r="1443" spans="1:11">
      <c r="A1443" t="s">
        <v>1673</v>
      </c>
      <c r="B1443" s="1">
        <v>1442</v>
      </c>
      <c r="C1443" t="s">
        <v>528</v>
      </c>
      <c r="D1443" t="s">
        <v>78</v>
      </c>
      <c r="E1443" t="s">
        <v>3508</v>
      </c>
      <c r="F1443" t="s">
        <v>55</v>
      </c>
      <c r="H1443" t="s">
        <v>28</v>
      </c>
      <c r="I1443" t="s">
        <v>3098</v>
      </c>
      <c r="J1443" t="s">
        <v>28</v>
      </c>
      <c r="K1443" t="b">
        <v>1</v>
      </c>
    </row>
    <row r="1444" spans="1:11">
      <c r="A1444" t="s">
        <v>1674</v>
      </c>
      <c r="B1444" s="1">
        <v>1443</v>
      </c>
      <c r="C1444" t="s">
        <v>60</v>
      </c>
      <c r="D1444" t="s">
        <v>3684</v>
      </c>
      <c r="E1444" t="s">
        <v>3507</v>
      </c>
      <c r="F1444" s="24" t="s">
        <v>5000</v>
      </c>
      <c r="G1444" t="s">
        <v>4097</v>
      </c>
      <c r="H1444" t="s">
        <v>5072</v>
      </c>
      <c r="I1444" t="s">
        <v>3097</v>
      </c>
      <c r="J1444" t="s">
        <v>5072</v>
      </c>
      <c r="K1444" t="b">
        <v>1</v>
      </c>
    </row>
    <row r="1445" spans="1:11">
      <c r="A1445" t="s">
        <v>3257</v>
      </c>
      <c r="B1445" s="1">
        <v>1444</v>
      </c>
      <c r="C1445" t="s">
        <v>1675</v>
      </c>
      <c r="D1445" t="s">
        <v>3684</v>
      </c>
      <c r="E1445" t="s">
        <v>3507</v>
      </c>
      <c r="F1445" t="s">
        <v>4217</v>
      </c>
      <c r="H1445" t="s">
        <v>0</v>
      </c>
      <c r="I1445" t="s">
        <v>3096</v>
      </c>
      <c r="J1445" t="s">
        <v>0</v>
      </c>
      <c r="K1445" t="b">
        <v>1</v>
      </c>
    </row>
    <row r="1446" spans="1:11">
      <c r="A1446" t="s">
        <v>1676</v>
      </c>
      <c r="B1446" s="1">
        <v>1445</v>
      </c>
      <c r="C1446" t="s">
        <v>1610</v>
      </c>
      <c r="D1446" t="s">
        <v>203</v>
      </c>
      <c r="E1446" t="s">
        <v>3507</v>
      </c>
      <c r="F1446" t="s">
        <v>4383</v>
      </c>
      <c r="G1446" t="s">
        <v>4751</v>
      </c>
      <c r="H1446" t="s">
        <v>5072</v>
      </c>
      <c r="I1446" t="s">
        <v>3097</v>
      </c>
      <c r="J1446" t="s">
        <v>5072</v>
      </c>
      <c r="K1446" t="b">
        <v>1</v>
      </c>
    </row>
    <row r="1447" spans="1:11">
      <c r="A1447" t="s">
        <v>1677</v>
      </c>
      <c r="B1447" s="1">
        <v>1446</v>
      </c>
      <c r="C1447" t="s">
        <v>80</v>
      </c>
      <c r="D1447" t="s">
        <v>81</v>
      </c>
      <c r="E1447" t="s">
        <v>3508</v>
      </c>
      <c r="F1447" t="s">
        <v>4238</v>
      </c>
      <c r="H1447" t="s">
        <v>357</v>
      </c>
      <c r="I1447" t="s">
        <v>3098</v>
      </c>
      <c r="J1447" t="s">
        <v>357</v>
      </c>
      <c r="K1447" t="b">
        <v>0</v>
      </c>
    </row>
    <row r="1448" spans="1:11">
      <c r="A1448" t="s">
        <v>5293</v>
      </c>
      <c r="B1448" s="1">
        <v>1447</v>
      </c>
      <c r="C1448" t="s">
        <v>1678</v>
      </c>
      <c r="D1448" t="s">
        <v>78</v>
      </c>
      <c r="E1448" t="s">
        <v>3507</v>
      </c>
      <c r="H1448" t="s">
        <v>28</v>
      </c>
      <c r="I1448" t="s">
        <v>3098</v>
      </c>
    </row>
    <row r="1449" spans="1:11">
      <c r="A1449" t="s">
        <v>1679</v>
      </c>
      <c r="B1449" s="1">
        <v>1448</v>
      </c>
      <c r="C1449" t="s">
        <v>45</v>
      </c>
      <c r="D1449" t="s">
        <v>3683</v>
      </c>
      <c r="E1449" t="s">
        <v>3507</v>
      </c>
      <c r="F1449" t="s">
        <v>4114</v>
      </c>
      <c r="H1449" t="s">
        <v>100</v>
      </c>
      <c r="I1449" t="s">
        <v>3096</v>
      </c>
      <c r="J1449" t="s">
        <v>100</v>
      </c>
      <c r="K1449" t="b">
        <v>1</v>
      </c>
    </row>
    <row r="1450" spans="1:11">
      <c r="A1450" t="s">
        <v>1680</v>
      </c>
      <c r="B1450" s="1">
        <v>1449</v>
      </c>
      <c r="C1450" t="s">
        <v>1681</v>
      </c>
      <c r="D1450" t="s">
        <v>3686</v>
      </c>
      <c r="E1450" t="s">
        <v>3507</v>
      </c>
      <c r="F1450" s="24" t="s">
        <v>5000</v>
      </c>
      <c r="G1450" t="s">
        <v>4097</v>
      </c>
      <c r="H1450" t="s">
        <v>5072</v>
      </c>
      <c r="I1450" t="s">
        <v>3097</v>
      </c>
      <c r="J1450" t="s">
        <v>5072</v>
      </c>
      <c r="K1450" t="b">
        <v>1</v>
      </c>
    </row>
    <row r="1451" spans="1:11">
      <c r="A1451" t="s">
        <v>1682</v>
      </c>
      <c r="B1451" s="1">
        <v>1450</v>
      </c>
      <c r="C1451" t="s">
        <v>367</v>
      </c>
      <c r="D1451" t="s">
        <v>6</v>
      </c>
      <c r="E1451" t="s">
        <v>3508</v>
      </c>
      <c r="H1451" t="s">
        <v>28</v>
      </c>
      <c r="I1451" t="s">
        <v>3098</v>
      </c>
      <c r="J1451" t="s">
        <v>28</v>
      </c>
      <c r="K1451" t="b">
        <v>1</v>
      </c>
    </row>
    <row r="1452" spans="1:11">
      <c r="A1452" t="s">
        <v>1683</v>
      </c>
      <c r="B1452" s="1">
        <v>1451</v>
      </c>
      <c r="C1452" t="s">
        <v>19</v>
      </c>
      <c r="D1452" t="s">
        <v>19</v>
      </c>
      <c r="E1452" t="s">
        <v>3507</v>
      </c>
      <c r="F1452" t="s">
        <v>4089</v>
      </c>
      <c r="H1452" t="s">
        <v>18</v>
      </c>
      <c r="I1452" t="s">
        <v>3098</v>
      </c>
      <c r="J1452" t="s">
        <v>18</v>
      </c>
      <c r="K1452" t="b">
        <v>0</v>
      </c>
    </row>
    <row r="1453" spans="1:11">
      <c r="A1453" t="s">
        <v>1684</v>
      </c>
      <c r="B1453" s="1">
        <v>1452</v>
      </c>
      <c r="C1453" t="s">
        <v>1685</v>
      </c>
      <c r="D1453" t="s">
        <v>3683</v>
      </c>
      <c r="E1453" t="s">
        <v>3507</v>
      </c>
      <c r="F1453" t="s">
        <v>4089</v>
      </c>
      <c r="H1453" t="s">
        <v>18</v>
      </c>
      <c r="I1453" t="s">
        <v>3098</v>
      </c>
      <c r="J1453" t="s">
        <v>18</v>
      </c>
      <c r="K1453" t="b">
        <v>0</v>
      </c>
    </row>
    <row r="1454" spans="1:11">
      <c r="A1454" t="s">
        <v>1686</v>
      </c>
      <c r="B1454" s="1">
        <v>1453</v>
      </c>
      <c r="C1454" t="s">
        <v>85</v>
      </c>
      <c r="D1454" t="s">
        <v>19</v>
      </c>
      <c r="E1454" t="s">
        <v>3508</v>
      </c>
      <c r="F1454" t="s">
        <v>4128</v>
      </c>
      <c r="H1454" t="s">
        <v>162</v>
      </c>
      <c r="I1454" t="s">
        <v>3096</v>
      </c>
      <c r="J1454" t="s">
        <v>162</v>
      </c>
      <c r="K1454" t="b">
        <v>0</v>
      </c>
    </row>
    <row r="1455" spans="1:11">
      <c r="A1455" t="s">
        <v>1687</v>
      </c>
      <c r="B1455" s="1">
        <v>1454</v>
      </c>
      <c r="C1455" t="s">
        <v>1002</v>
      </c>
      <c r="D1455" t="s">
        <v>115</v>
      </c>
      <c r="E1455" t="s">
        <v>3508</v>
      </c>
      <c r="F1455" t="s">
        <v>4211</v>
      </c>
      <c r="H1455" t="s">
        <v>18</v>
      </c>
      <c r="I1455" t="s">
        <v>3098</v>
      </c>
      <c r="J1455" t="s">
        <v>18</v>
      </c>
      <c r="K1455" t="b">
        <v>1</v>
      </c>
    </row>
    <row r="1456" spans="1:11">
      <c r="A1456" t="s">
        <v>1688</v>
      </c>
      <c r="B1456" s="1">
        <v>1455</v>
      </c>
      <c r="C1456" t="s">
        <v>214</v>
      </c>
      <c r="D1456" t="s">
        <v>3</v>
      </c>
      <c r="E1456" t="s">
        <v>3507</v>
      </c>
      <c r="F1456" t="s">
        <v>4659</v>
      </c>
      <c r="H1456" t="s">
        <v>18</v>
      </c>
      <c r="I1456" t="s">
        <v>3098</v>
      </c>
      <c r="J1456" t="s">
        <v>18</v>
      </c>
      <c r="K1456" t="b">
        <v>0</v>
      </c>
    </row>
    <row r="1457" spans="1:11">
      <c r="A1457" t="s">
        <v>1689</v>
      </c>
      <c r="B1457" s="1">
        <v>1456</v>
      </c>
      <c r="C1457" t="s">
        <v>76</v>
      </c>
      <c r="D1457" t="s">
        <v>6</v>
      </c>
      <c r="E1457" t="s">
        <v>3507</v>
      </c>
      <c r="F1457" t="s">
        <v>4108</v>
      </c>
      <c r="H1457" t="s">
        <v>28</v>
      </c>
      <c r="I1457" t="s">
        <v>3098</v>
      </c>
      <c r="J1457" t="s">
        <v>28</v>
      </c>
      <c r="K1457" t="b">
        <v>1</v>
      </c>
    </row>
    <row r="1458" spans="1:11">
      <c r="A1458" t="s">
        <v>1690</v>
      </c>
      <c r="B1458" s="1">
        <v>1457</v>
      </c>
      <c r="C1458" t="s">
        <v>1274</v>
      </c>
      <c r="D1458" t="s">
        <v>78</v>
      </c>
      <c r="E1458" t="s">
        <v>3507</v>
      </c>
      <c r="F1458" t="s">
        <v>4518</v>
      </c>
      <c r="H1458" t="s">
        <v>440</v>
      </c>
      <c r="I1458" t="s">
        <v>3096</v>
      </c>
      <c r="J1458" t="s">
        <v>440</v>
      </c>
      <c r="K1458" t="b">
        <v>1</v>
      </c>
    </row>
    <row r="1459" spans="1:11">
      <c r="A1459" t="s">
        <v>1691</v>
      </c>
      <c r="B1459" s="1">
        <v>1458</v>
      </c>
      <c r="C1459" t="s">
        <v>3677</v>
      </c>
      <c r="D1459" t="s">
        <v>3684</v>
      </c>
      <c r="E1459" t="s">
        <v>3507</v>
      </c>
      <c r="F1459" t="s">
        <v>4114</v>
      </c>
      <c r="H1459" t="s">
        <v>100</v>
      </c>
      <c r="I1459" t="s">
        <v>3096</v>
      </c>
      <c r="J1459" t="s">
        <v>100</v>
      </c>
      <c r="K1459" t="b">
        <v>1</v>
      </c>
    </row>
    <row r="1460" spans="1:11">
      <c r="A1460" t="s">
        <v>1692</v>
      </c>
      <c r="B1460" s="1">
        <v>1459</v>
      </c>
      <c r="C1460" t="s">
        <v>1693</v>
      </c>
      <c r="D1460" t="s">
        <v>78</v>
      </c>
      <c r="E1460" t="s">
        <v>3507</v>
      </c>
      <c r="F1460" t="s">
        <v>4269</v>
      </c>
      <c r="H1460" t="s">
        <v>28</v>
      </c>
      <c r="I1460" t="s">
        <v>3098</v>
      </c>
      <c r="J1460" t="s">
        <v>28</v>
      </c>
      <c r="K1460" t="b">
        <v>1</v>
      </c>
    </row>
    <row r="1461" spans="1:11">
      <c r="A1461" t="s">
        <v>1694</v>
      </c>
      <c r="B1461" s="1">
        <v>1460</v>
      </c>
      <c r="C1461" t="s">
        <v>755</v>
      </c>
      <c r="D1461" t="s">
        <v>3690</v>
      </c>
      <c r="E1461" t="s">
        <v>3507</v>
      </c>
      <c r="F1461" t="s">
        <v>4361</v>
      </c>
      <c r="H1461" t="s">
        <v>24</v>
      </c>
      <c r="I1461" t="s">
        <v>3096</v>
      </c>
      <c r="J1461" t="s">
        <v>24</v>
      </c>
      <c r="K1461" t="b">
        <v>1</v>
      </c>
    </row>
    <row r="1462" spans="1:11">
      <c r="A1462" t="s">
        <v>1695</v>
      </c>
      <c r="B1462" s="1">
        <v>1461</v>
      </c>
      <c r="C1462" t="s">
        <v>1929</v>
      </c>
      <c r="D1462" t="s">
        <v>3688</v>
      </c>
      <c r="E1462" t="s">
        <v>3507</v>
      </c>
      <c r="F1462" t="s">
        <v>4489</v>
      </c>
      <c r="H1462" t="s">
        <v>553</v>
      </c>
      <c r="I1462" t="s">
        <v>3096</v>
      </c>
      <c r="J1462" t="s">
        <v>553</v>
      </c>
      <c r="K1462" t="b">
        <v>1</v>
      </c>
    </row>
    <row r="1463" spans="1:11">
      <c r="A1463" t="s">
        <v>1696</v>
      </c>
      <c r="B1463" s="1">
        <v>1462</v>
      </c>
      <c r="C1463" t="s">
        <v>76</v>
      </c>
      <c r="D1463" t="s">
        <v>6</v>
      </c>
      <c r="E1463" t="s">
        <v>3507</v>
      </c>
      <c r="H1463" t="s">
        <v>5072</v>
      </c>
      <c r="I1463" t="s">
        <v>3097</v>
      </c>
    </row>
    <row r="1464" spans="1:11">
      <c r="A1464" t="s">
        <v>1697</v>
      </c>
      <c r="B1464" s="1">
        <v>1463</v>
      </c>
      <c r="C1464" t="s">
        <v>1698</v>
      </c>
      <c r="D1464" t="s">
        <v>6</v>
      </c>
      <c r="E1464" t="s">
        <v>3507</v>
      </c>
      <c r="H1464" t="s">
        <v>18</v>
      </c>
      <c r="I1464" t="s">
        <v>3098</v>
      </c>
    </row>
    <row r="1465" spans="1:11">
      <c r="A1465" t="s">
        <v>1699</v>
      </c>
      <c r="B1465" s="1">
        <v>1464</v>
      </c>
      <c r="C1465" t="s">
        <v>1700</v>
      </c>
      <c r="D1465" t="s">
        <v>3690</v>
      </c>
      <c r="E1465" t="s">
        <v>3507</v>
      </c>
      <c r="F1465" t="s">
        <v>4243</v>
      </c>
      <c r="H1465" t="s">
        <v>18</v>
      </c>
      <c r="I1465" t="s">
        <v>3098</v>
      </c>
      <c r="J1465" t="s">
        <v>18</v>
      </c>
      <c r="K1465" t="b">
        <v>1</v>
      </c>
    </row>
    <row r="1466" spans="1:11">
      <c r="A1466" t="s">
        <v>1701</v>
      </c>
      <c r="B1466" s="1">
        <v>1465</v>
      </c>
      <c r="C1466" t="s">
        <v>1702</v>
      </c>
      <c r="D1466" t="s">
        <v>3683</v>
      </c>
      <c r="E1466" t="s">
        <v>3507</v>
      </c>
      <c r="H1466" t="s">
        <v>5072</v>
      </c>
      <c r="I1466" t="s">
        <v>3097</v>
      </c>
    </row>
    <row r="1467" spans="1:11">
      <c r="A1467" t="s">
        <v>1703</v>
      </c>
      <c r="B1467" s="1">
        <v>1466</v>
      </c>
      <c r="C1467" t="s">
        <v>1704</v>
      </c>
      <c r="D1467" t="s">
        <v>115</v>
      </c>
      <c r="E1467" t="s">
        <v>3507</v>
      </c>
      <c r="F1467" t="s">
        <v>4108</v>
      </c>
      <c r="H1467" t="s">
        <v>28</v>
      </c>
      <c r="I1467" t="s">
        <v>3098</v>
      </c>
      <c r="J1467" t="s">
        <v>28</v>
      </c>
      <c r="K1467" t="b">
        <v>1</v>
      </c>
    </row>
    <row r="1468" spans="1:11">
      <c r="A1468" t="s">
        <v>1705</v>
      </c>
      <c r="B1468" s="1">
        <v>1467</v>
      </c>
      <c r="C1468" t="s">
        <v>85</v>
      </c>
      <c r="D1468" t="s">
        <v>3684</v>
      </c>
      <c r="E1468" t="s">
        <v>3507</v>
      </c>
      <c r="F1468" t="s">
        <v>4140</v>
      </c>
      <c r="H1468" t="s">
        <v>219</v>
      </c>
      <c r="I1468" t="s">
        <v>3098</v>
      </c>
      <c r="J1468" t="s">
        <v>179</v>
      </c>
      <c r="K1468" t="b">
        <v>1</v>
      </c>
    </row>
    <row r="1469" spans="1:11">
      <c r="A1469" t="s">
        <v>1706</v>
      </c>
      <c r="B1469" s="1">
        <v>1468</v>
      </c>
      <c r="C1469" t="s">
        <v>386</v>
      </c>
      <c r="D1469" t="s">
        <v>3686</v>
      </c>
      <c r="E1469" t="s">
        <v>3508</v>
      </c>
      <c r="F1469" t="s">
        <v>159</v>
      </c>
      <c r="H1469" t="s">
        <v>159</v>
      </c>
      <c r="I1469" t="s">
        <v>3098</v>
      </c>
      <c r="J1469" t="s">
        <v>159</v>
      </c>
      <c r="K1469" t="b">
        <v>1</v>
      </c>
    </row>
    <row r="1470" spans="1:11">
      <c r="A1470" t="s">
        <v>1707</v>
      </c>
      <c r="B1470" s="1">
        <v>1469</v>
      </c>
      <c r="C1470" t="s">
        <v>576</v>
      </c>
      <c r="D1470" t="s">
        <v>115</v>
      </c>
      <c r="E1470" t="s">
        <v>3507</v>
      </c>
      <c r="F1470" t="s">
        <v>4537</v>
      </c>
      <c r="G1470" t="s">
        <v>4739</v>
      </c>
      <c r="H1470" t="s">
        <v>5072</v>
      </c>
      <c r="I1470" t="s">
        <v>3097</v>
      </c>
      <c r="J1470" t="s">
        <v>5072</v>
      </c>
      <c r="K1470" t="b">
        <v>1</v>
      </c>
    </row>
    <row r="1471" spans="1:11">
      <c r="A1471" t="s">
        <v>1708</v>
      </c>
      <c r="B1471" s="1">
        <v>1470</v>
      </c>
      <c r="C1471" t="s">
        <v>1709</v>
      </c>
      <c r="D1471" t="s">
        <v>3</v>
      </c>
      <c r="E1471" t="s">
        <v>3507</v>
      </c>
      <c r="H1471" t="s">
        <v>18</v>
      </c>
      <c r="I1471" t="s">
        <v>3098</v>
      </c>
    </row>
    <row r="1472" spans="1:11">
      <c r="A1472" t="s">
        <v>1710</v>
      </c>
      <c r="B1472" s="1">
        <v>1471</v>
      </c>
      <c r="C1472" t="s">
        <v>5061</v>
      </c>
      <c r="D1472" t="s">
        <v>3683</v>
      </c>
      <c r="E1472" t="s">
        <v>3507</v>
      </c>
      <c r="F1472" t="s">
        <v>4665</v>
      </c>
      <c r="G1472" t="s">
        <v>4745</v>
      </c>
      <c r="H1472" t="s">
        <v>5072</v>
      </c>
      <c r="I1472" t="s">
        <v>3097</v>
      </c>
      <c r="J1472" t="s">
        <v>5072</v>
      </c>
      <c r="K1472" t="b">
        <v>1</v>
      </c>
    </row>
    <row r="1473" spans="1:11">
      <c r="A1473" t="s">
        <v>5294</v>
      </c>
      <c r="B1473" s="1">
        <v>1472</v>
      </c>
      <c r="C1473" t="s">
        <v>1711</v>
      </c>
      <c r="D1473" t="s">
        <v>3686</v>
      </c>
      <c r="E1473" t="s">
        <v>3507</v>
      </c>
      <c r="F1473" t="s">
        <v>4374</v>
      </c>
      <c r="H1473" t="s">
        <v>28</v>
      </c>
      <c r="I1473" t="s">
        <v>3098</v>
      </c>
      <c r="J1473" t="s">
        <v>28</v>
      </c>
      <c r="K1473" t="b">
        <v>1</v>
      </c>
    </row>
    <row r="1474" spans="1:11">
      <c r="A1474" t="s">
        <v>1712</v>
      </c>
      <c r="B1474" s="1">
        <v>1473</v>
      </c>
      <c r="C1474" t="s">
        <v>80</v>
      </c>
      <c r="D1474" t="s">
        <v>3684</v>
      </c>
      <c r="E1474" t="s">
        <v>3507</v>
      </c>
      <c r="F1474" t="s">
        <v>4114</v>
      </c>
      <c r="H1474" t="s">
        <v>100</v>
      </c>
      <c r="I1474" t="s">
        <v>3096</v>
      </c>
      <c r="J1474" t="s">
        <v>100</v>
      </c>
      <c r="K1474" t="b">
        <v>1</v>
      </c>
    </row>
    <row r="1475" spans="1:11">
      <c r="A1475" t="s">
        <v>1713</v>
      </c>
      <c r="B1475" s="1">
        <v>1474</v>
      </c>
      <c r="C1475" t="s">
        <v>1536</v>
      </c>
      <c r="D1475" t="s">
        <v>3683</v>
      </c>
      <c r="E1475" t="s">
        <v>3507</v>
      </c>
      <c r="F1475" t="s">
        <v>4495</v>
      </c>
      <c r="H1475" t="s">
        <v>44</v>
      </c>
      <c r="I1475" t="s">
        <v>3096</v>
      </c>
      <c r="J1475" t="s">
        <v>44</v>
      </c>
      <c r="K1475" t="b">
        <v>1</v>
      </c>
    </row>
    <row r="1476" spans="1:11">
      <c r="A1476" t="s">
        <v>1714</v>
      </c>
      <c r="B1476" s="1">
        <v>1475</v>
      </c>
      <c r="C1476" t="s">
        <v>1396</v>
      </c>
      <c r="D1476" t="s">
        <v>3686</v>
      </c>
      <c r="E1476" t="s">
        <v>3508</v>
      </c>
      <c r="H1476" t="s">
        <v>5072</v>
      </c>
      <c r="I1476" t="s">
        <v>3097</v>
      </c>
    </row>
    <row r="1477" spans="1:11">
      <c r="A1477" t="s">
        <v>1715</v>
      </c>
      <c r="B1477" s="1">
        <v>1476</v>
      </c>
      <c r="C1477" t="s">
        <v>1716</v>
      </c>
      <c r="D1477" t="s">
        <v>3686</v>
      </c>
      <c r="E1477" t="s">
        <v>3507</v>
      </c>
      <c r="F1477" t="s">
        <v>4568</v>
      </c>
      <c r="H1477" t="s">
        <v>5073</v>
      </c>
      <c r="I1477" t="s">
        <v>3096</v>
      </c>
      <c r="J1477" t="s">
        <v>615</v>
      </c>
      <c r="K1477" t="b">
        <v>1</v>
      </c>
    </row>
    <row r="1478" spans="1:11">
      <c r="A1478" t="s">
        <v>1717</v>
      </c>
      <c r="B1478" s="1">
        <v>1477</v>
      </c>
      <c r="C1478" t="s">
        <v>1718</v>
      </c>
      <c r="D1478" t="s">
        <v>3690</v>
      </c>
      <c r="E1478" t="s">
        <v>3507</v>
      </c>
      <c r="F1478" t="s">
        <v>4108</v>
      </c>
      <c r="H1478" t="s">
        <v>28</v>
      </c>
      <c r="I1478" t="s">
        <v>3098</v>
      </c>
      <c r="J1478" t="s">
        <v>28</v>
      </c>
      <c r="K1478" t="b">
        <v>1</v>
      </c>
    </row>
    <row r="1479" spans="1:11">
      <c r="A1479" t="s">
        <v>1719</v>
      </c>
      <c r="B1479" s="1">
        <v>1478</v>
      </c>
      <c r="C1479" t="s">
        <v>670</v>
      </c>
      <c r="D1479" t="s">
        <v>3686</v>
      </c>
      <c r="E1479" t="s">
        <v>3507</v>
      </c>
      <c r="F1479" t="s">
        <v>4198</v>
      </c>
      <c r="H1479" t="s">
        <v>28</v>
      </c>
      <c r="I1479" t="s">
        <v>3098</v>
      </c>
      <c r="J1479" t="s">
        <v>357</v>
      </c>
      <c r="K1479" t="b">
        <v>1</v>
      </c>
    </row>
    <row r="1480" spans="1:11">
      <c r="A1480" t="s">
        <v>1720</v>
      </c>
      <c r="B1480" s="1">
        <v>1479</v>
      </c>
      <c r="C1480" t="s">
        <v>670</v>
      </c>
      <c r="D1480" t="s">
        <v>3686</v>
      </c>
      <c r="E1480" t="s">
        <v>3507</v>
      </c>
      <c r="F1480" t="s">
        <v>4238</v>
      </c>
      <c r="H1480" t="s">
        <v>357</v>
      </c>
      <c r="I1480" t="s">
        <v>3098</v>
      </c>
      <c r="J1480" t="s">
        <v>357</v>
      </c>
      <c r="K1480" t="b">
        <v>1</v>
      </c>
    </row>
    <row r="1481" spans="1:11">
      <c r="A1481" t="s">
        <v>1721</v>
      </c>
      <c r="B1481" s="1">
        <v>1480</v>
      </c>
      <c r="C1481" t="s">
        <v>670</v>
      </c>
      <c r="D1481" t="s">
        <v>3686</v>
      </c>
      <c r="E1481" t="s">
        <v>3507</v>
      </c>
      <c r="F1481" t="s">
        <v>4098</v>
      </c>
      <c r="H1481" t="s">
        <v>28</v>
      </c>
      <c r="I1481" t="s">
        <v>3098</v>
      </c>
      <c r="J1481" t="s">
        <v>357</v>
      </c>
      <c r="K1481" t="b">
        <v>1</v>
      </c>
    </row>
    <row r="1482" spans="1:11">
      <c r="A1482" t="s">
        <v>1722</v>
      </c>
      <c r="B1482" s="1">
        <v>1481</v>
      </c>
      <c r="C1482" t="s">
        <v>670</v>
      </c>
      <c r="D1482" t="s">
        <v>3686</v>
      </c>
      <c r="E1482" t="s">
        <v>3507</v>
      </c>
      <c r="F1482" t="s">
        <v>4238</v>
      </c>
      <c r="H1482" t="s">
        <v>357</v>
      </c>
      <c r="I1482" t="s">
        <v>3098</v>
      </c>
      <c r="J1482" t="s">
        <v>357</v>
      </c>
      <c r="K1482" t="b">
        <v>1</v>
      </c>
    </row>
    <row r="1483" spans="1:11">
      <c r="A1483" t="s">
        <v>1723</v>
      </c>
      <c r="B1483" s="1">
        <v>1482</v>
      </c>
      <c r="C1483" t="s">
        <v>58</v>
      </c>
      <c r="D1483" t="s">
        <v>3687</v>
      </c>
      <c r="E1483" t="s">
        <v>3507</v>
      </c>
      <c r="F1483" t="s">
        <v>4105</v>
      </c>
      <c r="G1483" t="s">
        <v>4735</v>
      </c>
      <c r="H1483" t="s">
        <v>5072</v>
      </c>
      <c r="I1483" t="s">
        <v>3097</v>
      </c>
      <c r="J1483" t="s">
        <v>5072</v>
      </c>
      <c r="K1483" t="b">
        <v>1</v>
      </c>
    </row>
    <row r="1484" spans="1:11">
      <c r="A1484" t="s">
        <v>5295</v>
      </c>
      <c r="B1484" s="1">
        <v>1483</v>
      </c>
      <c r="C1484" t="s">
        <v>214</v>
      </c>
      <c r="D1484" t="s">
        <v>3</v>
      </c>
      <c r="E1484" t="s">
        <v>3507</v>
      </c>
      <c r="F1484" t="s">
        <v>4162</v>
      </c>
      <c r="H1484" t="s">
        <v>28</v>
      </c>
      <c r="I1484" t="s">
        <v>3098</v>
      </c>
      <c r="J1484" t="s">
        <v>28</v>
      </c>
      <c r="K1484" t="b">
        <v>1</v>
      </c>
    </row>
    <row r="1485" spans="1:11">
      <c r="A1485" t="s">
        <v>1724</v>
      </c>
      <c r="B1485" s="1">
        <v>1484</v>
      </c>
      <c r="C1485" t="s">
        <v>45</v>
      </c>
      <c r="D1485" t="s">
        <v>3683</v>
      </c>
      <c r="E1485" t="s">
        <v>3507</v>
      </c>
      <c r="F1485" t="s">
        <v>55</v>
      </c>
      <c r="H1485" t="s">
        <v>28</v>
      </c>
      <c r="I1485" t="s">
        <v>3098</v>
      </c>
      <c r="J1485" t="s">
        <v>28</v>
      </c>
      <c r="K1485" t="b">
        <v>1</v>
      </c>
    </row>
    <row r="1486" spans="1:11">
      <c r="A1486" t="s">
        <v>5296</v>
      </c>
      <c r="B1486" s="1">
        <v>1485</v>
      </c>
      <c r="C1486" t="s">
        <v>888</v>
      </c>
      <c r="D1486" t="s">
        <v>78</v>
      </c>
      <c r="E1486" t="s">
        <v>3507</v>
      </c>
      <c r="F1486" t="s">
        <v>4162</v>
      </c>
      <c r="H1486" t="s">
        <v>28</v>
      </c>
      <c r="I1486" t="s">
        <v>3098</v>
      </c>
      <c r="J1486" t="s">
        <v>28</v>
      </c>
      <c r="K1486" t="b">
        <v>1</v>
      </c>
    </row>
    <row r="1487" spans="1:11">
      <c r="A1487" t="s">
        <v>5297</v>
      </c>
      <c r="B1487" s="1">
        <v>1486</v>
      </c>
      <c r="C1487" t="s">
        <v>1725</v>
      </c>
      <c r="D1487" t="s">
        <v>78</v>
      </c>
      <c r="E1487" t="s">
        <v>3507</v>
      </c>
      <c r="F1487" t="s">
        <v>4269</v>
      </c>
      <c r="H1487" t="s">
        <v>28</v>
      </c>
      <c r="I1487" t="s">
        <v>3098</v>
      </c>
      <c r="J1487" t="s">
        <v>28</v>
      </c>
      <c r="K1487" t="b">
        <v>1</v>
      </c>
    </row>
    <row r="1488" spans="1:11">
      <c r="A1488" t="s">
        <v>3570</v>
      </c>
      <c r="B1488" s="1">
        <v>1487</v>
      </c>
      <c r="C1488" t="s">
        <v>112</v>
      </c>
      <c r="D1488" t="s">
        <v>78</v>
      </c>
      <c r="E1488" t="s">
        <v>3508</v>
      </c>
      <c r="F1488" t="s">
        <v>4098</v>
      </c>
      <c r="H1488" t="s">
        <v>28</v>
      </c>
      <c r="I1488" t="s">
        <v>3098</v>
      </c>
      <c r="J1488" t="s">
        <v>35</v>
      </c>
      <c r="K1488" t="b">
        <v>1</v>
      </c>
    </row>
    <row r="1489" spans="1:11">
      <c r="A1489" t="s">
        <v>1726</v>
      </c>
      <c r="B1489" s="1">
        <v>1488</v>
      </c>
      <c r="C1489" t="s">
        <v>173</v>
      </c>
      <c r="D1489" t="s">
        <v>115</v>
      </c>
      <c r="E1489" t="s">
        <v>3507</v>
      </c>
      <c r="F1489" t="s">
        <v>4178</v>
      </c>
      <c r="H1489" t="s">
        <v>28</v>
      </c>
      <c r="I1489" t="s">
        <v>3098</v>
      </c>
      <c r="J1489" t="s">
        <v>159</v>
      </c>
      <c r="K1489" t="b">
        <v>0</v>
      </c>
    </row>
    <row r="1490" spans="1:11">
      <c r="A1490" t="s">
        <v>1727</v>
      </c>
      <c r="B1490" s="1">
        <v>1489</v>
      </c>
      <c r="C1490" t="s">
        <v>1210</v>
      </c>
      <c r="D1490" t="s">
        <v>3690</v>
      </c>
      <c r="E1490" t="s">
        <v>3508</v>
      </c>
      <c r="F1490" t="s">
        <v>4160</v>
      </c>
      <c r="H1490" t="s">
        <v>18</v>
      </c>
      <c r="I1490" t="s">
        <v>3098</v>
      </c>
      <c r="J1490" t="s">
        <v>18</v>
      </c>
      <c r="K1490" t="b">
        <v>0</v>
      </c>
    </row>
    <row r="1491" spans="1:11">
      <c r="A1491" t="s">
        <v>1728</v>
      </c>
      <c r="B1491" s="1">
        <v>1490</v>
      </c>
      <c r="C1491" t="s">
        <v>45</v>
      </c>
      <c r="D1491" t="s">
        <v>3683</v>
      </c>
      <c r="E1491" t="s">
        <v>3507</v>
      </c>
      <c r="F1491" t="s">
        <v>4111</v>
      </c>
      <c r="H1491" t="s">
        <v>5073</v>
      </c>
      <c r="I1491" t="s">
        <v>3096</v>
      </c>
      <c r="J1491" t="s">
        <v>393</v>
      </c>
      <c r="K1491" t="b">
        <v>1</v>
      </c>
    </row>
    <row r="1492" spans="1:11">
      <c r="A1492" t="s">
        <v>1729</v>
      </c>
      <c r="B1492" s="1">
        <v>1491</v>
      </c>
      <c r="C1492" t="s">
        <v>1730</v>
      </c>
      <c r="D1492" t="s">
        <v>6</v>
      </c>
      <c r="E1492" t="s">
        <v>3507</v>
      </c>
      <c r="F1492" t="s">
        <v>4111</v>
      </c>
      <c r="H1492" t="s">
        <v>5073</v>
      </c>
      <c r="I1492" t="s">
        <v>3096</v>
      </c>
      <c r="J1492" t="s">
        <v>5073</v>
      </c>
      <c r="K1492" t="b">
        <v>1</v>
      </c>
    </row>
    <row r="1493" spans="1:11">
      <c r="A1493" t="s">
        <v>1731</v>
      </c>
      <c r="B1493" s="1">
        <v>1492</v>
      </c>
      <c r="C1493" t="s">
        <v>1732</v>
      </c>
      <c r="D1493" t="s">
        <v>3684</v>
      </c>
      <c r="E1493" t="s">
        <v>3507</v>
      </c>
      <c r="F1493" t="s">
        <v>4540</v>
      </c>
      <c r="H1493" t="s">
        <v>4540</v>
      </c>
      <c r="I1493" t="s">
        <v>3097</v>
      </c>
      <c r="J1493" t="s">
        <v>5073</v>
      </c>
      <c r="K1493" t="b">
        <v>1</v>
      </c>
    </row>
    <row r="1494" spans="1:11">
      <c r="A1494" t="s">
        <v>1733</v>
      </c>
      <c r="B1494" s="1">
        <v>1493</v>
      </c>
      <c r="C1494" t="s">
        <v>242</v>
      </c>
      <c r="D1494" t="s">
        <v>6</v>
      </c>
      <c r="E1494" t="s">
        <v>3507</v>
      </c>
      <c r="F1494" t="s">
        <v>4352</v>
      </c>
      <c r="H1494" t="s">
        <v>157</v>
      </c>
      <c r="I1494" t="s">
        <v>3096</v>
      </c>
      <c r="J1494" t="s">
        <v>157</v>
      </c>
      <c r="K1494" t="b">
        <v>1</v>
      </c>
    </row>
    <row r="1495" spans="1:11">
      <c r="A1495" t="s">
        <v>5298</v>
      </c>
      <c r="B1495" s="1">
        <v>1494</v>
      </c>
      <c r="C1495" t="s">
        <v>173</v>
      </c>
      <c r="D1495" t="s">
        <v>115</v>
      </c>
      <c r="E1495" t="s">
        <v>3507</v>
      </c>
      <c r="H1495" t="s">
        <v>44</v>
      </c>
      <c r="I1495" t="s">
        <v>3096</v>
      </c>
      <c r="J1495" t="s">
        <v>44</v>
      </c>
      <c r="K1495" t="b">
        <v>1</v>
      </c>
    </row>
    <row r="1496" spans="1:11">
      <c r="A1496" t="s">
        <v>1734</v>
      </c>
      <c r="B1496" s="1">
        <v>1495</v>
      </c>
      <c r="C1496" t="s">
        <v>127</v>
      </c>
      <c r="D1496" t="s">
        <v>78</v>
      </c>
      <c r="E1496" t="s">
        <v>3507</v>
      </c>
      <c r="F1496" t="s">
        <v>4491</v>
      </c>
      <c r="H1496" t="s">
        <v>28</v>
      </c>
      <c r="I1496" t="s">
        <v>3098</v>
      </c>
      <c r="J1496" t="s">
        <v>28</v>
      </c>
      <c r="K1496" t="b">
        <v>1</v>
      </c>
    </row>
    <row r="1497" spans="1:11">
      <c r="A1497" t="s">
        <v>1735</v>
      </c>
      <c r="B1497" s="1">
        <v>1496</v>
      </c>
      <c r="C1497" t="s">
        <v>1736</v>
      </c>
      <c r="D1497" t="s">
        <v>78</v>
      </c>
      <c r="E1497" t="s">
        <v>3507</v>
      </c>
      <c r="H1497" t="s">
        <v>28</v>
      </c>
      <c r="I1497" t="s">
        <v>3098</v>
      </c>
    </row>
    <row r="1498" spans="1:11">
      <c r="A1498" t="s">
        <v>1737</v>
      </c>
      <c r="B1498" s="1">
        <v>1497</v>
      </c>
      <c r="C1498" t="s">
        <v>19</v>
      </c>
      <c r="D1498" t="s">
        <v>19</v>
      </c>
      <c r="E1498" t="s">
        <v>3507</v>
      </c>
      <c r="F1498" t="s">
        <v>4137</v>
      </c>
      <c r="H1498" t="s">
        <v>179</v>
      </c>
      <c r="I1498" t="s">
        <v>3098</v>
      </c>
      <c r="J1498" t="s">
        <v>179</v>
      </c>
      <c r="K1498" t="b">
        <v>0</v>
      </c>
    </row>
    <row r="1499" spans="1:11">
      <c r="A1499" t="s">
        <v>3848</v>
      </c>
      <c r="B1499" s="1">
        <v>1498</v>
      </c>
      <c r="C1499" t="s">
        <v>19</v>
      </c>
      <c r="D1499" t="s">
        <v>19</v>
      </c>
      <c r="E1499" t="s">
        <v>3507</v>
      </c>
      <c r="F1499" t="s">
        <v>4137</v>
      </c>
      <c r="H1499" t="s">
        <v>179</v>
      </c>
      <c r="I1499" t="s">
        <v>3098</v>
      </c>
      <c r="J1499" t="s">
        <v>179</v>
      </c>
    </row>
    <row r="1500" spans="1:11">
      <c r="A1500" t="s">
        <v>1738</v>
      </c>
      <c r="B1500" s="1">
        <v>1499</v>
      </c>
      <c r="C1500" t="s">
        <v>97</v>
      </c>
      <c r="D1500" t="s">
        <v>19</v>
      </c>
      <c r="E1500" t="s">
        <v>3507</v>
      </c>
      <c r="F1500" t="s">
        <v>4091</v>
      </c>
      <c r="H1500" t="s">
        <v>28</v>
      </c>
      <c r="I1500" t="s">
        <v>3098</v>
      </c>
      <c r="J1500" t="s">
        <v>28</v>
      </c>
      <c r="K1500" t="b">
        <v>1</v>
      </c>
    </row>
    <row r="1501" spans="1:11">
      <c r="A1501" t="s">
        <v>1739</v>
      </c>
      <c r="B1501" s="1">
        <v>1500</v>
      </c>
      <c r="C1501" t="s">
        <v>3102</v>
      </c>
      <c r="D1501" t="s">
        <v>3686</v>
      </c>
      <c r="E1501" t="s">
        <v>3508</v>
      </c>
      <c r="F1501" t="s">
        <v>4173</v>
      </c>
      <c r="H1501" t="s">
        <v>321</v>
      </c>
      <c r="I1501" t="s">
        <v>3096</v>
      </c>
      <c r="J1501" t="s">
        <v>51</v>
      </c>
      <c r="K1501" t="b">
        <v>0</v>
      </c>
    </row>
    <row r="1502" spans="1:11">
      <c r="A1502" t="s">
        <v>1740</v>
      </c>
      <c r="B1502" s="1">
        <v>1501</v>
      </c>
      <c r="C1502" t="s">
        <v>1741</v>
      </c>
      <c r="D1502" t="s">
        <v>19</v>
      </c>
      <c r="E1502" t="s">
        <v>3507</v>
      </c>
      <c r="H1502" t="s">
        <v>5072</v>
      </c>
      <c r="I1502" t="s">
        <v>3097</v>
      </c>
    </row>
    <row r="1503" spans="1:11">
      <c r="A1503" t="s">
        <v>1742</v>
      </c>
      <c r="B1503" s="1">
        <v>1502</v>
      </c>
      <c r="C1503" t="s">
        <v>173</v>
      </c>
      <c r="D1503" t="s">
        <v>115</v>
      </c>
      <c r="E1503" t="s">
        <v>3507</v>
      </c>
      <c r="F1503" t="s">
        <v>4173</v>
      </c>
      <c r="H1503" t="s">
        <v>321</v>
      </c>
      <c r="I1503" t="s">
        <v>3096</v>
      </c>
      <c r="J1503" t="s">
        <v>73</v>
      </c>
      <c r="K1503" t="b">
        <v>0</v>
      </c>
    </row>
    <row r="1504" spans="1:11">
      <c r="A1504" t="s">
        <v>1743</v>
      </c>
      <c r="B1504" s="1">
        <v>1503</v>
      </c>
      <c r="C1504" t="s">
        <v>80</v>
      </c>
      <c r="D1504" t="s">
        <v>81</v>
      </c>
      <c r="E1504" t="s">
        <v>3508</v>
      </c>
      <c r="F1504" t="s">
        <v>4431</v>
      </c>
      <c r="G1504" t="s">
        <v>4097</v>
      </c>
      <c r="H1504" t="s">
        <v>5072</v>
      </c>
      <c r="I1504" t="s">
        <v>3097</v>
      </c>
      <c r="J1504" t="s">
        <v>5072</v>
      </c>
      <c r="K1504" t="b">
        <v>0</v>
      </c>
    </row>
    <row r="1505" spans="1:11">
      <c r="A1505" t="s">
        <v>1744</v>
      </c>
      <c r="B1505" s="1">
        <v>1504</v>
      </c>
      <c r="C1505" t="s">
        <v>89</v>
      </c>
      <c r="D1505" t="s">
        <v>3688</v>
      </c>
      <c r="E1505" t="s">
        <v>3507</v>
      </c>
      <c r="F1505" t="s">
        <v>4611</v>
      </c>
      <c r="H1505" t="s">
        <v>88</v>
      </c>
      <c r="I1505" t="s">
        <v>88</v>
      </c>
      <c r="J1505" t="s">
        <v>88</v>
      </c>
      <c r="K1505" t="b">
        <v>0</v>
      </c>
    </row>
    <row r="1506" spans="1:11">
      <c r="A1506" t="s">
        <v>1745</v>
      </c>
      <c r="B1506" s="1">
        <v>1505</v>
      </c>
      <c r="C1506" t="s">
        <v>6</v>
      </c>
      <c r="D1506" t="s">
        <v>6</v>
      </c>
      <c r="E1506" t="s">
        <v>3507</v>
      </c>
      <c r="F1506" t="s">
        <v>4091</v>
      </c>
      <c r="H1506" t="s">
        <v>28</v>
      </c>
      <c r="I1506" t="s">
        <v>3098</v>
      </c>
      <c r="J1506" t="s">
        <v>28</v>
      </c>
      <c r="K1506" t="b">
        <v>1</v>
      </c>
    </row>
    <row r="1507" spans="1:11">
      <c r="A1507" t="s">
        <v>1746</v>
      </c>
      <c r="B1507" s="1">
        <v>1506</v>
      </c>
      <c r="C1507" t="s">
        <v>1747</v>
      </c>
      <c r="D1507" t="s">
        <v>78</v>
      </c>
      <c r="E1507" t="s">
        <v>3507</v>
      </c>
      <c r="F1507" t="s">
        <v>55</v>
      </c>
      <c r="H1507" t="s">
        <v>28</v>
      </c>
      <c r="I1507" t="s">
        <v>3098</v>
      </c>
      <c r="J1507" t="s">
        <v>28</v>
      </c>
      <c r="K1507" t="b">
        <v>1</v>
      </c>
    </row>
    <row r="1508" spans="1:11">
      <c r="A1508" t="s">
        <v>1748</v>
      </c>
      <c r="B1508" s="1">
        <v>1507</v>
      </c>
      <c r="C1508" t="s">
        <v>1749</v>
      </c>
      <c r="D1508" t="s">
        <v>3685</v>
      </c>
      <c r="E1508" t="s">
        <v>3507</v>
      </c>
      <c r="F1508" t="s">
        <v>4091</v>
      </c>
      <c r="H1508" t="s">
        <v>28</v>
      </c>
      <c r="I1508" t="s">
        <v>3098</v>
      </c>
      <c r="J1508" t="s">
        <v>28</v>
      </c>
      <c r="K1508" t="b">
        <v>1</v>
      </c>
    </row>
    <row r="1509" spans="1:11">
      <c r="A1509" t="s">
        <v>1750</v>
      </c>
      <c r="B1509" s="1">
        <v>1508</v>
      </c>
      <c r="C1509" t="s">
        <v>547</v>
      </c>
      <c r="D1509" t="s">
        <v>3684</v>
      </c>
      <c r="E1509" t="s">
        <v>3507</v>
      </c>
      <c r="H1509" t="s">
        <v>5072</v>
      </c>
      <c r="I1509" t="s">
        <v>3097</v>
      </c>
    </row>
    <row r="1510" spans="1:11">
      <c r="A1510" t="s">
        <v>1751</v>
      </c>
      <c r="B1510" s="1">
        <v>1509</v>
      </c>
      <c r="C1510" t="s">
        <v>3131</v>
      </c>
      <c r="D1510" t="s">
        <v>203</v>
      </c>
      <c r="E1510" t="s">
        <v>3507</v>
      </c>
      <c r="F1510" t="s">
        <v>4625</v>
      </c>
      <c r="G1510" t="s">
        <v>4738</v>
      </c>
      <c r="H1510" t="s">
        <v>5072</v>
      </c>
      <c r="I1510" t="s">
        <v>3097</v>
      </c>
      <c r="J1510" t="s">
        <v>5072</v>
      </c>
      <c r="K1510" t="b">
        <v>1</v>
      </c>
    </row>
    <row r="1511" spans="1:11">
      <c r="A1511" t="s">
        <v>1752</v>
      </c>
      <c r="B1511" s="1">
        <v>1510</v>
      </c>
      <c r="C1511" t="s">
        <v>80</v>
      </c>
      <c r="D1511" t="s">
        <v>81</v>
      </c>
      <c r="E1511" t="s">
        <v>3508</v>
      </c>
      <c r="F1511" s="24" t="s">
        <v>5000</v>
      </c>
      <c r="G1511" t="s">
        <v>4097</v>
      </c>
      <c r="H1511" t="s">
        <v>5072</v>
      </c>
      <c r="I1511" t="s">
        <v>3097</v>
      </c>
      <c r="J1511" t="s">
        <v>5072</v>
      </c>
      <c r="K1511" t="b">
        <v>0</v>
      </c>
    </row>
    <row r="1512" spans="1:11">
      <c r="A1512" t="s">
        <v>1753</v>
      </c>
      <c r="B1512" s="1">
        <v>1511</v>
      </c>
      <c r="C1512" t="s">
        <v>242</v>
      </c>
      <c r="D1512" t="s">
        <v>6</v>
      </c>
      <c r="E1512" t="s">
        <v>3507</v>
      </c>
      <c r="H1512" t="s">
        <v>141</v>
      </c>
      <c r="I1512" t="s">
        <v>3098</v>
      </c>
    </row>
    <row r="1513" spans="1:11">
      <c r="A1513" t="s">
        <v>1754</v>
      </c>
      <c r="B1513" s="1">
        <v>1512</v>
      </c>
      <c r="C1513" t="s">
        <v>1755</v>
      </c>
      <c r="D1513" t="s">
        <v>115</v>
      </c>
      <c r="E1513" t="s">
        <v>3507</v>
      </c>
      <c r="F1513" t="s">
        <v>4544</v>
      </c>
      <c r="H1513" t="s">
        <v>821</v>
      </c>
      <c r="I1513" t="s">
        <v>3096</v>
      </c>
      <c r="J1513" t="s">
        <v>821</v>
      </c>
      <c r="K1513" t="b">
        <v>1</v>
      </c>
    </row>
    <row r="1514" spans="1:11">
      <c r="A1514" t="s">
        <v>1756</v>
      </c>
      <c r="B1514" s="1">
        <v>1513</v>
      </c>
      <c r="C1514" t="s">
        <v>76</v>
      </c>
      <c r="D1514" t="s">
        <v>6</v>
      </c>
      <c r="E1514" t="s">
        <v>3507</v>
      </c>
      <c r="F1514" t="s">
        <v>55</v>
      </c>
      <c r="H1514" t="s">
        <v>28</v>
      </c>
      <c r="I1514" t="s">
        <v>3098</v>
      </c>
      <c r="J1514" t="s">
        <v>28</v>
      </c>
      <c r="K1514" t="b">
        <v>1</v>
      </c>
    </row>
    <row r="1515" spans="1:11">
      <c r="A1515" t="s">
        <v>1757</v>
      </c>
      <c r="B1515" s="1">
        <v>1514</v>
      </c>
      <c r="C1515" t="s">
        <v>1758</v>
      </c>
      <c r="D1515" t="s">
        <v>6</v>
      </c>
      <c r="E1515" t="s">
        <v>3507</v>
      </c>
      <c r="F1515" t="s">
        <v>4277</v>
      </c>
      <c r="H1515" t="s">
        <v>28</v>
      </c>
      <c r="I1515" t="s">
        <v>3098</v>
      </c>
      <c r="J1515" t="s">
        <v>28</v>
      </c>
      <c r="K1515" t="b">
        <v>1</v>
      </c>
    </row>
    <row r="1516" spans="1:11">
      <c r="A1516" t="s">
        <v>1759</v>
      </c>
      <c r="B1516" s="1">
        <v>1515</v>
      </c>
      <c r="C1516" t="s">
        <v>42</v>
      </c>
      <c r="D1516" t="s">
        <v>6</v>
      </c>
      <c r="E1516" t="s">
        <v>3507</v>
      </c>
      <c r="H1516" t="s">
        <v>28</v>
      </c>
      <c r="I1516" t="s">
        <v>3098</v>
      </c>
    </row>
    <row r="1517" spans="1:11">
      <c r="A1517" t="s">
        <v>1760</v>
      </c>
      <c r="B1517" s="1">
        <v>1516</v>
      </c>
      <c r="C1517" t="s">
        <v>1693</v>
      </c>
      <c r="D1517" t="s">
        <v>78</v>
      </c>
      <c r="E1517" t="s">
        <v>3507</v>
      </c>
      <c r="F1517" t="s">
        <v>4106</v>
      </c>
      <c r="H1517" t="s">
        <v>28</v>
      </c>
      <c r="I1517" t="s">
        <v>3098</v>
      </c>
      <c r="J1517" t="s">
        <v>28</v>
      </c>
      <c r="K1517" t="b">
        <v>0</v>
      </c>
    </row>
    <row r="1518" spans="1:11">
      <c r="A1518" t="s">
        <v>1761</v>
      </c>
      <c r="B1518" s="1">
        <v>1517</v>
      </c>
      <c r="C1518" t="s">
        <v>97</v>
      </c>
      <c r="D1518" t="s">
        <v>97</v>
      </c>
      <c r="E1518" t="s">
        <v>3507</v>
      </c>
      <c r="F1518" t="s">
        <v>4530</v>
      </c>
      <c r="H1518" t="s">
        <v>28</v>
      </c>
      <c r="I1518" t="s">
        <v>3098</v>
      </c>
      <c r="J1518" t="s">
        <v>28</v>
      </c>
      <c r="K1518" t="b">
        <v>1</v>
      </c>
    </row>
    <row r="1519" spans="1:11">
      <c r="A1519" t="s">
        <v>1762</v>
      </c>
      <c r="B1519" s="1">
        <v>1518</v>
      </c>
      <c r="C1519" t="s">
        <v>355</v>
      </c>
      <c r="D1519" t="s">
        <v>78</v>
      </c>
      <c r="E1519" t="s">
        <v>3507</v>
      </c>
      <c r="F1519" t="s">
        <v>4137</v>
      </c>
      <c r="H1519" t="s">
        <v>179</v>
      </c>
      <c r="I1519" t="s">
        <v>3098</v>
      </c>
      <c r="J1519" t="s">
        <v>18</v>
      </c>
      <c r="K1519" t="b">
        <v>0</v>
      </c>
    </row>
    <row r="1520" spans="1:11">
      <c r="A1520" t="s">
        <v>1763</v>
      </c>
      <c r="B1520" s="1">
        <v>1519</v>
      </c>
      <c r="C1520" t="s">
        <v>80</v>
      </c>
      <c r="D1520" t="s">
        <v>81</v>
      </c>
      <c r="E1520" t="s">
        <v>3507</v>
      </c>
      <c r="F1520" t="s">
        <v>4185</v>
      </c>
      <c r="H1520" t="s">
        <v>35</v>
      </c>
      <c r="I1520" t="s">
        <v>3097</v>
      </c>
      <c r="J1520" t="s">
        <v>35</v>
      </c>
      <c r="K1520" t="b">
        <v>1</v>
      </c>
    </row>
    <row r="1521" spans="1:11">
      <c r="A1521" t="s">
        <v>1765</v>
      </c>
      <c r="B1521" s="1">
        <v>1520</v>
      </c>
      <c r="C1521" t="s">
        <v>16</v>
      </c>
      <c r="D1521" t="s">
        <v>16</v>
      </c>
      <c r="E1521" t="s">
        <v>3507</v>
      </c>
      <c r="F1521" t="s">
        <v>4092</v>
      </c>
      <c r="G1521" t="s">
        <v>4081</v>
      </c>
      <c r="H1521" t="s">
        <v>5072</v>
      </c>
      <c r="I1521" t="s">
        <v>3097</v>
      </c>
      <c r="J1521" t="s">
        <v>5072</v>
      </c>
      <c r="K1521" t="b">
        <v>0</v>
      </c>
    </row>
    <row r="1522" spans="1:11">
      <c r="A1522" t="s">
        <v>1766</v>
      </c>
      <c r="B1522" s="1">
        <v>1521</v>
      </c>
      <c r="C1522" t="s">
        <v>1767</v>
      </c>
      <c r="D1522" t="s">
        <v>78</v>
      </c>
      <c r="E1522" t="s">
        <v>3507</v>
      </c>
      <c r="H1522" t="s">
        <v>28</v>
      </c>
      <c r="I1522" t="s">
        <v>3098</v>
      </c>
    </row>
    <row r="1523" spans="1:11">
      <c r="A1523" t="s">
        <v>5299</v>
      </c>
      <c r="B1523" s="1">
        <v>1522</v>
      </c>
      <c r="C1523" t="s">
        <v>49</v>
      </c>
      <c r="D1523" t="s">
        <v>125</v>
      </c>
      <c r="E1523" t="s">
        <v>3507</v>
      </c>
      <c r="H1523" t="s">
        <v>28</v>
      </c>
      <c r="I1523" t="s">
        <v>3098</v>
      </c>
    </row>
    <row r="1524" spans="1:11">
      <c r="A1524" t="s">
        <v>1768</v>
      </c>
      <c r="B1524" s="1">
        <v>1523</v>
      </c>
      <c r="C1524" t="s">
        <v>85</v>
      </c>
      <c r="D1524" t="s">
        <v>3684</v>
      </c>
      <c r="E1524" t="s">
        <v>3507</v>
      </c>
      <c r="F1524" t="s">
        <v>159</v>
      </c>
      <c r="H1524" t="s">
        <v>159</v>
      </c>
      <c r="I1524" t="s">
        <v>3098</v>
      </c>
      <c r="J1524" t="s">
        <v>159</v>
      </c>
      <c r="K1524" t="b">
        <v>0</v>
      </c>
    </row>
    <row r="1525" spans="1:11">
      <c r="A1525" t="s">
        <v>1769</v>
      </c>
      <c r="B1525" s="1">
        <v>1524</v>
      </c>
      <c r="C1525" t="s">
        <v>89</v>
      </c>
      <c r="D1525" t="s">
        <v>3688</v>
      </c>
      <c r="E1525" t="s">
        <v>3507</v>
      </c>
      <c r="F1525" t="s">
        <v>4372</v>
      </c>
      <c r="H1525" t="s">
        <v>88</v>
      </c>
      <c r="I1525" t="s">
        <v>88</v>
      </c>
      <c r="J1525" t="s">
        <v>88</v>
      </c>
      <c r="K1525" t="b">
        <v>1</v>
      </c>
    </row>
    <row r="1526" spans="1:11">
      <c r="A1526" t="s">
        <v>1770</v>
      </c>
      <c r="B1526" s="1">
        <v>1525</v>
      </c>
      <c r="C1526" t="s">
        <v>835</v>
      </c>
      <c r="D1526" t="s">
        <v>6</v>
      </c>
      <c r="E1526" t="s">
        <v>3507</v>
      </c>
      <c r="F1526" t="s">
        <v>4490</v>
      </c>
      <c r="G1526" t="s">
        <v>4760</v>
      </c>
      <c r="H1526" t="s">
        <v>5072</v>
      </c>
      <c r="I1526" t="s">
        <v>3097</v>
      </c>
      <c r="J1526" t="s">
        <v>5072</v>
      </c>
      <c r="K1526" t="b">
        <v>1</v>
      </c>
    </row>
    <row r="1527" spans="1:11">
      <c r="A1527" t="s">
        <v>1771</v>
      </c>
      <c r="B1527" s="1">
        <v>1526</v>
      </c>
      <c r="C1527" t="s">
        <v>947</v>
      </c>
      <c r="D1527" t="s">
        <v>125</v>
      </c>
      <c r="E1527" t="s">
        <v>3508</v>
      </c>
      <c r="F1527" t="s">
        <v>4256</v>
      </c>
      <c r="G1527" t="s">
        <v>4750</v>
      </c>
      <c r="H1527" t="s">
        <v>5072</v>
      </c>
      <c r="I1527" t="s">
        <v>3097</v>
      </c>
      <c r="J1527" t="s">
        <v>5072</v>
      </c>
      <c r="K1527" t="b">
        <v>0</v>
      </c>
    </row>
    <row r="1528" spans="1:11">
      <c r="A1528" t="s">
        <v>1772</v>
      </c>
      <c r="B1528" s="1">
        <v>1527</v>
      </c>
      <c r="C1528" t="s">
        <v>1700</v>
      </c>
      <c r="D1528" t="s">
        <v>3690</v>
      </c>
      <c r="E1528" t="s">
        <v>3507</v>
      </c>
      <c r="H1528" t="s">
        <v>18</v>
      </c>
      <c r="I1528" t="s">
        <v>3098</v>
      </c>
    </row>
    <row r="1529" spans="1:11">
      <c r="A1529" t="s">
        <v>1773</v>
      </c>
      <c r="B1529" s="1">
        <v>1528</v>
      </c>
      <c r="C1529" t="s">
        <v>89</v>
      </c>
      <c r="D1529" t="s">
        <v>3688</v>
      </c>
      <c r="E1529" t="s">
        <v>3508</v>
      </c>
      <c r="F1529" t="s">
        <v>4372</v>
      </c>
      <c r="H1529" t="s">
        <v>88</v>
      </c>
      <c r="I1529" t="s">
        <v>88</v>
      </c>
      <c r="J1529" t="s">
        <v>88</v>
      </c>
      <c r="K1529" t="b">
        <v>0</v>
      </c>
    </row>
    <row r="1530" spans="1:11">
      <c r="A1530" t="s">
        <v>1774</v>
      </c>
      <c r="B1530" s="1">
        <v>1529</v>
      </c>
      <c r="C1530" t="s">
        <v>89</v>
      </c>
      <c r="D1530" t="s">
        <v>3688</v>
      </c>
      <c r="E1530" t="s">
        <v>3508</v>
      </c>
      <c r="F1530" t="s">
        <v>4151</v>
      </c>
      <c r="H1530" t="s">
        <v>88</v>
      </c>
      <c r="I1530" t="s">
        <v>88</v>
      </c>
      <c r="J1530" t="s">
        <v>88</v>
      </c>
      <c r="K1530" t="b">
        <v>0</v>
      </c>
    </row>
    <row r="1531" spans="1:11">
      <c r="A1531" t="s">
        <v>1775</v>
      </c>
      <c r="B1531" s="1">
        <v>1530</v>
      </c>
      <c r="C1531" t="s">
        <v>156</v>
      </c>
      <c r="D1531" t="s">
        <v>3684</v>
      </c>
      <c r="E1531" t="s">
        <v>3507</v>
      </c>
      <c r="F1531" t="s">
        <v>4459</v>
      </c>
      <c r="G1531" t="s">
        <v>4764</v>
      </c>
      <c r="H1531" t="s">
        <v>5072</v>
      </c>
      <c r="I1531" t="s">
        <v>3097</v>
      </c>
      <c r="J1531" t="s">
        <v>5072</v>
      </c>
      <c r="K1531" t="b">
        <v>1</v>
      </c>
    </row>
    <row r="1532" spans="1:11">
      <c r="A1532" t="s">
        <v>1776</v>
      </c>
      <c r="B1532" s="1">
        <v>1531</v>
      </c>
      <c r="C1532" t="s">
        <v>1210</v>
      </c>
      <c r="D1532" t="s">
        <v>78</v>
      </c>
      <c r="E1532" t="s">
        <v>3507</v>
      </c>
      <c r="F1532" t="s">
        <v>4100</v>
      </c>
      <c r="H1532" t="s">
        <v>18</v>
      </c>
      <c r="I1532" t="s">
        <v>3098</v>
      </c>
      <c r="J1532" t="s">
        <v>18</v>
      </c>
      <c r="K1532" t="b">
        <v>1</v>
      </c>
    </row>
    <row r="1533" spans="1:11">
      <c r="A1533" t="s">
        <v>1778</v>
      </c>
      <c r="B1533" s="1">
        <v>1532</v>
      </c>
      <c r="C1533" t="s">
        <v>1779</v>
      </c>
      <c r="D1533" t="s">
        <v>78</v>
      </c>
      <c r="E1533" t="s">
        <v>3507</v>
      </c>
      <c r="H1533" t="s">
        <v>157</v>
      </c>
      <c r="I1533" t="s">
        <v>3096</v>
      </c>
    </row>
    <row r="1534" spans="1:11">
      <c r="A1534" t="s">
        <v>1780</v>
      </c>
      <c r="B1534" s="1">
        <v>1533</v>
      </c>
      <c r="C1534" t="s">
        <v>1138</v>
      </c>
      <c r="D1534" t="s">
        <v>3683</v>
      </c>
      <c r="E1534" t="s">
        <v>3508</v>
      </c>
      <c r="F1534" t="s">
        <v>4567</v>
      </c>
      <c r="H1534" t="s">
        <v>44</v>
      </c>
      <c r="I1534" t="s">
        <v>3096</v>
      </c>
      <c r="J1534" t="s">
        <v>44</v>
      </c>
      <c r="K1534" t="b">
        <v>0</v>
      </c>
    </row>
    <row r="1535" spans="1:11">
      <c r="A1535" t="s">
        <v>1781</v>
      </c>
      <c r="B1535" s="1">
        <v>1534</v>
      </c>
      <c r="C1535" t="s">
        <v>1782</v>
      </c>
      <c r="D1535" t="s">
        <v>6</v>
      </c>
      <c r="E1535" t="s">
        <v>3507</v>
      </c>
      <c r="H1535" t="s">
        <v>95</v>
      </c>
      <c r="I1535" t="s">
        <v>3098</v>
      </c>
    </row>
    <row r="1536" spans="1:11">
      <c r="A1536" t="s">
        <v>1783</v>
      </c>
      <c r="B1536" s="1">
        <v>1535</v>
      </c>
      <c r="C1536" t="s">
        <v>203</v>
      </c>
      <c r="D1536" t="s">
        <v>203</v>
      </c>
      <c r="E1536" t="s">
        <v>3507</v>
      </c>
      <c r="H1536" t="s">
        <v>35</v>
      </c>
      <c r="I1536" t="s">
        <v>3097</v>
      </c>
    </row>
    <row r="1537" spans="1:11">
      <c r="A1537" t="s">
        <v>1784</v>
      </c>
      <c r="B1537" s="1">
        <v>1536</v>
      </c>
      <c r="C1537" t="s">
        <v>85</v>
      </c>
      <c r="D1537" t="s">
        <v>3684</v>
      </c>
      <c r="E1537" t="s">
        <v>3507</v>
      </c>
      <c r="F1537" t="s">
        <v>4137</v>
      </c>
      <c r="H1537" t="s">
        <v>179</v>
      </c>
      <c r="I1537" t="s">
        <v>3098</v>
      </c>
      <c r="J1537" t="s">
        <v>179</v>
      </c>
      <c r="K1537" t="b">
        <v>1</v>
      </c>
    </row>
    <row r="1538" spans="1:11">
      <c r="A1538" t="s">
        <v>1785</v>
      </c>
      <c r="B1538" s="1">
        <v>1537</v>
      </c>
      <c r="C1538" t="s">
        <v>156</v>
      </c>
      <c r="D1538" t="s">
        <v>3684</v>
      </c>
      <c r="E1538" t="s">
        <v>3507</v>
      </c>
      <c r="F1538" t="s">
        <v>4618</v>
      </c>
      <c r="H1538" t="s">
        <v>1786</v>
      </c>
      <c r="I1538" t="s">
        <v>3096</v>
      </c>
      <c r="J1538" t="s">
        <v>1786</v>
      </c>
      <c r="K1538" t="b">
        <v>1</v>
      </c>
    </row>
    <row r="1539" spans="1:11">
      <c r="A1539" t="s">
        <v>1787</v>
      </c>
      <c r="B1539" s="1">
        <v>1538</v>
      </c>
      <c r="C1539" t="s">
        <v>89</v>
      </c>
      <c r="D1539" t="s">
        <v>3688</v>
      </c>
      <c r="E1539" t="s">
        <v>3508</v>
      </c>
      <c r="F1539" s="24" t="s">
        <v>5000</v>
      </c>
      <c r="G1539" t="s">
        <v>4097</v>
      </c>
      <c r="H1539" t="s">
        <v>5072</v>
      </c>
      <c r="I1539" t="s">
        <v>3097</v>
      </c>
      <c r="J1539" t="s">
        <v>88</v>
      </c>
      <c r="K1539" t="b">
        <v>0</v>
      </c>
    </row>
    <row r="1540" spans="1:11">
      <c r="A1540" t="s">
        <v>1788</v>
      </c>
      <c r="B1540" s="1">
        <v>1539</v>
      </c>
      <c r="C1540" t="s">
        <v>3602</v>
      </c>
      <c r="D1540" t="s">
        <v>78</v>
      </c>
      <c r="E1540" t="s">
        <v>3507</v>
      </c>
      <c r="F1540" t="s">
        <v>4570</v>
      </c>
      <c r="G1540" t="s">
        <v>4732</v>
      </c>
      <c r="H1540" t="s">
        <v>5072</v>
      </c>
      <c r="I1540" t="s">
        <v>3097</v>
      </c>
      <c r="J1540" t="s">
        <v>5072</v>
      </c>
      <c r="K1540" t="b">
        <v>1</v>
      </c>
    </row>
    <row r="1541" spans="1:11">
      <c r="A1541" t="s">
        <v>1789</v>
      </c>
      <c r="B1541" s="1">
        <v>1540</v>
      </c>
      <c r="C1541" t="s">
        <v>76</v>
      </c>
      <c r="D1541" t="s">
        <v>3683</v>
      </c>
      <c r="E1541" t="s">
        <v>3507</v>
      </c>
      <c r="H1541" t="s">
        <v>157</v>
      </c>
      <c r="I1541" t="s">
        <v>3096</v>
      </c>
    </row>
    <row r="1542" spans="1:11">
      <c r="A1542" t="s">
        <v>1790</v>
      </c>
      <c r="B1542" s="1">
        <v>1541</v>
      </c>
      <c r="C1542" t="s">
        <v>1791</v>
      </c>
      <c r="D1542" t="s">
        <v>6</v>
      </c>
      <c r="E1542" t="s">
        <v>3507</v>
      </c>
      <c r="F1542" t="s">
        <v>4093</v>
      </c>
      <c r="H1542" t="s">
        <v>28</v>
      </c>
      <c r="I1542" t="s">
        <v>3098</v>
      </c>
      <c r="J1542" t="s">
        <v>28</v>
      </c>
      <c r="K1542" t="b">
        <v>1</v>
      </c>
    </row>
    <row r="1543" spans="1:11">
      <c r="A1543" t="s">
        <v>5300</v>
      </c>
      <c r="B1543" s="1">
        <v>1542</v>
      </c>
      <c r="C1543" t="s">
        <v>1758</v>
      </c>
      <c r="D1543" t="s">
        <v>6</v>
      </c>
      <c r="E1543" t="s">
        <v>3507</v>
      </c>
      <c r="H1543" t="s">
        <v>28</v>
      </c>
      <c r="I1543" t="s">
        <v>3098</v>
      </c>
    </row>
    <row r="1544" spans="1:11">
      <c r="A1544" t="s">
        <v>1792</v>
      </c>
      <c r="B1544" s="1">
        <v>1543</v>
      </c>
      <c r="C1544" t="s">
        <v>403</v>
      </c>
      <c r="D1544" t="s">
        <v>78</v>
      </c>
      <c r="E1544" t="s">
        <v>3507</v>
      </c>
      <c r="F1544" t="s">
        <v>4475</v>
      </c>
      <c r="H1544" t="s">
        <v>28</v>
      </c>
      <c r="I1544" t="s">
        <v>3098</v>
      </c>
      <c r="J1544" t="s">
        <v>28</v>
      </c>
      <c r="K1544" t="b">
        <v>1</v>
      </c>
    </row>
    <row r="1545" spans="1:11">
      <c r="A1545" t="s">
        <v>1793</v>
      </c>
      <c r="B1545" s="1">
        <v>1544</v>
      </c>
      <c r="C1545" t="s">
        <v>242</v>
      </c>
      <c r="D1545" t="s">
        <v>6</v>
      </c>
      <c r="E1545" t="s">
        <v>3507</v>
      </c>
      <c r="H1545" t="s">
        <v>28</v>
      </c>
      <c r="I1545" t="s">
        <v>3098</v>
      </c>
    </row>
    <row r="1546" spans="1:11">
      <c r="A1546" t="s">
        <v>1794</v>
      </c>
      <c r="B1546" s="1">
        <v>1545</v>
      </c>
      <c r="C1546" t="s">
        <v>1795</v>
      </c>
      <c r="D1546" t="s">
        <v>97</v>
      </c>
      <c r="E1546" t="s">
        <v>3507</v>
      </c>
      <c r="F1546" t="s">
        <v>4093</v>
      </c>
      <c r="H1546" t="s">
        <v>28</v>
      </c>
      <c r="I1546" t="s">
        <v>3098</v>
      </c>
      <c r="J1546" t="s">
        <v>28</v>
      </c>
      <c r="K1546" t="b">
        <v>1</v>
      </c>
    </row>
    <row r="1547" spans="1:11">
      <c r="A1547" t="s">
        <v>5301</v>
      </c>
      <c r="B1547" s="1">
        <v>1546</v>
      </c>
      <c r="C1547" t="s">
        <v>115</v>
      </c>
      <c r="D1547" t="s">
        <v>115</v>
      </c>
      <c r="E1547" t="s">
        <v>3507</v>
      </c>
      <c r="H1547" t="s">
        <v>28</v>
      </c>
      <c r="I1547" t="s">
        <v>3098</v>
      </c>
      <c r="J1547" t="s">
        <v>28</v>
      </c>
      <c r="K1547" t="b">
        <v>1</v>
      </c>
    </row>
    <row r="1548" spans="1:11">
      <c r="A1548" t="s">
        <v>1796</v>
      </c>
      <c r="B1548" s="1">
        <v>1547</v>
      </c>
      <c r="C1548" t="s">
        <v>3132</v>
      </c>
      <c r="D1548" t="s">
        <v>19</v>
      </c>
      <c r="E1548" t="s">
        <v>3507</v>
      </c>
      <c r="F1548" t="s">
        <v>4126</v>
      </c>
      <c r="H1548" t="s">
        <v>109</v>
      </c>
      <c r="I1548" t="s">
        <v>3099</v>
      </c>
      <c r="J1548" t="s">
        <v>109</v>
      </c>
      <c r="K1548" t="b">
        <v>0</v>
      </c>
    </row>
    <row r="1549" spans="1:11">
      <c r="A1549" t="s">
        <v>1797</v>
      </c>
      <c r="B1549" s="1">
        <v>1548</v>
      </c>
      <c r="C1549" t="s">
        <v>1859</v>
      </c>
      <c r="D1549" t="s">
        <v>97</v>
      </c>
      <c r="E1549" t="s">
        <v>3507</v>
      </c>
      <c r="F1549" t="s">
        <v>4544</v>
      </c>
      <c r="H1549" t="s">
        <v>821</v>
      </c>
      <c r="I1549" t="s">
        <v>3096</v>
      </c>
      <c r="J1549" t="s">
        <v>821</v>
      </c>
      <c r="K1549" t="b">
        <v>1</v>
      </c>
    </row>
    <row r="1550" spans="1:11">
      <c r="A1550" t="s">
        <v>1798</v>
      </c>
      <c r="B1550" s="1">
        <v>1549</v>
      </c>
      <c r="C1550" t="s">
        <v>203</v>
      </c>
      <c r="D1550" t="s">
        <v>203</v>
      </c>
      <c r="E1550" t="s">
        <v>3507</v>
      </c>
      <c r="H1550" t="s">
        <v>5072</v>
      </c>
      <c r="I1550" t="s">
        <v>3097</v>
      </c>
    </row>
    <row r="1551" spans="1:11">
      <c r="A1551" t="s">
        <v>1799</v>
      </c>
      <c r="B1551" s="1">
        <v>1550</v>
      </c>
      <c r="C1551" t="s">
        <v>156</v>
      </c>
      <c r="D1551" t="s">
        <v>3684</v>
      </c>
      <c r="E1551" t="s">
        <v>3507</v>
      </c>
      <c r="F1551" t="s">
        <v>4171</v>
      </c>
      <c r="H1551" t="s">
        <v>155</v>
      </c>
      <c r="I1551" t="s">
        <v>3099</v>
      </c>
      <c r="J1551" t="s">
        <v>155</v>
      </c>
      <c r="K1551" t="b">
        <v>1</v>
      </c>
    </row>
    <row r="1552" spans="1:11">
      <c r="A1552" t="s">
        <v>1800</v>
      </c>
      <c r="B1552" s="1">
        <v>1551</v>
      </c>
      <c r="C1552" t="s">
        <v>133</v>
      </c>
      <c r="D1552" t="s">
        <v>97</v>
      </c>
      <c r="E1552" t="s">
        <v>3507</v>
      </c>
      <c r="F1552" t="s">
        <v>4524</v>
      </c>
      <c r="H1552" t="s">
        <v>100</v>
      </c>
      <c r="I1552" t="s">
        <v>3096</v>
      </c>
      <c r="J1552" t="s">
        <v>100</v>
      </c>
      <c r="K1552" t="b">
        <v>1</v>
      </c>
    </row>
    <row r="1553" spans="1:11">
      <c r="A1553" t="s">
        <v>1801</v>
      </c>
      <c r="B1553" s="1">
        <v>1552</v>
      </c>
      <c r="C1553" t="s">
        <v>46</v>
      </c>
      <c r="D1553" t="s">
        <v>3683</v>
      </c>
      <c r="E1553" t="s">
        <v>3507</v>
      </c>
      <c r="F1553" t="s">
        <v>4408</v>
      </c>
      <c r="H1553" t="s">
        <v>51</v>
      </c>
      <c r="I1553" t="s">
        <v>3096</v>
      </c>
      <c r="J1553" t="s">
        <v>51</v>
      </c>
      <c r="K1553" t="b">
        <v>0</v>
      </c>
    </row>
    <row r="1554" spans="1:11">
      <c r="A1554" t="s">
        <v>5592</v>
      </c>
      <c r="B1554" s="1">
        <v>1553</v>
      </c>
      <c r="C1554" t="s">
        <v>168</v>
      </c>
      <c r="D1554" t="s">
        <v>3683</v>
      </c>
      <c r="E1554" t="s">
        <v>3507</v>
      </c>
      <c r="H1554" t="s">
        <v>5072</v>
      </c>
      <c r="I1554" t="s">
        <v>3097</v>
      </c>
    </row>
    <row r="1555" spans="1:11">
      <c r="A1555" t="s">
        <v>5302</v>
      </c>
      <c r="B1555" s="1">
        <v>1554</v>
      </c>
      <c r="C1555" t="s">
        <v>168</v>
      </c>
      <c r="D1555" t="s">
        <v>3683</v>
      </c>
      <c r="E1555" t="s">
        <v>3507</v>
      </c>
      <c r="H1555" t="s">
        <v>5072</v>
      </c>
      <c r="I1555" t="s">
        <v>3097</v>
      </c>
    </row>
    <row r="1556" spans="1:11">
      <c r="A1556" t="s">
        <v>1802</v>
      </c>
      <c r="B1556" s="1">
        <v>1555</v>
      </c>
      <c r="C1556" t="s">
        <v>1718</v>
      </c>
      <c r="D1556" t="s">
        <v>3683</v>
      </c>
      <c r="E1556" t="s">
        <v>3507</v>
      </c>
      <c r="H1556" t="s">
        <v>28</v>
      </c>
      <c r="I1556" t="s">
        <v>3098</v>
      </c>
    </row>
    <row r="1557" spans="1:11">
      <c r="A1557" t="s">
        <v>1803</v>
      </c>
      <c r="B1557" s="1">
        <v>1556</v>
      </c>
      <c r="C1557" t="s">
        <v>1736</v>
      </c>
      <c r="D1557" t="s">
        <v>78</v>
      </c>
      <c r="E1557" t="s">
        <v>3507</v>
      </c>
      <c r="H1557" t="s">
        <v>28</v>
      </c>
      <c r="I1557" t="s">
        <v>3098</v>
      </c>
    </row>
    <row r="1558" spans="1:11">
      <c r="A1558" t="s">
        <v>1804</v>
      </c>
      <c r="B1558" s="1">
        <v>1557</v>
      </c>
      <c r="C1558" t="s">
        <v>65</v>
      </c>
      <c r="D1558" t="s">
        <v>97</v>
      </c>
      <c r="E1558" t="s">
        <v>3508</v>
      </c>
      <c r="H1558" t="s">
        <v>28</v>
      </c>
      <c r="I1558" t="s">
        <v>3098</v>
      </c>
      <c r="J1558" t="s">
        <v>28</v>
      </c>
      <c r="K1558" t="b">
        <v>1</v>
      </c>
    </row>
    <row r="1559" spans="1:11">
      <c r="A1559" t="s">
        <v>1805</v>
      </c>
      <c r="B1559" s="1">
        <v>1558</v>
      </c>
      <c r="C1559" t="s">
        <v>1806</v>
      </c>
      <c r="D1559" t="s">
        <v>6</v>
      </c>
      <c r="E1559" t="s">
        <v>3507</v>
      </c>
      <c r="F1559" t="s">
        <v>4306</v>
      </c>
      <c r="H1559" t="s">
        <v>28</v>
      </c>
      <c r="I1559" t="s">
        <v>3098</v>
      </c>
      <c r="J1559" t="s">
        <v>28</v>
      </c>
      <c r="K1559" t="b">
        <v>1</v>
      </c>
    </row>
    <row r="1560" spans="1:11">
      <c r="A1560" t="s">
        <v>1807</v>
      </c>
      <c r="B1560" s="1">
        <v>1559</v>
      </c>
      <c r="C1560" t="s">
        <v>19</v>
      </c>
      <c r="D1560" t="s">
        <v>19</v>
      </c>
      <c r="E1560" t="s">
        <v>3507</v>
      </c>
      <c r="H1560" t="s">
        <v>179</v>
      </c>
      <c r="I1560" t="s">
        <v>3098</v>
      </c>
      <c r="J1560" t="s">
        <v>179</v>
      </c>
      <c r="K1560" t="b">
        <v>0</v>
      </c>
    </row>
    <row r="1561" spans="1:11">
      <c r="A1561" t="s">
        <v>1808</v>
      </c>
      <c r="B1561" s="1">
        <v>1560</v>
      </c>
      <c r="C1561" t="s">
        <v>19</v>
      </c>
      <c r="D1561" t="s">
        <v>19</v>
      </c>
      <c r="E1561" t="s">
        <v>3507</v>
      </c>
      <c r="H1561" t="s">
        <v>179</v>
      </c>
      <c r="I1561" t="s">
        <v>3098</v>
      </c>
      <c r="J1561" t="s">
        <v>179</v>
      </c>
      <c r="K1561" t="b">
        <v>0</v>
      </c>
    </row>
    <row r="1562" spans="1:11">
      <c r="A1562" t="s">
        <v>1809</v>
      </c>
      <c r="B1562" s="1">
        <v>1561</v>
      </c>
      <c r="C1562" t="s">
        <v>445</v>
      </c>
      <c r="D1562" t="s">
        <v>3686</v>
      </c>
      <c r="E1562" t="s">
        <v>3507</v>
      </c>
      <c r="F1562" t="s">
        <v>4605</v>
      </c>
      <c r="G1562" t="s">
        <v>4740</v>
      </c>
      <c r="H1562" t="s">
        <v>5072</v>
      </c>
      <c r="I1562" t="s">
        <v>3097</v>
      </c>
      <c r="J1562" t="s">
        <v>5072</v>
      </c>
      <c r="K1562" t="b">
        <v>0</v>
      </c>
    </row>
    <row r="1563" spans="1:11">
      <c r="A1563" t="s">
        <v>1810</v>
      </c>
      <c r="B1563" s="1">
        <v>1562</v>
      </c>
      <c r="C1563" t="s">
        <v>3580</v>
      </c>
      <c r="D1563" t="s">
        <v>3686</v>
      </c>
      <c r="E1563" t="s">
        <v>3508</v>
      </c>
      <c r="F1563" t="s">
        <v>4361</v>
      </c>
      <c r="H1563" t="s">
        <v>24</v>
      </c>
      <c r="I1563" t="s">
        <v>3096</v>
      </c>
      <c r="J1563" t="s">
        <v>24</v>
      </c>
      <c r="K1563" t="b">
        <v>0</v>
      </c>
    </row>
    <row r="1564" spans="1:11">
      <c r="A1564" t="s">
        <v>1811</v>
      </c>
      <c r="B1564" s="1">
        <v>1563</v>
      </c>
      <c r="C1564" t="s">
        <v>1812</v>
      </c>
      <c r="D1564" t="s">
        <v>203</v>
      </c>
      <c r="E1564" t="s">
        <v>3507</v>
      </c>
      <c r="H1564" t="s">
        <v>5072</v>
      </c>
      <c r="I1564" t="s">
        <v>3097</v>
      </c>
    </row>
    <row r="1565" spans="1:11">
      <c r="A1565" t="s">
        <v>1813</v>
      </c>
      <c r="B1565" s="1">
        <v>1564</v>
      </c>
      <c r="C1565" t="s">
        <v>60</v>
      </c>
      <c r="D1565" t="s">
        <v>3684</v>
      </c>
      <c r="E1565" t="s">
        <v>3507</v>
      </c>
      <c r="F1565" t="s">
        <v>4576</v>
      </c>
      <c r="G1565" t="s">
        <v>4097</v>
      </c>
      <c r="H1565" t="s">
        <v>5072</v>
      </c>
      <c r="I1565" t="s">
        <v>3097</v>
      </c>
      <c r="J1565" t="s">
        <v>5072</v>
      </c>
      <c r="K1565" t="b">
        <v>1</v>
      </c>
    </row>
    <row r="1566" spans="1:11">
      <c r="A1566" t="s">
        <v>1814</v>
      </c>
      <c r="B1566" s="1">
        <v>1565</v>
      </c>
      <c r="C1566" t="s">
        <v>184</v>
      </c>
      <c r="D1566" t="s">
        <v>115</v>
      </c>
      <c r="E1566" t="s">
        <v>3507</v>
      </c>
      <c r="H1566" t="s">
        <v>28</v>
      </c>
      <c r="I1566" t="s">
        <v>3098</v>
      </c>
      <c r="J1566" t="s">
        <v>28</v>
      </c>
      <c r="K1566" t="b">
        <v>1</v>
      </c>
    </row>
    <row r="1567" spans="1:11">
      <c r="A1567" t="s">
        <v>1815</v>
      </c>
      <c r="B1567" s="1">
        <v>1566</v>
      </c>
      <c r="C1567" t="s">
        <v>214</v>
      </c>
      <c r="D1567" t="s">
        <v>3</v>
      </c>
      <c r="E1567" t="s">
        <v>3507</v>
      </c>
      <c r="H1567" t="s">
        <v>44</v>
      </c>
      <c r="I1567" t="s">
        <v>3096</v>
      </c>
    </row>
    <row r="1568" spans="1:11">
      <c r="A1568" t="s">
        <v>3890</v>
      </c>
      <c r="B1568" s="1">
        <v>1567</v>
      </c>
      <c r="C1568" t="s">
        <v>214</v>
      </c>
      <c r="D1568" t="s">
        <v>3</v>
      </c>
      <c r="E1568" t="s">
        <v>3508</v>
      </c>
      <c r="H1568" t="s">
        <v>44</v>
      </c>
      <c r="I1568" t="s">
        <v>3096</v>
      </c>
    </row>
    <row r="1569" spans="1:11">
      <c r="A1569" t="s">
        <v>1816</v>
      </c>
      <c r="B1569" s="1">
        <v>1568</v>
      </c>
      <c r="C1569" t="s">
        <v>173</v>
      </c>
      <c r="D1569" t="s">
        <v>19</v>
      </c>
      <c r="E1569" t="s">
        <v>3507</v>
      </c>
      <c r="F1569" t="s">
        <v>4260</v>
      </c>
      <c r="H1569" t="s">
        <v>615</v>
      </c>
      <c r="I1569" t="s">
        <v>3098</v>
      </c>
      <c r="J1569" t="s">
        <v>615</v>
      </c>
      <c r="K1569" t="b">
        <v>0</v>
      </c>
    </row>
    <row r="1570" spans="1:11">
      <c r="A1570" t="s">
        <v>1817</v>
      </c>
      <c r="B1570" s="1">
        <v>1569</v>
      </c>
      <c r="C1570" t="s">
        <v>173</v>
      </c>
      <c r="D1570" t="s">
        <v>19</v>
      </c>
      <c r="E1570" t="s">
        <v>3507</v>
      </c>
      <c r="F1570" t="s">
        <v>4260</v>
      </c>
      <c r="H1570" t="s">
        <v>615</v>
      </c>
      <c r="I1570" t="s">
        <v>3098</v>
      </c>
      <c r="J1570" t="s">
        <v>615</v>
      </c>
      <c r="K1570" t="b">
        <v>0</v>
      </c>
    </row>
    <row r="1571" spans="1:11">
      <c r="A1571" t="s">
        <v>1818</v>
      </c>
      <c r="B1571" s="1">
        <v>1570</v>
      </c>
      <c r="C1571" t="s">
        <v>1366</v>
      </c>
      <c r="D1571" t="s">
        <v>125</v>
      </c>
      <c r="E1571" t="s">
        <v>3507</v>
      </c>
      <c r="F1571" t="s">
        <v>4503</v>
      </c>
      <c r="H1571" t="s">
        <v>676</v>
      </c>
      <c r="I1571" t="s">
        <v>3099</v>
      </c>
      <c r="J1571" t="s">
        <v>676</v>
      </c>
      <c r="K1571" t="b">
        <v>1</v>
      </c>
    </row>
    <row r="1572" spans="1:11">
      <c r="A1572" t="s">
        <v>1819</v>
      </c>
      <c r="B1572" s="1">
        <v>1571</v>
      </c>
      <c r="C1572" t="s">
        <v>80</v>
      </c>
      <c r="D1572" t="s">
        <v>81</v>
      </c>
      <c r="E1572" t="s">
        <v>3507</v>
      </c>
      <c r="H1572" t="s">
        <v>28</v>
      </c>
      <c r="I1572" t="s">
        <v>3098</v>
      </c>
      <c r="J1572" t="s">
        <v>28</v>
      </c>
    </row>
    <row r="1573" spans="1:11">
      <c r="A1573" t="s">
        <v>5303</v>
      </c>
      <c r="B1573" s="1">
        <v>1572</v>
      </c>
      <c r="C1573" t="s">
        <v>1138</v>
      </c>
      <c r="D1573" t="s">
        <v>3683</v>
      </c>
      <c r="E1573" t="s">
        <v>3507</v>
      </c>
      <c r="H1573" t="s">
        <v>35</v>
      </c>
      <c r="I1573" t="s">
        <v>3097</v>
      </c>
    </row>
    <row r="1574" spans="1:11">
      <c r="A1574" t="s">
        <v>1820</v>
      </c>
      <c r="B1574" s="1">
        <v>1573</v>
      </c>
      <c r="C1574" t="s">
        <v>843</v>
      </c>
      <c r="D1574" t="s">
        <v>78</v>
      </c>
      <c r="E1574" t="s">
        <v>3507</v>
      </c>
      <c r="F1574" t="s">
        <v>4125</v>
      </c>
      <c r="H1574" t="s">
        <v>18</v>
      </c>
      <c r="I1574" t="s">
        <v>3098</v>
      </c>
      <c r="J1574" t="s">
        <v>18</v>
      </c>
      <c r="K1574" t="b">
        <v>0</v>
      </c>
    </row>
    <row r="1575" spans="1:11">
      <c r="A1575" t="s">
        <v>1821</v>
      </c>
      <c r="B1575" s="1">
        <v>1574</v>
      </c>
      <c r="C1575" t="s">
        <v>841</v>
      </c>
      <c r="D1575" t="s">
        <v>19</v>
      </c>
      <c r="E1575" t="s">
        <v>3508</v>
      </c>
      <c r="F1575" t="s">
        <v>4477</v>
      </c>
      <c r="H1575" t="s">
        <v>73</v>
      </c>
      <c r="I1575" t="s">
        <v>3096</v>
      </c>
      <c r="J1575" t="s">
        <v>371</v>
      </c>
      <c r="K1575" t="b">
        <v>0</v>
      </c>
    </row>
    <row r="1576" spans="1:11">
      <c r="A1576" t="s">
        <v>3719</v>
      </c>
      <c r="B1576" s="1">
        <v>1575</v>
      </c>
      <c r="C1576" t="s">
        <v>156</v>
      </c>
      <c r="D1576" t="s">
        <v>3684</v>
      </c>
      <c r="E1576" t="s">
        <v>3507</v>
      </c>
      <c r="H1576" t="s">
        <v>15</v>
      </c>
      <c r="I1576" t="s">
        <v>3097</v>
      </c>
    </row>
    <row r="1577" spans="1:11">
      <c r="A1577" t="s">
        <v>1822</v>
      </c>
      <c r="B1577" s="1">
        <v>1576</v>
      </c>
      <c r="C1577" t="s">
        <v>1823</v>
      </c>
      <c r="D1577" t="s">
        <v>6</v>
      </c>
      <c r="E1577" t="s">
        <v>3507</v>
      </c>
      <c r="F1577" t="s">
        <v>4085</v>
      </c>
      <c r="G1577" t="s">
        <v>4728</v>
      </c>
      <c r="H1577" t="s">
        <v>5072</v>
      </c>
      <c r="I1577" t="s">
        <v>3097</v>
      </c>
      <c r="J1577" t="s">
        <v>5072</v>
      </c>
      <c r="K1577" t="b">
        <v>1</v>
      </c>
    </row>
    <row r="1578" spans="1:11">
      <c r="A1578" t="s">
        <v>5304</v>
      </c>
      <c r="B1578" s="1">
        <v>1577</v>
      </c>
      <c r="C1578" t="s">
        <v>112</v>
      </c>
      <c r="D1578" t="s">
        <v>78</v>
      </c>
      <c r="E1578" t="s">
        <v>3507</v>
      </c>
      <c r="F1578" t="s">
        <v>4709</v>
      </c>
      <c r="H1578" t="s">
        <v>28</v>
      </c>
      <c r="I1578" t="s">
        <v>3098</v>
      </c>
      <c r="J1578" t="s">
        <v>28</v>
      </c>
      <c r="K1578" t="b">
        <v>1</v>
      </c>
    </row>
    <row r="1579" spans="1:11">
      <c r="A1579" t="s">
        <v>5582</v>
      </c>
      <c r="B1579" s="1">
        <v>1578</v>
      </c>
      <c r="C1579" t="s">
        <v>1824</v>
      </c>
      <c r="D1579" t="s">
        <v>81</v>
      </c>
      <c r="E1579" t="s">
        <v>3507</v>
      </c>
      <c r="H1579" t="s">
        <v>5072</v>
      </c>
      <c r="I1579" t="s">
        <v>3097</v>
      </c>
    </row>
    <row r="1580" spans="1:11">
      <c r="A1580" t="s">
        <v>1825</v>
      </c>
      <c r="B1580" s="1">
        <v>1579</v>
      </c>
      <c r="C1580" t="s">
        <v>80</v>
      </c>
      <c r="D1580" t="s">
        <v>81</v>
      </c>
      <c r="E1580" t="s">
        <v>3507</v>
      </c>
      <c r="F1580" t="s">
        <v>55</v>
      </c>
      <c r="H1580" t="s">
        <v>28</v>
      </c>
      <c r="I1580" t="s">
        <v>3098</v>
      </c>
      <c r="J1580" t="s">
        <v>28</v>
      </c>
      <c r="K1580" t="b">
        <v>1</v>
      </c>
    </row>
    <row r="1581" spans="1:11">
      <c r="A1581" t="s">
        <v>1826</v>
      </c>
      <c r="B1581" s="1">
        <v>1580</v>
      </c>
      <c r="C1581" t="s">
        <v>261</v>
      </c>
      <c r="D1581" t="s">
        <v>3684</v>
      </c>
      <c r="E1581" t="s">
        <v>3507</v>
      </c>
      <c r="F1581" t="s">
        <v>4219</v>
      </c>
      <c r="G1581" t="s">
        <v>4738</v>
      </c>
      <c r="H1581" t="s">
        <v>5072</v>
      </c>
      <c r="I1581" t="s">
        <v>3097</v>
      </c>
      <c r="J1581" t="s">
        <v>5072</v>
      </c>
      <c r="K1581" t="b">
        <v>1</v>
      </c>
    </row>
    <row r="1582" spans="1:11">
      <c r="A1582" t="s">
        <v>1827</v>
      </c>
      <c r="B1582" s="1">
        <v>1581</v>
      </c>
      <c r="C1582" t="s">
        <v>85</v>
      </c>
      <c r="D1582" t="s">
        <v>3684</v>
      </c>
      <c r="E1582" t="s">
        <v>3507</v>
      </c>
      <c r="F1582" t="s">
        <v>4710</v>
      </c>
      <c r="G1582" t="s">
        <v>4728</v>
      </c>
      <c r="H1582" t="s">
        <v>5072</v>
      </c>
      <c r="I1582" t="s">
        <v>3097</v>
      </c>
      <c r="J1582" t="s">
        <v>5072</v>
      </c>
      <c r="K1582" t="b">
        <v>1</v>
      </c>
    </row>
    <row r="1583" spans="1:11">
      <c r="A1583" t="s">
        <v>1828</v>
      </c>
      <c r="B1583" s="1">
        <v>1582</v>
      </c>
      <c r="C1583" t="s">
        <v>19</v>
      </c>
      <c r="D1583" t="s">
        <v>3684</v>
      </c>
      <c r="E1583" t="s">
        <v>3508</v>
      </c>
      <c r="F1583" t="s">
        <v>4424</v>
      </c>
      <c r="H1583" t="s">
        <v>519</v>
      </c>
      <c r="I1583" t="s">
        <v>3096</v>
      </c>
      <c r="J1583" t="s">
        <v>519</v>
      </c>
      <c r="K1583" t="b">
        <v>0</v>
      </c>
    </row>
    <row r="1584" spans="1:11">
      <c r="A1584" t="s">
        <v>1829</v>
      </c>
      <c r="B1584" s="1">
        <v>1583</v>
      </c>
      <c r="C1584" t="s">
        <v>1830</v>
      </c>
      <c r="D1584" t="s">
        <v>3684</v>
      </c>
      <c r="E1584" t="s">
        <v>3507</v>
      </c>
      <c r="F1584" t="s">
        <v>4336</v>
      </c>
      <c r="G1584" t="s">
        <v>4738</v>
      </c>
      <c r="H1584" t="s">
        <v>5072</v>
      </c>
      <c r="I1584" t="s">
        <v>3097</v>
      </c>
      <c r="J1584" t="s">
        <v>5072</v>
      </c>
      <c r="K1584" t="b">
        <v>1</v>
      </c>
    </row>
    <row r="1585" spans="1:11">
      <c r="A1585" t="s">
        <v>1831</v>
      </c>
      <c r="B1585" s="1">
        <v>1584</v>
      </c>
      <c r="C1585" t="s">
        <v>19</v>
      </c>
      <c r="D1585" t="s">
        <v>19</v>
      </c>
      <c r="E1585" t="s">
        <v>3507</v>
      </c>
      <c r="H1585" t="s">
        <v>179</v>
      </c>
      <c r="I1585" t="s">
        <v>3098</v>
      </c>
    </row>
    <row r="1586" spans="1:11">
      <c r="A1586" t="s">
        <v>1832</v>
      </c>
      <c r="B1586" s="1">
        <v>1585</v>
      </c>
      <c r="C1586" t="s">
        <v>119</v>
      </c>
      <c r="D1586" t="s">
        <v>3686</v>
      </c>
      <c r="E1586" t="s">
        <v>3507</v>
      </c>
      <c r="F1586" t="s">
        <v>4438</v>
      </c>
      <c r="G1586" t="s">
        <v>4746</v>
      </c>
      <c r="H1586" t="s">
        <v>5072</v>
      </c>
      <c r="I1586" t="s">
        <v>3097</v>
      </c>
      <c r="J1586" t="s">
        <v>5072</v>
      </c>
      <c r="K1586" t="b">
        <v>0</v>
      </c>
    </row>
    <row r="1587" spans="1:11">
      <c r="A1587" t="s">
        <v>1833</v>
      </c>
      <c r="B1587" s="1">
        <v>1586</v>
      </c>
      <c r="C1587" t="s">
        <v>80</v>
      </c>
      <c r="D1587" t="s">
        <v>81</v>
      </c>
      <c r="E1587" t="s">
        <v>3507</v>
      </c>
      <c r="F1587" t="s">
        <v>4614</v>
      </c>
      <c r="G1587" t="s">
        <v>4097</v>
      </c>
      <c r="H1587" t="s">
        <v>5072</v>
      </c>
      <c r="I1587" t="s">
        <v>3097</v>
      </c>
      <c r="J1587" t="s">
        <v>5072</v>
      </c>
      <c r="K1587" t="b">
        <v>1</v>
      </c>
    </row>
    <row r="1588" spans="1:11">
      <c r="A1588" t="s">
        <v>5305</v>
      </c>
      <c r="B1588" s="1">
        <v>1587</v>
      </c>
      <c r="C1588" t="s">
        <v>80</v>
      </c>
      <c r="D1588" t="s">
        <v>81</v>
      </c>
      <c r="E1588" t="s">
        <v>3507</v>
      </c>
      <c r="F1588" t="s">
        <v>4108</v>
      </c>
      <c r="H1588" t="s">
        <v>28</v>
      </c>
      <c r="I1588" t="s">
        <v>3098</v>
      </c>
      <c r="J1588" t="s">
        <v>28</v>
      </c>
      <c r="K1588" t="b">
        <v>1</v>
      </c>
    </row>
    <row r="1589" spans="1:11">
      <c r="A1589" t="s">
        <v>1834</v>
      </c>
      <c r="B1589" s="1">
        <v>1588</v>
      </c>
      <c r="C1589" t="s">
        <v>445</v>
      </c>
      <c r="D1589" t="s">
        <v>3686</v>
      </c>
      <c r="E1589" t="s">
        <v>3508</v>
      </c>
      <c r="F1589" t="s">
        <v>4174</v>
      </c>
      <c r="G1589" t="s">
        <v>4728</v>
      </c>
      <c r="H1589" t="s">
        <v>5072</v>
      </c>
      <c r="I1589" t="s">
        <v>3097</v>
      </c>
      <c r="J1589" t="s">
        <v>5072</v>
      </c>
      <c r="K1589" t="b">
        <v>0</v>
      </c>
    </row>
    <row r="1590" spans="1:11">
      <c r="A1590" t="s">
        <v>1835</v>
      </c>
      <c r="B1590" s="1">
        <v>1589</v>
      </c>
      <c r="C1590" t="s">
        <v>16</v>
      </c>
      <c r="D1590" t="s">
        <v>16</v>
      </c>
      <c r="E1590" t="s">
        <v>3507</v>
      </c>
      <c r="F1590" t="s">
        <v>4111</v>
      </c>
      <c r="H1590" t="s">
        <v>5073</v>
      </c>
      <c r="I1590" t="s">
        <v>3096</v>
      </c>
      <c r="J1590" t="s">
        <v>1836</v>
      </c>
      <c r="K1590" t="b">
        <v>1</v>
      </c>
    </row>
    <row r="1591" spans="1:11">
      <c r="A1591" t="s">
        <v>1837</v>
      </c>
      <c r="B1591" s="1">
        <v>1590</v>
      </c>
      <c r="C1591" t="s">
        <v>45</v>
      </c>
      <c r="D1591" t="s">
        <v>3683</v>
      </c>
      <c r="E1591" t="s">
        <v>3507</v>
      </c>
      <c r="F1591" t="s">
        <v>4282</v>
      </c>
      <c r="H1591" t="s">
        <v>35</v>
      </c>
      <c r="I1591" t="s">
        <v>3097</v>
      </c>
      <c r="J1591" t="s">
        <v>35</v>
      </c>
      <c r="K1591" t="b">
        <v>1</v>
      </c>
    </row>
    <row r="1592" spans="1:11">
      <c r="A1592" t="s">
        <v>1838</v>
      </c>
      <c r="B1592" s="1">
        <v>1591</v>
      </c>
      <c r="C1592" t="s">
        <v>1839</v>
      </c>
      <c r="D1592" t="s">
        <v>6</v>
      </c>
      <c r="E1592" t="s">
        <v>3507</v>
      </c>
      <c r="F1592" t="s">
        <v>4766</v>
      </c>
      <c r="H1592" t="s">
        <v>5073</v>
      </c>
      <c r="I1592" t="s">
        <v>3096</v>
      </c>
      <c r="J1592" t="s">
        <v>5073</v>
      </c>
      <c r="K1592" t="b">
        <v>1</v>
      </c>
    </row>
    <row r="1593" spans="1:11">
      <c r="A1593" t="s">
        <v>1840</v>
      </c>
      <c r="B1593" s="1">
        <v>1592</v>
      </c>
      <c r="C1593" t="s">
        <v>386</v>
      </c>
      <c r="D1593" t="s">
        <v>3686</v>
      </c>
      <c r="E1593" t="s">
        <v>3507</v>
      </c>
      <c r="F1593" t="s">
        <v>4103</v>
      </c>
      <c r="H1593" t="s">
        <v>66</v>
      </c>
      <c r="I1593" t="s">
        <v>3098</v>
      </c>
      <c r="J1593" t="s">
        <v>66</v>
      </c>
      <c r="K1593" t="b">
        <v>1</v>
      </c>
    </row>
    <row r="1594" spans="1:11">
      <c r="A1594" t="s">
        <v>1841</v>
      </c>
      <c r="B1594" s="1">
        <v>1593</v>
      </c>
      <c r="C1594" t="s">
        <v>1263</v>
      </c>
      <c r="D1594" t="s">
        <v>78</v>
      </c>
      <c r="E1594" t="s">
        <v>3507</v>
      </c>
      <c r="F1594" t="s">
        <v>4089</v>
      </c>
      <c r="H1594" t="s">
        <v>18</v>
      </c>
      <c r="I1594" t="s">
        <v>3098</v>
      </c>
      <c r="J1594" t="s">
        <v>18</v>
      </c>
      <c r="K1594" t="b">
        <v>0</v>
      </c>
    </row>
    <row r="1595" spans="1:11">
      <c r="A1595" t="s">
        <v>1842</v>
      </c>
      <c r="B1595" s="1">
        <v>1594</v>
      </c>
      <c r="C1595" t="s">
        <v>1263</v>
      </c>
      <c r="D1595" t="s">
        <v>78</v>
      </c>
      <c r="E1595" t="s">
        <v>3507</v>
      </c>
      <c r="F1595" t="s">
        <v>4089</v>
      </c>
      <c r="H1595" t="s">
        <v>18</v>
      </c>
      <c r="I1595" t="s">
        <v>3098</v>
      </c>
      <c r="J1595" t="s">
        <v>18</v>
      </c>
      <c r="K1595" t="b">
        <v>0</v>
      </c>
    </row>
    <row r="1596" spans="1:11">
      <c r="A1596" t="s">
        <v>3905</v>
      </c>
      <c r="B1596" s="1">
        <v>1595</v>
      </c>
      <c r="C1596" t="s">
        <v>1263</v>
      </c>
      <c r="D1596" t="s">
        <v>78</v>
      </c>
      <c r="E1596" t="s">
        <v>3507</v>
      </c>
      <c r="F1596" t="s">
        <v>4089</v>
      </c>
      <c r="H1596" t="s">
        <v>18</v>
      </c>
      <c r="I1596" t="s">
        <v>3098</v>
      </c>
      <c r="J1596" t="s">
        <v>18</v>
      </c>
      <c r="K1596" t="b">
        <v>0</v>
      </c>
    </row>
    <row r="1597" spans="1:11">
      <c r="A1597" t="s">
        <v>1843</v>
      </c>
      <c r="B1597" s="1">
        <v>1596</v>
      </c>
      <c r="C1597" t="s">
        <v>947</v>
      </c>
      <c r="D1597" t="s">
        <v>3684</v>
      </c>
      <c r="E1597" t="s">
        <v>3508</v>
      </c>
      <c r="F1597" t="s">
        <v>4143</v>
      </c>
      <c r="G1597" t="s">
        <v>4741</v>
      </c>
      <c r="H1597" t="s">
        <v>5072</v>
      </c>
      <c r="I1597" t="s">
        <v>3097</v>
      </c>
      <c r="J1597" t="s">
        <v>5072</v>
      </c>
      <c r="K1597" t="b">
        <v>0</v>
      </c>
    </row>
    <row r="1598" spans="1:11">
      <c r="A1598" t="s">
        <v>1844</v>
      </c>
      <c r="B1598" s="1">
        <v>1597</v>
      </c>
      <c r="C1598" t="s">
        <v>1845</v>
      </c>
      <c r="D1598" t="s">
        <v>3683</v>
      </c>
      <c r="E1598" t="s">
        <v>3507</v>
      </c>
      <c r="F1598" t="s">
        <v>4479</v>
      </c>
      <c r="H1598" t="s">
        <v>18</v>
      </c>
      <c r="I1598" t="s">
        <v>3098</v>
      </c>
      <c r="J1598" t="s">
        <v>18</v>
      </c>
      <c r="K1598" t="b">
        <v>1</v>
      </c>
    </row>
    <row r="1599" spans="1:11">
      <c r="A1599" t="s">
        <v>1846</v>
      </c>
      <c r="B1599" s="1">
        <v>1598</v>
      </c>
      <c r="C1599" t="s">
        <v>605</v>
      </c>
      <c r="D1599" t="s">
        <v>78</v>
      </c>
      <c r="E1599" t="s">
        <v>3507</v>
      </c>
      <c r="F1599" t="s">
        <v>4091</v>
      </c>
      <c r="H1599" t="s">
        <v>28</v>
      </c>
      <c r="I1599" t="s">
        <v>3098</v>
      </c>
      <c r="J1599" t="s">
        <v>28</v>
      </c>
      <c r="K1599" t="b">
        <v>1</v>
      </c>
    </row>
    <row r="1600" spans="1:11">
      <c r="A1600" t="s">
        <v>1847</v>
      </c>
      <c r="B1600" s="1">
        <v>1599</v>
      </c>
      <c r="C1600" t="s">
        <v>60</v>
      </c>
      <c r="D1600" t="s">
        <v>3684</v>
      </c>
      <c r="E1600" t="s">
        <v>3507</v>
      </c>
      <c r="F1600" t="s">
        <v>4581</v>
      </c>
      <c r="G1600" t="s">
        <v>3793</v>
      </c>
      <c r="H1600" t="s">
        <v>5072</v>
      </c>
      <c r="I1600" t="s">
        <v>3097</v>
      </c>
      <c r="J1600" t="s">
        <v>5072</v>
      </c>
      <c r="K1600" t="b">
        <v>1</v>
      </c>
    </row>
    <row r="1601" spans="1:11">
      <c r="A1601" t="s">
        <v>1848</v>
      </c>
      <c r="B1601" s="1">
        <v>1600</v>
      </c>
      <c r="C1601" t="s">
        <v>1051</v>
      </c>
      <c r="D1601" t="s">
        <v>3690</v>
      </c>
      <c r="E1601" t="s">
        <v>3507</v>
      </c>
      <c r="H1601" t="s">
        <v>5072</v>
      </c>
      <c r="I1601" t="s">
        <v>3097</v>
      </c>
    </row>
    <row r="1602" spans="1:11">
      <c r="A1602" t="s">
        <v>1849</v>
      </c>
      <c r="B1602" s="1">
        <v>1601</v>
      </c>
      <c r="C1602" t="s">
        <v>1850</v>
      </c>
      <c r="D1602" t="s">
        <v>97</v>
      </c>
      <c r="E1602" t="s">
        <v>3507</v>
      </c>
      <c r="H1602" t="s">
        <v>28</v>
      </c>
      <c r="I1602" t="s">
        <v>3098</v>
      </c>
    </row>
    <row r="1603" spans="1:11">
      <c r="A1603" t="s">
        <v>1851</v>
      </c>
      <c r="B1603" s="1">
        <v>1602</v>
      </c>
      <c r="C1603" t="s">
        <v>19</v>
      </c>
      <c r="D1603" t="s">
        <v>78</v>
      </c>
      <c r="E1603" t="s">
        <v>3507</v>
      </c>
      <c r="H1603" t="s">
        <v>28</v>
      </c>
      <c r="I1603" t="s">
        <v>3098</v>
      </c>
    </row>
    <row r="1604" spans="1:11">
      <c r="A1604" t="s">
        <v>1852</v>
      </c>
      <c r="B1604" s="1">
        <v>1603</v>
      </c>
      <c r="C1604" t="s">
        <v>127</v>
      </c>
      <c r="D1604" t="s">
        <v>6</v>
      </c>
      <c r="E1604" t="s">
        <v>3507</v>
      </c>
      <c r="H1604" t="s">
        <v>5072</v>
      </c>
      <c r="I1604" t="s">
        <v>3097</v>
      </c>
    </row>
    <row r="1605" spans="1:11">
      <c r="A1605" t="s">
        <v>1853</v>
      </c>
      <c r="B1605" s="1">
        <v>1604</v>
      </c>
      <c r="C1605" t="s">
        <v>3602</v>
      </c>
      <c r="D1605" t="s">
        <v>78</v>
      </c>
      <c r="E1605" t="s">
        <v>3507</v>
      </c>
      <c r="F1605" t="s">
        <v>4593</v>
      </c>
      <c r="H1605" t="s">
        <v>357</v>
      </c>
      <c r="I1605" t="s">
        <v>3098</v>
      </c>
      <c r="J1605" t="s">
        <v>357</v>
      </c>
      <c r="K1605" t="b">
        <v>1</v>
      </c>
    </row>
    <row r="1606" spans="1:11">
      <c r="A1606" t="s">
        <v>1854</v>
      </c>
      <c r="B1606" s="1">
        <v>1605</v>
      </c>
      <c r="C1606" t="s">
        <v>85</v>
      </c>
      <c r="D1606" t="s">
        <v>3684</v>
      </c>
      <c r="E1606" t="s">
        <v>3507</v>
      </c>
      <c r="F1606" t="s">
        <v>4647</v>
      </c>
      <c r="H1606" t="s">
        <v>95</v>
      </c>
      <c r="I1606" t="s">
        <v>3098</v>
      </c>
      <c r="J1606" t="s">
        <v>95</v>
      </c>
      <c r="K1606" t="b">
        <v>1</v>
      </c>
    </row>
    <row r="1607" spans="1:11">
      <c r="A1607" t="s">
        <v>1855</v>
      </c>
      <c r="B1607" s="1">
        <v>1606</v>
      </c>
      <c r="C1607" t="s">
        <v>445</v>
      </c>
      <c r="D1607" t="s">
        <v>3686</v>
      </c>
      <c r="E1607" t="s">
        <v>3507</v>
      </c>
      <c r="F1607" t="s">
        <v>4131</v>
      </c>
      <c r="G1607" t="s">
        <v>4740</v>
      </c>
      <c r="H1607" t="s">
        <v>5072</v>
      </c>
      <c r="I1607" t="s">
        <v>3097</v>
      </c>
      <c r="J1607" t="s">
        <v>5072</v>
      </c>
      <c r="K1607" t="b">
        <v>0</v>
      </c>
    </row>
    <row r="1608" spans="1:11">
      <c r="A1608" t="s">
        <v>1856</v>
      </c>
      <c r="B1608" s="1">
        <v>1607</v>
      </c>
      <c r="C1608" t="s">
        <v>19</v>
      </c>
      <c r="D1608" t="s">
        <v>19</v>
      </c>
      <c r="E1608" t="s">
        <v>3508</v>
      </c>
      <c r="F1608" t="s">
        <v>4232</v>
      </c>
      <c r="H1608" t="s">
        <v>313</v>
      </c>
      <c r="I1608" t="s">
        <v>3098</v>
      </c>
      <c r="J1608" t="s">
        <v>313</v>
      </c>
      <c r="K1608" t="b">
        <v>0</v>
      </c>
    </row>
    <row r="1609" spans="1:11">
      <c r="A1609" t="s">
        <v>1857</v>
      </c>
      <c r="B1609" s="1">
        <v>1608</v>
      </c>
      <c r="C1609" t="s">
        <v>823</v>
      </c>
      <c r="D1609" t="s">
        <v>78</v>
      </c>
      <c r="E1609" t="s">
        <v>3507</v>
      </c>
      <c r="H1609" t="s">
        <v>95</v>
      </c>
      <c r="I1609" t="s">
        <v>3098</v>
      </c>
    </row>
    <row r="1610" spans="1:11">
      <c r="A1610" t="s">
        <v>5306</v>
      </c>
      <c r="B1610" s="1">
        <v>1609</v>
      </c>
      <c r="C1610" t="s">
        <v>322</v>
      </c>
      <c r="D1610" t="s">
        <v>3683</v>
      </c>
      <c r="E1610" t="s">
        <v>3507</v>
      </c>
      <c r="F1610" t="s">
        <v>4461</v>
      </c>
      <c r="H1610" t="s">
        <v>66</v>
      </c>
      <c r="I1610" t="s">
        <v>3098</v>
      </c>
      <c r="J1610" t="s">
        <v>66</v>
      </c>
      <c r="K1610" t="b">
        <v>1</v>
      </c>
    </row>
    <row r="1611" spans="1:11">
      <c r="A1611" t="s">
        <v>5307</v>
      </c>
      <c r="B1611" s="1">
        <v>1610</v>
      </c>
      <c r="C1611" t="s">
        <v>1859</v>
      </c>
      <c r="D1611" t="s">
        <v>97</v>
      </c>
      <c r="E1611" t="s">
        <v>3507</v>
      </c>
      <c r="F1611" t="s">
        <v>4667</v>
      </c>
      <c r="H1611" t="s">
        <v>565</v>
      </c>
      <c r="I1611" t="s">
        <v>3096</v>
      </c>
      <c r="J1611" t="s">
        <v>565</v>
      </c>
      <c r="K1611" t="b">
        <v>1</v>
      </c>
    </row>
    <row r="1612" spans="1:11">
      <c r="A1612" t="s">
        <v>1860</v>
      </c>
      <c r="B1612" s="1">
        <v>1611</v>
      </c>
      <c r="C1612" t="s">
        <v>80</v>
      </c>
      <c r="D1612" t="s">
        <v>81</v>
      </c>
      <c r="E1612" t="s">
        <v>3507</v>
      </c>
      <c r="F1612" t="s">
        <v>4211</v>
      </c>
      <c r="H1612" t="s">
        <v>18</v>
      </c>
      <c r="I1612" t="s">
        <v>3098</v>
      </c>
      <c r="J1612" t="s">
        <v>18</v>
      </c>
      <c r="K1612" t="b">
        <v>0</v>
      </c>
    </row>
    <row r="1613" spans="1:11">
      <c r="A1613" t="s">
        <v>1861</v>
      </c>
      <c r="B1613" s="1">
        <v>1612</v>
      </c>
      <c r="C1613" t="s">
        <v>80</v>
      </c>
      <c r="D1613" t="s">
        <v>81</v>
      </c>
      <c r="E1613" t="s">
        <v>3507</v>
      </c>
      <c r="F1613" t="s">
        <v>4563</v>
      </c>
      <c r="H1613" t="s">
        <v>28</v>
      </c>
      <c r="I1613" t="s">
        <v>3098</v>
      </c>
      <c r="J1613" t="s">
        <v>28</v>
      </c>
      <c r="K1613" t="b">
        <v>1</v>
      </c>
    </row>
    <row r="1614" spans="1:11">
      <c r="A1614" t="s">
        <v>1862</v>
      </c>
      <c r="B1614" s="1">
        <v>1613</v>
      </c>
      <c r="C1614" t="s">
        <v>45</v>
      </c>
      <c r="D1614" t="s">
        <v>3683</v>
      </c>
      <c r="E1614" t="s">
        <v>3507</v>
      </c>
      <c r="F1614" t="s">
        <v>4563</v>
      </c>
      <c r="H1614" t="s">
        <v>28</v>
      </c>
      <c r="I1614" t="s">
        <v>3098</v>
      </c>
      <c r="J1614" t="s">
        <v>357</v>
      </c>
      <c r="K1614" t="b">
        <v>1</v>
      </c>
    </row>
    <row r="1615" spans="1:11">
      <c r="A1615" t="s">
        <v>1863</v>
      </c>
      <c r="B1615" s="1">
        <v>1614</v>
      </c>
      <c r="C1615" t="s">
        <v>826</v>
      </c>
      <c r="D1615" t="s">
        <v>3686</v>
      </c>
      <c r="E1615" t="s">
        <v>3508</v>
      </c>
      <c r="F1615" t="s">
        <v>4289</v>
      </c>
      <c r="G1615" t="s">
        <v>4738</v>
      </c>
      <c r="H1615" t="s">
        <v>5072</v>
      </c>
      <c r="I1615" t="s">
        <v>3097</v>
      </c>
      <c r="J1615" t="s">
        <v>5072</v>
      </c>
      <c r="K1615" t="b">
        <v>0</v>
      </c>
    </row>
    <row r="1616" spans="1:11">
      <c r="A1616" t="s">
        <v>5308</v>
      </c>
      <c r="B1616" s="1">
        <v>1615</v>
      </c>
      <c r="C1616" t="s">
        <v>173</v>
      </c>
      <c r="D1616" t="s">
        <v>115</v>
      </c>
      <c r="E1616" t="s">
        <v>3508</v>
      </c>
      <c r="F1616" t="s">
        <v>4229</v>
      </c>
      <c r="H1616" t="s">
        <v>28</v>
      </c>
      <c r="I1616" t="s">
        <v>3098</v>
      </c>
      <c r="J1616" t="s">
        <v>28</v>
      </c>
      <c r="K1616" t="b">
        <v>0</v>
      </c>
    </row>
    <row r="1617" spans="1:11">
      <c r="A1617" t="s">
        <v>5309</v>
      </c>
      <c r="B1617" s="1">
        <v>1616</v>
      </c>
      <c r="C1617" t="s">
        <v>112</v>
      </c>
      <c r="D1617" t="s">
        <v>78</v>
      </c>
      <c r="E1617" t="s">
        <v>3507</v>
      </c>
      <c r="H1617" t="s">
        <v>28</v>
      </c>
      <c r="I1617" t="s">
        <v>3098</v>
      </c>
    </row>
    <row r="1618" spans="1:11">
      <c r="A1618" t="s">
        <v>1864</v>
      </c>
      <c r="B1618" s="1">
        <v>1617</v>
      </c>
      <c r="C1618" t="s">
        <v>133</v>
      </c>
      <c r="D1618" t="s">
        <v>19</v>
      </c>
      <c r="E1618" t="s">
        <v>3507</v>
      </c>
      <c r="F1618" t="s">
        <v>4108</v>
      </c>
      <c r="H1618" t="s">
        <v>28</v>
      </c>
      <c r="I1618" t="s">
        <v>3098</v>
      </c>
      <c r="J1618" t="s">
        <v>28</v>
      </c>
      <c r="K1618" t="b">
        <v>1</v>
      </c>
    </row>
    <row r="1619" spans="1:11">
      <c r="A1619" t="s">
        <v>1865</v>
      </c>
      <c r="B1619" s="1">
        <v>1618</v>
      </c>
      <c r="C1619" t="s">
        <v>112</v>
      </c>
      <c r="D1619" t="s">
        <v>78</v>
      </c>
      <c r="E1619" t="s">
        <v>3508</v>
      </c>
      <c r="F1619" t="s">
        <v>4583</v>
      </c>
      <c r="G1619" t="s">
        <v>5016</v>
      </c>
      <c r="H1619" t="s">
        <v>5072</v>
      </c>
      <c r="I1619" t="s">
        <v>3097</v>
      </c>
      <c r="J1619" t="s">
        <v>5072</v>
      </c>
      <c r="K1619" t="b">
        <v>0</v>
      </c>
    </row>
    <row r="1620" spans="1:11">
      <c r="A1620" t="s">
        <v>1866</v>
      </c>
      <c r="B1620" s="1">
        <v>1619</v>
      </c>
      <c r="C1620" t="s">
        <v>242</v>
      </c>
      <c r="D1620" t="s">
        <v>6</v>
      </c>
      <c r="E1620" t="s">
        <v>3507</v>
      </c>
      <c r="H1620" t="s">
        <v>88</v>
      </c>
      <c r="I1620" t="s">
        <v>88</v>
      </c>
    </row>
    <row r="1621" spans="1:11">
      <c r="A1621" t="s">
        <v>1867</v>
      </c>
      <c r="B1621" s="1">
        <v>1620</v>
      </c>
      <c r="C1621" t="s">
        <v>1057</v>
      </c>
      <c r="D1621" t="s">
        <v>3683</v>
      </c>
      <c r="E1621" t="s">
        <v>3507</v>
      </c>
      <c r="H1621" t="s">
        <v>5073</v>
      </c>
      <c r="I1621" t="s">
        <v>3096</v>
      </c>
    </row>
    <row r="1622" spans="1:11">
      <c r="A1622" t="s">
        <v>1868</v>
      </c>
      <c r="B1622" s="1">
        <v>1621</v>
      </c>
      <c r="C1622" t="s">
        <v>947</v>
      </c>
      <c r="D1622" t="s">
        <v>19</v>
      </c>
      <c r="E1622" t="s">
        <v>3507</v>
      </c>
      <c r="F1622" t="s">
        <v>4620</v>
      </c>
      <c r="H1622" t="s">
        <v>1869</v>
      </c>
      <c r="I1622" t="s">
        <v>3098</v>
      </c>
      <c r="J1622" t="s">
        <v>1869</v>
      </c>
      <c r="K1622" t="b">
        <v>1</v>
      </c>
    </row>
    <row r="1623" spans="1:11">
      <c r="A1623" t="s">
        <v>1870</v>
      </c>
      <c r="B1623" s="1">
        <v>1622</v>
      </c>
      <c r="C1623" t="s">
        <v>1610</v>
      </c>
      <c r="D1623" t="s">
        <v>203</v>
      </c>
      <c r="E1623" t="s">
        <v>3507</v>
      </c>
      <c r="F1623" t="s">
        <v>4239</v>
      </c>
      <c r="G1623" t="s">
        <v>4727</v>
      </c>
      <c r="H1623" t="s">
        <v>5072</v>
      </c>
      <c r="I1623" t="s">
        <v>3097</v>
      </c>
      <c r="J1623" t="s">
        <v>5072</v>
      </c>
      <c r="K1623" t="b">
        <v>1</v>
      </c>
    </row>
    <row r="1624" spans="1:11">
      <c r="A1624" t="s">
        <v>1871</v>
      </c>
      <c r="B1624" s="1">
        <v>1623</v>
      </c>
      <c r="C1624" t="s">
        <v>1872</v>
      </c>
      <c r="D1624" t="s">
        <v>81</v>
      </c>
      <c r="E1624" t="s">
        <v>3507</v>
      </c>
      <c r="F1624" t="s">
        <v>4103</v>
      </c>
      <c r="H1624" t="s">
        <v>66</v>
      </c>
      <c r="I1624" t="s">
        <v>3098</v>
      </c>
      <c r="J1624" t="s">
        <v>66</v>
      </c>
      <c r="K1624" t="b">
        <v>1</v>
      </c>
    </row>
    <row r="1625" spans="1:11">
      <c r="A1625" t="s">
        <v>1873</v>
      </c>
      <c r="B1625" s="1">
        <v>1624</v>
      </c>
      <c r="C1625" t="s">
        <v>67</v>
      </c>
      <c r="D1625" t="s">
        <v>3683</v>
      </c>
      <c r="E1625" t="s">
        <v>3508</v>
      </c>
      <c r="F1625" t="s">
        <v>4300</v>
      </c>
      <c r="H1625" t="s">
        <v>51</v>
      </c>
      <c r="I1625" t="s">
        <v>3096</v>
      </c>
      <c r="J1625" t="s">
        <v>51</v>
      </c>
      <c r="K1625" t="b">
        <v>0</v>
      </c>
    </row>
    <row r="1626" spans="1:11">
      <c r="A1626" t="s">
        <v>1874</v>
      </c>
      <c r="B1626" s="1">
        <v>1625</v>
      </c>
      <c r="C1626" t="s">
        <v>1875</v>
      </c>
      <c r="D1626" t="s">
        <v>6</v>
      </c>
      <c r="E1626" t="s">
        <v>3507</v>
      </c>
      <c r="F1626" t="s">
        <v>4125</v>
      </c>
      <c r="H1626" t="s">
        <v>18</v>
      </c>
      <c r="I1626" t="s">
        <v>3098</v>
      </c>
      <c r="J1626" t="s">
        <v>18</v>
      </c>
      <c r="K1626" t="b">
        <v>1</v>
      </c>
    </row>
    <row r="1627" spans="1:11">
      <c r="A1627" t="s">
        <v>1876</v>
      </c>
      <c r="B1627" s="1">
        <v>1626</v>
      </c>
      <c r="C1627" t="s">
        <v>60</v>
      </c>
      <c r="D1627" t="s">
        <v>3684</v>
      </c>
      <c r="E1627" t="s">
        <v>3507</v>
      </c>
      <c r="H1627" t="s">
        <v>5072</v>
      </c>
      <c r="I1627" t="s">
        <v>3097</v>
      </c>
    </row>
    <row r="1628" spans="1:11">
      <c r="A1628" t="s">
        <v>1877</v>
      </c>
      <c r="B1628" s="1">
        <v>1627</v>
      </c>
      <c r="C1628" t="s">
        <v>1859</v>
      </c>
      <c r="D1628" t="s">
        <v>97</v>
      </c>
      <c r="E1628" t="s">
        <v>3507</v>
      </c>
      <c r="F1628" t="s">
        <v>4416</v>
      </c>
      <c r="H1628" t="s">
        <v>3057</v>
      </c>
      <c r="I1628" t="s">
        <v>3099</v>
      </c>
      <c r="J1628" t="s">
        <v>676</v>
      </c>
      <c r="K1628" t="b">
        <v>0</v>
      </c>
    </row>
    <row r="1629" spans="1:11">
      <c r="A1629" t="s">
        <v>1878</v>
      </c>
      <c r="B1629" s="1">
        <v>1628</v>
      </c>
      <c r="C1629" t="s">
        <v>746</v>
      </c>
      <c r="D1629" t="s">
        <v>3686</v>
      </c>
      <c r="E1629" t="s">
        <v>3507</v>
      </c>
      <c r="H1629" t="s">
        <v>18</v>
      </c>
      <c r="I1629" t="s">
        <v>3098</v>
      </c>
    </row>
    <row r="1630" spans="1:11">
      <c r="A1630" t="s">
        <v>1879</v>
      </c>
      <c r="B1630" s="1">
        <v>1629</v>
      </c>
      <c r="C1630" t="s">
        <v>19</v>
      </c>
      <c r="D1630" t="s">
        <v>19</v>
      </c>
      <c r="E1630" t="s">
        <v>3507</v>
      </c>
      <c r="F1630" t="s">
        <v>4653</v>
      </c>
      <c r="H1630" t="s">
        <v>1880</v>
      </c>
      <c r="I1630" t="s">
        <v>3098</v>
      </c>
      <c r="J1630" t="s">
        <v>1880</v>
      </c>
      <c r="K1630" t="b">
        <v>0</v>
      </c>
    </row>
    <row r="1631" spans="1:11">
      <c r="A1631" t="s">
        <v>1881</v>
      </c>
      <c r="B1631" s="1">
        <v>1630</v>
      </c>
      <c r="C1631" t="s">
        <v>242</v>
      </c>
      <c r="D1631" t="s">
        <v>6</v>
      </c>
      <c r="E1631" t="s">
        <v>3507</v>
      </c>
      <c r="H1631" t="s">
        <v>5072</v>
      </c>
      <c r="I1631" t="s">
        <v>3097</v>
      </c>
    </row>
    <row r="1632" spans="1:11">
      <c r="A1632" t="s">
        <v>1882</v>
      </c>
      <c r="B1632" s="1">
        <v>1631</v>
      </c>
      <c r="C1632" t="s">
        <v>1883</v>
      </c>
      <c r="D1632" t="s">
        <v>6</v>
      </c>
      <c r="E1632" t="s">
        <v>3507</v>
      </c>
      <c r="F1632" t="s">
        <v>4674</v>
      </c>
      <c r="G1632" t="s">
        <v>4728</v>
      </c>
      <c r="H1632" t="s">
        <v>5072</v>
      </c>
      <c r="I1632" t="s">
        <v>3097</v>
      </c>
      <c r="J1632" t="s">
        <v>5072</v>
      </c>
      <c r="K1632" t="b">
        <v>1</v>
      </c>
    </row>
    <row r="1633" spans="1:11">
      <c r="A1633" t="s">
        <v>1884</v>
      </c>
      <c r="B1633" s="1">
        <v>1632</v>
      </c>
      <c r="C1633" t="s">
        <v>547</v>
      </c>
      <c r="D1633" t="s">
        <v>3684</v>
      </c>
      <c r="E1633" t="s">
        <v>3507</v>
      </c>
      <c r="F1633" t="s">
        <v>4111</v>
      </c>
      <c r="H1633" t="s">
        <v>5073</v>
      </c>
      <c r="I1633" t="s">
        <v>3096</v>
      </c>
      <c r="J1633" t="s">
        <v>5073</v>
      </c>
      <c r="K1633" t="b">
        <v>1</v>
      </c>
    </row>
    <row r="1634" spans="1:11">
      <c r="A1634" t="s">
        <v>1885</v>
      </c>
      <c r="B1634" s="1">
        <v>1633</v>
      </c>
      <c r="C1634" t="s">
        <v>1886</v>
      </c>
      <c r="D1634" t="s">
        <v>3685</v>
      </c>
      <c r="E1634" t="s">
        <v>3507</v>
      </c>
      <c r="F1634" t="s">
        <v>4554</v>
      </c>
      <c r="H1634" t="s">
        <v>181</v>
      </c>
      <c r="I1634" t="s">
        <v>3096</v>
      </c>
      <c r="J1634" t="s">
        <v>181</v>
      </c>
      <c r="K1634" t="b">
        <v>1</v>
      </c>
    </row>
    <row r="1635" spans="1:11">
      <c r="A1635" t="s">
        <v>1887</v>
      </c>
      <c r="B1635" s="1">
        <v>1634</v>
      </c>
      <c r="C1635" t="s">
        <v>755</v>
      </c>
      <c r="D1635" t="s">
        <v>3690</v>
      </c>
      <c r="E1635" t="s">
        <v>3507</v>
      </c>
      <c r="H1635" t="s">
        <v>24</v>
      </c>
      <c r="I1635" t="s">
        <v>3096</v>
      </c>
    </row>
    <row r="1636" spans="1:11">
      <c r="A1636" t="s">
        <v>1888</v>
      </c>
      <c r="B1636" s="1">
        <v>1635</v>
      </c>
      <c r="C1636" t="s">
        <v>242</v>
      </c>
      <c r="D1636" t="s">
        <v>6</v>
      </c>
      <c r="E1636" t="s">
        <v>3507</v>
      </c>
      <c r="F1636" t="s">
        <v>4108</v>
      </c>
      <c r="H1636" t="s">
        <v>28</v>
      </c>
      <c r="I1636" t="s">
        <v>3098</v>
      </c>
      <c r="J1636" t="s">
        <v>28</v>
      </c>
      <c r="K1636" t="b">
        <v>1</v>
      </c>
    </row>
    <row r="1637" spans="1:11">
      <c r="A1637" t="s">
        <v>1889</v>
      </c>
      <c r="B1637" s="1">
        <v>1636</v>
      </c>
      <c r="C1637" t="s">
        <v>173</v>
      </c>
      <c r="D1637" t="s">
        <v>115</v>
      </c>
      <c r="E1637" t="s">
        <v>3507</v>
      </c>
      <c r="F1637" t="s">
        <v>4500</v>
      </c>
      <c r="G1637" t="s">
        <v>4738</v>
      </c>
      <c r="H1637" t="s">
        <v>5072</v>
      </c>
      <c r="I1637" t="s">
        <v>3097</v>
      </c>
      <c r="J1637" t="s">
        <v>5072</v>
      </c>
      <c r="K1637" t="b">
        <v>1</v>
      </c>
    </row>
    <row r="1638" spans="1:11">
      <c r="A1638" t="s">
        <v>1890</v>
      </c>
      <c r="B1638" s="1">
        <v>1637</v>
      </c>
      <c r="C1638" t="s">
        <v>3133</v>
      </c>
      <c r="D1638" t="s">
        <v>203</v>
      </c>
      <c r="E1638" t="s">
        <v>3507</v>
      </c>
      <c r="F1638" t="s">
        <v>4588</v>
      </c>
      <c r="G1638" t="s">
        <v>4738</v>
      </c>
      <c r="H1638" t="s">
        <v>5072</v>
      </c>
      <c r="I1638" t="s">
        <v>3097</v>
      </c>
      <c r="J1638" t="s">
        <v>5072</v>
      </c>
      <c r="K1638" t="b">
        <v>0</v>
      </c>
    </row>
    <row r="1639" spans="1:11">
      <c r="A1639" t="s">
        <v>1891</v>
      </c>
      <c r="B1639" s="1">
        <v>1638</v>
      </c>
      <c r="C1639" t="s">
        <v>173</v>
      </c>
      <c r="D1639" t="s">
        <v>115</v>
      </c>
      <c r="E1639" t="s">
        <v>3507</v>
      </c>
      <c r="F1639" t="s">
        <v>4336</v>
      </c>
      <c r="G1639" t="s">
        <v>4738</v>
      </c>
      <c r="H1639" t="s">
        <v>5072</v>
      </c>
      <c r="I1639" t="s">
        <v>3097</v>
      </c>
      <c r="J1639" t="s">
        <v>5072</v>
      </c>
      <c r="K1639" t="b">
        <v>1</v>
      </c>
    </row>
    <row r="1640" spans="1:11">
      <c r="A1640" t="s">
        <v>5310</v>
      </c>
      <c r="B1640" s="1">
        <v>1639</v>
      </c>
      <c r="C1640" t="s">
        <v>338</v>
      </c>
      <c r="D1640" t="s">
        <v>3684</v>
      </c>
      <c r="E1640" t="s">
        <v>3507</v>
      </c>
      <c r="H1640" t="s">
        <v>155</v>
      </c>
      <c r="I1640" t="s">
        <v>3099</v>
      </c>
    </row>
    <row r="1641" spans="1:11">
      <c r="A1641" t="s">
        <v>1892</v>
      </c>
      <c r="B1641" s="1">
        <v>1640</v>
      </c>
      <c r="C1641" t="s">
        <v>1893</v>
      </c>
      <c r="D1641" t="s">
        <v>3686</v>
      </c>
      <c r="E1641" t="s">
        <v>3507</v>
      </c>
      <c r="F1641" t="s">
        <v>4610</v>
      </c>
      <c r="G1641" t="s">
        <v>4727</v>
      </c>
      <c r="H1641" t="s">
        <v>5072</v>
      </c>
      <c r="I1641" t="s">
        <v>3097</v>
      </c>
      <c r="J1641" t="s">
        <v>5072</v>
      </c>
      <c r="K1641" t="b">
        <v>0</v>
      </c>
    </row>
    <row r="1642" spans="1:11">
      <c r="A1642" t="s">
        <v>1894</v>
      </c>
      <c r="B1642" s="1">
        <v>1641</v>
      </c>
      <c r="C1642" t="s">
        <v>173</v>
      </c>
      <c r="D1642" t="s">
        <v>115</v>
      </c>
      <c r="E1642" t="s">
        <v>3507</v>
      </c>
      <c r="F1642" t="s">
        <v>4089</v>
      </c>
      <c r="H1642" t="s">
        <v>18</v>
      </c>
      <c r="I1642" t="s">
        <v>3098</v>
      </c>
      <c r="J1642" t="s">
        <v>18</v>
      </c>
      <c r="K1642" t="b">
        <v>0</v>
      </c>
    </row>
    <row r="1643" spans="1:11">
      <c r="A1643" t="s">
        <v>1895</v>
      </c>
      <c r="B1643" s="1">
        <v>1642</v>
      </c>
      <c r="C1643" t="s">
        <v>60</v>
      </c>
      <c r="D1643" t="s">
        <v>3684</v>
      </c>
      <c r="E1643" t="s">
        <v>3507</v>
      </c>
      <c r="F1643" s="24" t="s">
        <v>5000</v>
      </c>
      <c r="G1643" t="s">
        <v>4097</v>
      </c>
      <c r="H1643" t="s">
        <v>5072</v>
      </c>
      <c r="I1643" t="s">
        <v>3097</v>
      </c>
      <c r="J1643" t="s">
        <v>5072</v>
      </c>
      <c r="K1643" t="b">
        <v>1</v>
      </c>
    </row>
    <row r="1644" spans="1:11">
      <c r="A1644" t="s">
        <v>1896</v>
      </c>
      <c r="B1644" s="1">
        <v>1643</v>
      </c>
      <c r="C1644" t="s">
        <v>80</v>
      </c>
      <c r="D1644" t="s">
        <v>81</v>
      </c>
      <c r="E1644" t="s">
        <v>3507</v>
      </c>
      <c r="H1644" t="s">
        <v>28</v>
      </c>
      <c r="I1644" t="s">
        <v>3098</v>
      </c>
    </row>
    <row r="1645" spans="1:11">
      <c r="A1645" t="s">
        <v>5311</v>
      </c>
      <c r="B1645" s="1">
        <v>1644</v>
      </c>
      <c r="C1645" t="s">
        <v>214</v>
      </c>
      <c r="D1645" t="s">
        <v>3</v>
      </c>
      <c r="E1645" t="s">
        <v>3507</v>
      </c>
      <c r="H1645" t="s">
        <v>28</v>
      </c>
      <c r="I1645" t="s">
        <v>3098</v>
      </c>
    </row>
    <row r="1646" spans="1:11">
      <c r="A1646" t="s">
        <v>1897</v>
      </c>
      <c r="B1646" s="1">
        <v>1645</v>
      </c>
      <c r="C1646" t="s">
        <v>173</v>
      </c>
      <c r="D1646" t="s">
        <v>115</v>
      </c>
      <c r="E1646" t="s">
        <v>3507</v>
      </c>
      <c r="H1646" t="s">
        <v>28</v>
      </c>
      <c r="I1646" t="s">
        <v>3098</v>
      </c>
    </row>
    <row r="1647" spans="1:11">
      <c r="A1647" t="s">
        <v>3327</v>
      </c>
      <c r="B1647" s="1">
        <v>1646</v>
      </c>
      <c r="C1647" t="s">
        <v>450</v>
      </c>
      <c r="D1647" t="s">
        <v>115</v>
      </c>
      <c r="E1647" t="s">
        <v>3507</v>
      </c>
      <c r="F1647" t="s">
        <v>4427</v>
      </c>
      <c r="H1647" t="s">
        <v>28</v>
      </c>
      <c r="I1647" t="s">
        <v>3098</v>
      </c>
      <c r="J1647" t="s">
        <v>28</v>
      </c>
      <c r="K1647" t="b">
        <v>1</v>
      </c>
    </row>
    <row r="1648" spans="1:11">
      <c r="A1648" t="s">
        <v>1898</v>
      </c>
      <c r="B1648" s="1">
        <v>1647</v>
      </c>
      <c r="C1648" t="s">
        <v>242</v>
      </c>
      <c r="D1648" t="s">
        <v>6</v>
      </c>
      <c r="E1648" t="s">
        <v>3507</v>
      </c>
      <c r="F1648" t="s">
        <v>4352</v>
      </c>
      <c r="H1648" t="s">
        <v>157</v>
      </c>
      <c r="I1648" t="s">
        <v>3096</v>
      </c>
      <c r="J1648" t="s">
        <v>100</v>
      </c>
      <c r="K1648" t="b">
        <v>1</v>
      </c>
    </row>
    <row r="1649" spans="1:11">
      <c r="A1649" t="s">
        <v>1899</v>
      </c>
      <c r="B1649" s="1">
        <v>1648</v>
      </c>
      <c r="C1649" t="s">
        <v>1900</v>
      </c>
      <c r="D1649" t="s">
        <v>19</v>
      </c>
      <c r="E1649" t="s">
        <v>3507</v>
      </c>
      <c r="F1649" t="s">
        <v>4152</v>
      </c>
      <c r="H1649" t="s">
        <v>348</v>
      </c>
      <c r="I1649" t="s">
        <v>3098</v>
      </c>
      <c r="J1649" t="s">
        <v>348</v>
      </c>
      <c r="K1649" t="b">
        <v>0</v>
      </c>
    </row>
    <row r="1650" spans="1:11">
      <c r="A1650" t="s">
        <v>1901</v>
      </c>
      <c r="B1650" s="1">
        <v>1649</v>
      </c>
      <c r="C1650" t="s">
        <v>535</v>
      </c>
      <c r="D1650" t="s">
        <v>6</v>
      </c>
      <c r="E1650" t="s">
        <v>3507</v>
      </c>
      <c r="F1650" t="s">
        <v>4436</v>
      </c>
      <c r="G1650" t="s">
        <v>4742</v>
      </c>
      <c r="H1650" t="s">
        <v>5072</v>
      </c>
      <c r="I1650" t="s">
        <v>3097</v>
      </c>
      <c r="J1650" t="s">
        <v>5072</v>
      </c>
      <c r="K1650" t="b">
        <v>1</v>
      </c>
    </row>
    <row r="1651" spans="1:11">
      <c r="A1651" t="s">
        <v>1902</v>
      </c>
      <c r="B1651" s="1">
        <v>1650</v>
      </c>
      <c r="C1651" t="s">
        <v>1903</v>
      </c>
      <c r="D1651" t="s">
        <v>203</v>
      </c>
      <c r="E1651" t="s">
        <v>3507</v>
      </c>
      <c r="F1651" t="s">
        <v>4133</v>
      </c>
      <c r="G1651" t="s">
        <v>4728</v>
      </c>
      <c r="H1651" t="s">
        <v>5072</v>
      </c>
      <c r="I1651" t="s">
        <v>3097</v>
      </c>
      <c r="J1651" t="s">
        <v>5072</v>
      </c>
      <c r="K1651" t="b">
        <v>1</v>
      </c>
    </row>
    <row r="1652" spans="1:11">
      <c r="A1652" t="s">
        <v>1904</v>
      </c>
      <c r="B1652" s="1">
        <v>1651</v>
      </c>
      <c r="C1652" t="s">
        <v>3134</v>
      </c>
      <c r="D1652" t="s">
        <v>6</v>
      </c>
      <c r="E1652" t="s">
        <v>3507</v>
      </c>
      <c r="H1652" t="s">
        <v>5072</v>
      </c>
      <c r="I1652" t="s">
        <v>3097</v>
      </c>
    </row>
    <row r="1653" spans="1:11">
      <c r="A1653" t="s">
        <v>1905</v>
      </c>
      <c r="B1653" s="1">
        <v>1652</v>
      </c>
      <c r="C1653" t="s">
        <v>85</v>
      </c>
      <c r="D1653" t="s">
        <v>19</v>
      </c>
      <c r="E1653" t="s">
        <v>3507</v>
      </c>
      <c r="F1653" t="s">
        <v>4128</v>
      </c>
      <c r="H1653" t="s">
        <v>162</v>
      </c>
      <c r="I1653" t="s">
        <v>3096</v>
      </c>
      <c r="J1653" t="s">
        <v>162</v>
      </c>
      <c r="K1653" t="b">
        <v>0</v>
      </c>
    </row>
    <row r="1654" spans="1:11">
      <c r="A1654" t="s">
        <v>5312</v>
      </c>
      <c r="B1654" s="1">
        <v>1653</v>
      </c>
      <c r="C1654" t="s">
        <v>89</v>
      </c>
      <c r="D1654" t="s">
        <v>3688</v>
      </c>
      <c r="E1654" t="s">
        <v>3507</v>
      </c>
      <c r="F1654" t="s">
        <v>4501</v>
      </c>
      <c r="H1654" t="s">
        <v>28</v>
      </c>
      <c r="I1654" t="s">
        <v>3098</v>
      </c>
      <c r="J1654" t="s">
        <v>28</v>
      </c>
      <c r="K1654" t="b">
        <v>1</v>
      </c>
    </row>
    <row r="1655" spans="1:11">
      <c r="A1655" t="s">
        <v>1906</v>
      </c>
      <c r="B1655" s="1">
        <v>1654</v>
      </c>
      <c r="C1655" t="s">
        <v>36</v>
      </c>
      <c r="D1655" t="s">
        <v>3685</v>
      </c>
      <c r="E1655" t="s">
        <v>3507</v>
      </c>
      <c r="F1655" t="s">
        <v>4171</v>
      </c>
      <c r="H1655" t="s">
        <v>155</v>
      </c>
      <c r="I1655" t="s">
        <v>3099</v>
      </c>
      <c r="J1655" t="s">
        <v>155</v>
      </c>
      <c r="K1655" t="b">
        <v>0</v>
      </c>
    </row>
    <row r="1656" spans="1:11">
      <c r="A1656" t="s">
        <v>1907</v>
      </c>
      <c r="B1656" s="1">
        <v>1655</v>
      </c>
      <c r="C1656" t="s">
        <v>36</v>
      </c>
      <c r="D1656" t="s">
        <v>3685</v>
      </c>
      <c r="E1656" t="s">
        <v>3507</v>
      </c>
      <c r="F1656" t="s">
        <v>4171</v>
      </c>
      <c r="H1656" t="s">
        <v>155</v>
      </c>
      <c r="I1656" t="s">
        <v>3099</v>
      </c>
      <c r="J1656" t="s">
        <v>155</v>
      </c>
      <c r="K1656" t="b">
        <v>0</v>
      </c>
    </row>
    <row r="1657" spans="1:11">
      <c r="A1657" t="s">
        <v>1908</v>
      </c>
      <c r="B1657" s="1">
        <v>1656</v>
      </c>
      <c r="C1657" t="s">
        <v>36</v>
      </c>
      <c r="D1657" t="s">
        <v>3685</v>
      </c>
      <c r="E1657" t="s">
        <v>3507</v>
      </c>
      <c r="F1657" t="s">
        <v>4171</v>
      </c>
      <c r="H1657" t="s">
        <v>155</v>
      </c>
      <c r="I1657" t="s">
        <v>3099</v>
      </c>
      <c r="J1657" t="s">
        <v>155</v>
      </c>
      <c r="K1657" t="b">
        <v>0</v>
      </c>
    </row>
    <row r="1658" spans="1:11">
      <c r="A1658" t="s">
        <v>1909</v>
      </c>
      <c r="B1658" s="1">
        <v>1657</v>
      </c>
      <c r="C1658" t="s">
        <v>1910</v>
      </c>
      <c r="D1658" t="s">
        <v>115</v>
      </c>
      <c r="E1658" t="s">
        <v>3507</v>
      </c>
      <c r="F1658" t="s">
        <v>4174</v>
      </c>
      <c r="G1658" t="s">
        <v>4728</v>
      </c>
      <c r="H1658" t="s">
        <v>5072</v>
      </c>
      <c r="I1658" t="s">
        <v>3097</v>
      </c>
      <c r="J1658" t="s">
        <v>5072</v>
      </c>
      <c r="K1658" t="b">
        <v>1</v>
      </c>
    </row>
    <row r="1659" spans="1:11">
      <c r="A1659" t="s">
        <v>1911</v>
      </c>
      <c r="B1659" s="1">
        <v>1658</v>
      </c>
      <c r="C1659" t="s">
        <v>403</v>
      </c>
      <c r="D1659" t="s">
        <v>6</v>
      </c>
      <c r="E1659" t="s">
        <v>3507</v>
      </c>
      <c r="H1659" t="s">
        <v>35</v>
      </c>
      <c r="I1659" t="s">
        <v>3097</v>
      </c>
    </row>
    <row r="1660" spans="1:11">
      <c r="A1660" t="s">
        <v>1912</v>
      </c>
      <c r="B1660" s="1">
        <v>1659</v>
      </c>
      <c r="C1660" t="s">
        <v>80</v>
      </c>
      <c r="D1660" t="s">
        <v>81</v>
      </c>
      <c r="E1660" t="s">
        <v>3507</v>
      </c>
      <c r="F1660" t="s">
        <v>4128</v>
      </c>
      <c r="H1660" t="s">
        <v>162</v>
      </c>
      <c r="I1660" t="s">
        <v>3096</v>
      </c>
      <c r="J1660" t="s">
        <v>162</v>
      </c>
      <c r="K1660" t="b">
        <v>1</v>
      </c>
    </row>
    <row r="1661" spans="1:11">
      <c r="A1661" t="s">
        <v>1913</v>
      </c>
      <c r="B1661" s="1">
        <v>1660</v>
      </c>
      <c r="C1661" t="s">
        <v>413</v>
      </c>
      <c r="D1661" t="s">
        <v>6</v>
      </c>
      <c r="E1661" t="s">
        <v>3507</v>
      </c>
      <c r="H1661" t="s">
        <v>181</v>
      </c>
      <c r="I1661" t="s">
        <v>3096</v>
      </c>
    </row>
    <row r="1662" spans="1:11">
      <c r="A1662" t="s">
        <v>1914</v>
      </c>
      <c r="B1662" s="1">
        <v>1661</v>
      </c>
      <c r="C1662" t="s">
        <v>80</v>
      </c>
      <c r="D1662" t="s">
        <v>81</v>
      </c>
      <c r="E1662" t="s">
        <v>3507</v>
      </c>
      <c r="F1662" t="s">
        <v>4089</v>
      </c>
      <c r="H1662" t="s">
        <v>18</v>
      </c>
      <c r="I1662" t="s">
        <v>3098</v>
      </c>
      <c r="J1662" t="s">
        <v>18</v>
      </c>
      <c r="K1662" t="b">
        <v>1</v>
      </c>
    </row>
    <row r="1663" spans="1:11">
      <c r="A1663" t="s">
        <v>1915</v>
      </c>
      <c r="B1663" s="1">
        <v>1662</v>
      </c>
      <c r="C1663" t="s">
        <v>1916</v>
      </c>
      <c r="D1663" t="s">
        <v>3684</v>
      </c>
      <c r="E1663" t="s">
        <v>3507</v>
      </c>
      <c r="F1663" t="s">
        <v>4173</v>
      </c>
      <c r="H1663" t="s">
        <v>321</v>
      </c>
      <c r="I1663" t="s">
        <v>3096</v>
      </c>
      <c r="J1663" t="s">
        <v>321</v>
      </c>
      <c r="K1663" t="b">
        <v>0</v>
      </c>
    </row>
    <row r="1664" spans="1:11">
      <c r="A1664" t="s">
        <v>1917</v>
      </c>
      <c r="B1664" s="1">
        <v>1663</v>
      </c>
      <c r="C1664" t="s">
        <v>1918</v>
      </c>
      <c r="D1664" t="s">
        <v>78</v>
      </c>
      <c r="E1664" t="s">
        <v>3507</v>
      </c>
      <c r="H1664" t="s">
        <v>18</v>
      </c>
      <c r="I1664" t="s">
        <v>3098</v>
      </c>
    </row>
    <row r="1665" spans="1:11">
      <c r="A1665" t="s">
        <v>1919</v>
      </c>
      <c r="B1665" s="1">
        <v>1664</v>
      </c>
      <c r="C1665" t="s">
        <v>1317</v>
      </c>
      <c r="D1665" t="s">
        <v>3686</v>
      </c>
      <c r="E1665" t="s">
        <v>3507</v>
      </c>
      <c r="H1665" t="s">
        <v>44</v>
      </c>
      <c r="I1665" t="s">
        <v>3096</v>
      </c>
    </row>
    <row r="1666" spans="1:11">
      <c r="A1666" t="s">
        <v>1920</v>
      </c>
      <c r="B1666" s="1">
        <v>1665</v>
      </c>
      <c r="C1666" t="s">
        <v>19</v>
      </c>
      <c r="D1666" t="s">
        <v>19</v>
      </c>
      <c r="E1666" t="s">
        <v>3507</v>
      </c>
      <c r="F1666" t="s">
        <v>4340</v>
      </c>
      <c r="H1666" t="s">
        <v>615</v>
      </c>
      <c r="I1666" t="s">
        <v>3096</v>
      </c>
      <c r="J1666" t="s">
        <v>615</v>
      </c>
      <c r="K1666" t="b">
        <v>1</v>
      </c>
    </row>
    <row r="1667" spans="1:11">
      <c r="A1667" t="s">
        <v>5313</v>
      </c>
      <c r="B1667" s="1">
        <v>1666</v>
      </c>
      <c r="C1667" t="s">
        <v>406</v>
      </c>
      <c r="D1667" t="s">
        <v>6</v>
      </c>
      <c r="E1667" t="s">
        <v>3507</v>
      </c>
      <c r="F1667" t="s">
        <v>4093</v>
      </c>
      <c r="H1667" t="s">
        <v>28</v>
      </c>
      <c r="I1667" t="s">
        <v>3098</v>
      </c>
      <c r="J1667" t="s">
        <v>28</v>
      </c>
      <c r="K1667" t="b">
        <v>1</v>
      </c>
    </row>
    <row r="1668" spans="1:11">
      <c r="A1668" t="s">
        <v>3713</v>
      </c>
      <c r="B1668" s="1">
        <v>1667</v>
      </c>
      <c r="C1668" t="s">
        <v>36</v>
      </c>
      <c r="D1668" t="s">
        <v>3685</v>
      </c>
      <c r="E1668" t="s">
        <v>3507</v>
      </c>
      <c r="H1668" t="s">
        <v>35</v>
      </c>
      <c r="I1668" t="s">
        <v>3097</v>
      </c>
    </row>
    <row r="1669" spans="1:11">
      <c r="A1669" t="s">
        <v>1921</v>
      </c>
      <c r="B1669" s="1">
        <v>1668</v>
      </c>
      <c r="C1669" t="s">
        <v>1922</v>
      </c>
      <c r="D1669" t="s">
        <v>3684</v>
      </c>
      <c r="E1669" t="s">
        <v>3507</v>
      </c>
      <c r="F1669" s="24" t="s">
        <v>5000</v>
      </c>
      <c r="G1669" t="s">
        <v>4097</v>
      </c>
      <c r="H1669" t="s">
        <v>5072</v>
      </c>
      <c r="I1669" t="s">
        <v>3097</v>
      </c>
      <c r="J1669" t="s">
        <v>5072</v>
      </c>
      <c r="K1669" t="b">
        <v>1</v>
      </c>
    </row>
    <row r="1670" spans="1:11">
      <c r="A1670" t="s">
        <v>1923</v>
      </c>
      <c r="B1670" s="1">
        <v>1669</v>
      </c>
      <c r="C1670" t="s">
        <v>1924</v>
      </c>
      <c r="D1670" t="s">
        <v>6</v>
      </c>
      <c r="E1670" t="s">
        <v>3507</v>
      </c>
      <c r="F1670" s="24" t="s">
        <v>5000</v>
      </c>
      <c r="G1670" t="s">
        <v>4097</v>
      </c>
      <c r="H1670" t="s">
        <v>5072</v>
      </c>
      <c r="I1670" t="s">
        <v>3097</v>
      </c>
      <c r="J1670" t="s">
        <v>0</v>
      </c>
      <c r="K1670" t="b">
        <v>1</v>
      </c>
    </row>
    <row r="1671" spans="1:11">
      <c r="A1671" t="s">
        <v>1925</v>
      </c>
      <c r="B1671" s="1">
        <v>1670</v>
      </c>
      <c r="C1671" t="s">
        <v>36</v>
      </c>
      <c r="D1671" t="s">
        <v>3685</v>
      </c>
      <c r="E1671" t="s">
        <v>3507</v>
      </c>
      <c r="F1671" t="s">
        <v>4137</v>
      </c>
      <c r="H1671" t="s">
        <v>179</v>
      </c>
      <c r="I1671" t="s">
        <v>3098</v>
      </c>
      <c r="J1671" t="s">
        <v>179</v>
      </c>
      <c r="K1671" t="b">
        <v>0</v>
      </c>
    </row>
    <row r="1672" spans="1:11">
      <c r="A1672" t="s">
        <v>1926</v>
      </c>
      <c r="B1672" s="1">
        <v>1671</v>
      </c>
      <c r="C1672" t="s">
        <v>112</v>
      </c>
      <c r="D1672" t="s">
        <v>78</v>
      </c>
      <c r="E1672" t="s">
        <v>3507</v>
      </c>
      <c r="F1672" t="s">
        <v>4089</v>
      </c>
      <c r="H1672" t="s">
        <v>18</v>
      </c>
      <c r="I1672" t="s">
        <v>3098</v>
      </c>
      <c r="J1672" t="s">
        <v>18</v>
      </c>
      <c r="K1672" t="b">
        <v>1</v>
      </c>
    </row>
    <row r="1673" spans="1:11">
      <c r="A1673" t="s">
        <v>1927</v>
      </c>
      <c r="B1673" s="1">
        <v>1672</v>
      </c>
      <c r="C1673" t="s">
        <v>1425</v>
      </c>
      <c r="D1673" t="s">
        <v>6</v>
      </c>
      <c r="E1673" t="s">
        <v>3508</v>
      </c>
      <c r="H1673" t="s">
        <v>44</v>
      </c>
      <c r="I1673" t="s">
        <v>3096</v>
      </c>
      <c r="J1673" t="s">
        <v>44</v>
      </c>
      <c r="K1673" t="b">
        <v>0</v>
      </c>
    </row>
    <row r="1674" spans="1:11">
      <c r="A1674" t="s">
        <v>1928</v>
      </c>
      <c r="B1674" s="1">
        <v>1673</v>
      </c>
      <c r="C1674" t="s">
        <v>1929</v>
      </c>
      <c r="D1674" t="s">
        <v>3688</v>
      </c>
      <c r="E1674" t="s">
        <v>3507</v>
      </c>
      <c r="F1674" t="s">
        <v>4114</v>
      </c>
      <c r="H1674" t="s">
        <v>100</v>
      </c>
      <c r="I1674" t="s">
        <v>3096</v>
      </c>
      <c r="J1674" t="s">
        <v>100</v>
      </c>
      <c r="K1674" t="b">
        <v>1</v>
      </c>
    </row>
    <row r="1675" spans="1:11">
      <c r="A1675" t="s">
        <v>1930</v>
      </c>
      <c r="B1675" s="1">
        <v>1674</v>
      </c>
      <c r="C1675" t="s">
        <v>222</v>
      </c>
      <c r="D1675" t="s">
        <v>3686</v>
      </c>
      <c r="E1675" t="s">
        <v>3507</v>
      </c>
      <c r="H1675" t="s">
        <v>28</v>
      </c>
      <c r="I1675" t="s">
        <v>3098</v>
      </c>
    </row>
    <row r="1676" spans="1:11">
      <c r="A1676" t="s">
        <v>5314</v>
      </c>
      <c r="B1676" s="1">
        <v>1675</v>
      </c>
      <c r="C1676" t="s">
        <v>112</v>
      </c>
      <c r="D1676" t="s">
        <v>78</v>
      </c>
      <c r="E1676" t="s">
        <v>3507</v>
      </c>
      <c r="F1676" t="s">
        <v>4566</v>
      </c>
      <c r="H1676" t="s">
        <v>28</v>
      </c>
      <c r="I1676" t="s">
        <v>3098</v>
      </c>
      <c r="J1676" t="s">
        <v>28</v>
      </c>
      <c r="K1676" t="b">
        <v>1</v>
      </c>
    </row>
    <row r="1677" spans="1:11">
      <c r="A1677" t="s">
        <v>1931</v>
      </c>
      <c r="B1677" s="1">
        <v>1676</v>
      </c>
      <c r="C1677" t="s">
        <v>285</v>
      </c>
      <c r="D1677" t="s">
        <v>6</v>
      </c>
      <c r="E1677" t="s">
        <v>3507</v>
      </c>
      <c r="H1677" t="s">
        <v>18</v>
      </c>
      <c r="I1677" t="s">
        <v>3098</v>
      </c>
    </row>
    <row r="1678" spans="1:11">
      <c r="A1678" t="s">
        <v>1932</v>
      </c>
      <c r="B1678" s="1">
        <v>1677</v>
      </c>
      <c r="C1678" t="s">
        <v>1138</v>
      </c>
      <c r="D1678" t="s">
        <v>3683</v>
      </c>
      <c r="E1678" t="s">
        <v>3507</v>
      </c>
      <c r="F1678" t="s">
        <v>4152</v>
      </c>
      <c r="H1678" t="s">
        <v>348</v>
      </c>
      <c r="I1678" t="s">
        <v>3098</v>
      </c>
      <c r="J1678" t="s">
        <v>348</v>
      </c>
      <c r="K1678" t="b">
        <v>0</v>
      </c>
    </row>
    <row r="1679" spans="1:11">
      <c r="A1679" t="s">
        <v>1933</v>
      </c>
      <c r="B1679" s="1">
        <v>1678</v>
      </c>
      <c r="C1679" t="s">
        <v>5060</v>
      </c>
      <c r="D1679" t="s">
        <v>3686</v>
      </c>
      <c r="E1679" t="s">
        <v>3507</v>
      </c>
      <c r="H1679" t="s">
        <v>95</v>
      </c>
      <c r="I1679" t="s">
        <v>3098</v>
      </c>
    </row>
    <row r="1680" spans="1:11">
      <c r="A1680" t="s">
        <v>1934</v>
      </c>
      <c r="B1680" s="1">
        <v>1679</v>
      </c>
      <c r="C1680" t="s">
        <v>1935</v>
      </c>
      <c r="D1680" t="s">
        <v>78</v>
      </c>
      <c r="E1680" t="s">
        <v>3507</v>
      </c>
      <c r="F1680" t="s">
        <v>4520</v>
      </c>
      <c r="H1680" t="s">
        <v>28</v>
      </c>
      <c r="I1680" t="s">
        <v>3098</v>
      </c>
      <c r="J1680" t="s">
        <v>28</v>
      </c>
      <c r="K1680" t="b">
        <v>1</v>
      </c>
    </row>
    <row r="1681" spans="1:11">
      <c r="A1681" t="s">
        <v>1936</v>
      </c>
      <c r="B1681" s="1">
        <v>1680</v>
      </c>
      <c r="C1681" t="s">
        <v>49</v>
      </c>
      <c r="D1681" t="s">
        <v>49</v>
      </c>
      <c r="E1681" t="s">
        <v>3507</v>
      </c>
      <c r="F1681" t="s">
        <v>55</v>
      </c>
      <c r="H1681" t="s">
        <v>28</v>
      </c>
      <c r="I1681" t="s">
        <v>3098</v>
      </c>
      <c r="J1681" t="s">
        <v>5072</v>
      </c>
      <c r="K1681" t="b">
        <v>1</v>
      </c>
    </row>
    <row r="1682" spans="1:11">
      <c r="A1682" t="s">
        <v>1937</v>
      </c>
      <c r="B1682" s="1">
        <v>1681</v>
      </c>
      <c r="C1682" t="s">
        <v>150</v>
      </c>
      <c r="D1682" t="s">
        <v>78</v>
      </c>
      <c r="E1682" t="s">
        <v>3507</v>
      </c>
      <c r="F1682" t="s">
        <v>4230</v>
      </c>
      <c r="H1682" t="s">
        <v>785</v>
      </c>
      <c r="I1682" t="s">
        <v>3098</v>
      </c>
      <c r="J1682" t="s">
        <v>785</v>
      </c>
      <c r="K1682" t="b">
        <v>1</v>
      </c>
    </row>
    <row r="1683" spans="1:11">
      <c r="A1683" t="s">
        <v>1938</v>
      </c>
      <c r="B1683" s="1">
        <v>1682</v>
      </c>
      <c r="C1683" t="s">
        <v>242</v>
      </c>
      <c r="D1683" t="s">
        <v>6</v>
      </c>
      <c r="E1683" t="s">
        <v>3507</v>
      </c>
      <c r="F1683" t="s">
        <v>4242</v>
      </c>
      <c r="G1683" t="s">
        <v>4739</v>
      </c>
      <c r="H1683" t="s">
        <v>5072</v>
      </c>
      <c r="I1683" t="s">
        <v>3097</v>
      </c>
      <c r="J1683" t="s">
        <v>5072</v>
      </c>
      <c r="K1683" t="b">
        <v>1</v>
      </c>
    </row>
    <row r="1684" spans="1:11">
      <c r="A1684" t="s">
        <v>1939</v>
      </c>
      <c r="B1684" s="1">
        <v>1683</v>
      </c>
      <c r="C1684" t="s">
        <v>1357</v>
      </c>
      <c r="D1684" t="s">
        <v>3684</v>
      </c>
      <c r="E1684" t="s">
        <v>3507</v>
      </c>
      <c r="H1684" t="s">
        <v>5072</v>
      </c>
      <c r="I1684" t="s">
        <v>3097</v>
      </c>
    </row>
    <row r="1685" spans="1:11">
      <c r="A1685" t="s">
        <v>1940</v>
      </c>
      <c r="B1685" s="1">
        <v>1684</v>
      </c>
      <c r="C1685" t="s">
        <v>583</v>
      </c>
      <c r="D1685" t="s">
        <v>6</v>
      </c>
      <c r="E1685" t="s">
        <v>3507</v>
      </c>
      <c r="F1685" t="s">
        <v>4274</v>
      </c>
      <c r="H1685" t="s">
        <v>181</v>
      </c>
      <c r="I1685" t="s">
        <v>3096</v>
      </c>
      <c r="J1685" t="s">
        <v>181</v>
      </c>
      <c r="K1685" t="b">
        <v>1</v>
      </c>
    </row>
    <row r="1686" spans="1:11">
      <c r="A1686" t="s">
        <v>1941</v>
      </c>
      <c r="B1686" s="1">
        <v>1685</v>
      </c>
      <c r="C1686" t="s">
        <v>3111</v>
      </c>
      <c r="D1686" t="s">
        <v>78</v>
      </c>
      <c r="E1686" t="s">
        <v>3507</v>
      </c>
      <c r="F1686" t="s">
        <v>4595</v>
      </c>
      <c r="H1686" t="s">
        <v>44</v>
      </c>
      <c r="I1686" t="s">
        <v>3096</v>
      </c>
      <c r="J1686" t="s">
        <v>44</v>
      </c>
      <c r="K1686" t="b">
        <v>0</v>
      </c>
    </row>
    <row r="1687" spans="1:11">
      <c r="A1687" t="s">
        <v>1942</v>
      </c>
      <c r="B1687" s="1">
        <v>1686</v>
      </c>
      <c r="C1687" t="s">
        <v>3134</v>
      </c>
      <c r="D1687" t="s">
        <v>6</v>
      </c>
      <c r="E1687" t="s">
        <v>3507</v>
      </c>
      <c r="H1687" t="s">
        <v>5072</v>
      </c>
      <c r="I1687" t="s">
        <v>3097</v>
      </c>
    </row>
    <row r="1688" spans="1:11">
      <c r="A1688" t="s">
        <v>1943</v>
      </c>
      <c r="B1688" s="1">
        <v>1687</v>
      </c>
      <c r="C1688" t="s">
        <v>898</v>
      </c>
      <c r="D1688" t="s">
        <v>3685</v>
      </c>
      <c r="E1688" t="s">
        <v>3507</v>
      </c>
      <c r="F1688" t="s">
        <v>4202</v>
      </c>
      <c r="G1688" t="s">
        <v>4727</v>
      </c>
      <c r="H1688" t="s">
        <v>5072</v>
      </c>
      <c r="I1688" t="s">
        <v>3097</v>
      </c>
      <c r="J1688" t="s">
        <v>5072</v>
      </c>
      <c r="K1688" t="b">
        <v>1</v>
      </c>
    </row>
    <row r="1689" spans="1:11">
      <c r="A1689" t="s">
        <v>1944</v>
      </c>
      <c r="B1689" s="1">
        <v>1688</v>
      </c>
      <c r="C1689" t="s">
        <v>1945</v>
      </c>
      <c r="D1689" t="s">
        <v>6</v>
      </c>
      <c r="E1689" t="s">
        <v>3507</v>
      </c>
      <c r="F1689" t="s">
        <v>4139</v>
      </c>
      <c r="G1689" t="s">
        <v>4728</v>
      </c>
      <c r="H1689" t="s">
        <v>5072</v>
      </c>
      <c r="I1689" t="s">
        <v>3097</v>
      </c>
      <c r="J1689" t="s">
        <v>5072</v>
      </c>
      <c r="K1689" t="b">
        <v>1</v>
      </c>
    </row>
    <row r="1690" spans="1:11">
      <c r="A1690" t="s">
        <v>1946</v>
      </c>
      <c r="B1690" s="1">
        <v>1689</v>
      </c>
      <c r="C1690" t="s">
        <v>85</v>
      </c>
      <c r="D1690" t="s">
        <v>3688</v>
      </c>
      <c r="E1690" t="s">
        <v>3507</v>
      </c>
      <c r="H1690" t="s">
        <v>216</v>
      </c>
      <c r="I1690" t="s">
        <v>3098</v>
      </c>
    </row>
    <row r="1691" spans="1:11">
      <c r="A1691" t="s">
        <v>1947</v>
      </c>
      <c r="B1691" s="1">
        <v>1690</v>
      </c>
      <c r="C1691" t="s">
        <v>547</v>
      </c>
      <c r="D1691" t="s">
        <v>3684</v>
      </c>
      <c r="E1691" t="s">
        <v>3507</v>
      </c>
      <c r="F1691" t="s">
        <v>4238</v>
      </c>
      <c r="H1691" t="s">
        <v>357</v>
      </c>
      <c r="I1691" t="s">
        <v>3098</v>
      </c>
      <c r="J1691" t="s">
        <v>357</v>
      </c>
      <c r="K1691" t="b">
        <v>0</v>
      </c>
    </row>
    <row r="1692" spans="1:11">
      <c r="A1692" t="s">
        <v>1948</v>
      </c>
      <c r="B1692" s="1">
        <v>1691</v>
      </c>
      <c r="C1692" t="s">
        <v>65</v>
      </c>
      <c r="D1692" t="s">
        <v>97</v>
      </c>
      <c r="E1692" t="s">
        <v>3507</v>
      </c>
      <c r="F1692" t="s">
        <v>4115</v>
      </c>
      <c r="H1692" t="s">
        <v>28</v>
      </c>
      <c r="I1692" t="s">
        <v>3098</v>
      </c>
      <c r="J1692" t="s">
        <v>28</v>
      </c>
      <c r="K1692" t="b">
        <v>1</v>
      </c>
    </row>
    <row r="1693" spans="1:11">
      <c r="A1693" t="s">
        <v>1949</v>
      </c>
      <c r="B1693" s="1">
        <v>1692</v>
      </c>
      <c r="C1693" t="s">
        <v>450</v>
      </c>
      <c r="D1693" t="s">
        <v>115</v>
      </c>
      <c r="E1693" t="s">
        <v>3508</v>
      </c>
      <c r="F1693" t="s">
        <v>4276</v>
      </c>
      <c r="G1693" t="s">
        <v>4737</v>
      </c>
      <c r="H1693" t="s">
        <v>5072</v>
      </c>
      <c r="I1693" t="s">
        <v>3097</v>
      </c>
      <c r="J1693" t="s">
        <v>5072</v>
      </c>
      <c r="K1693" t="b">
        <v>0</v>
      </c>
    </row>
    <row r="1694" spans="1:11">
      <c r="A1694" t="s">
        <v>1950</v>
      </c>
      <c r="B1694" s="1">
        <v>1693</v>
      </c>
      <c r="C1694" t="s">
        <v>80</v>
      </c>
      <c r="D1694" t="s">
        <v>81</v>
      </c>
      <c r="E1694" t="s">
        <v>3507</v>
      </c>
      <c r="F1694" t="s">
        <v>4268</v>
      </c>
      <c r="H1694" t="s">
        <v>28</v>
      </c>
      <c r="I1694" t="s">
        <v>3098</v>
      </c>
      <c r="J1694" t="s">
        <v>28</v>
      </c>
      <c r="K1694" t="b">
        <v>1</v>
      </c>
    </row>
    <row r="1695" spans="1:11">
      <c r="A1695" t="s">
        <v>1951</v>
      </c>
      <c r="B1695" s="1">
        <v>1694</v>
      </c>
      <c r="C1695" t="s">
        <v>1952</v>
      </c>
      <c r="D1695" t="s">
        <v>3683</v>
      </c>
      <c r="E1695" t="s">
        <v>3507</v>
      </c>
      <c r="H1695" t="s">
        <v>66</v>
      </c>
      <c r="I1695" t="s">
        <v>3098</v>
      </c>
    </row>
    <row r="1696" spans="1:11">
      <c r="A1696" t="s">
        <v>1953</v>
      </c>
      <c r="B1696" s="1">
        <v>1695</v>
      </c>
      <c r="C1696" t="s">
        <v>150</v>
      </c>
      <c r="D1696" t="s">
        <v>78</v>
      </c>
      <c r="E1696" t="s">
        <v>3507</v>
      </c>
      <c r="F1696" t="s">
        <v>4187</v>
      </c>
      <c r="G1696" t="s">
        <v>4732</v>
      </c>
      <c r="H1696" t="s">
        <v>5072</v>
      </c>
      <c r="I1696" t="s">
        <v>3097</v>
      </c>
      <c r="J1696" t="s">
        <v>35</v>
      </c>
      <c r="K1696" t="b">
        <v>0</v>
      </c>
    </row>
    <row r="1697" spans="1:11">
      <c r="A1697" t="s">
        <v>1954</v>
      </c>
      <c r="B1697" s="1">
        <v>1696</v>
      </c>
      <c r="C1697" t="s">
        <v>80</v>
      </c>
      <c r="D1697" t="s">
        <v>81</v>
      </c>
      <c r="E1697" t="s">
        <v>3507</v>
      </c>
      <c r="F1697" t="s">
        <v>4192</v>
      </c>
      <c r="H1697" t="s">
        <v>28</v>
      </c>
      <c r="I1697" t="s">
        <v>3098</v>
      </c>
      <c r="J1697" t="s">
        <v>28</v>
      </c>
      <c r="K1697" t="b">
        <v>1</v>
      </c>
    </row>
    <row r="1698" spans="1:11">
      <c r="A1698" t="s">
        <v>1955</v>
      </c>
      <c r="B1698" s="1">
        <v>1697</v>
      </c>
      <c r="C1698" t="s">
        <v>1956</v>
      </c>
      <c r="D1698" t="s">
        <v>203</v>
      </c>
      <c r="E1698" t="s">
        <v>3508</v>
      </c>
      <c r="H1698" t="s">
        <v>5072</v>
      </c>
      <c r="I1698" t="s">
        <v>3097</v>
      </c>
    </row>
    <row r="1699" spans="1:11">
      <c r="A1699" t="s">
        <v>1957</v>
      </c>
      <c r="B1699" s="1">
        <v>1698</v>
      </c>
      <c r="C1699" t="s">
        <v>1958</v>
      </c>
      <c r="D1699" t="s">
        <v>3684</v>
      </c>
      <c r="E1699" t="s">
        <v>3507</v>
      </c>
      <c r="F1699" t="s">
        <v>4133</v>
      </c>
      <c r="G1699" t="s">
        <v>4728</v>
      </c>
      <c r="H1699" t="s">
        <v>5072</v>
      </c>
      <c r="I1699" t="s">
        <v>3097</v>
      </c>
      <c r="J1699" t="s">
        <v>5072</v>
      </c>
      <c r="K1699" t="b">
        <v>1</v>
      </c>
    </row>
    <row r="1700" spans="1:11">
      <c r="A1700" t="s">
        <v>1959</v>
      </c>
      <c r="B1700" s="1">
        <v>1699</v>
      </c>
      <c r="C1700" t="s">
        <v>150</v>
      </c>
      <c r="D1700" t="s">
        <v>3688</v>
      </c>
      <c r="E1700" t="s">
        <v>3507</v>
      </c>
      <c r="H1700" t="s">
        <v>51</v>
      </c>
      <c r="I1700" t="s">
        <v>3096</v>
      </c>
    </row>
    <row r="1701" spans="1:11">
      <c r="A1701" t="s">
        <v>1960</v>
      </c>
      <c r="B1701" s="1">
        <v>1700</v>
      </c>
      <c r="C1701" t="s">
        <v>80</v>
      </c>
      <c r="D1701" t="s">
        <v>81</v>
      </c>
      <c r="E1701" t="s">
        <v>3507</v>
      </c>
      <c r="F1701" t="s">
        <v>4274</v>
      </c>
      <c r="H1701" t="s">
        <v>181</v>
      </c>
      <c r="I1701" t="s">
        <v>3096</v>
      </c>
      <c r="J1701" t="s">
        <v>181</v>
      </c>
      <c r="K1701" t="b">
        <v>0</v>
      </c>
    </row>
    <row r="1702" spans="1:11">
      <c r="A1702" t="s">
        <v>1961</v>
      </c>
      <c r="B1702" s="1">
        <v>1701</v>
      </c>
      <c r="C1702" t="s">
        <v>1314</v>
      </c>
      <c r="D1702" t="s">
        <v>3685</v>
      </c>
      <c r="E1702" t="s">
        <v>3507</v>
      </c>
      <c r="H1702" t="s">
        <v>348</v>
      </c>
      <c r="I1702" t="s">
        <v>3098</v>
      </c>
    </row>
    <row r="1703" spans="1:11">
      <c r="A1703" t="s">
        <v>1962</v>
      </c>
      <c r="B1703" s="1">
        <v>1702</v>
      </c>
      <c r="C1703" t="s">
        <v>1963</v>
      </c>
      <c r="D1703" t="s">
        <v>3684</v>
      </c>
      <c r="E1703" t="s">
        <v>3507</v>
      </c>
      <c r="F1703" t="s">
        <v>4082</v>
      </c>
      <c r="G1703" t="s">
        <v>4727</v>
      </c>
      <c r="H1703" t="s">
        <v>5072</v>
      </c>
      <c r="I1703" t="s">
        <v>3097</v>
      </c>
      <c r="J1703" t="s">
        <v>5072</v>
      </c>
      <c r="K1703" t="b">
        <v>1</v>
      </c>
    </row>
    <row r="1704" spans="1:11">
      <c r="A1704" t="s">
        <v>1964</v>
      </c>
      <c r="B1704" s="1">
        <v>1703</v>
      </c>
      <c r="C1704" t="s">
        <v>301</v>
      </c>
      <c r="D1704" t="s">
        <v>6</v>
      </c>
      <c r="E1704" t="s">
        <v>3507</v>
      </c>
      <c r="F1704" t="s">
        <v>4082</v>
      </c>
      <c r="G1704" t="s">
        <v>4727</v>
      </c>
      <c r="H1704" t="s">
        <v>5072</v>
      </c>
      <c r="I1704" t="s">
        <v>3097</v>
      </c>
      <c r="J1704" t="s">
        <v>5072</v>
      </c>
      <c r="K1704" t="b">
        <v>1</v>
      </c>
    </row>
    <row r="1705" spans="1:11">
      <c r="A1705" t="s">
        <v>1965</v>
      </c>
      <c r="B1705" s="1">
        <v>1704</v>
      </c>
      <c r="C1705" t="s">
        <v>1077</v>
      </c>
      <c r="D1705" t="s">
        <v>78</v>
      </c>
      <c r="E1705" t="s">
        <v>3507</v>
      </c>
      <c r="H1705" t="s">
        <v>28</v>
      </c>
      <c r="I1705" t="s">
        <v>3098</v>
      </c>
      <c r="J1705" t="s">
        <v>28</v>
      </c>
      <c r="K1705" t="b">
        <v>1</v>
      </c>
    </row>
    <row r="1706" spans="1:11">
      <c r="A1706" t="s">
        <v>1966</v>
      </c>
      <c r="B1706" s="1">
        <v>1705</v>
      </c>
      <c r="C1706" t="s">
        <v>1967</v>
      </c>
      <c r="D1706" t="s">
        <v>78</v>
      </c>
      <c r="E1706" t="s">
        <v>3507</v>
      </c>
      <c r="F1706" t="s">
        <v>4587</v>
      </c>
      <c r="H1706" t="s">
        <v>181</v>
      </c>
      <c r="I1706" t="s">
        <v>3096</v>
      </c>
      <c r="J1706" t="s">
        <v>181</v>
      </c>
      <c r="K1706" t="b">
        <v>0</v>
      </c>
    </row>
    <row r="1707" spans="1:11">
      <c r="A1707" t="s">
        <v>1968</v>
      </c>
      <c r="B1707" s="1">
        <v>1706</v>
      </c>
      <c r="C1707" t="s">
        <v>1969</v>
      </c>
      <c r="D1707" t="s">
        <v>3686</v>
      </c>
      <c r="E1707" t="s">
        <v>3507</v>
      </c>
      <c r="F1707" t="s">
        <v>4386</v>
      </c>
      <c r="G1707" t="s">
        <v>4738</v>
      </c>
      <c r="H1707" t="s">
        <v>5072</v>
      </c>
      <c r="I1707" t="s">
        <v>3097</v>
      </c>
      <c r="J1707" t="s">
        <v>5072</v>
      </c>
      <c r="K1707" t="b">
        <v>1</v>
      </c>
    </row>
    <row r="1708" spans="1:11">
      <c r="A1708" t="s">
        <v>1970</v>
      </c>
      <c r="B1708" s="1">
        <v>1707</v>
      </c>
      <c r="C1708" t="s">
        <v>85</v>
      </c>
      <c r="D1708" t="s">
        <v>3684</v>
      </c>
      <c r="E1708" t="s">
        <v>3507</v>
      </c>
      <c r="F1708" t="s">
        <v>4352</v>
      </c>
      <c r="H1708" t="s">
        <v>157</v>
      </c>
      <c r="I1708" t="s">
        <v>3096</v>
      </c>
      <c r="J1708" t="s">
        <v>157</v>
      </c>
      <c r="K1708" t="b">
        <v>1</v>
      </c>
    </row>
    <row r="1709" spans="1:11">
      <c r="A1709" t="s">
        <v>5315</v>
      </c>
      <c r="B1709" s="1">
        <v>1708</v>
      </c>
      <c r="C1709" t="s">
        <v>1607</v>
      </c>
      <c r="D1709" t="s">
        <v>115</v>
      </c>
      <c r="E1709" t="s">
        <v>3507</v>
      </c>
      <c r="F1709" t="s">
        <v>4655</v>
      </c>
      <c r="G1709" t="s">
        <v>4751</v>
      </c>
      <c r="H1709" t="s">
        <v>5072</v>
      </c>
      <c r="I1709" t="s">
        <v>3097</v>
      </c>
      <c r="J1709" t="s">
        <v>5072</v>
      </c>
      <c r="K1709" t="b">
        <v>1</v>
      </c>
    </row>
    <row r="1710" spans="1:11">
      <c r="A1710" t="s">
        <v>1971</v>
      </c>
      <c r="B1710" s="1">
        <v>1709</v>
      </c>
      <c r="C1710" t="s">
        <v>3135</v>
      </c>
      <c r="D1710" t="s">
        <v>3684</v>
      </c>
      <c r="E1710" t="s">
        <v>3507</v>
      </c>
      <c r="F1710" t="s">
        <v>4555</v>
      </c>
      <c r="H1710" t="s">
        <v>51</v>
      </c>
      <c r="I1710" t="s">
        <v>3096</v>
      </c>
      <c r="J1710" t="s">
        <v>51</v>
      </c>
      <c r="K1710" t="b">
        <v>0</v>
      </c>
    </row>
    <row r="1711" spans="1:11">
      <c r="A1711" t="s">
        <v>5316</v>
      </c>
      <c r="B1711" s="1">
        <v>1710</v>
      </c>
      <c r="C1711" t="s">
        <v>3136</v>
      </c>
      <c r="D1711" t="s">
        <v>3</v>
      </c>
      <c r="E1711" t="s">
        <v>3507</v>
      </c>
      <c r="H1711" t="s">
        <v>0</v>
      </c>
      <c r="I1711" t="s">
        <v>3096</v>
      </c>
    </row>
    <row r="1712" spans="1:11">
      <c r="A1712" t="s">
        <v>1972</v>
      </c>
      <c r="B1712" s="1">
        <v>1711</v>
      </c>
      <c r="C1712" t="s">
        <v>719</v>
      </c>
      <c r="D1712" t="s">
        <v>3685</v>
      </c>
      <c r="E1712" t="s">
        <v>3507</v>
      </c>
      <c r="F1712" t="s">
        <v>4103</v>
      </c>
      <c r="H1712" t="s">
        <v>66</v>
      </c>
      <c r="I1712" t="s">
        <v>3098</v>
      </c>
      <c r="J1712" t="s">
        <v>66</v>
      </c>
      <c r="K1712" t="b">
        <v>1</v>
      </c>
    </row>
    <row r="1713" spans="1:11">
      <c r="A1713" t="s">
        <v>1973</v>
      </c>
      <c r="B1713" s="1">
        <v>1712</v>
      </c>
      <c r="C1713" t="s">
        <v>466</v>
      </c>
      <c r="D1713" t="s">
        <v>3684</v>
      </c>
      <c r="E1713" t="s">
        <v>3507</v>
      </c>
      <c r="F1713" t="s">
        <v>4131</v>
      </c>
      <c r="G1713" t="s">
        <v>4740</v>
      </c>
      <c r="H1713" t="s">
        <v>5072</v>
      </c>
      <c r="I1713" t="s">
        <v>3097</v>
      </c>
      <c r="J1713" t="s">
        <v>5072</v>
      </c>
      <c r="K1713" t="b">
        <v>1</v>
      </c>
    </row>
    <row r="1714" spans="1:11">
      <c r="A1714" t="s">
        <v>1974</v>
      </c>
      <c r="B1714" s="1">
        <v>1713</v>
      </c>
      <c r="C1714" t="s">
        <v>338</v>
      </c>
      <c r="D1714" t="s">
        <v>3684</v>
      </c>
      <c r="E1714" t="s">
        <v>3507</v>
      </c>
      <c r="F1714" t="s">
        <v>4141</v>
      </c>
      <c r="H1714" t="s">
        <v>73</v>
      </c>
      <c r="I1714" t="s">
        <v>3096</v>
      </c>
      <c r="J1714" t="s">
        <v>44</v>
      </c>
      <c r="K1714" t="b">
        <v>0</v>
      </c>
    </row>
    <row r="1715" spans="1:11">
      <c r="A1715" t="s">
        <v>1975</v>
      </c>
      <c r="B1715" s="1">
        <v>1714</v>
      </c>
      <c r="C1715" t="s">
        <v>80</v>
      </c>
      <c r="D1715" t="s">
        <v>81</v>
      </c>
      <c r="E1715" t="s">
        <v>3507</v>
      </c>
      <c r="F1715" t="s">
        <v>4095</v>
      </c>
      <c r="G1715" t="s">
        <v>4727</v>
      </c>
      <c r="H1715" t="s">
        <v>5072</v>
      </c>
      <c r="I1715" t="s">
        <v>3097</v>
      </c>
      <c r="J1715" t="s">
        <v>5072</v>
      </c>
      <c r="K1715" t="b">
        <v>1</v>
      </c>
    </row>
    <row r="1716" spans="1:11">
      <c r="A1716" t="s">
        <v>1976</v>
      </c>
      <c r="B1716" s="1">
        <v>1715</v>
      </c>
      <c r="C1716" t="s">
        <v>362</v>
      </c>
      <c r="D1716" t="s">
        <v>3683</v>
      </c>
      <c r="E1716" t="s">
        <v>3507</v>
      </c>
      <c r="F1716" t="s">
        <v>4624</v>
      </c>
      <c r="H1716" t="s">
        <v>155</v>
      </c>
      <c r="I1716" t="s">
        <v>3099</v>
      </c>
      <c r="J1716" t="s">
        <v>155</v>
      </c>
      <c r="K1716" t="b">
        <v>1</v>
      </c>
    </row>
    <row r="1717" spans="1:11">
      <c r="A1717" t="s">
        <v>1977</v>
      </c>
      <c r="B1717" s="1">
        <v>1716</v>
      </c>
      <c r="C1717" t="s">
        <v>45</v>
      </c>
      <c r="D1717" t="s">
        <v>3683</v>
      </c>
      <c r="E1717" t="s">
        <v>3507</v>
      </c>
      <c r="F1717" t="s">
        <v>4151</v>
      </c>
      <c r="H1717" t="s">
        <v>88</v>
      </c>
      <c r="I1717" t="s">
        <v>88</v>
      </c>
      <c r="J1717" t="s">
        <v>88</v>
      </c>
      <c r="K1717" t="b">
        <v>1</v>
      </c>
    </row>
    <row r="1718" spans="1:11">
      <c r="A1718" t="s">
        <v>1978</v>
      </c>
      <c r="B1718" s="1">
        <v>1717</v>
      </c>
      <c r="C1718" t="s">
        <v>242</v>
      </c>
      <c r="D1718" t="s">
        <v>6</v>
      </c>
      <c r="E1718" t="s">
        <v>3507</v>
      </c>
      <c r="F1718" t="s">
        <v>4093</v>
      </c>
      <c r="H1718" t="s">
        <v>28</v>
      </c>
      <c r="I1718" t="s">
        <v>3098</v>
      </c>
      <c r="J1718" t="s">
        <v>28</v>
      </c>
      <c r="K1718" t="b">
        <v>1</v>
      </c>
    </row>
    <row r="1719" spans="1:11">
      <c r="A1719" t="s">
        <v>1979</v>
      </c>
      <c r="B1719" s="1">
        <v>1718</v>
      </c>
      <c r="C1719" t="s">
        <v>947</v>
      </c>
      <c r="D1719" t="s">
        <v>81</v>
      </c>
      <c r="E1719" t="s">
        <v>3507</v>
      </c>
      <c r="F1719" t="s">
        <v>4137</v>
      </c>
      <c r="H1719" t="s">
        <v>179</v>
      </c>
      <c r="I1719" t="s">
        <v>3098</v>
      </c>
      <c r="J1719" t="s">
        <v>179</v>
      </c>
      <c r="K1719" t="b">
        <v>1</v>
      </c>
    </row>
    <row r="1720" spans="1:11">
      <c r="A1720" t="s">
        <v>1980</v>
      </c>
      <c r="B1720" s="1">
        <v>1719</v>
      </c>
      <c r="C1720" t="s">
        <v>1981</v>
      </c>
      <c r="D1720" t="s">
        <v>3684</v>
      </c>
      <c r="E1720" t="s">
        <v>3507</v>
      </c>
      <c r="H1720" t="s">
        <v>35</v>
      </c>
      <c r="I1720" t="s">
        <v>3097</v>
      </c>
    </row>
    <row r="1721" spans="1:11">
      <c r="A1721" t="s">
        <v>1982</v>
      </c>
      <c r="B1721" s="1">
        <v>1720</v>
      </c>
      <c r="C1721" t="s">
        <v>3114</v>
      </c>
      <c r="D1721" t="s">
        <v>78</v>
      </c>
      <c r="E1721" t="s">
        <v>3507</v>
      </c>
      <c r="F1721" t="s">
        <v>4544</v>
      </c>
      <c r="H1721" t="s">
        <v>821</v>
      </c>
      <c r="I1721" t="s">
        <v>3096</v>
      </c>
      <c r="J1721" t="s">
        <v>821</v>
      </c>
      <c r="K1721" t="b">
        <v>0</v>
      </c>
    </row>
    <row r="1722" spans="1:11">
      <c r="A1722" t="s">
        <v>1983</v>
      </c>
      <c r="B1722" s="1">
        <v>1721</v>
      </c>
      <c r="C1722" t="s">
        <v>80</v>
      </c>
      <c r="D1722" t="s">
        <v>81</v>
      </c>
      <c r="E1722" t="s">
        <v>3507</v>
      </c>
      <c r="F1722" t="s">
        <v>159</v>
      </c>
      <c r="H1722" t="s">
        <v>159</v>
      </c>
      <c r="I1722" t="s">
        <v>3098</v>
      </c>
      <c r="J1722" t="s">
        <v>159</v>
      </c>
      <c r="K1722" t="b">
        <v>0</v>
      </c>
    </row>
    <row r="1723" spans="1:11">
      <c r="A1723" t="s">
        <v>1984</v>
      </c>
      <c r="B1723" s="1">
        <v>1722</v>
      </c>
      <c r="C1723" t="s">
        <v>338</v>
      </c>
      <c r="D1723" t="s">
        <v>3684</v>
      </c>
      <c r="E1723" t="s">
        <v>3507</v>
      </c>
      <c r="F1723" t="s">
        <v>4104</v>
      </c>
      <c r="H1723" t="s">
        <v>35</v>
      </c>
      <c r="I1723" t="s">
        <v>3097</v>
      </c>
      <c r="J1723" t="s">
        <v>35</v>
      </c>
      <c r="K1723" t="b">
        <v>1</v>
      </c>
    </row>
    <row r="1724" spans="1:11">
      <c r="A1724" t="s">
        <v>1985</v>
      </c>
      <c r="B1724" s="1">
        <v>1723</v>
      </c>
      <c r="C1724" t="s">
        <v>112</v>
      </c>
      <c r="D1724" t="s">
        <v>78</v>
      </c>
      <c r="E1724" t="s">
        <v>3507</v>
      </c>
      <c r="H1724" t="s">
        <v>18</v>
      </c>
      <c r="I1724" t="s">
        <v>3098</v>
      </c>
    </row>
    <row r="1725" spans="1:11">
      <c r="A1725" t="s">
        <v>1986</v>
      </c>
      <c r="B1725" s="1">
        <v>1724</v>
      </c>
      <c r="C1725" t="s">
        <v>1987</v>
      </c>
      <c r="D1725" t="s">
        <v>81</v>
      </c>
      <c r="E1725" t="s">
        <v>3507</v>
      </c>
      <c r="F1725" t="s">
        <v>4137</v>
      </c>
      <c r="H1725" t="s">
        <v>179</v>
      </c>
      <c r="I1725" t="s">
        <v>3098</v>
      </c>
      <c r="J1725" t="s">
        <v>179</v>
      </c>
      <c r="K1725" t="b">
        <v>1</v>
      </c>
    </row>
    <row r="1726" spans="1:11">
      <c r="A1726" t="s">
        <v>1988</v>
      </c>
      <c r="B1726" s="1">
        <v>1725</v>
      </c>
      <c r="C1726" t="s">
        <v>576</v>
      </c>
      <c r="D1726" t="s">
        <v>115</v>
      </c>
      <c r="E1726" t="s">
        <v>3507</v>
      </c>
      <c r="F1726" t="s">
        <v>4447</v>
      </c>
      <c r="G1726" t="s">
        <v>4728</v>
      </c>
      <c r="H1726" t="s">
        <v>5072</v>
      </c>
      <c r="I1726" t="s">
        <v>3097</v>
      </c>
      <c r="J1726" t="s">
        <v>5072</v>
      </c>
      <c r="K1726" t="b">
        <v>1</v>
      </c>
    </row>
    <row r="1727" spans="1:11">
      <c r="A1727" t="s">
        <v>1989</v>
      </c>
      <c r="B1727" s="1">
        <v>1726</v>
      </c>
      <c r="C1727" t="s">
        <v>436</v>
      </c>
      <c r="D1727" t="s">
        <v>3683</v>
      </c>
      <c r="E1727" t="s">
        <v>3507</v>
      </c>
      <c r="H1727" t="s">
        <v>348</v>
      </c>
      <c r="I1727" t="s">
        <v>3098</v>
      </c>
    </row>
    <row r="1728" spans="1:11">
      <c r="A1728" t="s">
        <v>1990</v>
      </c>
      <c r="B1728" s="1">
        <v>1727</v>
      </c>
      <c r="C1728" t="s">
        <v>1991</v>
      </c>
      <c r="D1728" t="s">
        <v>3685</v>
      </c>
      <c r="E1728" t="s">
        <v>3508</v>
      </c>
      <c r="H1728" t="s">
        <v>348</v>
      </c>
      <c r="I1728" t="s">
        <v>3098</v>
      </c>
    </row>
    <row r="1729" spans="1:11">
      <c r="A1729" t="s">
        <v>1992</v>
      </c>
      <c r="B1729" s="1">
        <v>1728</v>
      </c>
      <c r="C1729" t="s">
        <v>1991</v>
      </c>
      <c r="D1729" t="s">
        <v>3685</v>
      </c>
      <c r="E1729" t="s">
        <v>3508</v>
      </c>
      <c r="H1729" t="s">
        <v>348</v>
      </c>
      <c r="I1729" t="s">
        <v>3098</v>
      </c>
    </row>
    <row r="1730" spans="1:11">
      <c r="A1730" t="s">
        <v>1993</v>
      </c>
      <c r="B1730" s="1">
        <v>1729</v>
      </c>
      <c r="C1730" t="s">
        <v>67</v>
      </c>
      <c r="D1730" t="s">
        <v>3683</v>
      </c>
      <c r="E1730" t="s">
        <v>3507</v>
      </c>
      <c r="F1730" t="s">
        <v>4260</v>
      </c>
      <c r="H1730" t="s">
        <v>615</v>
      </c>
      <c r="I1730" t="s">
        <v>3098</v>
      </c>
      <c r="J1730" t="s">
        <v>615</v>
      </c>
      <c r="K1730" t="b">
        <v>1</v>
      </c>
    </row>
    <row r="1731" spans="1:11">
      <c r="A1731" t="s">
        <v>1994</v>
      </c>
      <c r="B1731" s="1">
        <v>1730</v>
      </c>
      <c r="C1731" t="s">
        <v>80</v>
      </c>
      <c r="D1731" t="s">
        <v>81</v>
      </c>
      <c r="E1731" t="s">
        <v>3507</v>
      </c>
      <c r="F1731" t="s">
        <v>55</v>
      </c>
      <c r="H1731" t="s">
        <v>28</v>
      </c>
      <c r="I1731" t="s">
        <v>3098</v>
      </c>
      <c r="J1731" t="s">
        <v>28</v>
      </c>
      <c r="K1731" t="b">
        <v>0</v>
      </c>
    </row>
    <row r="1732" spans="1:11">
      <c r="A1732" t="s">
        <v>1995</v>
      </c>
      <c r="B1732" s="1">
        <v>1731</v>
      </c>
      <c r="C1732" t="s">
        <v>80</v>
      </c>
      <c r="D1732" t="s">
        <v>81</v>
      </c>
      <c r="E1732" t="s">
        <v>3507</v>
      </c>
      <c r="F1732" t="s">
        <v>55</v>
      </c>
      <c r="H1732" t="s">
        <v>28</v>
      </c>
      <c r="I1732" t="s">
        <v>3098</v>
      </c>
      <c r="J1732" t="s">
        <v>28</v>
      </c>
      <c r="K1732" t="b">
        <v>0</v>
      </c>
    </row>
    <row r="1733" spans="1:11">
      <c r="A1733" t="s">
        <v>1996</v>
      </c>
      <c r="B1733" s="1">
        <v>1732</v>
      </c>
      <c r="C1733" t="s">
        <v>1997</v>
      </c>
      <c r="D1733" t="s">
        <v>49</v>
      </c>
      <c r="E1733" t="s">
        <v>3507</v>
      </c>
      <c r="H1733" t="s">
        <v>28</v>
      </c>
      <c r="I1733" t="s">
        <v>3098</v>
      </c>
      <c r="J1733" t="s">
        <v>28</v>
      </c>
      <c r="K1733" t="b">
        <v>1</v>
      </c>
    </row>
    <row r="1734" spans="1:11">
      <c r="A1734" t="s">
        <v>1998</v>
      </c>
      <c r="B1734" s="1">
        <v>1733</v>
      </c>
      <c r="C1734" t="s">
        <v>1140</v>
      </c>
      <c r="D1734" t="s">
        <v>19</v>
      </c>
      <c r="E1734" t="s">
        <v>3507</v>
      </c>
      <c r="F1734" t="s">
        <v>5067</v>
      </c>
      <c r="H1734" t="s">
        <v>216</v>
      </c>
      <c r="I1734" t="s">
        <v>3098</v>
      </c>
      <c r="J1734" t="s">
        <v>216</v>
      </c>
      <c r="K1734" t="b">
        <v>0</v>
      </c>
    </row>
    <row r="1735" spans="1:11">
      <c r="A1735" t="s">
        <v>3720</v>
      </c>
      <c r="B1735" s="1">
        <v>1734</v>
      </c>
      <c r="C1735" t="s">
        <v>1924</v>
      </c>
      <c r="D1735" t="s">
        <v>6</v>
      </c>
      <c r="E1735" t="s">
        <v>3507</v>
      </c>
      <c r="H1735" t="s">
        <v>5072</v>
      </c>
      <c r="I1735" t="s">
        <v>3097</v>
      </c>
    </row>
    <row r="1736" spans="1:11">
      <c r="A1736" t="s">
        <v>1999</v>
      </c>
      <c r="B1736" s="1">
        <v>1735</v>
      </c>
      <c r="C1736" t="s">
        <v>173</v>
      </c>
      <c r="D1736" t="s">
        <v>115</v>
      </c>
      <c r="E1736" t="s">
        <v>3508</v>
      </c>
      <c r="F1736" t="s">
        <v>4589</v>
      </c>
      <c r="H1736" t="s">
        <v>28</v>
      </c>
      <c r="I1736" t="s">
        <v>3098</v>
      </c>
      <c r="J1736" t="s">
        <v>28</v>
      </c>
      <c r="K1736" t="b">
        <v>1</v>
      </c>
    </row>
    <row r="1737" spans="1:11">
      <c r="A1737" t="s">
        <v>2000</v>
      </c>
      <c r="B1737" s="1">
        <v>1736</v>
      </c>
      <c r="C1737" t="s">
        <v>2001</v>
      </c>
      <c r="D1737" t="s">
        <v>115</v>
      </c>
      <c r="E1737" t="s">
        <v>3507</v>
      </c>
      <c r="F1737" t="s">
        <v>4610</v>
      </c>
      <c r="G1737" t="s">
        <v>4727</v>
      </c>
      <c r="H1737" t="s">
        <v>5072</v>
      </c>
      <c r="I1737" t="s">
        <v>3097</v>
      </c>
      <c r="J1737" t="s">
        <v>5072</v>
      </c>
      <c r="K1737" t="b">
        <v>1</v>
      </c>
    </row>
    <row r="1738" spans="1:11">
      <c r="A1738" t="s">
        <v>2002</v>
      </c>
      <c r="B1738" s="1">
        <v>1737</v>
      </c>
      <c r="C1738" t="s">
        <v>166</v>
      </c>
      <c r="D1738" t="s">
        <v>3686</v>
      </c>
      <c r="E1738" t="s">
        <v>3508</v>
      </c>
      <c r="H1738" t="s">
        <v>28</v>
      </c>
      <c r="I1738" t="s">
        <v>3098</v>
      </c>
    </row>
    <row r="1739" spans="1:11">
      <c r="A1739" t="s">
        <v>2003</v>
      </c>
      <c r="B1739" s="1">
        <v>1738</v>
      </c>
      <c r="C1739" t="s">
        <v>2004</v>
      </c>
      <c r="D1739" t="s">
        <v>3686</v>
      </c>
      <c r="E1739" t="s">
        <v>3507</v>
      </c>
      <c r="F1739" t="s">
        <v>4613</v>
      </c>
      <c r="G1739" t="s">
        <v>4738</v>
      </c>
      <c r="H1739" t="s">
        <v>5072</v>
      </c>
      <c r="I1739" t="s">
        <v>3097</v>
      </c>
      <c r="J1739" t="s">
        <v>5072</v>
      </c>
      <c r="K1739" t="b">
        <v>1</v>
      </c>
    </row>
    <row r="1740" spans="1:11">
      <c r="A1740" t="s">
        <v>5317</v>
      </c>
      <c r="B1740" s="1">
        <v>1739</v>
      </c>
      <c r="C1740" t="s">
        <v>2005</v>
      </c>
      <c r="D1740" t="s">
        <v>3688</v>
      </c>
      <c r="E1740" t="s">
        <v>3507</v>
      </c>
      <c r="H1740" t="s">
        <v>28</v>
      </c>
      <c r="I1740" t="s">
        <v>3098</v>
      </c>
    </row>
    <row r="1741" spans="1:11">
      <c r="A1741" t="s">
        <v>2006</v>
      </c>
      <c r="B1741" s="1">
        <v>1740</v>
      </c>
      <c r="C1741" t="s">
        <v>790</v>
      </c>
      <c r="D1741" t="s">
        <v>6</v>
      </c>
      <c r="E1741" t="s">
        <v>3507</v>
      </c>
      <c r="H1741" t="s">
        <v>28</v>
      </c>
      <c r="I1741" t="s">
        <v>3098</v>
      </c>
      <c r="J1741" t="s">
        <v>28</v>
      </c>
      <c r="K1741" t="b">
        <v>1</v>
      </c>
    </row>
    <row r="1742" spans="1:11">
      <c r="A1742" t="s">
        <v>2007</v>
      </c>
      <c r="B1742" s="1">
        <v>1741</v>
      </c>
      <c r="C1742" t="s">
        <v>2008</v>
      </c>
      <c r="D1742" t="s">
        <v>6</v>
      </c>
      <c r="E1742" t="s">
        <v>3507</v>
      </c>
      <c r="H1742" t="s">
        <v>5072</v>
      </c>
      <c r="I1742" t="s">
        <v>3097</v>
      </c>
    </row>
    <row r="1743" spans="1:11">
      <c r="A1743" t="s">
        <v>2009</v>
      </c>
      <c r="B1743" s="1">
        <v>1742</v>
      </c>
      <c r="C1743" t="s">
        <v>14</v>
      </c>
      <c r="D1743" t="s">
        <v>3684</v>
      </c>
      <c r="E1743" t="s">
        <v>3507</v>
      </c>
      <c r="F1743" t="s">
        <v>4644</v>
      </c>
      <c r="G1743" t="s">
        <v>5074</v>
      </c>
      <c r="H1743" t="s">
        <v>5072</v>
      </c>
      <c r="I1743" t="s">
        <v>3097</v>
      </c>
      <c r="J1743" t="s">
        <v>5072</v>
      </c>
      <c r="K1743" t="b">
        <v>1</v>
      </c>
    </row>
    <row r="1744" spans="1:11">
      <c r="A1744" t="s">
        <v>2010</v>
      </c>
      <c r="B1744" s="1">
        <v>1743</v>
      </c>
      <c r="C1744" t="s">
        <v>224</v>
      </c>
      <c r="D1744" t="s">
        <v>6</v>
      </c>
      <c r="E1744" t="s">
        <v>3507</v>
      </c>
      <c r="F1744" t="s">
        <v>4579</v>
      </c>
      <c r="H1744" t="s">
        <v>66</v>
      </c>
      <c r="I1744" t="s">
        <v>3098</v>
      </c>
      <c r="J1744" t="s">
        <v>66</v>
      </c>
      <c r="K1744" t="b">
        <v>1</v>
      </c>
    </row>
    <row r="1745" spans="1:11">
      <c r="A1745" t="s">
        <v>5318</v>
      </c>
      <c r="B1745" s="1">
        <v>1744</v>
      </c>
      <c r="C1745" t="s">
        <v>168</v>
      </c>
      <c r="D1745" t="s">
        <v>3683</v>
      </c>
      <c r="E1745" t="s">
        <v>3507</v>
      </c>
      <c r="H1745" t="s">
        <v>155</v>
      </c>
      <c r="I1745" t="s">
        <v>3099</v>
      </c>
    </row>
    <row r="1746" spans="1:11">
      <c r="A1746" t="s">
        <v>5319</v>
      </c>
      <c r="B1746" s="1">
        <v>1745</v>
      </c>
      <c r="C1746" t="s">
        <v>112</v>
      </c>
      <c r="D1746" t="s">
        <v>78</v>
      </c>
      <c r="E1746" t="s">
        <v>3507</v>
      </c>
      <c r="H1746" t="s">
        <v>28</v>
      </c>
      <c r="I1746" t="s">
        <v>3098</v>
      </c>
    </row>
    <row r="1747" spans="1:11">
      <c r="A1747" t="s">
        <v>2011</v>
      </c>
      <c r="B1747" s="1">
        <v>1746</v>
      </c>
      <c r="C1747" t="s">
        <v>2012</v>
      </c>
      <c r="D1747" t="s">
        <v>3683</v>
      </c>
      <c r="E1747" t="s">
        <v>3507</v>
      </c>
      <c r="F1747" t="s">
        <v>4361</v>
      </c>
      <c r="H1747" t="s">
        <v>24</v>
      </c>
      <c r="I1747" t="s">
        <v>3096</v>
      </c>
      <c r="J1747" t="s">
        <v>24</v>
      </c>
      <c r="K1747" t="b">
        <v>1</v>
      </c>
    </row>
    <row r="1748" spans="1:11">
      <c r="A1748" t="s">
        <v>2013</v>
      </c>
      <c r="B1748" s="1">
        <v>1747</v>
      </c>
      <c r="C1748" t="s">
        <v>1263</v>
      </c>
      <c r="D1748" t="s">
        <v>78</v>
      </c>
      <c r="E1748" t="s">
        <v>3508</v>
      </c>
      <c r="H1748" t="s">
        <v>18</v>
      </c>
      <c r="I1748" t="s">
        <v>3098</v>
      </c>
    </row>
    <row r="1749" spans="1:11">
      <c r="A1749" t="s">
        <v>2014</v>
      </c>
      <c r="B1749" s="1">
        <v>1748</v>
      </c>
      <c r="C1749" t="s">
        <v>45</v>
      </c>
      <c r="D1749" t="s">
        <v>3683</v>
      </c>
      <c r="E1749" t="s">
        <v>3507</v>
      </c>
      <c r="H1749" t="s">
        <v>1786</v>
      </c>
      <c r="I1749" t="s">
        <v>3096</v>
      </c>
    </row>
    <row r="1750" spans="1:11">
      <c r="A1750" t="s">
        <v>2015</v>
      </c>
      <c r="B1750" s="1">
        <v>1749</v>
      </c>
      <c r="C1750" t="s">
        <v>80</v>
      </c>
      <c r="D1750" t="s">
        <v>81</v>
      </c>
      <c r="E1750" t="s">
        <v>3507</v>
      </c>
      <c r="F1750" t="s">
        <v>4362</v>
      </c>
      <c r="G1750" t="s">
        <v>4738</v>
      </c>
      <c r="H1750" t="s">
        <v>5072</v>
      </c>
      <c r="I1750" t="s">
        <v>3097</v>
      </c>
      <c r="J1750" t="s">
        <v>5072</v>
      </c>
      <c r="K1750" t="b">
        <v>1</v>
      </c>
    </row>
    <row r="1751" spans="1:11">
      <c r="A1751" t="s">
        <v>2016</v>
      </c>
      <c r="B1751" s="1">
        <v>1750</v>
      </c>
      <c r="C1751" t="s">
        <v>1929</v>
      </c>
      <c r="D1751" t="s">
        <v>3688</v>
      </c>
      <c r="E1751" t="s">
        <v>3507</v>
      </c>
      <c r="F1751" t="s">
        <v>4237</v>
      </c>
      <c r="H1751" t="s">
        <v>100</v>
      </c>
      <c r="I1751" t="s">
        <v>3096</v>
      </c>
      <c r="J1751" t="s">
        <v>100</v>
      </c>
      <c r="K1751" t="b">
        <v>1</v>
      </c>
    </row>
    <row r="1752" spans="1:11">
      <c r="A1752" t="s">
        <v>5320</v>
      </c>
      <c r="B1752" s="1">
        <v>1751</v>
      </c>
      <c r="C1752" t="s">
        <v>173</v>
      </c>
      <c r="D1752" t="s">
        <v>115</v>
      </c>
      <c r="E1752" t="s">
        <v>3507</v>
      </c>
      <c r="H1752" t="s">
        <v>28</v>
      </c>
      <c r="I1752" t="s">
        <v>3098</v>
      </c>
    </row>
    <row r="1753" spans="1:11">
      <c r="A1753" t="s">
        <v>2017</v>
      </c>
      <c r="B1753" s="1">
        <v>1752</v>
      </c>
      <c r="C1753" t="s">
        <v>2018</v>
      </c>
      <c r="D1753" t="s">
        <v>3685</v>
      </c>
      <c r="E1753" t="s">
        <v>3507</v>
      </c>
      <c r="F1753" t="s">
        <v>4223</v>
      </c>
      <c r="G1753" t="s">
        <v>4745</v>
      </c>
      <c r="H1753" t="s">
        <v>5072</v>
      </c>
      <c r="I1753" t="s">
        <v>3097</v>
      </c>
      <c r="J1753" t="s">
        <v>5072</v>
      </c>
      <c r="K1753" t="b">
        <v>0</v>
      </c>
    </row>
    <row r="1754" spans="1:11">
      <c r="A1754" t="s">
        <v>5583</v>
      </c>
      <c r="B1754" s="1">
        <v>1753</v>
      </c>
      <c r="C1754" t="s">
        <v>2019</v>
      </c>
      <c r="D1754" t="s">
        <v>3686</v>
      </c>
      <c r="E1754" t="s">
        <v>3507</v>
      </c>
      <c r="H1754" t="s">
        <v>5072</v>
      </c>
      <c r="I1754" t="s">
        <v>3097</v>
      </c>
    </row>
    <row r="1755" spans="1:11">
      <c r="A1755" t="s">
        <v>5321</v>
      </c>
      <c r="B1755" s="1">
        <v>1754</v>
      </c>
      <c r="C1755" t="s">
        <v>112</v>
      </c>
      <c r="D1755" t="s">
        <v>78</v>
      </c>
      <c r="E1755" t="s">
        <v>3507</v>
      </c>
      <c r="F1755" t="s">
        <v>4491</v>
      </c>
      <c r="H1755" t="s">
        <v>28</v>
      </c>
      <c r="I1755" t="s">
        <v>3098</v>
      </c>
      <c r="J1755" t="s">
        <v>28</v>
      </c>
      <c r="K1755" t="b">
        <v>1</v>
      </c>
    </row>
    <row r="1756" spans="1:11">
      <c r="A1756" t="s">
        <v>2020</v>
      </c>
      <c r="B1756" s="1">
        <v>1755</v>
      </c>
      <c r="C1756" t="s">
        <v>2021</v>
      </c>
      <c r="D1756" t="s">
        <v>81</v>
      </c>
      <c r="E1756" t="s">
        <v>3507</v>
      </c>
      <c r="H1756" t="s">
        <v>5072</v>
      </c>
      <c r="I1756" t="s">
        <v>3097</v>
      </c>
    </row>
    <row r="1757" spans="1:11">
      <c r="A1757" t="s">
        <v>2022</v>
      </c>
      <c r="B1757" s="1">
        <v>1756</v>
      </c>
      <c r="C1757" t="s">
        <v>115</v>
      </c>
      <c r="D1757" t="s">
        <v>115</v>
      </c>
      <c r="E1757" t="s">
        <v>3507</v>
      </c>
      <c r="H1757" t="s">
        <v>66</v>
      </c>
      <c r="I1757" t="s">
        <v>3098</v>
      </c>
    </row>
    <row r="1758" spans="1:11">
      <c r="A1758" t="s">
        <v>2023</v>
      </c>
      <c r="B1758" s="1">
        <v>1757</v>
      </c>
      <c r="C1758" t="s">
        <v>1332</v>
      </c>
      <c r="D1758" t="s">
        <v>78</v>
      </c>
      <c r="E1758" t="s">
        <v>3507</v>
      </c>
      <c r="F1758" t="s">
        <v>4089</v>
      </c>
      <c r="H1758" t="s">
        <v>18</v>
      </c>
      <c r="I1758" t="s">
        <v>3098</v>
      </c>
      <c r="J1758" t="s">
        <v>18</v>
      </c>
      <c r="K1758" t="b">
        <v>1</v>
      </c>
    </row>
    <row r="1759" spans="1:11">
      <c r="A1759" t="s">
        <v>5322</v>
      </c>
      <c r="B1759" s="1">
        <v>1758</v>
      </c>
      <c r="C1759" t="s">
        <v>1138</v>
      </c>
      <c r="D1759" t="s">
        <v>3683</v>
      </c>
      <c r="E1759" t="s">
        <v>3507</v>
      </c>
      <c r="F1759" t="s">
        <v>4192</v>
      </c>
      <c r="H1759" t="s">
        <v>28</v>
      </c>
      <c r="I1759" t="s">
        <v>3098</v>
      </c>
      <c r="J1759" t="s">
        <v>28</v>
      </c>
      <c r="K1759" t="b">
        <v>1</v>
      </c>
    </row>
    <row r="1760" spans="1:11">
      <c r="A1760" t="s">
        <v>2024</v>
      </c>
      <c r="B1760" s="1">
        <v>1759</v>
      </c>
      <c r="C1760" t="s">
        <v>2025</v>
      </c>
      <c r="D1760" t="s">
        <v>81</v>
      </c>
      <c r="E1760" t="s">
        <v>3507</v>
      </c>
      <c r="F1760" t="s">
        <v>4083</v>
      </c>
      <c r="H1760" t="s">
        <v>0</v>
      </c>
      <c r="I1760" t="s">
        <v>3096</v>
      </c>
      <c r="J1760" t="s">
        <v>0</v>
      </c>
      <c r="K1760" t="b">
        <v>1</v>
      </c>
    </row>
    <row r="1761" spans="1:11">
      <c r="A1761" t="s">
        <v>2026</v>
      </c>
      <c r="B1761" s="1">
        <v>1760</v>
      </c>
      <c r="C1761" t="s">
        <v>338</v>
      </c>
      <c r="D1761" t="s">
        <v>19</v>
      </c>
      <c r="E1761" t="s">
        <v>3507</v>
      </c>
      <c r="F1761" s="24" t="s">
        <v>5000</v>
      </c>
      <c r="G1761" t="s">
        <v>4097</v>
      </c>
      <c r="H1761" t="s">
        <v>5072</v>
      </c>
      <c r="I1761" t="s">
        <v>3097</v>
      </c>
      <c r="J1761" t="s">
        <v>5072</v>
      </c>
      <c r="K1761" t="b">
        <v>0</v>
      </c>
    </row>
    <row r="1762" spans="1:11">
      <c r="A1762" t="s">
        <v>2027</v>
      </c>
      <c r="B1762" s="1">
        <v>1761</v>
      </c>
      <c r="C1762" t="s">
        <v>2028</v>
      </c>
      <c r="D1762" t="s">
        <v>125</v>
      </c>
      <c r="E1762" t="s">
        <v>3507</v>
      </c>
      <c r="F1762" t="s">
        <v>4180</v>
      </c>
      <c r="G1762" t="s">
        <v>4746</v>
      </c>
      <c r="H1762" t="s">
        <v>5072</v>
      </c>
      <c r="I1762" t="s">
        <v>3097</v>
      </c>
      <c r="J1762" t="s">
        <v>5072</v>
      </c>
      <c r="K1762" t="b">
        <v>1</v>
      </c>
    </row>
    <row r="1763" spans="1:11">
      <c r="A1763" t="s">
        <v>2029</v>
      </c>
      <c r="B1763" s="1">
        <v>1762</v>
      </c>
      <c r="C1763" t="s">
        <v>1685</v>
      </c>
      <c r="D1763" t="s">
        <v>78</v>
      </c>
      <c r="E1763" t="s">
        <v>3507</v>
      </c>
      <c r="F1763" t="s">
        <v>4550</v>
      </c>
      <c r="H1763" t="s">
        <v>357</v>
      </c>
      <c r="I1763" t="s">
        <v>3098</v>
      </c>
      <c r="J1763" t="s">
        <v>357</v>
      </c>
      <c r="K1763" t="b">
        <v>1</v>
      </c>
    </row>
    <row r="1764" spans="1:11">
      <c r="A1764" t="s">
        <v>2030</v>
      </c>
      <c r="B1764" s="1">
        <v>1763</v>
      </c>
      <c r="C1764" t="s">
        <v>1758</v>
      </c>
      <c r="D1764" t="s">
        <v>6</v>
      </c>
      <c r="E1764" t="s">
        <v>3507</v>
      </c>
      <c r="F1764" t="s">
        <v>4108</v>
      </c>
      <c r="H1764" t="s">
        <v>28</v>
      </c>
      <c r="I1764" t="s">
        <v>3098</v>
      </c>
      <c r="J1764" t="s">
        <v>28</v>
      </c>
      <c r="K1764" t="b">
        <v>1</v>
      </c>
    </row>
    <row r="1765" spans="1:11">
      <c r="A1765" t="s">
        <v>2031</v>
      </c>
      <c r="B1765" s="1">
        <v>1764</v>
      </c>
      <c r="C1765" t="s">
        <v>1610</v>
      </c>
      <c r="D1765" t="s">
        <v>203</v>
      </c>
      <c r="E1765" t="s">
        <v>3507</v>
      </c>
      <c r="H1765" t="s">
        <v>5072</v>
      </c>
      <c r="I1765" t="s">
        <v>3097</v>
      </c>
    </row>
    <row r="1766" spans="1:11">
      <c r="A1766" t="s">
        <v>2032</v>
      </c>
      <c r="B1766" s="1">
        <v>1765</v>
      </c>
      <c r="C1766" t="s">
        <v>2033</v>
      </c>
      <c r="D1766" t="s">
        <v>81</v>
      </c>
      <c r="E1766" t="s">
        <v>3507</v>
      </c>
      <c r="F1766" t="s">
        <v>4202</v>
      </c>
      <c r="G1766" t="s">
        <v>4727</v>
      </c>
      <c r="H1766" t="s">
        <v>5072</v>
      </c>
      <c r="I1766" t="s">
        <v>3097</v>
      </c>
      <c r="J1766" t="s">
        <v>5072</v>
      </c>
      <c r="K1766" t="b">
        <v>1</v>
      </c>
    </row>
    <row r="1767" spans="1:11">
      <c r="A1767" t="s">
        <v>5323</v>
      </c>
      <c r="B1767" s="1">
        <v>1766</v>
      </c>
      <c r="C1767" t="s">
        <v>2034</v>
      </c>
      <c r="D1767" t="s">
        <v>97</v>
      </c>
      <c r="E1767" t="s">
        <v>3507</v>
      </c>
      <c r="F1767" t="s">
        <v>4635</v>
      </c>
      <c r="H1767" t="s">
        <v>5073</v>
      </c>
      <c r="I1767" t="s">
        <v>3096</v>
      </c>
      <c r="J1767" t="s">
        <v>5073</v>
      </c>
      <c r="K1767" t="b">
        <v>0</v>
      </c>
    </row>
    <row r="1768" spans="1:11">
      <c r="A1768" t="s">
        <v>5324</v>
      </c>
      <c r="B1768" s="1">
        <v>1767</v>
      </c>
      <c r="C1768" t="s">
        <v>295</v>
      </c>
      <c r="D1768" t="s">
        <v>78</v>
      </c>
      <c r="E1768" t="s">
        <v>3508</v>
      </c>
      <c r="F1768" t="s">
        <v>4093</v>
      </c>
      <c r="H1768" t="s">
        <v>28</v>
      </c>
      <c r="I1768" t="s">
        <v>3098</v>
      </c>
      <c r="J1768" t="s">
        <v>28</v>
      </c>
      <c r="K1768" t="b">
        <v>1</v>
      </c>
    </row>
    <row r="1769" spans="1:11">
      <c r="A1769" t="s">
        <v>2035</v>
      </c>
      <c r="B1769" s="1">
        <v>1768</v>
      </c>
      <c r="C1769" t="s">
        <v>2036</v>
      </c>
      <c r="D1769" t="s">
        <v>3686</v>
      </c>
      <c r="E1769" t="s">
        <v>3507</v>
      </c>
      <c r="H1769" t="s">
        <v>28</v>
      </c>
      <c r="I1769" t="s">
        <v>3098</v>
      </c>
    </row>
    <row r="1770" spans="1:11">
      <c r="A1770" t="s">
        <v>2037</v>
      </c>
      <c r="B1770" s="1">
        <v>1769</v>
      </c>
      <c r="C1770" t="s">
        <v>2038</v>
      </c>
      <c r="D1770" t="s">
        <v>78</v>
      </c>
      <c r="E1770" t="s">
        <v>3507</v>
      </c>
      <c r="F1770" t="s">
        <v>4108</v>
      </c>
      <c r="H1770" t="s">
        <v>28</v>
      </c>
      <c r="I1770" t="s">
        <v>3098</v>
      </c>
      <c r="J1770" t="s">
        <v>28</v>
      </c>
      <c r="K1770" t="b">
        <v>1</v>
      </c>
    </row>
    <row r="1771" spans="1:11">
      <c r="A1771" t="s">
        <v>2039</v>
      </c>
      <c r="B1771" s="1">
        <v>1770</v>
      </c>
      <c r="C1771" t="s">
        <v>16</v>
      </c>
      <c r="D1771" t="s">
        <v>16</v>
      </c>
      <c r="E1771" t="s">
        <v>3507</v>
      </c>
      <c r="F1771" t="s">
        <v>4114</v>
      </c>
      <c r="H1771" t="s">
        <v>100</v>
      </c>
      <c r="I1771" t="s">
        <v>3096</v>
      </c>
      <c r="J1771" t="s">
        <v>100</v>
      </c>
      <c r="K1771" t="b">
        <v>1</v>
      </c>
    </row>
    <row r="1772" spans="1:11">
      <c r="A1772" t="s">
        <v>2040</v>
      </c>
      <c r="B1772" s="1">
        <v>1771</v>
      </c>
      <c r="C1772" t="s">
        <v>2041</v>
      </c>
      <c r="D1772" t="s">
        <v>6</v>
      </c>
      <c r="E1772" t="s">
        <v>3507</v>
      </c>
      <c r="F1772" t="s">
        <v>4196</v>
      </c>
      <c r="G1772" t="s">
        <v>681</v>
      </c>
      <c r="H1772" t="s">
        <v>5072</v>
      </c>
      <c r="I1772" t="s">
        <v>3097</v>
      </c>
      <c r="J1772" t="s">
        <v>5072</v>
      </c>
      <c r="K1772" t="b">
        <v>1</v>
      </c>
    </row>
    <row r="1773" spans="1:11">
      <c r="A1773" t="s">
        <v>2042</v>
      </c>
      <c r="B1773" s="1">
        <v>1772</v>
      </c>
      <c r="C1773" t="s">
        <v>49</v>
      </c>
      <c r="D1773" t="s">
        <v>49</v>
      </c>
      <c r="E1773" t="s">
        <v>3508</v>
      </c>
      <c r="F1773" t="s">
        <v>4098</v>
      </c>
      <c r="H1773" t="s">
        <v>28</v>
      </c>
      <c r="I1773" t="s">
        <v>3098</v>
      </c>
      <c r="J1773" t="s">
        <v>28</v>
      </c>
      <c r="K1773" t="b">
        <v>1</v>
      </c>
    </row>
    <row r="1774" spans="1:11">
      <c r="A1774" t="s">
        <v>2043</v>
      </c>
      <c r="B1774" s="1">
        <v>1773</v>
      </c>
      <c r="C1774" t="s">
        <v>78</v>
      </c>
      <c r="D1774" t="s">
        <v>78</v>
      </c>
      <c r="E1774" t="s">
        <v>3508</v>
      </c>
      <c r="F1774" t="s">
        <v>4098</v>
      </c>
      <c r="H1774" t="s">
        <v>28</v>
      </c>
      <c r="I1774" t="s">
        <v>3098</v>
      </c>
      <c r="J1774" t="s">
        <v>28</v>
      </c>
      <c r="K1774" t="b">
        <v>1</v>
      </c>
    </row>
    <row r="1775" spans="1:11">
      <c r="A1775" t="s">
        <v>5325</v>
      </c>
      <c r="B1775" s="1">
        <v>1774</v>
      </c>
      <c r="C1775" t="s">
        <v>406</v>
      </c>
      <c r="D1775" t="s">
        <v>78</v>
      </c>
      <c r="E1775" t="s">
        <v>3507</v>
      </c>
      <c r="F1775" t="s">
        <v>4464</v>
      </c>
      <c r="H1775" t="s">
        <v>28</v>
      </c>
      <c r="I1775" t="s">
        <v>3098</v>
      </c>
      <c r="J1775" t="s">
        <v>28</v>
      </c>
      <c r="K1775" t="b">
        <v>1</v>
      </c>
    </row>
    <row r="1776" spans="1:11">
      <c r="A1776" t="s">
        <v>2044</v>
      </c>
      <c r="B1776" s="1">
        <v>1775</v>
      </c>
      <c r="C1776" t="s">
        <v>576</v>
      </c>
      <c r="D1776" t="s">
        <v>115</v>
      </c>
      <c r="E1776" t="s">
        <v>3507</v>
      </c>
      <c r="F1776" t="s">
        <v>4284</v>
      </c>
      <c r="G1776" t="s">
        <v>4739</v>
      </c>
      <c r="H1776" t="s">
        <v>5072</v>
      </c>
      <c r="I1776" t="s">
        <v>3097</v>
      </c>
      <c r="J1776" t="s">
        <v>5072</v>
      </c>
      <c r="K1776" t="b">
        <v>1</v>
      </c>
    </row>
    <row r="1777" spans="1:11">
      <c r="A1777" t="s">
        <v>2045</v>
      </c>
      <c r="B1777" s="1">
        <v>1776</v>
      </c>
      <c r="C1777" t="s">
        <v>1210</v>
      </c>
      <c r="D1777" t="s">
        <v>3690</v>
      </c>
      <c r="E1777" t="s">
        <v>3507</v>
      </c>
      <c r="F1777" t="s">
        <v>4190</v>
      </c>
      <c r="H1777" t="s">
        <v>216</v>
      </c>
      <c r="I1777" t="s">
        <v>3098</v>
      </c>
      <c r="J1777" t="s">
        <v>216</v>
      </c>
      <c r="K1777" t="b">
        <v>1</v>
      </c>
    </row>
    <row r="1778" spans="1:11">
      <c r="A1778" t="s">
        <v>5584</v>
      </c>
      <c r="B1778" s="1">
        <v>1777</v>
      </c>
      <c r="C1778" t="s">
        <v>1110</v>
      </c>
      <c r="D1778" t="s">
        <v>3684</v>
      </c>
      <c r="E1778" t="s">
        <v>3507</v>
      </c>
      <c r="H1778" t="s">
        <v>5072</v>
      </c>
      <c r="I1778" t="s">
        <v>3097</v>
      </c>
    </row>
    <row r="1779" spans="1:11">
      <c r="A1779" t="s">
        <v>2046</v>
      </c>
      <c r="B1779" s="1">
        <v>1778</v>
      </c>
      <c r="C1779" t="s">
        <v>80</v>
      </c>
      <c r="D1779" t="s">
        <v>3688</v>
      </c>
      <c r="E1779" t="s">
        <v>3507</v>
      </c>
      <c r="F1779" t="s">
        <v>4114</v>
      </c>
      <c r="H1779" t="s">
        <v>100</v>
      </c>
      <c r="I1779" t="s">
        <v>3096</v>
      </c>
      <c r="J1779" t="s">
        <v>100</v>
      </c>
      <c r="K1779" t="b">
        <v>1</v>
      </c>
    </row>
    <row r="1780" spans="1:11">
      <c r="A1780" t="s">
        <v>2047</v>
      </c>
      <c r="B1780" s="1">
        <v>1779</v>
      </c>
      <c r="C1780" t="s">
        <v>466</v>
      </c>
      <c r="D1780" t="s">
        <v>3684</v>
      </c>
      <c r="E1780" t="s">
        <v>3507</v>
      </c>
      <c r="F1780" t="s">
        <v>4131</v>
      </c>
      <c r="G1780" t="s">
        <v>4740</v>
      </c>
      <c r="H1780" t="s">
        <v>5072</v>
      </c>
      <c r="I1780" t="s">
        <v>3097</v>
      </c>
      <c r="J1780" t="s">
        <v>5072</v>
      </c>
      <c r="K1780" t="b">
        <v>1</v>
      </c>
    </row>
    <row r="1781" spans="1:11">
      <c r="A1781" t="s">
        <v>2048</v>
      </c>
      <c r="B1781" s="1">
        <v>1780</v>
      </c>
      <c r="C1781" t="s">
        <v>60</v>
      </c>
      <c r="D1781" t="s">
        <v>3684</v>
      </c>
      <c r="E1781" t="s">
        <v>3507</v>
      </c>
      <c r="F1781" t="s">
        <v>4267</v>
      </c>
      <c r="G1781" t="s">
        <v>4097</v>
      </c>
      <c r="H1781" t="s">
        <v>5072</v>
      </c>
      <c r="I1781" t="s">
        <v>3097</v>
      </c>
      <c r="J1781" t="s">
        <v>5072</v>
      </c>
      <c r="K1781" t="b">
        <v>1</v>
      </c>
    </row>
    <row r="1782" spans="1:11">
      <c r="A1782" t="s">
        <v>2049</v>
      </c>
      <c r="B1782" s="1">
        <v>1781</v>
      </c>
      <c r="C1782" t="s">
        <v>2050</v>
      </c>
      <c r="D1782" t="s">
        <v>78</v>
      </c>
      <c r="E1782" t="s">
        <v>3507</v>
      </c>
      <c r="H1782" t="s">
        <v>28</v>
      </c>
      <c r="I1782" t="s">
        <v>3098</v>
      </c>
      <c r="J1782" t="s">
        <v>28</v>
      </c>
      <c r="K1782" t="b">
        <v>1</v>
      </c>
    </row>
    <row r="1783" spans="1:11">
      <c r="A1783" t="s">
        <v>2051</v>
      </c>
      <c r="B1783" s="1">
        <v>1782</v>
      </c>
      <c r="C1783" t="s">
        <v>362</v>
      </c>
      <c r="D1783" t="s">
        <v>3683</v>
      </c>
      <c r="E1783" t="s">
        <v>3507</v>
      </c>
      <c r="H1783" t="s">
        <v>44</v>
      </c>
      <c r="I1783" t="s">
        <v>3096</v>
      </c>
      <c r="J1783" t="s">
        <v>44</v>
      </c>
      <c r="K1783" t="b">
        <v>0</v>
      </c>
    </row>
    <row r="1784" spans="1:11">
      <c r="A1784" t="s">
        <v>2052</v>
      </c>
      <c r="B1784" s="1">
        <v>1783</v>
      </c>
      <c r="C1784" t="s">
        <v>362</v>
      </c>
      <c r="D1784" t="s">
        <v>3683</v>
      </c>
      <c r="E1784" t="s">
        <v>3507</v>
      </c>
      <c r="F1784" t="s">
        <v>4600</v>
      </c>
      <c r="H1784" t="s">
        <v>44</v>
      </c>
      <c r="I1784" t="s">
        <v>3096</v>
      </c>
      <c r="J1784" t="s">
        <v>44</v>
      </c>
      <c r="K1784" t="b">
        <v>0</v>
      </c>
    </row>
    <row r="1785" spans="1:11">
      <c r="A1785" t="s">
        <v>5326</v>
      </c>
      <c r="B1785" s="1">
        <v>1784</v>
      </c>
      <c r="C1785" t="s">
        <v>636</v>
      </c>
      <c r="D1785" t="s">
        <v>3686</v>
      </c>
      <c r="E1785" t="s">
        <v>3507</v>
      </c>
      <c r="F1785" t="s">
        <v>4572</v>
      </c>
      <c r="H1785" t="s">
        <v>44</v>
      </c>
      <c r="I1785" t="s">
        <v>3096</v>
      </c>
      <c r="J1785" t="s">
        <v>44</v>
      </c>
      <c r="K1785" t="b">
        <v>1</v>
      </c>
    </row>
    <row r="1786" spans="1:11">
      <c r="A1786" t="s">
        <v>2053</v>
      </c>
      <c r="B1786" s="1">
        <v>1785</v>
      </c>
      <c r="C1786" t="s">
        <v>406</v>
      </c>
      <c r="D1786" t="s">
        <v>6</v>
      </c>
      <c r="E1786" t="s">
        <v>3507</v>
      </c>
      <c r="H1786" t="s">
        <v>28</v>
      </c>
      <c r="I1786" t="s">
        <v>3098</v>
      </c>
    </row>
    <row r="1787" spans="1:11">
      <c r="A1787" t="s">
        <v>2054</v>
      </c>
      <c r="B1787" s="1">
        <v>1786</v>
      </c>
      <c r="C1787" t="s">
        <v>127</v>
      </c>
      <c r="D1787" t="s">
        <v>6</v>
      </c>
      <c r="E1787" t="s">
        <v>3507</v>
      </c>
      <c r="F1787" t="s">
        <v>4108</v>
      </c>
      <c r="H1787" t="s">
        <v>28</v>
      </c>
      <c r="I1787" t="s">
        <v>3098</v>
      </c>
      <c r="J1787" t="s">
        <v>28</v>
      </c>
      <c r="K1787" t="b">
        <v>1</v>
      </c>
    </row>
    <row r="1788" spans="1:11">
      <c r="A1788" t="s">
        <v>2055</v>
      </c>
      <c r="B1788" s="1">
        <v>1787</v>
      </c>
      <c r="C1788" t="s">
        <v>80</v>
      </c>
      <c r="D1788" t="s">
        <v>81</v>
      </c>
      <c r="E1788" t="s">
        <v>3507</v>
      </c>
      <c r="F1788" t="s">
        <v>4238</v>
      </c>
      <c r="H1788" t="s">
        <v>357</v>
      </c>
      <c r="I1788" t="s">
        <v>3098</v>
      </c>
      <c r="J1788" t="s">
        <v>357</v>
      </c>
      <c r="K1788" t="b">
        <v>1</v>
      </c>
    </row>
    <row r="1789" spans="1:11">
      <c r="A1789" t="s">
        <v>2056</v>
      </c>
      <c r="B1789" s="1">
        <v>1788</v>
      </c>
      <c r="C1789" t="s">
        <v>133</v>
      </c>
      <c r="D1789" t="s">
        <v>6</v>
      </c>
      <c r="E1789" t="s">
        <v>3507</v>
      </c>
      <c r="F1789" t="s">
        <v>4152</v>
      </c>
      <c r="H1789" t="s">
        <v>348</v>
      </c>
      <c r="I1789" t="s">
        <v>3098</v>
      </c>
      <c r="J1789" t="s">
        <v>348</v>
      </c>
      <c r="K1789" t="b">
        <v>0</v>
      </c>
    </row>
    <row r="1790" spans="1:11">
      <c r="A1790" t="s">
        <v>2057</v>
      </c>
      <c r="B1790" s="1">
        <v>1789</v>
      </c>
      <c r="C1790" t="s">
        <v>80</v>
      </c>
      <c r="D1790" t="s">
        <v>81</v>
      </c>
      <c r="E1790" t="s">
        <v>3507</v>
      </c>
      <c r="F1790" t="s">
        <v>4603</v>
      </c>
      <c r="H1790" t="s">
        <v>2058</v>
      </c>
      <c r="I1790" t="s">
        <v>3096</v>
      </c>
      <c r="J1790" t="s">
        <v>2058</v>
      </c>
      <c r="K1790" t="b">
        <v>1</v>
      </c>
    </row>
    <row r="1791" spans="1:11">
      <c r="A1791" t="s">
        <v>2059</v>
      </c>
      <c r="B1791" s="1">
        <v>1790</v>
      </c>
      <c r="C1791" t="s">
        <v>755</v>
      </c>
      <c r="D1791" t="s">
        <v>3690</v>
      </c>
      <c r="E1791" t="s">
        <v>3507</v>
      </c>
      <c r="H1791" t="s">
        <v>5072</v>
      </c>
      <c r="I1791" t="s">
        <v>3097</v>
      </c>
    </row>
    <row r="1792" spans="1:11">
      <c r="A1792" t="s">
        <v>2060</v>
      </c>
      <c r="B1792" s="1">
        <v>1791</v>
      </c>
      <c r="C1792" t="s">
        <v>80</v>
      </c>
      <c r="D1792" t="s">
        <v>3684</v>
      </c>
      <c r="E1792" t="s">
        <v>3507</v>
      </c>
      <c r="F1792" t="s">
        <v>4104</v>
      </c>
      <c r="H1792" t="s">
        <v>35</v>
      </c>
      <c r="I1792" t="s">
        <v>3097</v>
      </c>
      <c r="J1792" t="s">
        <v>35</v>
      </c>
      <c r="K1792" t="b">
        <v>1</v>
      </c>
    </row>
    <row r="1793" spans="1:11">
      <c r="A1793" t="s">
        <v>2061</v>
      </c>
      <c r="B1793" s="1">
        <v>1792</v>
      </c>
      <c r="C1793" t="s">
        <v>301</v>
      </c>
      <c r="D1793" t="s">
        <v>3684</v>
      </c>
      <c r="E1793" t="s">
        <v>3507</v>
      </c>
      <c r="H1793" t="s">
        <v>5072</v>
      </c>
      <c r="I1793" t="s">
        <v>3097</v>
      </c>
    </row>
    <row r="1794" spans="1:11">
      <c r="A1794" t="s">
        <v>2062</v>
      </c>
      <c r="B1794" s="1">
        <v>1793</v>
      </c>
      <c r="C1794" t="s">
        <v>49</v>
      </c>
      <c r="D1794" t="s">
        <v>203</v>
      </c>
      <c r="E1794" t="s">
        <v>3507</v>
      </c>
      <c r="F1794" t="s">
        <v>4239</v>
      </c>
      <c r="G1794" t="s">
        <v>4727</v>
      </c>
      <c r="H1794" t="s">
        <v>5072</v>
      </c>
      <c r="I1794" t="s">
        <v>3097</v>
      </c>
      <c r="J1794" t="s">
        <v>5072</v>
      </c>
      <c r="K1794" t="b">
        <v>1</v>
      </c>
    </row>
    <row r="1795" spans="1:11">
      <c r="A1795" t="s">
        <v>2063</v>
      </c>
      <c r="B1795" s="1">
        <v>1794</v>
      </c>
      <c r="C1795" t="s">
        <v>3137</v>
      </c>
      <c r="D1795" t="s">
        <v>49</v>
      </c>
      <c r="E1795" t="s">
        <v>3507</v>
      </c>
      <c r="F1795" t="s">
        <v>4217</v>
      </c>
      <c r="H1795" t="s">
        <v>0</v>
      </c>
      <c r="I1795" t="s">
        <v>3096</v>
      </c>
      <c r="J1795" t="s">
        <v>0</v>
      </c>
      <c r="K1795" t="b">
        <v>1</v>
      </c>
    </row>
    <row r="1796" spans="1:11">
      <c r="A1796" t="s">
        <v>2064</v>
      </c>
      <c r="B1796" s="1">
        <v>1795</v>
      </c>
      <c r="C1796" t="s">
        <v>156</v>
      </c>
      <c r="D1796" t="s">
        <v>3684</v>
      </c>
      <c r="E1796" t="s">
        <v>3507</v>
      </c>
      <c r="F1796" s="24" t="s">
        <v>5000</v>
      </c>
      <c r="G1796" t="s">
        <v>4097</v>
      </c>
      <c r="H1796" t="s">
        <v>5072</v>
      </c>
      <c r="I1796" t="s">
        <v>3097</v>
      </c>
      <c r="J1796" t="s">
        <v>5072</v>
      </c>
      <c r="K1796" t="b">
        <v>1</v>
      </c>
    </row>
    <row r="1797" spans="1:11">
      <c r="A1797" t="s">
        <v>2065</v>
      </c>
      <c r="B1797" s="1">
        <v>1796</v>
      </c>
      <c r="C1797" t="s">
        <v>242</v>
      </c>
      <c r="D1797" t="s">
        <v>6</v>
      </c>
      <c r="E1797" t="s">
        <v>3507</v>
      </c>
      <c r="F1797" s="24" t="s">
        <v>5000</v>
      </c>
      <c r="G1797" t="s">
        <v>4097</v>
      </c>
      <c r="H1797" t="s">
        <v>5072</v>
      </c>
      <c r="I1797" t="s">
        <v>3097</v>
      </c>
      <c r="J1797" t="s">
        <v>1786</v>
      </c>
      <c r="K1797" t="b">
        <v>1</v>
      </c>
    </row>
    <row r="1798" spans="1:11">
      <c r="A1798" t="s">
        <v>2066</v>
      </c>
      <c r="B1798" s="1">
        <v>1797</v>
      </c>
      <c r="C1798" t="s">
        <v>156</v>
      </c>
      <c r="D1798" t="s">
        <v>3684</v>
      </c>
      <c r="E1798" t="s">
        <v>3507</v>
      </c>
      <c r="F1798" t="s">
        <v>4170</v>
      </c>
      <c r="H1798" t="s">
        <v>155</v>
      </c>
      <c r="I1798" t="s">
        <v>3099</v>
      </c>
      <c r="J1798" t="s">
        <v>155</v>
      </c>
      <c r="K1798" t="b">
        <v>0</v>
      </c>
    </row>
    <row r="1799" spans="1:11">
      <c r="A1799" t="s">
        <v>2067</v>
      </c>
      <c r="B1799" s="1">
        <v>1798</v>
      </c>
      <c r="C1799" t="s">
        <v>188</v>
      </c>
      <c r="D1799" t="s">
        <v>3688</v>
      </c>
      <c r="E1799" t="s">
        <v>3507</v>
      </c>
      <c r="F1799" t="s">
        <v>4141</v>
      </c>
      <c r="H1799" t="s">
        <v>73</v>
      </c>
      <c r="I1799" t="s">
        <v>3096</v>
      </c>
      <c r="J1799" t="s">
        <v>73</v>
      </c>
      <c r="K1799" t="b">
        <v>1</v>
      </c>
    </row>
    <row r="1800" spans="1:11">
      <c r="A1800" t="s">
        <v>5117</v>
      </c>
      <c r="B1800" s="1">
        <v>1799</v>
      </c>
      <c r="C1800" t="s">
        <v>727</v>
      </c>
      <c r="D1800" t="s">
        <v>3684</v>
      </c>
      <c r="E1800" t="s">
        <v>3507</v>
      </c>
      <c r="H1800" t="s">
        <v>5072</v>
      </c>
      <c r="I1800" t="s">
        <v>3097</v>
      </c>
    </row>
    <row r="1801" spans="1:11">
      <c r="A1801" t="s">
        <v>2068</v>
      </c>
      <c r="B1801" s="1">
        <v>1800</v>
      </c>
      <c r="C1801" t="s">
        <v>533</v>
      </c>
      <c r="D1801" t="s">
        <v>3683</v>
      </c>
      <c r="E1801" t="s">
        <v>3507</v>
      </c>
      <c r="F1801" t="s">
        <v>4707</v>
      </c>
      <c r="H1801" t="s">
        <v>35</v>
      </c>
      <c r="I1801" t="s">
        <v>3097</v>
      </c>
      <c r="J1801" t="s">
        <v>35</v>
      </c>
      <c r="K1801" t="b">
        <v>1</v>
      </c>
    </row>
    <row r="1802" spans="1:11">
      <c r="A1802" t="s">
        <v>5327</v>
      </c>
      <c r="B1802" s="1">
        <v>1801</v>
      </c>
      <c r="C1802" t="s">
        <v>173</v>
      </c>
      <c r="D1802" t="s">
        <v>115</v>
      </c>
      <c r="E1802" t="s">
        <v>3507</v>
      </c>
      <c r="F1802" t="s">
        <v>4138</v>
      </c>
      <c r="H1802" t="s">
        <v>28</v>
      </c>
      <c r="I1802" t="s">
        <v>3098</v>
      </c>
      <c r="J1802" t="s">
        <v>28</v>
      </c>
      <c r="K1802" t="b">
        <v>1</v>
      </c>
    </row>
    <row r="1803" spans="1:11">
      <c r="A1803" t="s">
        <v>2069</v>
      </c>
      <c r="B1803" s="1">
        <v>1802</v>
      </c>
      <c r="C1803" t="s">
        <v>173</v>
      </c>
      <c r="D1803" t="s">
        <v>115</v>
      </c>
      <c r="E1803" t="s">
        <v>3507</v>
      </c>
      <c r="F1803" t="s">
        <v>4609</v>
      </c>
      <c r="H1803" t="s">
        <v>73</v>
      </c>
      <c r="I1803" t="s">
        <v>3096</v>
      </c>
      <c r="J1803" t="s">
        <v>73</v>
      </c>
      <c r="K1803" t="b">
        <v>0</v>
      </c>
    </row>
    <row r="1804" spans="1:11">
      <c r="A1804" t="s">
        <v>2070</v>
      </c>
      <c r="B1804" s="1">
        <v>1803</v>
      </c>
      <c r="C1804" t="s">
        <v>85</v>
      </c>
      <c r="D1804" t="s">
        <v>3684</v>
      </c>
      <c r="E1804" t="s">
        <v>3507</v>
      </c>
      <c r="F1804" t="s">
        <v>4492</v>
      </c>
      <c r="G1804" t="s">
        <v>4728</v>
      </c>
      <c r="H1804" t="s">
        <v>5072</v>
      </c>
      <c r="I1804" t="s">
        <v>3097</v>
      </c>
      <c r="J1804" t="s">
        <v>5072</v>
      </c>
      <c r="K1804" t="b">
        <v>1</v>
      </c>
    </row>
    <row r="1805" spans="1:11">
      <c r="A1805" t="s">
        <v>2071</v>
      </c>
      <c r="B1805" s="1">
        <v>1804</v>
      </c>
      <c r="C1805" t="s">
        <v>85</v>
      </c>
      <c r="D1805" t="s">
        <v>3684</v>
      </c>
      <c r="E1805" t="s">
        <v>3508</v>
      </c>
      <c r="F1805" t="s">
        <v>4492</v>
      </c>
      <c r="G1805" t="s">
        <v>4728</v>
      </c>
      <c r="H1805" t="s">
        <v>5072</v>
      </c>
      <c r="I1805" t="s">
        <v>3097</v>
      </c>
      <c r="J1805" t="s">
        <v>5072</v>
      </c>
      <c r="K1805" t="b">
        <v>0</v>
      </c>
    </row>
    <row r="1806" spans="1:11">
      <c r="A1806" t="s">
        <v>5328</v>
      </c>
      <c r="B1806" s="1">
        <v>1805</v>
      </c>
      <c r="C1806" t="s">
        <v>2752</v>
      </c>
      <c r="D1806" t="s">
        <v>16</v>
      </c>
      <c r="E1806" t="s">
        <v>3507</v>
      </c>
      <c r="H1806" t="s">
        <v>5072</v>
      </c>
      <c r="I1806" t="s">
        <v>3097</v>
      </c>
    </row>
    <row r="1807" spans="1:11">
      <c r="A1807" t="s">
        <v>2072</v>
      </c>
      <c r="B1807" s="1">
        <v>1806</v>
      </c>
      <c r="C1807" t="s">
        <v>1859</v>
      </c>
      <c r="D1807" t="s">
        <v>97</v>
      </c>
      <c r="E1807" t="s">
        <v>3507</v>
      </c>
      <c r="F1807" t="s">
        <v>4202</v>
      </c>
      <c r="G1807" t="s">
        <v>4727</v>
      </c>
      <c r="H1807" t="s">
        <v>5072</v>
      </c>
      <c r="I1807" t="s">
        <v>3097</v>
      </c>
      <c r="J1807" t="s">
        <v>5072</v>
      </c>
      <c r="K1807" t="b">
        <v>0</v>
      </c>
    </row>
    <row r="1808" spans="1:11">
      <c r="A1808" t="s">
        <v>2073</v>
      </c>
      <c r="B1808" s="1">
        <v>1807</v>
      </c>
      <c r="C1808" t="s">
        <v>3114</v>
      </c>
      <c r="D1808" t="s">
        <v>78</v>
      </c>
      <c r="E1808" t="s">
        <v>3508</v>
      </c>
      <c r="F1808" t="s">
        <v>4544</v>
      </c>
      <c r="H1808" t="s">
        <v>821</v>
      </c>
      <c r="I1808" t="s">
        <v>3096</v>
      </c>
      <c r="J1808" t="s">
        <v>821</v>
      </c>
      <c r="K1808" t="b">
        <v>0</v>
      </c>
    </row>
    <row r="1809" spans="1:11">
      <c r="A1809" t="s">
        <v>2074</v>
      </c>
      <c r="B1809" s="1">
        <v>1808</v>
      </c>
      <c r="C1809" t="s">
        <v>3138</v>
      </c>
      <c r="D1809" t="s">
        <v>19</v>
      </c>
      <c r="E1809" t="s">
        <v>3507</v>
      </c>
      <c r="H1809" t="s">
        <v>5072</v>
      </c>
      <c r="I1809" t="s">
        <v>3097</v>
      </c>
    </row>
    <row r="1810" spans="1:11">
      <c r="A1810" t="s">
        <v>2075</v>
      </c>
      <c r="B1810" s="1">
        <v>1809</v>
      </c>
      <c r="C1810" t="s">
        <v>2076</v>
      </c>
      <c r="D1810" t="s">
        <v>3685</v>
      </c>
      <c r="E1810" t="s">
        <v>3507</v>
      </c>
      <c r="F1810" t="s">
        <v>4577</v>
      </c>
      <c r="G1810" t="s">
        <v>4759</v>
      </c>
      <c r="H1810" t="s">
        <v>5072</v>
      </c>
      <c r="I1810" t="s">
        <v>3097</v>
      </c>
      <c r="J1810" t="s">
        <v>5072</v>
      </c>
      <c r="K1810" t="b">
        <v>0</v>
      </c>
    </row>
    <row r="1811" spans="1:11">
      <c r="A1811" t="s">
        <v>2077</v>
      </c>
      <c r="B1811" s="1">
        <v>1810</v>
      </c>
      <c r="C1811" t="s">
        <v>1935</v>
      </c>
      <c r="D1811" t="s">
        <v>78</v>
      </c>
      <c r="E1811" t="s">
        <v>3507</v>
      </c>
      <c r="F1811" t="s">
        <v>4520</v>
      </c>
      <c r="H1811" t="s">
        <v>28</v>
      </c>
      <c r="I1811" t="s">
        <v>3098</v>
      </c>
      <c r="J1811" t="s">
        <v>28</v>
      </c>
      <c r="K1811" t="b">
        <v>1</v>
      </c>
    </row>
    <row r="1812" spans="1:11">
      <c r="A1812" t="s">
        <v>5329</v>
      </c>
      <c r="B1812" s="1">
        <v>1811</v>
      </c>
      <c r="C1812" t="s">
        <v>2078</v>
      </c>
      <c r="D1812" t="s">
        <v>3688</v>
      </c>
      <c r="E1812" t="s">
        <v>3507</v>
      </c>
      <c r="H1812" t="s">
        <v>28</v>
      </c>
      <c r="I1812" t="s">
        <v>3098</v>
      </c>
    </row>
    <row r="1813" spans="1:11">
      <c r="A1813" t="s">
        <v>2079</v>
      </c>
      <c r="B1813" s="1">
        <v>1812</v>
      </c>
      <c r="C1813" t="s">
        <v>80</v>
      </c>
      <c r="D1813" t="s">
        <v>81</v>
      </c>
      <c r="E1813" t="s">
        <v>3507</v>
      </c>
      <c r="H1813" t="s">
        <v>28</v>
      </c>
      <c r="I1813" t="s">
        <v>3098</v>
      </c>
    </row>
    <row r="1814" spans="1:11">
      <c r="A1814" t="s">
        <v>2080</v>
      </c>
      <c r="B1814" s="1">
        <v>1813</v>
      </c>
      <c r="C1814" t="s">
        <v>45</v>
      </c>
      <c r="D1814" t="s">
        <v>3683</v>
      </c>
      <c r="E1814" t="s">
        <v>3507</v>
      </c>
      <c r="F1814" t="s">
        <v>4114</v>
      </c>
      <c r="H1814" t="s">
        <v>100</v>
      </c>
      <c r="I1814" t="s">
        <v>3096</v>
      </c>
      <c r="J1814" t="s">
        <v>100</v>
      </c>
      <c r="K1814" t="b">
        <v>1</v>
      </c>
    </row>
    <row r="1815" spans="1:11">
      <c r="A1815" t="s">
        <v>2081</v>
      </c>
      <c r="B1815" s="1">
        <v>1814</v>
      </c>
      <c r="C1815" t="s">
        <v>91</v>
      </c>
      <c r="D1815" t="s">
        <v>3685</v>
      </c>
      <c r="E1815" t="s">
        <v>3507</v>
      </c>
      <c r="H1815" t="s">
        <v>348</v>
      </c>
      <c r="I1815" t="s">
        <v>3098</v>
      </c>
    </row>
    <row r="1816" spans="1:11">
      <c r="A1816" t="s">
        <v>2082</v>
      </c>
      <c r="B1816" s="1">
        <v>1815</v>
      </c>
      <c r="C1816" t="s">
        <v>173</v>
      </c>
      <c r="D1816" t="s">
        <v>115</v>
      </c>
      <c r="E1816" t="s">
        <v>3507</v>
      </c>
      <c r="F1816" t="s">
        <v>4527</v>
      </c>
      <c r="G1816" t="s">
        <v>4738</v>
      </c>
      <c r="H1816" t="s">
        <v>5072</v>
      </c>
      <c r="I1816" t="s">
        <v>3097</v>
      </c>
      <c r="J1816" t="s">
        <v>5072</v>
      </c>
      <c r="K1816" t="b">
        <v>1</v>
      </c>
    </row>
    <row r="1817" spans="1:11">
      <c r="A1817" t="s">
        <v>2083</v>
      </c>
      <c r="B1817" s="1">
        <v>1816</v>
      </c>
      <c r="C1817" t="s">
        <v>133</v>
      </c>
      <c r="D1817" t="s">
        <v>97</v>
      </c>
      <c r="E1817" t="s">
        <v>3507</v>
      </c>
      <c r="F1817" t="s">
        <v>4121</v>
      </c>
      <c r="G1817" t="s">
        <v>4738</v>
      </c>
      <c r="H1817" t="s">
        <v>5072</v>
      </c>
      <c r="I1817" t="s">
        <v>3097</v>
      </c>
      <c r="J1817" t="s">
        <v>5072</v>
      </c>
      <c r="K1817" t="b">
        <v>0</v>
      </c>
    </row>
    <row r="1818" spans="1:11">
      <c r="A1818" t="s">
        <v>2084</v>
      </c>
      <c r="B1818" s="1">
        <v>1817</v>
      </c>
      <c r="C1818" t="s">
        <v>85</v>
      </c>
      <c r="D1818" t="s">
        <v>78</v>
      </c>
      <c r="E1818" t="s">
        <v>3507</v>
      </c>
      <c r="F1818" t="s">
        <v>4234</v>
      </c>
      <c r="H1818" t="s">
        <v>62</v>
      </c>
      <c r="I1818" t="s">
        <v>3096</v>
      </c>
      <c r="J1818" t="s">
        <v>100</v>
      </c>
      <c r="K1818" t="b">
        <v>1</v>
      </c>
    </row>
    <row r="1819" spans="1:11">
      <c r="A1819" t="s">
        <v>2085</v>
      </c>
      <c r="B1819" s="1">
        <v>1818</v>
      </c>
      <c r="C1819" t="s">
        <v>124</v>
      </c>
      <c r="D1819" t="s">
        <v>49</v>
      </c>
      <c r="E1819" t="s">
        <v>3507</v>
      </c>
      <c r="F1819" t="s">
        <v>4120</v>
      </c>
      <c r="H1819" t="s">
        <v>66</v>
      </c>
      <c r="I1819" t="s">
        <v>3098</v>
      </c>
      <c r="J1819" t="s">
        <v>66</v>
      </c>
      <c r="K1819" t="b">
        <v>1</v>
      </c>
    </row>
    <row r="1820" spans="1:11">
      <c r="A1820" t="s">
        <v>2086</v>
      </c>
      <c r="B1820" s="1">
        <v>1819</v>
      </c>
      <c r="C1820" t="s">
        <v>576</v>
      </c>
      <c r="D1820" t="s">
        <v>115</v>
      </c>
      <c r="E1820" t="s">
        <v>3507</v>
      </c>
      <c r="F1820" t="s">
        <v>4179</v>
      </c>
      <c r="G1820" t="s">
        <v>4739</v>
      </c>
      <c r="H1820" t="s">
        <v>5072</v>
      </c>
      <c r="I1820" t="s">
        <v>3097</v>
      </c>
      <c r="J1820" t="s">
        <v>5072</v>
      </c>
      <c r="K1820" t="b">
        <v>1</v>
      </c>
    </row>
    <row r="1821" spans="1:11">
      <c r="A1821" t="s">
        <v>2087</v>
      </c>
      <c r="B1821" s="1">
        <v>1820</v>
      </c>
      <c r="C1821" t="s">
        <v>78</v>
      </c>
      <c r="D1821" t="s">
        <v>19</v>
      </c>
      <c r="E1821" t="s">
        <v>3507</v>
      </c>
      <c r="F1821" t="s">
        <v>4643</v>
      </c>
      <c r="H1821" t="s">
        <v>5073</v>
      </c>
      <c r="I1821" t="s">
        <v>3096</v>
      </c>
      <c r="J1821" t="s">
        <v>5073</v>
      </c>
      <c r="K1821" t="b">
        <v>1</v>
      </c>
    </row>
    <row r="1822" spans="1:11">
      <c r="A1822" t="s">
        <v>5330</v>
      </c>
      <c r="B1822" s="1">
        <v>1821</v>
      </c>
      <c r="C1822" t="s">
        <v>156</v>
      </c>
      <c r="D1822" t="s">
        <v>3684</v>
      </c>
      <c r="E1822" t="s">
        <v>3508</v>
      </c>
      <c r="H1822" t="s">
        <v>565</v>
      </c>
      <c r="I1822" t="s">
        <v>3096</v>
      </c>
    </row>
    <row r="1823" spans="1:11">
      <c r="A1823" t="s">
        <v>2088</v>
      </c>
      <c r="B1823" s="1">
        <v>1822</v>
      </c>
      <c r="C1823" t="s">
        <v>1140</v>
      </c>
      <c r="D1823" t="s">
        <v>81</v>
      </c>
      <c r="E1823" t="s">
        <v>3507</v>
      </c>
      <c r="H1823" t="s">
        <v>216</v>
      </c>
      <c r="I1823" t="s">
        <v>3098</v>
      </c>
    </row>
    <row r="1824" spans="1:11">
      <c r="A1824" t="s">
        <v>2089</v>
      </c>
      <c r="B1824" s="1">
        <v>1823</v>
      </c>
      <c r="C1824" t="s">
        <v>80</v>
      </c>
      <c r="D1824" t="s">
        <v>81</v>
      </c>
      <c r="E1824" t="s">
        <v>3507</v>
      </c>
      <c r="F1824" t="s">
        <v>4192</v>
      </c>
      <c r="H1824" t="s">
        <v>28</v>
      </c>
      <c r="I1824" t="s">
        <v>3098</v>
      </c>
      <c r="J1824" t="s">
        <v>28</v>
      </c>
      <c r="K1824" t="b">
        <v>1</v>
      </c>
    </row>
    <row r="1825" spans="1:11">
      <c r="A1825" t="s">
        <v>2090</v>
      </c>
      <c r="B1825" s="1">
        <v>1824</v>
      </c>
      <c r="C1825" t="s">
        <v>80</v>
      </c>
      <c r="D1825" t="s">
        <v>81</v>
      </c>
      <c r="E1825" t="s">
        <v>3507</v>
      </c>
      <c r="F1825" t="s">
        <v>4093</v>
      </c>
      <c r="H1825" t="s">
        <v>28</v>
      </c>
      <c r="I1825" t="s">
        <v>3098</v>
      </c>
      <c r="J1825" t="s">
        <v>28</v>
      </c>
      <c r="K1825" t="b">
        <v>1</v>
      </c>
    </row>
    <row r="1826" spans="1:11">
      <c r="A1826" t="s">
        <v>2091</v>
      </c>
      <c r="B1826" s="1">
        <v>1825</v>
      </c>
      <c r="C1826" t="s">
        <v>91</v>
      </c>
      <c r="D1826" t="s">
        <v>6</v>
      </c>
      <c r="E1826" t="s">
        <v>3507</v>
      </c>
      <c r="F1826" t="s">
        <v>4098</v>
      </c>
      <c r="H1826" t="s">
        <v>28</v>
      </c>
      <c r="I1826" t="s">
        <v>3098</v>
      </c>
      <c r="J1826" t="s">
        <v>28</v>
      </c>
      <c r="K1826" t="b">
        <v>1</v>
      </c>
    </row>
    <row r="1827" spans="1:11">
      <c r="A1827" t="s">
        <v>5331</v>
      </c>
      <c r="B1827" s="1">
        <v>1826</v>
      </c>
      <c r="C1827" t="s">
        <v>2092</v>
      </c>
      <c r="D1827" t="s">
        <v>6</v>
      </c>
      <c r="E1827" t="s">
        <v>3508</v>
      </c>
      <c r="F1827" t="s">
        <v>4658</v>
      </c>
      <c r="H1827" t="s">
        <v>28</v>
      </c>
      <c r="I1827" t="s">
        <v>3098</v>
      </c>
      <c r="J1827" t="s">
        <v>28</v>
      </c>
      <c r="K1827" t="b">
        <v>1</v>
      </c>
    </row>
    <row r="1828" spans="1:11">
      <c r="A1828" t="s">
        <v>2093</v>
      </c>
      <c r="B1828" s="1">
        <v>1827</v>
      </c>
      <c r="C1828" t="s">
        <v>80</v>
      </c>
      <c r="D1828" t="s">
        <v>81</v>
      </c>
      <c r="E1828" t="s">
        <v>3507</v>
      </c>
      <c r="F1828" t="s">
        <v>55</v>
      </c>
      <c r="H1828" t="s">
        <v>28</v>
      </c>
      <c r="I1828" t="s">
        <v>3098</v>
      </c>
      <c r="J1828" t="s">
        <v>28</v>
      </c>
      <c r="K1828" t="b">
        <v>0</v>
      </c>
    </row>
    <row r="1829" spans="1:11">
      <c r="A1829" t="s">
        <v>2094</v>
      </c>
      <c r="B1829" s="1">
        <v>1828</v>
      </c>
      <c r="C1829" t="s">
        <v>16</v>
      </c>
      <c r="D1829" t="s">
        <v>16</v>
      </c>
      <c r="E1829" t="s">
        <v>3507</v>
      </c>
      <c r="F1829" t="s">
        <v>4185</v>
      </c>
      <c r="H1829" t="s">
        <v>35</v>
      </c>
      <c r="I1829" t="s">
        <v>3097</v>
      </c>
      <c r="J1829" t="s">
        <v>35</v>
      </c>
      <c r="K1829" t="b">
        <v>1</v>
      </c>
    </row>
    <row r="1830" spans="1:11">
      <c r="A1830" t="s">
        <v>2095</v>
      </c>
      <c r="B1830" s="1">
        <v>1829</v>
      </c>
      <c r="C1830" t="s">
        <v>2096</v>
      </c>
      <c r="D1830" t="s">
        <v>6</v>
      </c>
      <c r="E1830" t="s">
        <v>3507</v>
      </c>
      <c r="F1830" t="s">
        <v>4254</v>
      </c>
      <c r="G1830" t="s">
        <v>4749</v>
      </c>
      <c r="H1830" t="s">
        <v>5072</v>
      </c>
      <c r="I1830" t="s">
        <v>3097</v>
      </c>
      <c r="J1830" t="s">
        <v>5072</v>
      </c>
      <c r="K1830" t="b">
        <v>1</v>
      </c>
    </row>
    <row r="1831" spans="1:11">
      <c r="A1831" t="s">
        <v>2097</v>
      </c>
      <c r="B1831" s="1">
        <v>1830</v>
      </c>
      <c r="C1831" t="s">
        <v>80</v>
      </c>
      <c r="D1831" t="s">
        <v>81</v>
      </c>
      <c r="E1831" t="s">
        <v>3507</v>
      </c>
      <c r="H1831" t="s">
        <v>1279</v>
      </c>
      <c r="I1831" t="s">
        <v>3098</v>
      </c>
    </row>
    <row r="1832" spans="1:11">
      <c r="A1832" t="s">
        <v>2098</v>
      </c>
      <c r="B1832" s="1">
        <v>1831</v>
      </c>
      <c r="C1832" t="s">
        <v>2099</v>
      </c>
      <c r="D1832" t="s">
        <v>97</v>
      </c>
      <c r="E1832" t="s">
        <v>3507</v>
      </c>
      <c r="F1832" t="s">
        <v>4119</v>
      </c>
      <c r="H1832" t="s">
        <v>51</v>
      </c>
      <c r="I1832" t="s">
        <v>3096</v>
      </c>
      <c r="J1832" t="s">
        <v>51</v>
      </c>
      <c r="K1832" t="b">
        <v>0</v>
      </c>
    </row>
    <row r="1833" spans="1:11">
      <c r="A1833" t="s">
        <v>2100</v>
      </c>
      <c r="B1833" s="1">
        <v>1832</v>
      </c>
      <c r="C1833" t="s">
        <v>85</v>
      </c>
      <c r="D1833" t="s">
        <v>3684</v>
      </c>
      <c r="E1833" t="s">
        <v>3508</v>
      </c>
      <c r="F1833" t="s">
        <v>4301</v>
      </c>
      <c r="H1833" t="s">
        <v>141</v>
      </c>
      <c r="I1833" t="s">
        <v>3098</v>
      </c>
      <c r="J1833" t="s">
        <v>141</v>
      </c>
      <c r="K1833" t="b">
        <v>0</v>
      </c>
    </row>
    <row r="1834" spans="1:11">
      <c r="A1834" t="s">
        <v>2101</v>
      </c>
      <c r="B1834" s="1">
        <v>1833</v>
      </c>
      <c r="C1834" t="s">
        <v>138</v>
      </c>
      <c r="D1834" t="s">
        <v>3</v>
      </c>
      <c r="E1834" t="s">
        <v>3507</v>
      </c>
      <c r="F1834" t="s">
        <v>4683</v>
      </c>
      <c r="H1834" t="s">
        <v>62</v>
      </c>
      <c r="I1834" t="s">
        <v>3096</v>
      </c>
      <c r="J1834" t="s">
        <v>62</v>
      </c>
      <c r="K1834" t="b">
        <v>1</v>
      </c>
    </row>
    <row r="1835" spans="1:11">
      <c r="A1835" t="s">
        <v>2102</v>
      </c>
      <c r="B1835" s="1">
        <v>1834</v>
      </c>
      <c r="C1835" t="s">
        <v>1963</v>
      </c>
      <c r="D1835" t="s">
        <v>3684</v>
      </c>
      <c r="E1835" t="s">
        <v>3507</v>
      </c>
      <c r="F1835" t="s">
        <v>4661</v>
      </c>
      <c r="H1835" t="s">
        <v>44</v>
      </c>
      <c r="I1835" t="s">
        <v>3096</v>
      </c>
      <c r="J1835" t="s">
        <v>44</v>
      </c>
      <c r="K1835" t="b">
        <v>0</v>
      </c>
    </row>
    <row r="1836" spans="1:11">
      <c r="A1836" t="s">
        <v>5585</v>
      </c>
      <c r="B1836" s="1">
        <v>1835</v>
      </c>
      <c r="C1836" t="s">
        <v>1963</v>
      </c>
      <c r="D1836" t="s">
        <v>3684</v>
      </c>
      <c r="E1836" t="s">
        <v>3507</v>
      </c>
      <c r="H1836" t="s">
        <v>44</v>
      </c>
      <c r="I1836" t="s">
        <v>3096</v>
      </c>
    </row>
    <row r="1837" spans="1:11">
      <c r="A1837" t="s">
        <v>2103</v>
      </c>
      <c r="B1837" s="1">
        <v>1836</v>
      </c>
      <c r="C1837" t="s">
        <v>2104</v>
      </c>
      <c r="D1837" t="s">
        <v>97</v>
      </c>
      <c r="E1837" t="s">
        <v>3507</v>
      </c>
      <c r="F1837" t="s">
        <v>4143</v>
      </c>
      <c r="G1837" t="s">
        <v>4741</v>
      </c>
      <c r="H1837" t="s">
        <v>5072</v>
      </c>
      <c r="I1837" t="s">
        <v>3097</v>
      </c>
      <c r="J1837" t="s">
        <v>5072</v>
      </c>
      <c r="K1837" t="b">
        <v>1</v>
      </c>
    </row>
    <row r="1838" spans="1:11">
      <c r="A1838" t="s">
        <v>2105</v>
      </c>
      <c r="B1838" s="1">
        <v>1837</v>
      </c>
      <c r="C1838" t="s">
        <v>150</v>
      </c>
      <c r="D1838" t="s">
        <v>78</v>
      </c>
      <c r="E1838" t="s">
        <v>3507</v>
      </c>
      <c r="F1838" t="s">
        <v>4361</v>
      </c>
      <c r="H1838" t="s">
        <v>24</v>
      </c>
      <c r="I1838" t="s">
        <v>3096</v>
      </c>
      <c r="J1838" t="s">
        <v>24</v>
      </c>
      <c r="K1838" t="b">
        <v>0</v>
      </c>
    </row>
    <row r="1839" spans="1:11">
      <c r="A1839" t="s">
        <v>2106</v>
      </c>
      <c r="B1839" s="1">
        <v>1838</v>
      </c>
      <c r="C1839" t="s">
        <v>150</v>
      </c>
      <c r="D1839" t="s">
        <v>3688</v>
      </c>
      <c r="E1839" t="s">
        <v>3507</v>
      </c>
      <c r="F1839" t="s">
        <v>4361</v>
      </c>
      <c r="H1839" t="s">
        <v>24</v>
      </c>
      <c r="I1839" t="s">
        <v>3096</v>
      </c>
      <c r="J1839" t="s">
        <v>24</v>
      </c>
      <c r="K1839" t="b">
        <v>0</v>
      </c>
    </row>
    <row r="1840" spans="1:11">
      <c r="A1840" t="s">
        <v>2107</v>
      </c>
      <c r="B1840" s="1">
        <v>1839</v>
      </c>
      <c r="C1840" t="s">
        <v>170</v>
      </c>
      <c r="D1840" t="s">
        <v>3686</v>
      </c>
      <c r="E1840" t="s">
        <v>3507</v>
      </c>
      <c r="F1840" s="24" t="s">
        <v>5000</v>
      </c>
      <c r="G1840" t="s">
        <v>4097</v>
      </c>
      <c r="H1840" t="s">
        <v>5072</v>
      </c>
      <c r="I1840" t="s">
        <v>3097</v>
      </c>
      <c r="J1840" t="s">
        <v>5072</v>
      </c>
      <c r="K1840" t="b">
        <v>0</v>
      </c>
    </row>
    <row r="1841" spans="1:11">
      <c r="A1841" t="s">
        <v>2108</v>
      </c>
      <c r="B1841" s="1">
        <v>1840</v>
      </c>
      <c r="C1841" t="s">
        <v>2109</v>
      </c>
      <c r="D1841" t="s">
        <v>3686</v>
      </c>
      <c r="E1841" t="s">
        <v>3507</v>
      </c>
      <c r="H1841" t="s">
        <v>179</v>
      </c>
      <c r="I1841" t="s">
        <v>3098</v>
      </c>
    </row>
    <row r="1842" spans="1:11">
      <c r="A1842" t="s">
        <v>5332</v>
      </c>
      <c r="B1842" s="1">
        <v>1841</v>
      </c>
      <c r="C1842" t="s">
        <v>78</v>
      </c>
      <c r="D1842" t="s">
        <v>78</v>
      </c>
      <c r="E1842" t="s">
        <v>3507</v>
      </c>
      <c r="F1842" t="s">
        <v>4298</v>
      </c>
      <c r="H1842" t="s">
        <v>28</v>
      </c>
      <c r="I1842" t="s">
        <v>3098</v>
      </c>
      <c r="J1842" t="s">
        <v>28</v>
      </c>
      <c r="K1842" t="b">
        <v>1</v>
      </c>
    </row>
    <row r="1843" spans="1:11">
      <c r="A1843" t="s">
        <v>2110</v>
      </c>
      <c r="B1843" s="1">
        <v>1842</v>
      </c>
      <c r="C1843" t="s">
        <v>2111</v>
      </c>
      <c r="D1843" t="s">
        <v>3686</v>
      </c>
      <c r="E1843" t="s">
        <v>3507</v>
      </c>
      <c r="F1843" t="s">
        <v>4158</v>
      </c>
      <c r="H1843" t="s">
        <v>73</v>
      </c>
      <c r="I1843" t="s">
        <v>3096</v>
      </c>
      <c r="J1843" t="s">
        <v>100</v>
      </c>
      <c r="K1843" t="b">
        <v>1</v>
      </c>
    </row>
    <row r="1844" spans="1:11">
      <c r="A1844" t="s">
        <v>2112</v>
      </c>
      <c r="B1844" s="1">
        <v>1843</v>
      </c>
      <c r="C1844" t="s">
        <v>106</v>
      </c>
      <c r="D1844" t="s">
        <v>3688</v>
      </c>
      <c r="E1844" t="s">
        <v>3507</v>
      </c>
      <c r="H1844" t="s">
        <v>5072</v>
      </c>
      <c r="I1844" t="s">
        <v>3097</v>
      </c>
    </row>
    <row r="1845" spans="1:11">
      <c r="A1845" t="s">
        <v>2113</v>
      </c>
      <c r="B1845" s="1">
        <v>1844</v>
      </c>
      <c r="C1845" t="s">
        <v>1924</v>
      </c>
      <c r="D1845" t="s">
        <v>6</v>
      </c>
      <c r="E1845" t="s">
        <v>3507</v>
      </c>
      <c r="F1845" t="s">
        <v>4646</v>
      </c>
      <c r="G1845" t="s">
        <v>4760</v>
      </c>
      <c r="H1845" t="s">
        <v>5072</v>
      </c>
      <c r="I1845" t="s">
        <v>3097</v>
      </c>
      <c r="J1845" t="s">
        <v>5072</v>
      </c>
      <c r="K1845" t="b">
        <v>1</v>
      </c>
    </row>
    <row r="1846" spans="1:11">
      <c r="A1846" t="s">
        <v>2114</v>
      </c>
      <c r="B1846" s="1">
        <v>1845</v>
      </c>
      <c r="C1846" t="s">
        <v>2543</v>
      </c>
      <c r="D1846" t="s">
        <v>19</v>
      </c>
      <c r="E1846" t="s">
        <v>3507</v>
      </c>
      <c r="F1846" t="s">
        <v>4275</v>
      </c>
      <c r="H1846" t="s">
        <v>100</v>
      </c>
      <c r="I1846" t="s">
        <v>3096</v>
      </c>
      <c r="J1846" t="s">
        <v>100</v>
      </c>
      <c r="K1846" t="b">
        <v>1</v>
      </c>
    </row>
    <row r="1847" spans="1:11">
      <c r="A1847" t="s">
        <v>2115</v>
      </c>
      <c r="B1847" s="1">
        <v>1846</v>
      </c>
      <c r="C1847" t="s">
        <v>1136</v>
      </c>
      <c r="D1847" t="s">
        <v>125</v>
      </c>
      <c r="E1847" t="s">
        <v>3507</v>
      </c>
      <c r="F1847" t="s">
        <v>4227</v>
      </c>
      <c r="G1847" t="s">
        <v>4742</v>
      </c>
      <c r="H1847" t="s">
        <v>5072</v>
      </c>
      <c r="I1847" t="s">
        <v>3097</v>
      </c>
      <c r="J1847" t="s">
        <v>5072</v>
      </c>
      <c r="K1847" t="b">
        <v>0</v>
      </c>
    </row>
    <row r="1848" spans="1:11">
      <c r="A1848" t="s">
        <v>2116</v>
      </c>
      <c r="B1848" s="1">
        <v>1847</v>
      </c>
      <c r="C1848" t="s">
        <v>338</v>
      </c>
      <c r="D1848" t="s">
        <v>19</v>
      </c>
      <c r="E1848" t="s">
        <v>3508</v>
      </c>
      <c r="F1848" s="24" t="s">
        <v>5000</v>
      </c>
      <c r="G1848" t="s">
        <v>4097</v>
      </c>
      <c r="H1848" t="s">
        <v>5072</v>
      </c>
      <c r="I1848" t="s">
        <v>3097</v>
      </c>
      <c r="J1848" t="s">
        <v>5072</v>
      </c>
      <c r="K1848" t="b">
        <v>0</v>
      </c>
    </row>
    <row r="1849" spans="1:11">
      <c r="A1849" t="s">
        <v>2117</v>
      </c>
      <c r="B1849" s="1">
        <v>1848</v>
      </c>
      <c r="C1849" t="s">
        <v>338</v>
      </c>
      <c r="D1849" t="s">
        <v>19</v>
      </c>
      <c r="E1849" t="s">
        <v>3507</v>
      </c>
      <c r="F1849" t="s">
        <v>4193</v>
      </c>
      <c r="G1849" t="s">
        <v>4728</v>
      </c>
      <c r="H1849" t="s">
        <v>5072</v>
      </c>
      <c r="I1849" t="s">
        <v>3097</v>
      </c>
      <c r="J1849" t="s">
        <v>5072</v>
      </c>
      <c r="K1849" t="b">
        <v>0</v>
      </c>
    </row>
    <row r="1850" spans="1:11">
      <c r="A1850" t="s">
        <v>2118</v>
      </c>
      <c r="B1850" s="1">
        <v>1849</v>
      </c>
      <c r="C1850" t="s">
        <v>65</v>
      </c>
      <c r="D1850" t="s">
        <v>97</v>
      </c>
      <c r="E1850" t="s">
        <v>3507</v>
      </c>
      <c r="F1850" t="s">
        <v>4234</v>
      </c>
      <c r="H1850" t="s">
        <v>62</v>
      </c>
      <c r="I1850" t="s">
        <v>3096</v>
      </c>
      <c r="J1850" t="s">
        <v>62</v>
      </c>
      <c r="K1850" t="b">
        <v>1</v>
      </c>
    </row>
    <row r="1851" spans="1:11">
      <c r="A1851" t="s">
        <v>2119</v>
      </c>
      <c r="B1851" s="1">
        <v>1850</v>
      </c>
      <c r="C1851" t="s">
        <v>2120</v>
      </c>
      <c r="D1851" t="s">
        <v>115</v>
      </c>
      <c r="E1851" t="s">
        <v>3507</v>
      </c>
      <c r="F1851" t="s">
        <v>4649</v>
      </c>
      <c r="G1851" t="s">
        <v>4752</v>
      </c>
      <c r="H1851" t="s">
        <v>5072</v>
      </c>
      <c r="I1851" t="s">
        <v>3097</v>
      </c>
      <c r="J1851" t="s">
        <v>5072</v>
      </c>
      <c r="K1851" t="b">
        <v>1</v>
      </c>
    </row>
    <row r="1852" spans="1:11">
      <c r="A1852" t="s">
        <v>2121</v>
      </c>
      <c r="B1852" s="1">
        <v>1851</v>
      </c>
      <c r="C1852" t="s">
        <v>355</v>
      </c>
      <c r="D1852" t="s">
        <v>78</v>
      </c>
      <c r="E1852" t="s">
        <v>3508</v>
      </c>
      <c r="H1852" t="s">
        <v>357</v>
      </c>
      <c r="I1852" t="s">
        <v>3098</v>
      </c>
      <c r="J1852" t="s">
        <v>357</v>
      </c>
      <c r="K1852" t="b">
        <v>0</v>
      </c>
    </row>
    <row r="1853" spans="1:11">
      <c r="A1853" t="s">
        <v>2122</v>
      </c>
      <c r="B1853" s="1">
        <v>1852</v>
      </c>
      <c r="C1853" t="s">
        <v>245</v>
      </c>
      <c r="D1853" t="s">
        <v>6</v>
      </c>
      <c r="E1853" t="s">
        <v>3507</v>
      </c>
      <c r="F1853" t="s">
        <v>4479</v>
      </c>
      <c r="H1853" t="s">
        <v>18</v>
      </c>
      <c r="I1853" t="s">
        <v>3098</v>
      </c>
      <c r="J1853" t="s">
        <v>18</v>
      </c>
      <c r="K1853" t="b">
        <v>1</v>
      </c>
    </row>
    <row r="1854" spans="1:11">
      <c r="A1854" t="s">
        <v>2123</v>
      </c>
      <c r="B1854" s="1">
        <v>1853</v>
      </c>
      <c r="C1854" t="s">
        <v>89</v>
      </c>
      <c r="D1854" t="s">
        <v>97</v>
      </c>
      <c r="E1854" t="s">
        <v>3507</v>
      </c>
      <c r="H1854" t="s">
        <v>88</v>
      </c>
      <c r="I1854" t="s">
        <v>88</v>
      </c>
    </row>
    <row r="1855" spans="1:11">
      <c r="A1855" t="s">
        <v>2124</v>
      </c>
      <c r="B1855" s="1">
        <v>1854</v>
      </c>
      <c r="C1855" t="s">
        <v>3139</v>
      </c>
      <c r="D1855" t="s">
        <v>3685</v>
      </c>
      <c r="E1855" t="s">
        <v>3507</v>
      </c>
      <c r="F1855" t="s">
        <v>4108</v>
      </c>
      <c r="H1855" t="s">
        <v>28</v>
      </c>
      <c r="I1855" t="s">
        <v>3098</v>
      </c>
      <c r="J1855" t="s">
        <v>28</v>
      </c>
      <c r="K1855" t="b">
        <v>1</v>
      </c>
    </row>
    <row r="1856" spans="1:11">
      <c r="A1856" t="s">
        <v>5333</v>
      </c>
      <c r="B1856" s="1">
        <v>1855</v>
      </c>
      <c r="C1856" t="s">
        <v>2125</v>
      </c>
      <c r="D1856" t="s">
        <v>3685</v>
      </c>
      <c r="E1856" t="s">
        <v>3507</v>
      </c>
      <c r="H1856" t="s">
        <v>28</v>
      </c>
      <c r="I1856" t="s">
        <v>3098</v>
      </c>
    </row>
    <row r="1857" spans="1:11">
      <c r="A1857" t="s">
        <v>2126</v>
      </c>
      <c r="B1857" s="1">
        <v>1856</v>
      </c>
      <c r="C1857" t="s">
        <v>2127</v>
      </c>
      <c r="D1857" t="s">
        <v>6</v>
      </c>
      <c r="E1857" t="s">
        <v>3507</v>
      </c>
      <c r="H1857" t="s">
        <v>5072</v>
      </c>
      <c r="I1857" t="s">
        <v>3097</v>
      </c>
    </row>
    <row r="1858" spans="1:11">
      <c r="A1858" t="s">
        <v>2128</v>
      </c>
      <c r="B1858" s="1">
        <v>1857</v>
      </c>
      <c r="C1858" t="s">
        <v>478</v>
      </c>
      <c r="D1858" t="s">
        <v>97</v>
      </c>
      <c r="E1858" t="s">
        <v>3507</v>
      </c>
      <c r="F1858" t="s">
        <v>4687</v>
      </c>
      <c r="G1858" t="s">
        <v>4727</v>
      </c>
      <c r="H1858" t="s">
        <v>5072</v>
      </c>
      <c r="I1858" t="s">
        <v>3097</v>
      </c>
      <c r="J1858" t="s">
        <v>5072</v>
      </c>
      <c r="K1858" t="b">
        <v>1</v>
      </c>
    </row>
    <row r="1859" spans="1:11">
      <c r="A1859" t="s">
        <v>2129</v>
      </c>
      <c r="B1859" s="1">
        <v>1858</v>
      </c>
      <c r="C1859" t="s">
        <v>1383</v>
      </c>
      <c r="D1859" t="s">
        <v>3683</v>
      </c>
      <c r="E1859" t="s">
        <v>3507</v>
      </c>
      <c r="H1859" t="s">
        <v>88</v>
      </c>
      <c r="I1859" t="s">
        <v>88</v>
      </c>
    </row>
    <row r="1860" spans="1:11">
      <c r="A1860" t="s">
        <v>2130</v>
      </c>
      <c r="B1860" s="1">
        <v>1859</v>
      </c>
      <c r="C1860" t="s">
        <v>1383</v>
      </c>
      <c r="D1860" t="s">
        <v>3683</v>
      </c>
      <c r="E1860" t="s">
        <v>3507</v>
      </c>
      <c r="H1860" t="s">
        <v>88</v>
      </c>
      <c r="I1860" t="s">
        <v>88</v>
      </c>
    </row>
    <row r="1861" spans="1:11">
      <c r="A1861" t="s">
        <v>2131</v>
      </c>
      <c r="B1861" s="1">
        <v>1860</v>
      </c>
      <c r="C1861" t="s">
        <v>1383</v>
      </c>
      <c r="D1861" t="s">
        <v>3683</v>
      </c>
      <c r="E1861" t="s">
        <v>3507</v>
      </c>
      <c r="H1861" t="s">
        <v>88</v>
      </c>
      <c r="I1861" t="s">
        <v>88</v>
      </c>
    </row>
    <row r="1862" spans="1:11">
      <c r="A1862" t="s">
        <v>2132</v>
      </c>
      <c r="B1862" s="1">
        <v>1861</v>
      </c>
      <c r="C1862" t="s">
        <v>2133</v>
      </c>
      <c r="D1862" t="s">
        <v>6</v>
      </c>
      <c r="E1862" t="s">
        <v>3507</v>
      </c>
      <c r="F1862" t="s">
        <v>4085</v>
      </c>
      <c r="G1862" t="s">
        <v>4728</v>
      </c>
      <c r="H1862" t="s">
        <v>5072</v>
      </c>
      <c r="I1862" t="s">
        <v>3097</v>
      </c>
      <c r="J1862" t="s">
        <v>5072</v>
      </c>
      <c r="K1862" t="b">
        <v>1</v>
      </c>
    </row>
    <row r="1863" spans="1:11">
      <c r="A1863" t="s">
        <v>2134</v>
      </c>
      <c r="B1863" s="1">
        <v>1862</v>
      </c>
      <c r="C1863" t="s">
        <v>2135</v>
      </c>
      <c r="D1863" t="s">
        <v>78</v>
      </c>
      <c r="E1863" t="s">
        <v>3507</v>
      </c>
      <c r="F1863" t="s">
        <v>4619</v>
      </c>
      <c r="H1863" t="s">
        <v>28</v>
      </c>
      <c r="I1863" t="s">
        <v>3098</v>
      </c>
      <c r="J1863" t="s">
        <v>28</v>
      </c>
      <c r="K1863" t="b">
        <v>1</v>
      </c>
    </row>
    <row r="1864" spans="1:11">
      <c r="A1864" t="s">
        <v>2136</v>
      </c>
      <c r="B1864" s="1">
        <v>1863</v>
      </c>
      <c r="C1864" t="s">
        <v>173</v>
      </c>
      <c r="D1864" t="s">
        <v>115</v>
      </c>
      <c r="E1864" t="s">
        <v>3508</v>
      </c>
      <c r="F1864" t="s">
        <v>4134</v>
      </c>
      <c r="H1864" t="s">
        <v>28</v>
      </c>
      <c r="I1864" t="s">
        <v>3098</v>
      </c>
      <c r="J1864" t="s">
        <v>28</v>
      </c>
      <c r="K1864" t="b">
        <v>1</v>
      </c>
    </row>
    <row r="1865" spans="1:11">
      <c r="A1865" t="s">
        <v>2137</v>
      </c>
      <c r="B1865" s="1">
        <v>1864</v>
      </c>
      <c r="C1865" t="s">
        <v>2138</v>
      </c>
      <c r="D1865" t="s">
        <v>6</v>
      </c>
      <c r="E1865" t="s">
        <v>3507</v>
      </c>
      <c r="H1865" t="s">
        <v>28</v>
      </c>
      <c r="I1865" t="s">
        <v>3098</v>
      </c>
    </row>
    <row r="1866" spans="1:11">
      <c r="A1866" t="s">
        <v>5334</v>
      </c>
      <c r="B1866" s="1">
        <v>1865</v>
      </c>
      <c r="C1866" t="s">
        <v>2139</v>
      </c>
      <c r="D1866" t="s">
        <v>78</v>
      </c>
      <c r="E1866" t="s">
        <v>3507</v>
      </c>
      <c r="F1866" t="s">
        <v>4261</v>
      </c>
      <c r="H1866" t="s">
        <v>28</v>
      </c>
      <c r="I1866" t="s">
        <v>3098</v>
      </c>
      <c r="J1866" t="s">
        <v>28</v>
      </c>
      <c r="K1866" t="b">
        <v>1</v>
      </c>
    </row>
    <row r="1867" spans="1:11">
      <c r="A1867" t="s">
        <v>5335</v>
      </c>
      <c r="B1867" s="1">
        <v>1866</v>
      </c>
      <c r="C1867" t="s">
        <v>242</v>
      </c>
      <c r="D1867" t="s">
        <v>6</v>
      </c>
      <c r="E1867" t="s">
        <v>3507</v>
      </c>
      <c r="F1867" t="s">
        <v>4108</v>
      </c>
      <c r="H1867" t="s">
        <v>28</v>
      </c>
      <c r="I1867" t="s">
        <v>3098</v>
      </c>
      <c r="J1867" t="s">
        <v>28</v>
      </c>
      <c r="K1867" t="b">
        <v>1</v>
      </c>
    </row>
    <row r="1868" spans="1:11">
      <c r="A1868" t="s">
        <v>2140</v>
      </c>
      <c r="B1868" s="1">
        <v>1867</v>
      </c>
      <c r="C1868" t="s">
        <v>173</v>
      </c>
      <c r="D1868" t="s">
        <v>115</v>
      </c>
      <c r="E1868" t="s">
        <v>3507</v>
      </c>
      <c r="F1868" t="s">
        <v>4720</v>
      </c>
      <c r="G1868" t="s">
        <v>4097</v>
      </c>
      <c r="H1868" t="s">
        <v>5072</v>
      </c>
      <c r="I1868" t="s">
        <v>3097</v>
      </c>
      <c r="J1868" t="s">
        <v>5072</v>
      </c>
      <c r="K1868" t="b">
        <v>1</v>
      </c>
    </row>
    <row r="1869" spans="1:11">
      <c r="A1869" t="s">
        <v>5336</v>
      </c>
      <c r="B1869" s="1">
        <v>1868</v>
      </c>
      <c r="C1869" t="s">
        <v>406</v>
      </c>
      <c r="D1869" t="s">
        <v>6</v>
      </c>
      <c r="E1869" t="s">
        <v>3507</v>
      </c>
      <c r="F1869" t="s">
        <v>4138</v>
      </c>
      <c r="H1869" t="s">
        <v>28</v>
      </c>
      <c r="I1869" t="s">
        <v>3098</v>
      </c>
      <c r="J1869" t="s">
        <v>28</v>
      </c>
      <c r="K1869" t="b">
        <v>1</v>
      </c>
    </row>
    <row r="1870" spans="1:11">
      <c r="A1870" t="s">
        <v>5337</v>
      </c>
      <c r="B1870" s="1">
        <v>1869</v>
      </c>
      <c r="C1870" t="s">
        <v>1372</v>
      </c>
      <c r="D1870" t="s">
        <v>3</v>
      </c>
      <c r="E1870" t="s">
        <v>3507</v>
      </c>
      <c r="F1870" t="s">
        <v>4451</v>
      </c>
      <c r="H1870" t="s">
        <v>28</v>
      </c>
      <c r="I1870" t="s">
        <v>3098</v>
      </c>
      <c r="J1870" t="s">
        <v>28</v>
      </c>
      <c r="K1870" t="b">
        <v>1</v>
      </c>
    </row>
    <row r="1871" spans="1:11">
      <c r="A1871" t="s">
        <v>2141</v>
      </c>
      <c r="B1871" s="1">
        <v>1870</v>
      </c>
      <c r="C1871" t="s">
        <v>841</v>
      </c>
      <c r="D1871" t="s">
        <v>19</v>
      </c>
      <c r="E1871" t="s">
        <v>3507</v>
      </c>
      <c r="F1871" t="s">
        <v>4138</v>
      </c>
      <c r="H1871" t="s">
        <v>28</v>
      </c>
      <c r="I1871" t="s">
        <v>3098</v>
      </c>
      <c r="J1871" t="s">
        <v>28</v>
      </c>
      <c r="K1871" t="b">
        <v>1</v>
      </c>
    </row>
    <row r="1872" spans="1:11">
      <c r="A1872" t="s">
        <v>2142</v>
      </c>
      <c r="B1872" s="1">
        <v>1871</v>
      </c>
      <c r="C1872" t="s">
        <v>2143</v>
      </c>
      <c r="D1872" t="s">
        <v>78</v>
      </c>
      <c r="E1872" t="s">
        <v>3508</v>
      </c>
      <c r="H1872" t="s">
        <v>28</v>
      </c>
      <c r="I1872" t="s">
        <v>3098</v>
      </c>
    </row>
    <row r="1873" spans="1:11">
      <c r="A1873" t="s">
        <v>2144</v>
      </c>
      <c r="B1873" s="1">
        <v>1872</v>
      </c>
      <c r="C1873" t="s">
        <v>91</v>
      </c>
      <c r="D1873" t="s">
        <v>6</v>
      </c>
      <c r="E1873" t="s">
        <v>3507</v>
      </c>
      <c r="F1873" t="s">
        <v>4098</v>
      </c>
      <c r="H1873" t="s">
        <v>28</v>
      </c>
      <c r="I1873" t="s">
        <v>3098</v>
      </c>
      <c r="J1873" t="s">
        <v>28</v>
      </c>
      <c r="K1873" t="b">
        <v>1</v>
      </c>
    </row>
    <row r="1874" spans="1:11">
      <c r="A1874" t="s">
        <v>5338</v>
      </c>
      <c r="B1874" s="1">
        <v>1873</v>
      </c>
      <c r="C1874" t="s">
        <v>848</v>
      </c>
      <c r="D1874" t="s">
        <v>3688</v>
      </c>
      <c r="E1874" t="s">
        <v>3507</v>
      </c>
      <c r="F1874" t="s">
        <v>4598</v>
      </c>
      <c r="H1874" t="s">
        <v>28</v>
      </c>
      <c r="I1874" t="s">
        <v>3098</v>
      </c>
      <c r="J1874" t="s">
        <v>28</v>
      </c>
      <c r="K1874" t="b">
        <v>1</v>
      </c>
    </row>
    <row r="1875" spans="1:11">
      <c r="A1875" t="s">
        <v>2145</v>
      </c>
      <c r="B1875" s="1">
        <v>1874</v>
      </c>
      <c r="C1875" t="s">
        <v>1118</v>
      </c>
      <c r="D1875" t="s">
        <v>3686</v>
      </c>
      <c r="E1875" t="s">
        <v>3507</v>
      </c>
      <c r="H1875" t="s">
        <v>28</v>
      </c>
      <c r="I1875" t="s">
        <v>3098</v>
      </c>
    </row>
    <row r="1876" spans="1:11">
      <c r="A1876" t="s">
        <v>3721</v>
      </c>
      <c r="B1876" s="1">
        <v>1875</v>
      </c>
      <c r="C1876" t="s">
        <v>2146</v>
      </c>
      <c r="D1876" t="s">
        <v>3687</v>
      </c>
      <c r="E1876" t="s">
        <v>3507</v>
      </c>
      <c r="H1876" t="s">
        <v>162</v>
      </c>
      <c r="I1876" t="s">
        <v>3096</v>
      </c>
    </row>
    <row r="1877" spans="1:11">
      <c r="A1877" t="s">
        <v>2147</v>
      </c>
      <c r="B1877" s="1">
        <v>1876</v>
      </c>
      <c r="C1877" t="s">
        <v>2148</v>
      </c>
      <c r="D1877" t="s">
        <v>3686</v>
      </c>
      <c r="E1877" t="s">
        <v>3507</v>
      </c>
      <c r="H1877" t="s">
        <v>18</v>
      </c>
      <c r="I1877" t="s">
        <v>3098</v>
      </c>
    </row>
    <row r="1878" spans="1:11">
      <c r="A1878" t="s">
        <v>5339</v>
      </c>
      <c r="B1878" s="1">
        <v>1877</v>
      </c>
      <c r="C1878" t="s">
        <v>3140</v>
      </c>
      <c r="D1878" t="s">
        <v>19</v>
      </c>
      <c r="E1878" t="s">
        <v>3507</v>
      </c>
      <c r="F1878" t="s">
        <v>4571</v>
      </c>
      <c r="H1878" t="s">
        <v>2149</v>
      </c>
      <c r="I1878" t="s">
        <v>3100</v>
      </c>
      <c r="J1878" t="s">
        <v>2149</v>
      </c>
      <c r="K1878" t="b">
        <v>0</v>
      </c>
    </row>
    <row r="1879" spans="1:11">
      <c r="A1879" t="s">
        <v>5340</v>
      </c>
      <c r="B1879" s="1">
        <v>1878</v>
      </c>
      <c r="C1879" t="s">
        <v>19</v>
      </c>
      <c r="D1879" t="s">
        <v>19</v>
      </c>
      <c r="E1879" t="s">
        <v>3507</v>
      </c>
      <c r="F1879" t="s">
        <v>4260</v>
      </c>
      <c r="H1879" t="s">
        <v>615</v>
      </c>
      <c r="I1879" t="s">
        <v>3098</v>
      </c>
      <c r="J1879" t="s">
        <v>615</v>
      </c>
      <c r="K1879" t="b">
        <v>1</v>
      </c>
    </row>
    <row r="1880" spans="1:11">
      <c r="A1880" t="s">
        <v>2150</v>
      </c>
      <c r="B1880" s="1">
        <v>1879</v>
      </c>
      <c r="C1880" t="s">
        <v>2151</v>
      </c>
      <c r="D1880" t="s">
        <v>78</v>
      </c>
      <c r="E1880" t="s">
        <v>3507</v>
      </c>
      <c r="F1880" t="s">
        <v>4672</v>
      </c>
      <c r="H1880" t="s">
        <v>51</v>
      </c>
      <c r="I1880" t="s">
        <v>3096</v>
      </c>
      <c r="J1880" t="s">
        <v>51</v>
      </c>
      <c r="K1880" t="b">
        <v>1</v>
      </c>
    </row>
    <row r="1881" spans="1:11">
      <c r="A1881" t="s">
        <v>2152</v>
      </c>
      <c r="B1881" s="1">
        <v>1880</v>
      </c>
      <c r="C1881" t="s">
        <v>85</v>
      </c>
      <c r="D1881" t="s">
        <v>19</v>
      </c>
      <c r="E1881" t="s">
        <v>3508</v>
      </c>
      <c r="F1881" t="s">
        <v>4375</v>
      </c>
      <c r="H1881" t="s">
        <v>371</v>
      </c>
      <c r="I1881" t="s">
        <v>3096</v>
      </c>
      <c r="J1881" t="s">
        <v>371</v>
      </c>
      <c r="K1881" t="b">
        <v>0</v>
      </c>
    </row>
    <row r="1882" spans="1:11">
      <c r="A1882" t="s">
        <v>2153</v>
      </c>
      <c r="B1882" s="1">
        <v>1881</v>
      </c>
      <c r="C1882" t="s">
        <v>85</v>
      </c>
      <c r="D1882" t="s">
        <v>19</v>
      </c>
      <c r="E1882" t="s">
        <v>3508</v>
      </c>
      <c r="F1882" t="s">
        <v>4375</v>
      </c>
      <c r="H1882" t="s">
        <v>371</v>
      </c>
      <c r="I1882" t="s">
        <v>3096</v>
      </c>
      <c r="J1882" t="s">
        <v>371</v>
      </c>
      <c r="K1882" t="b">
        <v>0</v>
      </c>
    </row>
    <row r="1883" spans="1:11">
      <c r="A1883" t="s">
        <v>2154</v>
      </c>
      <c r="B1883" s="1">
        <v>1882</v>
      </c>
      <c r="C1883" t="s">
        <v>3132</v>
      </c>
      <c r="D1883" t="s">
        <v>19</v>
      </c>
      <c r="E1883" t="s">
        <v>3508</v>
      </c>
      <c r="F1883" t="s">
        <v>4126</v>
      </c>
      <c r="H1883" t="s">
        <v>109</v>
      </c>
      <c r="I1883" t="s">
        <v>3099</v>
      </c>
      <c r="J1883" t="s">
        <v>109</v>
      </c>
      <c r="K1883" t="b">
        <v>0</v>
      </c>
    </row>
    <row r="1884" spans="1:11">
      <c r="A1884" t="s">
        <v>2155</v>
      </c>
      <c r="B1884" s="1">
        <v>1883</v>
      </c>
      <c r="C1884" t="s">
        <v>173</v>
      </c>
      <c r="D1884" t="s">
        <v>115</v>
      </c>
      <c r="E1884" t="s">
        <v>3507</v>
      </c>
      <c r="F1884" t="s">
        <v>4703</v>
      </c>
      <c r="H1884" t="s">
        <v>141</v>
      </c>
      <c r="I1884" t="s">
        <v>3098</v>
      </c>
      <c r="J1884" t="s">
        <v>141</v>
      </c>
      <c r="K1884" t="b">
        <v>1</v>
      </c>
    </row>
    <row r="1885" spans="1:11">
      <c r="A1885" t="s">
        <v>2156</v>
      </c>
      <c r="B1885" s="1">
        <v>1884</v>
      </c>
      <c r="C1885" t="s">
        <v>67</v>
      </c>
      <c r="D1885" t="s">
        <v>3683</v>
      </c>
      <c r="E1885" t="s">
        <v>3508</v>
      </c>
      <c r="F1885" t="s">
        <v>4638</v>
      </c>
      <c r="H1885" t="s">
        <v>51</v>
      </c>
      <c r="I1885" t="s">
        <v>3096</v>
      </c>
      <c r="J1885" t="s">
        <v>51</v>
      </c>
      <c r="K1885" t="b">
        <v>0</v>
      </c>
    </row>
    <row r="1886" spans="1:11">
      <c r="A1886" t="s">
        <v>2157</v>
      </c>
      <c r="B1886" s="1">
        <v>1885</v>
      </c>
      <c r="C1886" t="s">
        <v>89</v>
      </c>
      <c r="D1886" t="s">
        <v>3688</v>
      </c>
      <c r="E1886" t="s">
        <v>3508</v>
      </c>
      <c r="F1886" t="s">
        <v>4124</v>
      </c>
      <c r="H1886" t="s">
        <v>88</v>
      </c>
      <c r="I1886" t="s">
        <v>88</v>
      </c>
      <c r="J1886" t="s">
        <v>88</v>
      </c>
      <c r="K1886" t="b">
        <v>0</v>
      </c>
    </row>
    <row r="1887" spans="1:11">
      <c r="A1887" t="s">
        <v>5341</v>
      </c>
      <c r="B1887" s="1">
        <v>1886</v>
      </c>
      <c r="C1887" t="s">
        <v>156</v>
      </c>
      <c r="D1887" t="s">
        <v>3684</v>
      </c>
      <c r="E1887" t="s">
        <v>3507</v>
      </c>
      <c r="F1887" t="s">
        <v>4301</v>
      </c>
      <c r="H1887" t="s">
        <v>141</v>
      </c>
      <c r="I1887" t="s">
        <v>3098</v>
      </c>
      <c r="J1887" t="s">
        <v>141</v>
      </c>
      <c r="K1887" t="b">
        <v>1</v>
      </c>
    </row>
    <row r="1888" spans="1:11">
      <c r="A1888" t="s">
        <v>2158</v>
      </c>
      <c r="B1888" s="1">
        <v>1887</v>
      </c>
      <c r="C1888" t="s">
        <v>46</v>
      </c>
      <c r="D1888" t="s">
        <v>3683</v>
      </c>
      <c r="E1888" t="s">
        <v>3507</v>
      </c>
      <c r="F1888" t="s">
        <v>4408</v>
      </c>
      <c r="H1888" t="s">
        <v>51</v>
      </c>
      <c r="I1888" t="s">
        <v>3096</v>
      </c>
      <c r="J1888" t="s">
        <v>51</v>
      </c>
      <c r="K1888" t="b">
        <v>0</v>
      </c>
    </row>
    <row r="1889" spans="1:11">
      <c r="A1889" t="s">
        <v>2159</v>
      </c>
      <c r="B1889" s="1">
        <v>1888</v>
      </c>
      <c r="C1889" t="s">
        <v>608</v>
      </c>
      <c r="D1889" t="s">
        <v>3686</v>
      </c>
      <c r="E1889" t="s">
        <v>3507</v>
      </c>
      <c r="F1889" t="s">
        <v>4140</v>
      </c>
      <c r="H1889" t="s">
        <v>219</v>
      </c>
      <c r="I1889" t="s">
        <v>3098</v>
      </c>
      <c r="J1889" t="s">
        <v>5073</v>
      </c>
      <c r="K1889" t="b">
        <v>0</v>
      </c>
    </row>
    <row r="1890" spans="1:11">
      <c r="A1890" t="s">
        <v>2160</v>
      </c>
      <c r="B1890" s="1">
        <v>1889</v>
      </c>
      <c r="C1890" t="s">
        <v>97</v>
      </c>
      <c r="D1890" t="s">
        <v>19</v>
      </c>
      <c r="E1890" t="s">
        <v>3507</v>
      </c>
      <c r="F1890" t="s">
        <v>4260</v>
      </c>
      <c r="H1890" t="s">
        <v>615</v>
      </c>
      <c r="I1890" t="s">
        <v>3098</v>
      </c>
      <c r="J1890" t="s">
        <v>615</v>
      </c>
      <c r="K1890" t="b">
        <v>1</v>
      </c>
    </row>
    <row r="1891" spans="1:11">
      <c r="A1891" t="s">
        <v>2161</v>
      </c>
      <c r="B1891" s="1">
        <v>1890</v>
      </c>
      <c r="C1891" t="s">
        <v>242</v>
      </c>
      <c r="D1891" t="s">
        <v>6</v>
      </c>
      <c r="E1891" t="s">
        <v>3508</v>
      </c>
      <c r="F1891" t="s">
        <v>4639</v>
      </c>
      <c r="G1891" t="s">
        <v>4728</v>
      </c>
      <c r="H1891" t="s">
        <v>5072</v>
      </c>
      <c r="I1891" t="s">
        <v>3097</v>
      </c>
      <c r="J1891" t="s">
        <v>5072</v>
      </c>
      <c r="K1891" t="b">
        <v>1</v>
      </c>
    </row>
    <row r="1892" spans="1:11">
      <c r="A1892" t="s">
        <v>2162</v>
      </c>
      <c r="B1892" s="1">
        <v>1891</v>
      </c>
      <c r="C1892" t="s">
        <v>48</v>
      </c>
      <c r="D1892" t="s">
        <v>49</v>
      </c>
      <c r="E1892" t="s">
        <v>3507</v>
      </c>
      <c r="H1892" t="s">
        <v>357</v>
      </c>
      <c r="I1892" t="s">
        <v>3098</v>
      </c>
    </row>
    <row r="1893" spans="1:11">
      <c r="A1893" t="s">
        <v>2163</v>
      </c>
      <c r="B1893" s="1">
        <v>1892</v>
      </c>
      <c r="C1893" t="s">
        <v>78</v>
      </c>
      <c r="D1893" t="s">
        <v>78</v>
      </c>
      <c r="E1893" t="s">
        <v>3507</v>
      </c>
      <c r="F1893" t="s">
        <v>4091</v>
      </c>
      <c r="H1893" t="s">
        <v>28</v>
      </c>
      <c r="I1893" t="s">
        <v>3098</v>
      </c>
      <c r="J1893" t="s">
        <v>28</v>
      </c>
      <c r="K1893" t="b">
        <v>1</v>
      </c>
    </row>
    <row r="1894" spans="1:11">
      <c r="A1894" t="s">
        <v>2164</v>
      </c>
      <c r="B1894" s="1">
        <v>1893</v>
      </c>
      <c r="C1894" t="s">
        <v>547</v>
      </c>
      <c r="D1894" t="s">
        <v>19</v>
      </c>
      <c r="E1894" t="s">
        <v>3507</v>
      </c>
      <c r="F1894" t="s">
        <v>4692</v>
      </c>
      <c r="H1894" t="s">
        <v>2165</v>
      </c>
      <c r="I1894" t="s">
        <v>3096</v>
      </c>
      <c r="J1894" t="s">
        <v>2165</v>
      </c>
      <c r="K1894" t="b">
        <v>1</v>
      </c>
    </row>
    <row r="1895" spans="1:11">
      <c r="A1895" t="s">
        <v>2166</v>
      </c>
      <c r="B1895" s="1">
        <v>1894</v>
      </c>
      <c r="C1895" t="s">
        <v>156</v>
      </c>
      <c r="D1895" t="s">
        <v>3684</v>
      </c>
      <c r="E1895" t="s">
        <v>3508</v>
      </c>
      <c r="F1895" t="s">
        <v>4170</v>
      </c>
      <c r="H1895" t="s">
        <v>155</v>
      </c>
      <c r="I1895" t="s">
        <v>3099</v>
      </c>
      <c r="J1895" t="s">
        <v>155</v>
      </c>
      <c r="K1895" t="b">
        <v>0</v>
      </c>
    </row>
    <row r="1896" spans="1:11">
      <c r="A1896" t="s">
        <v>2167</v>
      </c>
      <c r="B1896" s="1">
        <v>1895</v>
      </c>
      <c r="C1896" t="s">
        <v>2168</v>
      </c>
      <c r="D1896" t="s">
        <v>78</v>
      </c>
      <c r="E1896" t="s">
        <v>3507</v>
      </c>
      <c r="H1896" t="s">
        <v>51</v>
      </c>
      <c r="I1896" t="s">
        <v>3096</v>
      </c>
    </row>
    <row r="1897" spans="1:11">
      <c r="A1897" t="s">
        <v>2169</v>
      </c>
      <c r="B1897" s="1">
        <v>1896</v>
      </c>
      <c r="C1897" t="s">
        <v>2170</v>
      </c>
      <c r="D1897" t="s">
        <v>6</v>
      </c>
      <c r="E1897" t="s">
        <v>3507</v>
      </c>
      <c r="F1897" t="s">
        <v>4641</v>
      </c>
      <c r="G1897" t="s">
        <v>4738</v>
      </c>
      <c r="H1897" t="s">
        <v>5072</v>
      </c>
      <c r="I1897" t="s">
        <v>3097</v>
      </c>
      <c r="J1897" t="s">
        <v>5072</v>
      </c>
      <c r="K1897" t="b">
        <v>1</v>
      </c>
    </row>
    <row r="1898" spans="1:11">
      <c r="A1898" t="s">
        <v>2171</v>
      </c>
      <c r="B1898" s="1">
        <v>1897</v>
      </c>
      <c r="C1898" t="s">
        <v>19</v>
      </c>
      <c r="D1898" t="s">
        <v>19</v>
      </c>
      <c r="E1898" t="s">
        <v>3507</v>
      </c>
      <c r="F1898" t="s">
        <v>4621</v>
      </c>
      <c r="H1898" t="s">
        <v>2172</v>
      </c>
      <c r="I1898" t="s">
        <v>3100</v>
      </c>
      <c r="J1898" t="s">
        <v>2172</v>
      </c>
      <c r="K1898" t="b">
        <v>0</v>
      </c>
    </row>
    <row r="1899" spans="1:11">
      <c r="A1899" t="s">
        <v>2173</v>
      </c>
      <c r="B1899" s="1">
        <v>1898</v>
      </c>
      <c r="C1899" t="s">
        <v>261</v>
      </c>
      <c r="D1899" t="s">
        <v>3684</v>
      </c>
      <c r="E1899" t="s">
        <v>3507</v>
      </c>
      <c r="F1899" t="s">
        <v>4133</v>
      </c>
      <c r="G1899" t="s">
        <v>4728</v>
      </c>
      <c r="H1899" t="s">
        <v>5072</v>
      </c>
      <c r="I1899" t="s">
        <v>3097</v>
      </c>
      <c r="J1899" t="s">
        <v>5072</v>
      </c>
      <c r="K1899" t="b">
        <v>1</v>
      </c>
    </row>
    <row r="1900" spans="1:11">
      <c r="A1900" t="s">
        <v>5342</v>
      </c>
      <c r="B1900" s="1">
        <v>1899</v>
      </c>
      <c r="C1900" t="s">
        <v>78</v>
      </c>
      <c r="D1900" t="s">
        <v>78</v>
      </c>
      <c r="E1900" t="s">
        <v>3507</v>
      </c>
      <c r="F1900" t="s">
        <v>4162</v>
      </c>
      <c r="H1900" t="s">
        <v>28</v>
      </c>
      <c r="I1900" t="s">
        <v>3098</v>
      </c>
      <c r="J1900" t="s">
        <v>28</v>
      </c>
      <c r="K1900" t="b">
        <v>1</v>
      </c>
    </row>
    <row r="1901" spans="1:11">
      <c r="A1901" t="s">
        <v>2174</v>
      </c>
      <c r="B1901" s="1">
        <v>1900</v>
      </c>
      <c r="C1901" t="s">
        <v>283</v>
      </c>
      <c r="D1901" t="s">
        <v>3685</v>
      </c>
      <c r="E1901" t="s">
        <v>3507</v>
      </c>
      <c r="F1901" t="s">
        <v>4642</v>
      </c>
      <c r="G1901" t="s">
        <v>4097</v>
      </c>
      <c r="H1901" t="s">
        <v>5072</v>
      </c>
      <c r="I1901" t="s">
        <v>3097</v>
      </c>
      <c r="J1901" t="s">
        <v>5072</v>
      </c>
      <c r="K1901" t="b">
        <v>1</v>
      </c>
    </row>
    <row r="1902" spans="1:11">
      <c r="A1902" t="s">
        <v>5343</v>
      </c>
      <c r="B1902" s="1">
        <v>1901</v>
      </c>
      <c r="C1902" t="s">
        <v>2175</v>
      </c>
      <c r="D1902" t="s">
        <v>3683</v>
      </c>
      <c r="E1902" t="s">
        <v>3507</v>
      </c>
      <c r="F1902" t="s">
        <v>4542</v>
      </c>
      <c r="H1902" t="s">
        <v>0</v>
      </c>
      <c r="I1902" t="s">
        <v>3096</v>
      </c>
      <c r="J1902" t="s">
        <v>0</v>
      </c>
      <c r="K1902" t="b">
        <v>1</v>
      </c>
    </row>
    <row r="1903" spans="1:11">
      <c r="A1903" t="s">
        <v>2176</v>
      </c>
      <c r="B1903" s="1">
        <v>1902</v>
      </c>
      <c r="C1903" t="s">
        <v>401</v>
      </c>
      <c r="D1903" t="s">
        <v>49</v>
      </c>
      <c r="E1903" t="s">
        <v>3507</v>
      </c>
      <c r="F1903" t="s">
        <v>4190</v>
      </c>
      <c r="H1903" t="s">
        <v>216</v>
      </c>
      <c r="I1903" t="s">
        <v>3098</v>
      </c>
      <c r="J1903" t="s">
        <v>216</v>
      </c>
      <c r="K1903" t="b">
        <v>1</v>
      </c>
    </row>
    <row r="1904" spans="1:11">
      <c r="A1904" t="s">
        <v>2177</v>
      </c>
      <c r="B1904" s="1">
        <v>1903</v>
      </c>
      <c r="C1904" t="s">
        <v>1257</v>
      </c>
      <c r="D1904" t="s">
        <v>3683</v>
      </c>
      <c r="E1904" t="s">
        <v>3508</v>
      </c>
      <c r="F1904" t="s">
        <v>4348</v>
      </c>
      <c r="H1904" t="s">
        <v>73</v>
      </c>
      <c r="I1904" t="s">
        <v>3096</v>
      </c>
      <c r="J1904" t="s">
        <v>73</v>
      </c>
      <c r="K1904" t="b">
        <v>0</v>
      </c>
    </row>
    <row r="1905" spans="1:11">
      <c r="A1905" t="s">
        <v>2178</v>
      </c>
      <c r="B1905" s="1">
        <v>1904</v>
      </c>
      <c r="C1905" t="s">
        <v>2179</v>
      </c>
      <c r="D1905" t="s">
        <v>78</v>
      </c>
      <c r="E1905" t="s">
        <v>3507</v>
      </c>
      <c r="H1905" t="s">
        <v>28</v>
      </c>
      <c r="I1905" t="s">
        <v>3098</v>
      </c>
    </row>
    <row r="1906" spans="1:11">
      <c r="A1906" t="s">
        <v>2180</v>
      </c>
      <c r="B1906" s="1">
        <v>1905</v>
      </c>
      <c r="C1906" t="s">
        <v>242</v>
      </c>
      <c r="D1906" t="s">
        <v>6</v>
      </c>
      <c r="E1906" t="s">
        <v>3507</v>
      </c>
      <c r="F1906" t="s">
        <v>4470</v>
      </c>
      <c r="G1906" t="s">
        <v>4728</v>
      </c>
      <c r="H1906" t="s">
        <v>5072</v>
      </c>
      <c r="I1906" t="s">
        <v>3097</v>
      </c>
      <c r="J1906" t="s">
        <v>5072</v>
      </c>
      <c r="K1906" t="b">
        <v>1</v>
      </c>
    </row>
    <row r="1907" spans="1:11">
      <c r="A1907" t="s">
        <v>2181</v>
      </c>
      <c r="B1907" s="1">
        <v>1906</v>
      </c>
      <c r="C1907" t="s">
        <v>261</v>
      </c>
      <c r="D1907" t="s">
        <v>3684</v>
      </c>
      <c r="E1907" t="s">
        <v>3507</v>
      </c>
      <c r="F1907" t="s">
        <v>4675</v>
      </c>
      <c r="G1907" t="s">
        <v>4728</v>
      </c>
      <c r="H1907" t="s">
        <v>5072</v>
      </c>
      <c r="I1907" t="s">
        <v>3097</v>
      </c>
      <c r="J1907" t="s">
        <v>5072</v>
      </c>
      <c r="K1907" t="b">
        <v>1</v>
      </c>
    </row>
    <row r="1908" spans="1:11">
      <c r="A1908" t="s">
        <v>5344</v>
      </c>
      <c r="B1908" s="1">
        <v>1907</v>
      </c>
      <c r="C1908" t="s">
        <v>85</v>
      </c>
      <c r="D1908" t="s">
        <v>3684</v>
      </c>
      <c r="E1908" t="s">
        <v>3507</v>
      </c>
      <c r="H1908" t="s">
        <v>2058</v>
      </c>
      <c r="I1908" t="s">
        <v>3096</v>
      </c>
    </row>
    <row r="1909" spans="1:11">
      <c r="A1909" t="s">
        <v>2182</v>
      </c>
      <c r="B1909" s="1">
        <v>1908</v>
      </c>
      <c r="C1909" t="s">
        <v>112</v>
      </c>
      <c r="D1909" t="s">
        <v>78</v>
      </c>
      <c r="E1909" t="s">
        <v>3507</v>
      </c>
      <c r="H1909" t="s">
        <v>28</v>
      </c>
      <c r="I1909" t="s">
        <v>3098</v>
      </c>
    </row>
    <row r="1910" spans="1:11">
      <c r="A1910" t="s">
        <v>2183</v>
      </c>
      <c r="B1910" s="1">
        <v>1909</v>
      </c>
      <c r="C1910" t="s">
        <v>80</v>
      </c>
      <c r="D1910" t="s">
        <v>81</v>
      </c>
      <c r="E1910" t="s">
        <v>3507</v>
      </c>
      <c r="F1910" t="s">
        <v>4089</v>
      </c>
      <c r="H1910" t="s">
        <v>18</v>
      </c>
      <c r="I1910" t="s">
        <v>3098</v>
      </c>
      <c r="J1910" t="s">
        <v>18</v>
      </c>
      <c r="K1910" t="b">
        <v>1</v>
      </c>
    </row>
    <row r="1911" spans="1:11">
      <c r="A1911" t="s">
        <v>2184</v>
      </c>
      <c r="B1911" s="1">
        <v>1910</v>
      </c>
      <c r="C1911" t="s">
        <v>1215</v>
      </c>
      <c r="D1911" t="s">
        <v>3684</v>
      </c>
      <c r="E1911" t="s">
        <v>3507</v>
      </c>
      <c r="F1911" t="s">
        <v>4230</v>
      </c>
      <c r="H1911" t="s">
        <v>785</v>
      </c>
      <c r="I1911" t="s">
        <v>3098</v>
      </c>
      <c r="J1911" t="s">
        <v>785</v>
      </c>
      <c r="K1911" t="b">
        <v>1</v>
      </c>
    </row>
    <row r="1912" spans="1:11">
      <c r="A1912" t="s">
        <v>2185</v>
      </c>
      <c r="B1912" s="1">
        <v>1911</v>
      </c>
      <c r="C1912" t="s">
        <v>127</v>
      </c>
      <c r="D1912" t="s">
        <v>6</v>
      </c>
      <c r="E1912" t="s">
        <v>3507</v>
      </c>
      <c r="F1912" t="s">
        <v>4238</v>
      </c>
      <c r="H1912" t="s">
        <v>357</v>
      </c>
      <c r="I1912" t="s">
        <v>3098</v>
      </c>
      <c r="J1912" t="s">
        <v>357</v>
      </c>
      <c r="K1912" t="b">
        <v>1</v>
      </c>
    </row>
    <row r="1913" spans="1:11">
      <c r="A1913" t="s">
        <v>2186</v>
      </c>
      <c r="B1913" s="1">
        <v>1912</v>
      </c>
      <c r="C1913" t="s">
        <v>860</v>
      </c>
      <c r="D1913" t="s">
        <v>3685</v>
      </c>
      <c r="E1913" t="s">
        <v>3507</v>
      </c>
      <c r="H1913" t="s">
        <v>310</v>
      </c>
      <c r="I1913" t="s">
        <v>88</v>
      </c>
    </row>
    <row r="1914" spans="1:11">
      <c r="A1914" t="s">
        <v>2187</v>
      </c>
      <c r="B1914" s="1">
        <v>1913</v>
      </c>
      <c r="C1914" t="s">
        <v>466</v>
      </c>
      <c r="D1914" t="s">
        <v>3684</v>
      </c>
      <c r="E1914" t="s">
        <v>3507</v>
      </c>
      <c r="F1914" t="s">
        <v>4282</v>
      </c>
      <c r="H1914" t="s">
        <v>35</v>
      </c>
      <c r="I1914" t="s">
        <v>3097</v>
      </c>
      <c r="J1914" t="s">
        <v>35</v>
      </c>
      <c r="K1914" t="b">
        <v>1</v>
      </c>
    </row>
    <row r="1915" spans="1:11">
      <c r="A1915" t="s">
        <v>2188</v>
      </c>
      <c r="B1915" s="1">
        <v>1914</v>
      </c>
      <c r="C1915" t="s">
        <v>2189</v>
      </c>
      <c r="D1915" t="s">
        <v>115</v>
      </c>
      <c r="E1915" t="s">
        <v>3507</v>
      </c>
      <c r="H1915" t="s">
        <v>18</v>
      </c>
      <c r="I1915" t="s">
        <v>3098</v>
      </c>
    </row>
    <row r="1916" spans="1:11">
      <c r="A1916" t="s">
        <v>2190</v>
      </c>
      <c r="B1916" s="1">
        <v>1915</v>
      </c>
      <c r="C1916" t="s">
        <v>173</v>
      </c>
      <c r="D1916" t="s">
        <v>115</v>
      </c>
      <c r="E1916" t="s">
        <v>3507</v>
      </c>
      <c r="H1916" t="s">
        <v>18</v>
      </c>
      <c r="I1916" t="s">
        <v>3098</v>
      </c>
    </row>
    <row r="1917" spans="1:11">
      <c r="A1917" t="s">
        <v>5345</v>
      </c>
      <c r="B1917" s="1">
        <v>1916</v>
      </c>
      <c r="C1917" t="s">
        <v>85</v>
      </c>
      <c r="D1917" t="s">
        <v>19</v>
      </c>
      <c r="E1917" t="s">
        <v>3507</v>
      </c>
      <c r="F1917" t="s">
        <v>4306</v>
      </c>
      <c r="H1917" t="s">
        <v>28</v>
      </c>
      <c r="I1917" t="s">
        <v>3098</v>
      </c>
      <c r="J1917" t="s">
        <v>28</v>
      </c>
      <c r="K1917" t="b">
        <v>1</v>
      </c>
    </row>
    <row r="1918" spans="1:11">
      <c r="A1918" t="s">
        <v>2191</v>
      </c>
      <c r="B1918" s="1">
        <v>1917</v>
      </c>
      <c r="C1918" t="s">
        <v>19</v>
      </c>
      <c r="D1918" t="s">
        <v>19</v>
      </c>
      <c r="E1918" t="s">
        <v>3507</v>
      </c>
      <c r="F1918" t="s">
        <v>4152</v>
      </c>
      <c r="H1918" t="s">
        <v>348</v>
      </c>
      <c r="I1918" t="s">
        <v>3098</v>
      </c>
      <c r="J1918" t="s">
        <v>348</v>
      </c>
      <c r="K1918" t="b">
        <v>1</v>
      </c>
    </row>
    <row r="1919" spans="1:11">
      <c r="A1919" t="s">
        <v>2192</v>
      </c>
      <c r="B1919" s="1">
        <v>1918</v>
      </c>
      <c r="C1919" t="s">
        <v>45</v>
      </c>
      <c r="D1919" t="s">
        <v>3683</v>
      </c>
      <c r="E1919" t="s">
        <v>3507</v>
      </c>
      <c r="F1919" s="24" t="s">
        <v>5000</v>
      </c>
      <c r="G1919" t="s">
        <v>4097</v>
      </c>
      <c r="H1919" t="s">
        <v>5072</v>
      </c>
      <c r="I1919" t="s">
        <v>3097</v>
      </c>
      <c r="J1919" t="s">
        <v>5072</v>
      </c>
      <c r="K1919" t="b">
        <v>1</v>
      </c>
    </row>
    <row r="1920" spans="1:11">
      <c r="A1920" t="s">
        <v>2193</v>
      </c>
      <c r="B1920" s="1">
        <v>1919</v>
      </c>
      <c r="C1920" t="s">
        <v>170</v>
      </c>
      <c r="D1920" t="s">
        <v>3686</v>
      </c>
      <c r="E1920" t="s">
        <v>3507</v>
      </c>
      <c r="F1920" t="s">
        <v>4241</v>
      </c>
      <c r="G1920" t="s">
        <v>4739</v>
      </c>
      <c r="H1920" t="s">
        <v>5072</v>
      </c>
      <c r="I1920" t="s">
        <v>3097</v>
      </c>
      <c r="J1920" t="s">
        <v>5072</v>
      </c>
      <c r="K1920" t="b">
        <v>1</v>
      </c>
    </row>
    <row r="1921" spans="1:11">
      <c r="A1921" t="s">
        <v>2194</v>
      </c>
      <c r="B1921" s="1">
        <v>1920</v>
      </c>
      <c r="C1921" t="s">
        <v>80</v>
      </c>
      <c r="D1921" t="s">
        <v>81</v>
      </c>
      <c r="E1921" t="s">
        <v>3507</v>
      </c>
      <c r="F1921" t="s">
        <v>159</v>
      </c>
      <c r="H1921" t="s">
        <v>159</v>
      </c>
      <c r="I1921" t="s">
        <v>3098</v>
      </c>
      <c r="J1921" t="s">
        <v>159</v>
      </c>
      <c r="K1921" t="b">
        <v>0</v>
      </c>
    </row>
    <row r="1922" spans="1:11">
      <c r="A1922" t="s">
        <v>5346</v>
      </c>
      <c r="B1922" s="1">
        <v>1921</v>
      </c>
      <c r="C1922" t="s">
        <v>156</v>
      </c>
      <c r="D1922" t="s">
        <v>3684</v>
      </c>
      <c r="E1922" t="s">
        <v>3507</v>
      </c>
      <c r="H1922" t="s">
        <v>565</v>
      </c>
      <c r="I1922" t="s">
        <v>3096</v>
      </c>
    </row>
    <row r="1923" spans="1:11">
      <c r="A1923" t="s">
        <v>2195</v>
      </c>
      <c r="B1923" s="1">
        <v>1922</v>
      </c>
      <c r="C1923" t="s">
        <v>2196</v>
      </c>
      <c r="D1923" t="s">
        <v>78</v>
      </c>
      <c r="E1923" t="s">
        <v>3507</v>
      </c>
      <c r="F1923" t="s">
        <v>4560</v>
      </c>
      <c r="H1923" t="s">
        <v>44</v>
      </c>
      <c r="I1923" t="s">
        <v>3096</v>
      </c>
      <c r="J1923" t="s">
        <v>44</v>
      </c>
      <c r="K1923" t="b">
        <v>0</v>
      </c>
    </row>
    <row r="1924" spans="1:11">
      <c r="A1924" t="s">
        <v>2197</v>
      </c>
      <c r="B1924" s="1">
        <v>1923</v>
      </c>
      <c r="C1924" t="s">
        <v>2196</v>
      </c>
      <c r="D1924" t="s">
        <v>78</v>
      </c>
      <c r="E1924" t="s">
        <v>3508</v>
      </c>
      <c r="F1924" t="s">
        <v>4259</v>
      </c>
      <c r="H1924" t="s">
        <v>44</v>
      </c>
      <c r="I1924" t="s">
        <v>3096</v>
      </c>
      <c r="J1924" t="s">
        <v>44</v>
      </c>
      <c r="K1924" t="b">
        <v>0</v>
      </c>
    </row>
    <row r="1925" spans="1:11">
      <c r="A1925" t="s">
        <v>2198</v>
      </c>
      <c r="B1925" s="1">
        <v>1924</v>
      </c>
      <c r="C1925" t="s">
        <v>78</v>
      </c>
      <c r="D1925" t="s">
        <v>78</v>
      </c>
      <c r="E1925" t="s">
        <v>3508</v>
      </c>
      <c r="F1925" t="s">
        <v>4259</v>
      </c>
      <c r="H1925" t="s">
        <v>44</v>
      </c>
      <c r="I1925" t="s">
        <v>3096</v>
      </c>
      <c r="J1925" t="s">
        <v>44</v>
      </c>
      <c r="K1925" t="b">
        <v>0</v>
      </c>
    </row>
    <row r="1926" spans="1:11">
      <c r="A1926" t="s">
        <v>2199</v>
      </c>
      <c r="B1926" s="1">
        <v>1925</v>
      </c>
      <c r="C1926" t="s">
        <v>3030</v>
      </c>
      <c r="D1926" t="s">
        <v>97</v>
      </c>
      <c r="E1926" t="s">
        <v>3507</v>
      </c>
      <c r="H1926" t="s">
        <v>28</v>
      </c>
      <c r="I1926" t="s">
        <v>3098</v>
      </c>
    </row>
    <row r="1927" spans="1:11">
      <c r="A1927" t="s">
        <v>2200</v>
      </c>
      <c r="B1927" s="1">
        <v>1926</v>
      </c>
      <c r="C1927" t="s">
        <v>112</v>
      </c>
      <c r="D1927" t="s">
        <v>78</v>
      </c>
      <c r="E1927" t="s">
        <v>3507</v>
      </c>
      <c r="F1927" t="s">
        <v>4164</v>
      </c>
      <c r="H1927" t="s">
        <v>28</v>
      </c>
      <c r="I1927" t="s">
        <v>3098</v>
      </c>
      <c r="J1927" t="s">
        <v>28</v>
      </c>
      <c r="K1927" t="b">
        <v>1</v>
      </c>
    </row>
    <row r="1928" spans="1:11">
      <c r="A1928" t="s">
        <v>2201</v>
      </c>
      <c r="B1928" s="1">
        <v>1927</v>
      </c>
      <c r="C1928" t="s">
        <v>436</v>
      </c>
      <c r="D1928" t="s">
        <v>3683</v>
      </c>
      <c r="E1928" t="s">
        <v>3507</v>
      </c>
      <c r="F1928" t="s">
        <v>4162</v>
      </c>
      <c r="H1928" t="s">
        <v>28</v>
      </c>
      <c r="I1928" t="s">
        <v>3098</v>
      </c>
      <c r="J1928" t="s">
        <v>28</v>
      </c>
      <c r="K1928" t="b">
        <v>1</v>
      </c>
    </row>
    <row r="1929" spans="1:11">
      <c r="A1929" t="s">
        <v>2202</v>
      </c>
      <c r="B1929" s="1">
        <v>1928</v>
      </c>
      <c r="C1929" t="s">
        <v>2203</v>
      </c>
      <c r="D1929" t="s">
        <v>78</v>
      </c>
      <c r="E1929" t="s">
        <v>3507</v>
      </c>
      <c r="H1929" t="s">
        <v>357</v>
      </c>
      <c r="I1929" t="s">
        <v>3098</v>
      </c>
    </row>
    <row r="1930" spans="1:11">
      <c r="A1930" t="s">
        <v>2204</v>
      </c>
      <c r="B1930" s="1">
        <v>1929</v>
      </c>
      <c r="C1930" t="s">
        <v>2205</v>
      </c>
      <c r="D1930" t="s">
        <v>6</v>
      </c>
      <c r="E1930" t="s">
        <v>3507</v>
      </c>
      <c r="F1930" t="s">
        <v>4531</v>
      </c>
      <c r="H1930" t="s">
        <v>357</v>
      </c>
      <c r="I1930" t="s">
        <v>3098</v>
      </c>
      <c r="J1930" t="s">
        <v>357</v>
      </c>
      <c r="K1930" t="b">
        <v>1</v>
      </c>
    </row>
    <row r="1931" spans="1:11">
      <c r="A1931" t="s">
        <v>5347</v>
      </c>
      <c r="B1931" s="1">
        <v>1930</v>
      </c>
      <c r="C1931" t="s">
        <v>112</v>
      </c>
      <c r="D1931" t="s">
        <v>78</v>
      </c>
      <c r="E1931" t="s">
        <v>3507</v>
      </c>
      <c r="F1931" t="s">
        <v>4098</v>
      </c>
      <c r="H1931" t="s">
        <v>28</v>
      </c>
      <c r="I1931" t="s">
        <v>3098</v>
      </c>
      <c r="J1931" t="s">
        <v>5072</v>
      </c>
      <c r="K1931" t="b">
        <v>1</v>
      </c>
    </row>
    <row r="1932" spans="1:11">
      <c r="A1932" t="s">
        <v>2206</v>
      </c>
      <c r="B1932" s="1">
        <v>1931</v>
      </c>
      <c r="C1932" t="s">
        <v>1136</v>
      </c>
      <c r="D1932" t="s">
        <v>3</v>
      </c>
      <c r="E1932" t="s">
        <v>3508</v>
      </c>
      <c r="F1932" t="s">
        <v>4161</v>
      </c>
      <c r="H1932" t="s">
        <v>28</v>
      </c>
      <c r="I1932" t="s">
        <v>3098</v>
      </c>
      <c r="J1932" t="s">
        <v>28</v>
      </c>
      <c r="K1932" t="b">
        <v>1</v>
      </c>
    </row>
    <row r="1933" spans="1:11">
      <c r="A1933" t="s">
        <v>2207</v>
      </c>
      <c r="B1933" s="1">
        <v>1932</v>
      </c>
      <c r="C1933" t="s">
        <v>49</v>
      </c>
      <c r="D1933" t="s">
        <v>49</v>
      </c>
      <c r="E1933" t="s">
        <v>3507</v>
      </c>
      <c r="F1933" t="s">
        <v>4098</v>
      </c>
      <c r="H1933" t="s">
        <v>28</v>
      </c>
      <c r="I1933" t="s">
        <v>3098</v>
      </c>
      <c r="J1933" t="s">
        <v>28</v>
      </c>
      <c r="K1933" t="b">
        <v>1</v>
      </c>
    </row>
    <row r="1934" spans="1:11">
      <c r="A1934" t="s">
        <v>2208</v>
      </c>
      <c r="B1934" s="1">
        <v>1933</v>
      </c>
      <c r="C1934" t="s">
        <v>19</v>
      </c>
      <c r="D1934" t="s">
        <v>19</v>
      </c>
      <c r="E1934" t="s">
        <v>3507</v>
      </c>
      <c r="F1934" t="s">
        <v>4215</v>
      </c>
      <c r="H1934" t="s">
        <v>393</v>
      </c>
      <c r="I1934" t="s">
        <v>3100</v>
      </c>
      <c r="J1934" t="s">
        <v>393</v>
      </c>
      <c r="K1934" t="b">
        <v>1</v>
      </c>
    </row>
    <row r="1935" spans="1:11">
      <c r="A1935" t="s">
        <v>2209</v>
      </c>
      <c r="B1935" s="1">
        <v>1934</v>
      </c>
      <c r="C1935" t="s">
        <v>947</v>
      </c>
      <c r="D1935" t="s">
        <v>81</v>
      </c>
      <c r="E1935" t="s">
        <v>3507</v>
      </c>
      <c r="F1935" t="s">
        <v>4716</v>
      </c>
      <c r="H1935" t="s">
        <v>88</v>
      </c>
      <c r="I1935" t="s">
        <v>88</v>
      </c>
      <c r="J1935" t="s">
        <v>88</v>
      </c>
      <c r="K1935" t="b">
        <v>1</v>
      </c>
    </row>
    <row r="1936" spans="1:11">
      <c r="A1936" t="s">
        <v>2210</v>
      </c>
      <c r="B1936" s="1">
        <v>1935</v>
      </c>
      <c r="C1936" t="s">
        <v>3141</v>
      </c>
      <c r="D1936" t="s">
        <v>19</v>
      </c>
      <c r="E1936" t="s">
        <v>3507</v>
      </c>
      <c r="F1936" t="s">
        <v>4591</v>
      </c>
      <c r="H1936" t="s">
        <v>51</v>
      </c>
      <c r="I1936" t="s">
        <v>3096</v>
      </c>
      <c r="J1936" t="s">
        <v>51</v>
      </c>
      <c r="K1936" t="b">
        <v>1</v>
      </c>
    </row>
    <row r="1937" spans="1:11">
      <c r="A1937" t="s">
        <v>2211</v>
      </c>
      <c r="B1937" s="1">
        <v>1936</v>
      </c>
      <c r="C1937" t="s">
        <v>261</v>
      </c>
      <c r="D1937" t="s">
        <v>3684</v>
      </c>
      <c r="E1937" t="s">
        <v>3507</v>
      </c>
      <c r="F1937" s="24" t="s">
        <v>5000</v>
      </c>
      <c r="G1937" t="s">
        <v>4097</v>
      </c>
      <c r="H1937" t="s">
        <v>5072</v>
      </c>
      <c r="I1937" t="s">
        <v>3097</v>
      </c>
      <c r="J1937" t="s">
        <v>5072</v>
      </c>
      <c r="K1937" t="b">
        <v>1</v>
      </c>
    </row>
    <row r="1938" spans="1:11">
      <c r="A1938" t="s">
        <v>5348</v>
      </c>
      <c r="B1938" s="1">
        <v>1937</v>
      </c>
      <c r="C1938" t="s">
        <v>362</v>
      </c>
      <c r="D1938" t="s">
        <v>3683</v>
      </c>
      <c r="E1938" t="s">
        <v>3507</v>
      </c>
      <c r="F1938" t="s">
        <v>4630</v>
      </c>
      <c r="H1938" t="s">
        <v>51</v>
      </c>
      <c r="I1938" t="s">
        <v>3096</v>
      </c>
      <c r="J1938" t="s">
        <v>51</v>
      </c>
      <c r="K1938" t="b">
        <v>1</v>
      </c>
    </row>
    <row r="1939" spans="1:11">
      <c r="A1939" t="s">
        <v>2212</v>
      </c>
      <c r="B1939" s="1">
        <v>1938</v>
      </c>
      <c r="C1939" t="s">
        <v>2213</v>
      </c>
      <c r="D1939" t="s">
        <v>125</v>
      </c>
      <c r="E1939" t="s">
        <v>3507</v>
      </c>
      <c r="F1939" t="s">
        <v>4660</v>
      </c>
      <c r="H1939" t="s">
        <v>4763</v>
      </c>
      <c r="I1939" t="s">
        <v>3098</v>
      </c>
      <c r="J1939" t="s">
        <v>1253</v>
      </c>
      <c r="K1939" t="b">
        <v>0</v>
      </c>
    </row>
    <row r="1940" spans="1:11">
      <c r="A1940" t="s">
        <v>5349</v>
      </c>
      <c r="B1940" s="1">
        <v>1939</v>
      </c>
      <c r="C1940" t="s">
        <v>1987</v>
      </c>
      <c r="D1940" t="s">
        <v>49</v>
      </c>
      <c r="E1940" t="s">
        <v>3507</v>
      </c>
      <c r="H1940" t="s">
        <v>5072</v>
      </c>
      <c r="I1940" t="s">
        <v>3097</v>
      </c>
    </row>
    <row r="1941" spans="1:11">
      <c r="A1941" t="s">
        <v>2214</v>
      </c>
      <c r="B1941" s="1">
        <v>1940</v>
      </c>
      <c r="C1941" t="s">
        <v>127</v>
      </c>
      <c r="D1941" t="s">
        <v>6</v>
      </c>
      <c r="E1941" t="s">
        <v>3507</v>
      </c>
      <c r="F1941" t="s">
        <v>4088</v>
      </c>
      <c r="G1941" t="s">
        <v>4728</v>
      </c>
      <c r="H1941" t="s">
        <v>5072</v>
      </c>
      <c r="I1941" t="s">
        <v>3097</v>
      </c>
      <c r="J1941" t="s">
        <v>5072</v>
      </c>
      <c r="K1941" t="b">
        <v>1</v>
      </c>
    </row>
    <row r="1942" spans="1:11">
      <c r="A1942" t="s">
        <v>2215</v>
      </c>
      <c r="B1942" s="1">
        <v>1941</v>
      </c>
      <c r="C1942" t="s">
        <v>19</v>
      </c>
      <c r="D1942" t="s">
        <v>19</v>
      </c>
      <c r="E1942" t="s">
        <v>3507</v>
      </c>
      <c r="F1942" t="s">
        <v>4111</v>
      </c>
      <c r="H1942" t="s">
        <v>5073</v>
      </c>
      <c r="I1942" t="s">
        <v>3096</v>
      </c>
      <c r="J1942" t="s">
        <v>162</v>
      </c>
      <c r="K1942" t="b">
        <v>0</v>
      </c>
    </row>
    <row r="1943" spans="1:11">
      <c r="A1943" t="s">
        <v>2216</v>
      </c>
      <c r="B1943" s="1">
        <v>1942</v>
      </c>
      <c r="C1943" t="s">
        <v>3142</v>
      </c>
      <c r="D1943" t="s">
        <v>97</v>
      </c>
      <c r="E1943" t="s">
        <v>3507</v>
      </c>
      <c r="F1943" t="s">
        <v>4170</v>
      </c>
      <c r="H1943" t="s">
        <v>155</v>
      </c>
      <c r="I1943" t="s">
        <v>3099</v>
      </c>
      <c r="J1943" t="s">
        <v>155</v>
      </c>
      <c r="K1943" t="b">
        <v>0</v>
      </c>
    </row>
    <row r="1944" spans="1:11">
      <c r="A1944" t="s">
        <v>2217</v>
      </c>
      <c r="B1944" s="1">
        <v>1943</v>
      </c>
      <c r="C1944" t="s">
        <v>547</v>
      </c>
      <c r="D1944" t="s">
        <v>3684</v>
      </c>
      <c r="E1944" t="s">
        <v>3508</v>
      </c>
      <c r="H1944" t="s">
        <v>2218</v>
      </c>
      <c r="I1944" t="s">
        <v>3099</v>
      </c>
    </row>
    <row r="1945" spans="1:11">
      <c r="A1945" t="s">
        <v>2219</v>
      </c>
      <c r="B1945" s="1">
        <v>1944</v>
      </c>
      <c r="C1945" t="s">
        <v>547</v>
      </c>
      <c r="D1945" t="s">
        <v>3684</v>
      </c>
      <c r="E1945" t="s">
        <v>3507</v>
      </c>
      <c r="H1945" t="s">
        <v>2218</v>
      </c>
      <c r="I1945" t="s">
        <v>3099</v>
      </c>
    </row>
    <row r="1946" spans="1:11">
      <c r="A1946" t="s">
        <v>2220</v>
      </c>
      <c r="B1946" s="1">
        <v>1945</v>
      </c>
      <c r="C1946" t="s">
        <v>85</v>
      </c>
      <c r="D1946" t="s">
        <v>3684</v>
      </c>
      <c r="E1946" t="s">
        <v>3507</v>
      </c>
      <c r="F1946" t="s">
        <v>4634</v>
      </c>
      <c r="G1946" t="s">
        <v>4097</v>
      </c>
      <c r="H1946" t="s">
        <v>5072</v>
      </c>
      <c r="I1946" t="s">
        <v>3097</v>
      </c>
      <c r="J1946" t="s">
        <v>5072</v>
      </c>
      <c r="K1946" t="b">
        <v>1</v>
      </c>
    </row>
    <row r="1947" spans="1:11">
      <c r="A1947" t="s">
        <v>3411</v>
      </c>
      <c r="B1947" s="1">
        <v>1946</v>
      </c>
      <c r="C1947" t="s">
        <v>2221</v>
      </c>
      <c r="D1947" t="s">
        <v>3690</v>
      </c>
      <c r="E1947" t="s">
        <v>3507</v>
      </c>
      <c r="F1947" t="s">
        <v>4094</v>
      </c>
      <c r="H1947" t="s">
        <v>15</v>
      </c>
      <c r="I1947" t="s">
        <v>3097</v>
      </c>
      <c r="J1947" t="s">
        <v>15</v>
      </c>
      <c r="K1947" t="b">
        <v>0</v>
      </c>
    </row>
    <row r="1948" spans="1:11">
      <c r="A1948" t="s">
        <v>2222</v>
      </c>
      <c r="B1948" s="1">
        <v>1947</v>
      </c>
      <c r="C1948" t="s">
        <v>3689</v>
      </c>
      <c r="D1948" t="s">
        <v>3683</v>
      </c>
      <c r="E1948" t="s">
        <v>3507</v>
      </c>
      <c r="F1948" t="s">
        <v>4128</v>
      </c>
      <c r="H1948" t="s">
        <v>162</v>
      </c>
      <c r="I1948" t="s">
        <v>3096</v>
      </c>
      <c r="J1948" t="s">
        <v>162</v>
      </c>
      <c r="K1948" t="b">
        <v>0</v>
      </c>
    </row>
    <row r="1949" spans="1:11">
      <c r="A1949" t="s">
        <v>2223</v>
      </c>
      <c r="B1949" s="1">
        <v>1948</v>
      </c>
      <c r="C1949" t="s">
        <v>2224</v>
      </c>
      <c r="D1949" t="s">
        <v>3686</v>
      </c>
      <c r="E1949" t="s">
        <v>3507</v>
      </c>
      <c r="H1949" t="s">
        <v>5072</v>
      </c>
      <c r="I1949" t="s">
        <v>3097</v>
      </c>
    </row>
    <row r="1950" spans="1:11">
      <c r="A1950" t="s">
        <v>2225</v>
      </c>
      <c r="B1950" s="1">
        <v>1949</v>
      </c>
      <c r="C1950" t="s">
        <v>170</v>
      </c>
      <c r="D1950" t="s">
        <v>3686</v>
      </c>
      <c r="E1950" t="s">
        <v>3507</v>
      </c>
      <c r="F1950" t="s">
        <v>4121</v>
      </c>
      <c r="G1950" t="s">
        <v>4738</v>
      </c>
      <c r="H1950" t="s">
        <v>5072</v>
      </c>
      <c r="I1950" t="s">
        <v>3097</v>
      </c>
      <c r="J1950" t="s">
        <v>5072</v>
      </c>
      <c r="K1950" t="b">
        <v>0</v>
      </c>
    </row>
    <row r="1951" spans="1:11">
      <c r="A1951" t="s">
        <v>2226</v>
      </c>
      <c r="B1951" s="1">
        <v>1950</v>
      </c>
      <c r="C1951" t="s">
        <v>80</v>
      </c>
      <c r="D1951" t="s">
        <v>81</v>
      </c>
      <c r="E1951" t="s">
        <v>3507</v>
      </c>
      <c r="H1951" t="s">
        <v>159</v>
      </c>
      <c r="I1951" t="s">
        <v>3098</v>
      </c>
    </row>
    <row r="1952" spans="1:11">
      <c r="A1952" t="s">
        <v>2227</v>
      </c>
      <c r="B1952" s="1">
        <v>1951</v>
      </c>
      <c r="C1952" t="s">
        <v>547</v>
      </c>
      <c r="D1952" t="s">
        <v>3684</v>
      </c>
      <c r="E1952" t="s">
        <v>3507</v>
      </c>
      <c r="F1952" t="s">
        <v>4299</v>
      </c>
      <c r="H1952" t="s">
        <v>2218</v>
      </c>
      <c r="I1952" t="s">
        <v>3099</v>
      </c>
      <c r="J1952" t="s">
        <v>2218</v>
      </c>
      <c r="K1952" t="b">
        <v>0</v>
      </c>
    </row>
    <row r="1953" spans="1:11">
      <c r="A1953" t="s">
        <v>2228</v>
      </c>
      <c r="B1953" s="1">
        <v>1952</v>
      </c>
      <c r="C1953" t="s">
        <v>60</v>
      </c>
      <c r="D1953" t="s">
        <v>3684</v>
      </c>
      <c r="E1953" t="s">
        <v>3507</v>
      </c>
      <c r="F1953" t="s">
        <v>4111</v>
      </c>
      <c r="H1953" t="s">
        <v>5073</v>
      </c>
      <c r="I1953" t="s">
        <v>3096</v>
      </c>
      <c r="J1953" t="s">
        <v>5073</v>
      </c>
      <c r="K1953" t="b">
        <v>1</v>
      </c>
    </row>
    <row r="1954" spans="1:11">
      <c r="A1954" t="s">
        <v>2229</v>
      </c>
      <c r="B1954" s="1">
        <v>1953</v>
      </c>
      <c r="C1954" t="s">
        <v>2230</v>
      </c>
      <c r="D1954" t="s">
        <v>125</v>
      </c>
      <c r="E1954" t="s">
        <v>3507</v>
      </c>
      <c r="H1954" t="s">
        <v>5072</v>
      </c>
      <c r="I1954" t="s">
        <v>3097</v>
      </c>
    </row>
    <row r="1955" spans="1:11">
      <c r="A1955" t="s">
        <v>2231</v>
      </c>
      <c r="B1955" s="1">
        <v>1954</v>
      </c>
      <c r="C1955" t="s">
        <v>30</v>
      </c>
      <c r="D1955" t="s">
        <v>6</v>
      </c>
      <c r="E1955" t="s">
        <v>3508</v>
      </c>
      <c r="F1955" t="s">
        <v>4494</v>
      </c>
      <c r="G1955" t="s">
        <v>4728</v>
      </c>
      <c r="H1955" t="s">
        <v>5072</v>
      </c>
      <c r="I1955" t="s">
        <v>3097</v>
      </c>
      <c r="J1955" t="s">
        <v>5072</v>
      </c>
      <c r="K1955" t="b">
        <v>1</v>
      </c>
    </row>
    <row r="1956" spans="1:11">
      <c r="A1956" t="s">
        <v>2232</v>
      </c>
      <c r="B1956" s="1">
        <v>1955</v>
      </c>
      <c r="C1956" t="s">
        <v>2233</v>
      </c>
      <c r="D1956" t="s">
        <v>3</v>
      </c>
      <c r="E1956" t="s">
        <v>3507</v>
      </c>
      <c r="F1956" t="s">
        <v>4663</v>
      </c>
      <c r="H1956" t="s">
        <v>141</v>
      </c>
      <c r="I1956" t="s">
        <v>3098</v>
      </c>
      <c r="J1956" t="s">
        <v>141</v>
      </c>
      <c r="K1956" t="b">
        <v>1</v>
      </c>
    </row>
    <row r="1957" spans="1:11">
      <c r="A1957" t="s">
        <v>2234</v>
      </c>
      <c r="B1957" s="1">
        <v>1956</v>
      </c>
      <c r="C1957" t="s">
        <v>2235</v>
      </c>
      <c r="D1957" t="s">
        <v>3685</v>
      </c>
      <c r="E1957" t="s">
        <v>3507</v>
      </c>
      <c r="F1957" t="s">
        <v>4139</v>
      </c>
      <c r="G1957" t="s">
        <v>4728</v>
      </c>
      <c r="H1957" t="s">
        <v>5072</v>
      </c>
      <c r="I1957" t="s">
        <v>3097</v>
      </c>
      <c r="J1957" t="s">
        <v>5072</v>
      </c>
      <c r="K1957" t="b">
        <v>1</v>
      </c>
    </row>
    <row r="1958" spans="1:11">
      <c r="A1958" t="s">
        <v>2236</v>
      </c>
      <c r="B1958" s="1">
        <v>1957</v>
      </c>
      <c r="C1958" t="s">
        <v>2237</v>
      </c>
      <c r="D1958" t="s">
        <v>3683</v>
      </c>
      <c r="E1958" t="s">
        <v>3507</v>
      </c>
      <c r="F1958" t="s">
        <v>159</v>
      </c>
      <c r="H1958" t="s">
        <v>159</v>
      </c>
      <c r="I1958" t="s">
        <v>3098</v>
      </c>
      <c r="J1958" t="s">
        <v>159</v>
      </c>
      <c r="K1958" t="b">
        <v>1</v>
      </c>
    </row>
    <row r="1959" spans="1:11">
      <c r="A1959" t="s">
        <v>2238</v>
      </c>
      <c r="B1959" s="1">
        <v>1958</v>
      </c>
      <c r="C1959" t="s">
        <v>85</v>
      </c>
      <c r="D1959" t="s">
        <v>3684</v>
      </c>
      <c r="E1959" t="s">
        <v>3507</v>
      </c>
      <c r="F1959" t="s">
        <v>4114</v>
      </c>
      <c r="H1959" t="s">
        <v>100</v>
      </c>
      <c r="I1959" t="s">
        <v>3096</v>
      </c>
      <c r="J1959" t="s">
        <v>100</v>
      </c>
      <c r="K1959" t="b">
        <v>1</v>
      </c>
    </row>
    <row r="1960" spans="1:11">
      <c r="A1960" t="s">
        <v>2239</v>
      </c>
      <c r="B1960" s="1">
        <v>1959</v>
      </c>
      <c r="C1960" t="s">
        <v>173</v>
      </c>
      <c r="D1960" t="s">
        <v>115</v>
      </c>
      <c r="E1960" t="s">
        <v>3507</v>
      </c>
      <c r="F1960" t="s">
        <v>4089</v>
      </c>
      <c r="H1960" t="s">
        <v>18</v>
      </c>
      <c r="I1960" t="s">
        <v>3098</v>
      </c>
      <c r="J1960" t="s">
        <v>18</v>
      </c>
      <c r="K1960" t="b">
        <v>1</v>
      </c>
    </row>
    <row r="1961" spans="1:11">
      <c r="A1961" t="s">
        <v>2240</v>
      </c>
      <c r="B1961" s="1">
        <v>1960</v>
      </c>
      <c r="C1961" t="s">
        <v>242</v>
      </c>
      <c r="D1961" t="s">
        <v>6</v>
      </c>
      <c r="E1961" t="s">
        <v>3507</v>
      </c>
      <c r="F1961" t="s">
        <v>4327</v>
      </c>
      <c r="G1961" t="s">
        <v>4728</v>
      </c>
      <c r="H1961" t="s">
        <v>5072</v>
      </c>
      <c r="I1961" t="s">
        <v>3097</v>
      </c>
      <c r="J1961" t="s">
        <v>5072</v>
      </c>
      <c r="K1961" t="b">
        <v>1</v>
      </c>
    </row>
    <row r="1962" spans="1:11">
      <c r="A1962" t="s">
        <v>2241</v>
      </c>
      <c r="B1962" s="1">
        <v>1961</v>
      </c>
      <c r="C1962" t="s">
        <v>1366</v>
      </c>
      <c r="D1962" t="s">
        <v>125</v>
      </c>
      <c r="E1962" t="s">
        <v>3507</v>
      </c>
      <c r="F1962" t="s">
        <v>4684</v>
      </c>
      <c r="H1962" t="s">
        <v>88</v>
      </c>
      <c r="I1962" t="s">
        <v>88</v>
      </c>
      <c r="J1962" t="s">
        <v>88</v>
      </c>
      <c r="K1962" t="b">
        <v>1</v>
      </c>
    </row>
    <row r="1963" spans="1:11">
      <c r="A1963" t="s">
        <v>2242</v>
      </c>
      <c r="B1963" s="1">
        <v>1962</v>
      </c>
      <c r="C1963" t="s">
        <v>80</v>
      </c>
      <c r="D1963" t="s">
        <v>81</v>
      </c>
      <c r="E1963" t="s">
        <v>3507</v>
      </c>
      <c r="F1963" t="s">
        <v>4725</v>
      </c>
      <c r="G1963" t="s">
        <v>4097</v>
      </c>
      <c r="H1963" t="s">
        <v>5072</v>
      </c>
      <c r="I1963" t="s">
        <v>3097</v>
      </c>
      <c r="J1963" t="s">
        <v>5072</v>
      </c>
      <c r="K1963" t="b">
        <v>1</v>
      </c>
    </row>
    <row r="1964" spans="1:11">
      <c r="A1964" t="s">
        <v>2243</v>
      </c>
      <c r="B1964" s="1">
        <v>1963</v>
      </c>
      <c r="C1964" t="s">
        <v>60</v>
      </c>
      <c r="D1964" t="s">
        <v>3684</v>
      </c>
      <c r="E1964" t="s">
        <v>3507</v>
      </c>
      <c r="F1964" t="s">
        <v>4139</v>
      </c>
      <c r="G1964" t="s">
        <v>4728</v>
      </c>
      <c r="H1964" t="s">
        <v>5072</v>
      </c>
      <c r="I1964" t="s">
        <v>3097</v>
      </c>
      <c r="J1964" t="s">
        <v>5072</v>
      </c>
      <c r="K1964" t="b">
        <v>1</v>
      </c>
    </row>
    <row r="1965" spans="1:11">
      <c r="A1965" t="s">
        <v>5350</v>
      </c>
      <c r="B1965" s="1">
        <v>1964</v>
      </c>
      <c r="C1965" t="s">
        <v>3143</v>
      </c>
      <c r="D1965" t="s">
        <v>3683</v>
      </c>
      <c r="E1965" t="s">
        <v>3507</v>
      </c>
      <c r="H1965" t="s">
        <v>100</v>
      </c>
      <c r="I1965" t="s">
        <v>3096</v>
      </c>
    </row>
    <row r="1966" spans="1:11">
      <c r="A1966" t="s">
        <v>5351</v>
      </c>
      <c r="B1966" s="1">
        <v>1965</v>
      </c>
      <c r="C1966" t="s">
        <v>3141</v>
      </c>
      <c r="D1966" t="s">
        <v>81</v>
      </c>
      <c r="E1966" t="s">
        <v>3508</v>
      </c>
      <c r="F1966" t="s">
        <v>4446</v>
      </c>
      <c r="H1966" t="s">
        <v>28</v>
      </c>
      <c r="I1966" t="s">
        <v>3098</v>
      </c>
      <c r="J1966" t="s">
        <v>28</v>
      </c>
      <c r="K1966" t="b">
        <v>1</v>
      </c>
    </row>
    <row r="1967" spans="1:11">
      <c r="A1967" t="s">
        <v>2244</v>
      </c>
      <c r="B1967" s="1">
        <v>1966</v>
      </c>
      <c r="C1967" t="s">
        <v>2245</v>
      </c>
      <c r="D1967" t="s">
        <v>6</v>
      </c>
      <c r="E1967" t="s">
        <v>3507</v>
      </c>
      <c r="F1967" t="s">
        <v>4139</v>
      </c>
      <c r="G1967" t="s">
        <v>4728</v>
      </c>
      <c r="H1967" t="s">
        <v>5072</v>
      </c>
      <c r="I1967" t="s">
        <v>3097</v>
      </c>
      <c r="J1967" t="s">
        <v>5072</v>
      </c>
      <c r="K1967" t="b">
        <v>1</v>
      </c>
    </row>
    <row r="1968" spans="1:11">
      <c r="A1968" t="s">
        <v>2246</v>
      </c>
      <c r="B1968" s="1">
        <v>1967</v>
      </c>
      <c r="C1968" t="s">
        <v>2247</v>
      </c>
      <c r="D1968" t="s">
        <v>3686</v>
      </c>
      <c r="E1968" t="s">
        <v>3508</v>
      </c>
      <c r="H1968" t="s">
        <v>28</v>
      </c>
      <c r="I1968" t="s">
        <v>3098</v>
      </c>
      <c r="J1968" t="s">
        <v>28</v>
      </c>
      <c r="K1968" t="b">
        <v>1</v>
      </c>
    </row>
    <row r="1969" spans="1:11">
      <c r="A1969" t="s">
        <v>2248</v>
      </c>
      <c r="B1969" s="1">
        <v>1968</v>
      </c>
      <c r="C1969" t="s">
        <v>417</v>
      </c>
      <c r="D1969" t="s">
        <v>3686</v>
      </c>
      <c r="E1969" t="s">
        <v>3507</v>
      </c>
      <c r="H1969" t="s">
        <v>28</v>
      </c>
      <c r="I1969" t="s">
        <v>3098</v>
      </c>
    </row>
    <row r="1970" spans="1:11">
      <c r="A1970" t="s">
        <v>2249</v>
      </c>
      <c r="B1970" s="1">
        <v>1969</v>
      </c>
      <c r="C1970" t="s">
        <v>127</v>
      </c>
      <c r="D1970" t="s">
        <v>6</v>
      </c>
      <c r="E1970" t="s">
        <v>3507</v>
      </c>
      <c r="H1970" t="s">
        <v>28</v>
      </c>
      <c r="I1970" t="s">
        <v>3098</v>
      </c>
    </row>
    <row r="1971" spans="1:11">
      <c r="A1971" t="s">
        <v>2250</v>
      </c>
      <c r="B1971" s="1">
        <v>1970</v>
      </c>
      <c r="C1971" t="s">
        <v>823</v>
      </c>
      <c r="D1971" t="s">
        <v>78</v>
      </c>
      <c r="E1971" t="s">
        <v>3507</v>
      </c>
      <c r="F1971" t="s">
        <v>4137</v>
      </c>
      <c r="H1971" t="s">
        <v>179</v>
      </c>
      <c r="I1971" t="s">
        <v>3098</v>
      </c>
      <c r="J1971" t="s">
        <v>179</v>
      </c>
      <c r="K1971" t="b">
        <v>1</v>
      </c>
    </row>
    <row r="1972" spans="1:11">
      <c r="A1972" t="s">
        <v>2251</v>
      </c>
      <c r="B1972" s="1">
        <v>1971</v>
      </c>
      <c r="C1972" t="s">
        <v>2252</v>
      </c>
      <c r="D1972" t="s">
        <v>115</v>
      </c>
      <c r="E1972" t="s">
        <v>3507</v>
      </c>
      <c r="H1972" t="s">
        <v>5072</v>
      </c>
      <c r="I1972" t="s">
        <v>3097</v>
      </c>
    </row>
    <row r="1973" spans="1:11">
      <c r="A1973" t="s">
        <v>2253</v>
      </c>
      <c r="B1973" s="1">
        <v>1972</v>
      </c>
      <c r="C1973" t="s">
        <v>2254</v>
      </c>
      <c r="D1973" t="s">
        <v>3683</v>
      </c>
      <c r="E1973" t="s">
        <v>3507</v>
      </c>
      <c r="H1973" t="s">
        <v>28</v>
      </c>
      <c r="I1973" t="s">
        <v>3098</v>
      </c>
    </row>
    <row r="1974" spans="1:11">
      <c r="A1974" t="s">
        <v>2255</v>
      </c>
      <c r="B1974" s="1">
        <v>1973</v>
      </c>
      <c r="C1974" t="s">
        <v>16</v>
      </c>
      <c r="D1974" t="s">
        <v>16</v>
      </c>
      <c r="E1974" t="s">
        <v>3507</v>
      </c>
      <c r="H1974" t="s">
        <v>88</v>
      </c>
      <c r="I1974" t="s">
        <v>88</v>
      </c>
    </row>
    <row r="1975" spans="1:11">
      <c r="A1975" t="s">
        <v>2256</v>
      </c>
      <c r="B1975" s="1">
        <v>1974</v>
      </c>
      <c r="C1975" t="s">
        <v>85</v>
      </c>
      <c r="D1975" t="s">
        <v>78</v>
      </c>
      <c r="E1975" t="s">
        <v>3507</v>
      </c>
      <c r="H1975" t="s">
        <v>24</v>
      </c>
      <c r="I1975" t="s">
        <v>3096</v>
      </c>
    </row>
    <row r="1976" spans="1:11">
      <c r="A1976" t="s">
        <v>5352</v>
      </c>
      <c r="B1976" s="1">
        <v>1975</v>
      </c>
      <c r="C1976" t="s">
        <v>138</v>
      </c>
      <c r="D1976" t="s">
        <v>3</v>
      </c>
      <c r="E1976" t="s">
        <v>3507</v>
      </c>
      <c r="F1976" t="s">
        <v>4457</v>
      </c>
      <c r="H1976" t="s">
        <v>785</v>
      </c>
      <c r="I1976" t="s">
        <v>3098</v>
      </c>
      <c r="J1976" t="s">
        <v>785</v>
      </c>
      <c r="K1976" t="b">
        <v>1</v>
      </c>
    </row>
    <row r="1977" spans="1:11">
      <c r="A1977" t="s">
        <v>2257</v>
      </c>
      <c r="B1977" s="1">
        <v>1976</v>
      </c>
      <c r="C1977" t="s">
        <v>16</v>
      </c>
      <c r="D1977" t="s">
        <v>16</v>
      </c>
      <c r="E1977" t="s">
        <v>3507</v>
      </c>
      <c r="F1977" t="s">
        <v>4202</v>
      </c>
      <c r="G1977" t="s">
        <v>4727</v>
      </c>
      <c r="H1977" t="s">
        <v>5072</v>
      </c>
      <c r="I1977" t="s">
        <v>3097</v>
      </c>
      <c r="J1977" t="s">
        <v>5072</v>
      </c>
      <c r="K1977" t="b">
        <v>1</v>
      </c>
    </row>
    <row r="1978" spans="1:11">
      <c r="A1978" t="s">
        <v>2258</v>
      </c>
      <c r="B1978" s="1">
        <v>1977</v>
      </c>
      <c r="C1978" t="s">
        <v>2146</v>
      </c>
      <c r="D1978" t="s">
        <v>3687</v>
      </c>
      <c r="E1978" t="s">
        <v>3507</v>
      </c>
      <c r="H1978" t="s">
        <v>162</v>
      </c>
      <c r="I1978" t="s">
        <v>3096</v>
      </c>
    </row>
    <row r="1979" spans="1:11">
      <c r="A1979" t="s">
        <v>2259</v>
      </c>
      <c r="B1979" s="1">
        <v>1978</v>
      </c>
      <c r="C1979" t="s">
        <v>173</v>
      </c>
      <c r="D1979" t="s">
        <v>115</v>
      </c>
      <c r="E1979" t="s">
        <v>3507</v>
      </c>
      <c r="F1979" t="s">
        <v>4164</v>
      </c>
      <c r="H1979" t="s">
        <v>28</v>
      </c>
      <c r="I1979" t="s">
        <v>3098</v>
      </c>
      <c r="J1979" t="s">
        <v>28</v>
      </c>
      <c r="K1979" t="b">
        <v>1</v>
      </c>
    </row>
    <row r="1980" spans="1:11">
      <c r="A1980" t="s">
        <v>2260</v>
      </c>
      <c r="B1980" s="1">
        <v>1979</v>
      </c>
      <c r="C1980" t="s">
        <v>184</v>
      </c>
      <c r="D1980" t="s">
        <v>115</v>
      </c>
      <c r="E1980" t="s">
        <v>3507</v>
      </c>
      <c r="F1980" t="s">
        <v>4093</v>
      </c>
      <c r="H1980" t="s">
        <v>28</v>
      </c>
      <c r="I1980" t="s">
        <v>3098</v>
      </c>
      <c r="J1980" t="s">
        <v>28</v>
      </c>
      <c r="K1980" t="b">
        <v>1</v>
      </c>
    </row>
    <row r="1981" spans="1:11">
      <c r="A1981" t="s">
        <v>2261</v>
      </c>
      <c r="B1981" s="1">
        <v>1980</v>
      </c>
      <c r="C1981" t="s">
        <v>478</v>
      </c>
      <c r="D1981" t="s">
        <v>97</v>
      </c>
      <c r="E1981" t="s">
        <v>3507</v>
      </c>
      <c r="F1981" t="s">
        <v>4687</v>
      </c>
      <c r="G1981" t="s">
        <v>4727</v>
      </c>
      <c r="H1981" t="s">
        <v>5072</v>
      </c>
      <c r="I1981" t="s">
        <v>3097</v>
      </c>
      <c r="J1981" t="s">
        <v>5072</v>
      </c>
      <c r="K1981" t="b">
        <v>1</v>
      </c>
    </row>
    <row r="1982" spans="1:11">
      <c r="A1982" t="s">
        <v>2262</v>
      </c>
      <c r="B1982" s="1">
        <v>1981</v>
      </c>
      <c r="C1982" t="s">
        <v>80</v>
      </c>
      <c r="D1982" t="s">
        <v>81</v>
      </c>
      <c r="E1982" t="s">
        <v>3507</v>
      </c>
      <c r="F1982" t="s">
        <v>55</v>
      </c>
      <c r="H1982" t="s">
        <v>28</v>
      </c>
      <c r="I1982" t="s">
        <v>3098</v>
      </c>
      <c r="J1982" t="s">
        <v>28</v>
      </c>
      <c r="K1982" t="b">
        <v>1</v>
      </c>
    </row>
    <row r="1983" spans="1:11">
      <c r="A1983" t="s">
        <v>2263</v>
      </c>
      <c r="B1983" s="1">
        <v>1982</v>
      </c>
      <c r="C1983" t="s">
        <v>242</v>
      </c>
      <c r="D1983" t="s">
        <v>6</v>
      </c>
      <c r="E1983" t="s">
        <v>3507</v>
      </c>
      <c r="F1983" t="s">
        <v>4093</v>
      </c>
      <c r="H1983" t="s">
        <v>28</v>
      </c>
      <c r="I1983" t="s">
        <v>3098</v>
      </c>
      <c r="J1983" t="s">
        <v>28</v>
      </c>
      <c r="K1983" t="b">
        <v>1</v>
      </c>
    </row>
    <row r="1984" spans="1:11">
      <c r="A1984" t="s">
        <v>2264</v>
      </c>
      <c r="B1984" s="1">
        <v>1983</v>
      </c>
      <c r="C1984" t="s">
        <v>91</v>
      </c>
      <c r="D1984" t="s">
        <v>3685</v>
      </c>
      <c r="E1984" t="s">
        <v>3507</v>
      </c>
      <c r="H1984" t="s">
        <v>28</v>
      </c>
      <c r="I1984" t="s">
        <v>3098</v>
      </c>
    </row>
    <row r="1985" spans="1:11">
      <c r="A1985" t="s">
        <v>2265</v>
      </c>
      <c r="B1985" s="1">
        <v>1984</v>
      </c>
      <c r="C1985" t="s">
        <v>406</v>
      </c>
      <c r="D1985" t="s">
        <v>6</v>
      </c>
      <c r="E1985" t="s">
        <v>3507</v>
      </c>
      <c r="F1985" t="s">
        <v>4349</v>
      </c>
      <c r="H1985" t="s">
        <v>28</v>
      </c>
      <c r="I1985" t="s">
        <v>3098</v>
      </c>
      <c r="J1985" t="s">
        <v>28</v>
      </c>
      <c r="K1985" t="b">
        <v>1</v>
      </c>
    </row>
    <row r="1986" spans="1:11">
      <c r="A1986" t="s">
        <v>2266</v>
      </c>
      <c r="B1986" s="1">
        <v>1985</v>
      </c>
      <c r="C1986" t="s">
        <v>2267</v>
      </c>
      <c r="D1986" t="s">
        <v>3686</v>
      </c>
      <c r="E1986" t="s">
        <v>3507</v>
      </c>
      <c r="H1986" t="s">
        <v>28</v>
      </c>
      <c r="I1986" t="s">
        <v>3098</v>
      </c>
    </row>
    <row r="1987" spans="1:11">
      <c r="A1987" t="s">
        <v>2268</v>
      </c>
      <c r="B1987" s="1">
        <v>1986</v>
      </c>
      <c r="C1987" t="s">
        <v>1136</v>
      </c>
      <c r="D1987" t="s">
        <v>125</v>
      </c>
      <c r="E1987" t="s">
        <v>3507</v>
      </c>
      <c r="F1987" t="s">
        <v>4108</v>
      </c>
      <c r="H1987" t="s">
        <v>28</v>
      </c>
      <c r="I1987" t="s">
        <v>3098</v>
      </c>
      <c r="J1987" t="s">
        <v>28</v>
      </c>
      <c r="K1987" t="b">
        <v>1</v>
      </c>
    </row>
    <row r="1988" spans="1:11">
      <c r="A1988" t="s">
        <v>2269</v>
      </c>
      <c r="B1988" s="1">
        <v>1987</v>
      </c>
      <c r="C1988" t="s">
        <v>91</v>
      </c>
      <c r="D1988" t="s">
        <v>3685</v>
      </c>
      <c r="E1988" t="s">
        <v>3507</v>
      </c>
      <c r="H1988" t="s">
        <v>28</v>
      </c>
      <c r="I1988" t="s">
        <v>3098</v>
      </c>
    </row>
    <row r="1989" spans="1:11">
      <c r="A1989" t="s">
        <v>2270</v>
      </c>
      <c r="B1989" s="1">
        <v>1988</v>
      </c>
      <c r="C1989" t="s">
        <v>1136</v>
      </c>
      <c r="D1989" t="s">
        <v>125</v>
      </c>
      <c r="E1989" t="s">
        <v>3507</v>
      </c>
      <c r="F1989" t="s">
        <v>4108</v>
      </c>
      <c r="H1989" t="s">
        <v>28</v>
      </c>
      <c r="I1989" t="s">
        <v>3098</v>
      </c>
      <c r="J1989" t="s">
        <v>28</v>
      </c>
      <c r="K1989" t="b">
        <v>1</v>
      </c>
    </row>
    <row r="1990" spans="1:11">
      <c r="A1990" t="s">
        <v>2271</v>
      </c>
      <c r="B1990" s="1">
        <v>1989</v>
      </c>
      <c r="C1990" t="s">
        <v>2272</v>
      </c>
      <c r="D1990" t="s">
        <v>97</v>
      </c>
      <c r="E1990" t="s">
        <v>3508</v>
      </c>
      <c r="H1990" t="s">
        <v>28</v>
      </c>
      <c r="I1990" t="s">
        <v>3098</v>
      </c>
    </row>
    <row r="1991" spans="1:11">
      <c r="A1991" t="s">
        <v>5353</v>
      </c>
      <c r="B1991" s="1">
        <v>1990</v>
      </c>
      <c r="C1991" t="s">
        <v>1236</v>
      </c>
      <c r="D1991" t="s">
        <v>3683</v>
      </c>
      <c r="E1991" t="s">
        <v>3507</v>
      </c>
      <c r="F1991" t="s">
        <v>4093</v>
      </c>
      <c r="H1991" t="s">
        <v>28</v>
      </c>
      <c r="I1991" t="s">
        <v>3098</v>
      </c>
      <c r="J1991" t="s">
        <v>28</v>
      </c>
      <c r="K1991" t="b">
        <v>1</v>
      </c>
    </row>
    <row r="1992" spans="1:11">
      <c r="A1992" t="s">
        <v>2273</v>
      </c>
      <c r="B1992" s="1">
        <v>1991</v>
      </c>
      <c r="C1992" t="s">
        <v>19</v>
      </c>
      <c r="D1992" t="s">
        <v>19</v>
      </c>
      <c r="E1992" t="s">
        <v>3507</v>
      </c>
      <c r="F1992" t="s">
        <v>4544</v>
      </c>
      <c r="H1992" t="s">
        <v>821</v>
      </c>
      <c r="I1992" t="s">
        <v>3096</v>
      </c>
      <c r="J1992" t="s">
        <v>821</v>
      </c>
      <c r="K1992" t="b">
        <v>0</v>
      </c>
    </row>
    <row r="1993" spans="1:11">
      <c r="A1993" t="s">
        <v>2274</v>
      </c>
      <c r="B1993" s="1">
        <v>1992</v>
      </c>
      <c r="C1993" t="s">
        <v>85</v>
      </c>
      <c r="D1993" t="s">
        <v>3684</v>
      </c>
      <c r="E1993" t="s">
        <v>3507</v>
      </c>
      <c r="F1993" t="s">
        <v>4361</v>
      </c>
      <c r="H1993" t="s">
        <v>24</v>
      </c>
      <c r="I1993" t="s">
        <v>3096</v>
      </c>
      <c r="J1993" t="s">
        <v>24</v>
      </c>
      <c r="K1993" t="b">
        <v>1</v>
      </c>
    </row>
    <row r="1994" spans="1:11">
      <c r="A1994" t="s">
        <v>2275</v>
      </c>
      <c r="B1994" s="1">
        <v>1993</v>
      </c>
      <c r="C1994" t="s">
        <v>45</v>
      </c>
      <c r="D1994" t="s">
        <v>3683</v>
      </c>
      <c r="E1994" t="s">
        <v>3507</v>
      </c>
      <c r="F1994" t="s">
        <v>4177</v>
      </c>
      <c r="H1994" t="s">
        <v>88</v>
      </c>
      <c r="I1994" t="s">
        <v>88</v>
      </c>
      <c r="J1994" t="s">
        <v>88</v>
      </c>
      <c r="K1994" t="b">
        <v>1</v>
      </c>
    </row>
    <row r="1995" spans="1:11">
      <c r="A1995" t="s">
        <v>2276</v>
      </c>
      <c r="B1995" s="1">
        <v>1994</v>
      </c>
      <c r="C1995" t="s">
        <v>2277</v>
      </c>
      <c r="D1995" t="s">
        <v>6</v>
      </c>
      <c r="E1995" t="s">
        <v>3507</v>
      </c>
      <c r="F1995" t="s">
        <v>159</v>
      </c>
      <c r="H1995" t="s">
        <v>159</v>
      </c>
      <c r="I1995" t="s">
        <v>3098</v>
      </c>
      <c r="J1995" t="s">
        <v>18</v>
      </c>
      <c r="K1995" t="b">
        <v>1</v>
      </c>
    </row>
    <row r="1996" spans="1:11">
      <c r="A1996" t="s">
        <v>2278</v>
      </c>
      <c r="B1996" s="1">
        <v>1995</v>
      </c>
      <c r="C1996" t="s">
        <v>173</v>
      </c>
      <c r="D1996" t="s">
        <v>115</v>
      </c>
      <c r="E1996" t="s">
        <v>3507</v>
      </c>
      <c r="F1996" t="s">
        <v>4089</v>
      </c>
      <c r="H1996" t="s">
        <v>18</v>
      </c>
      <c r="I1996" t="s">
        <v>3098</v>
      </c>
      <c r="J1996" t="s">
        <v>18</v>
      </c>
      <c r="K1996" t="b">
        <v>1</v>
      </c>
    </row>
    <row r="1997" spans="1:11">
      <c r="A1997" t="s">
        <v>2279</v>
      </c>
      <c r="B1997" s="1">
        <v>1996</v>
      </c>
      <c r="C1997" t="s">
        <v>80</v>
      </c>
      <c r="D1997" t="s">
        <v>19</v>
      </c>
      <c r="E1997" t="s">
        <v>3507</v>
      </c>
      <c r="F1997" t="s">
        <v>4585</v>
      </c>
      <c r="H1997" t="s">
        <v>5073</v>
      </c>
      <c r="I1997" t="s">
        <v>3096</v>
      </c>
      <c r="J1997" t="s">
        <v>5073</v>
      </c>
      <c r="K1997" t="b">
        <v>1</v>
      </c>
    </row>
    <row r="1998" spans="1:11">
      <c r="A1998" t="s">
        <v>2280</v>
      </c>
      <c r="B1998" s="1">
        <v>1997</v>
      </c>
      <c r="C1998" t="s">
        <v>133</v>
      </c>
      <c r="D1998" t="s">
        <v>97</v>
      </c>
      <c r="E1998" t="s">
        <v>3507</v>
      </c>
      <c r="F1998" t="s">
        <v>4586</v>
      </c>
      <c r="H1998" t="s">
        <v>100</v>
      </c>
      <c r="I1998" t="s">
        <v>3096</v>
      </c>
      <c r="J1998" t="s">
        <v>100</v>
      </c>
      <c r="K1998" t="b">
        <v>1</v>
      </c>
    </row>
    <row r="1999" spans="1:11">
      <c r="A1999" t="s">
        <v>2281</v>
      </c>
      <c r="B1999" s="1">
        <v>1998</v>
      </c>
      <c r="C1999" t="s">
        <v>608</v>
      </c>
      <c r="D1999" t="s">
        <v>3686</v>
      </c>
      <c r="E1999" t="s">
        <v>3507</v>
      </c>
      <c r="F1999" t="s">
        <v>4125</v>
      </c>
      <c r="H1999" t="s">
        <v>18</v>
      </c>
      <c r="I1999" t="s">
        <v>3098</v>
      </c>
      <c r="J1999" t="s">
        <v>18</v>
      </c>
      <c r="K1999" t="b">
        <v>0</v>
      </c>
    </row>
    <row r="2000" spans="1:11">
      <c r="A2000" t="s">
        <v>2282</v>
      </c>
      <c r="B2000" s="1">
        <v>1999</v>
      </c>
      <c r="C2000" t="s">
        <v>2283</v>
      </c>
      <c r="D2000" t="s">
        <v>3688</v>
      </c>
      <c r="E2000" t="s">
        <v>3507</v>
      </c>
      <c r="H2000" t="s">
        <v>28</v>
      </c>
      <c r="I2000" t="s">
        <v>3098</v>
      </c>
    </row>
    <row r="2001" spans="1:11">
      <c r="A2001" t="s">
        <v>2284</v>
      </c>
      <c r="B2001" s="1">
        <v>2000</v>
      </c>
      <c r="C2001" t="s">
        <v>2285</v>
      </c>
      <c r="D2001" t="s">
        <v>6</v>
      </c>
      <c r="E2001" t="s">
        <v>3507</v>
      </c>
      <c r="F2001" t="s">
        <v>4409</v>
      </c>
      <c r="G2001" t="s">
        <v>4736</v>
      </c>
      <c r="H2001" t="s">
        <v>5072</v>
      </c>
      <c r="I2001" t="s">
        <v>3097</v>
      </c>
      <c r="J2001" t="s">
        <v>5072</v>
      </c>
      <c r="K2001" t="b">
        <v>1</v>
      </c>
    </row>
    <row r="2002" spans="1:11">
      <c r="A2002" t="s">
        <v>5354</v>
      </c>
      <c r="B2002" s="1">
        <v>2001</v>
      </c>
      <c r="C2002" t="s">
        <v>2286</v>
      </c>
      <c r="D2002" t="s">
        <v>6</v>
      </c>
      <c r="E2002" t="s">
        <v>3507</v>
      </c>
      <c r="F2002" t="s">
        <v>4269</v>
      </c>
      <c r="H2002" t="s">
        <v>28</v>
      </c>
      <c r="I2002" t="s">
        <v>3098</v>
      </c>
      <c r="J2002" t="s">
        <v>28</v>
      </c>
      <c r="K2002" t="b">
        <v>1</v>
      </c>
    </row>
    <row r="2003" spans="1:11">
      <c r="A2003" t="s">
        <v>2287</v>
      </c>
      <c r="B2003" s="1">
        <v>2002</v>
      </c>
      <c r="C2003" t="s">
        <v>80</v>
      </c>
      <c r="D2003" t="s">
        <v>81</v>
      </c>
      <c r="E2003" t="s">
        <v>3507</v>
      </c>
      <c r="F2003" t="s">
        <v>159</v>
      </c>
      <c r="H2003" t="s">
        <v>159</v>
      </c>
      <c r="I2003" t="s">
        <v>3098</v>
      </c>
      <c r="J2003" t="s">
        <v>159</v>
      </c>
      <c r="K2003" t="b">
        <v>1</v>
      </c>
    </row>
    <row r="2004" spans="1:11">
      <c r="A2004" t="s">
        <v>5355</v>
      </c>
      <c r="B2004" s="1">
        <v>2003</v>
      </c>
      <c r="C2004" t="s">
        <v>156</v>
      </c>
      <c r="D2004" t="s">
        <v>3684</v>
      </c>
      <c r="E2004" t="s">
        <v>3507</v>
      </c>
      <c r="H2004" t="s">
        <v>155</v>
      </c>
      <c r="I2004" t="s">
        <v>3099</v>
      </c>
    </row>
    <row r="2005" spans="1:11">
      <c r="A2005" t="s">
        <v>2288</v>
      </c>
      <c r="B2005" s="1">
        <v>2004</v>
      </c>
      <c r="C2005" t="s">
        <v>89</v>
      </c>
      <c r="D2005" t="s">
        <v>3688</v>
      </c>
      <c r="E2005" t="s">
        <v>3507</v>
      </c>
      <c r="H2005" t="s">
        <v>88</v>
      </c>
      <c r="I2005" t="s">
        <v>88</v>
      </c>
    </row>
    <row r="2006" spans="1:11">
      <c r="A2006" t="s">
        <v>2289</v>
      </c>
      <c r="B2006" s="1">
        <v>2005</v>
      </c>
      <c r="C2006" t="s">
        <v>112</v>
      </c>
      <c r="D2006" t="s">
        <v>78</v>
      </c>
      <c r="E2006" t="s">
        <v>3507</v>
      </c>
      <c r="F2006" s="24" t="s">
        <v>5000</v>
      </c>
      <c r="G2006" t="s">
        <v>4097</v>
      </c>
      <c r="H2006" t="s">
        <v>5072</v>
      </c>
      <c r="I2006" t="s">
        <v>3097</v>
      </c>
      <c r="J2006" t="s">
        <v>5072</v>
      </c>
      <c r="K2006" t="b">
        <v>1</v>
      </c>
    </row>
    <row r="2007" spans="1:11">
      <c r="A2007" t="s">
        <v>2290</v>
      </c>
      <c r="B2007" s="1">
        <v>2006</v>
      </c>
      <c r="C2007" t="s">
        <v>85</v>
      </c>
      <c r="D2007" t="s">
        <v>3684</v>
      </c>
      <c r="E2007" t="s">
        <v>3507</v>
      </c>
      <c r="F2007" s="24" t="s">
        <v>5000</v>
      </c>
      <c r="G2007" t="s">
        <v>4097</v>
      </c>
      <c r="H2007" t="s">
        <v>5072</v>
      </c>
      <c r="I2007" t="s">
        <v>3097</v>
      </c>
      <c r="J2007" t="s">
        <v>5072</v>
      </c>
      <c r="K2007" t="b">
        <v>1</v>
      </c>
    </row>
    <row r="2008" spans="1:11">
      <c r="A2008" t="s">
        <v>2291</v>
      </c>
      <c r="B2008" s="1">
        <v>2007</v>
      </c>
      <c r="C2008" t="s">
        <v>2292</v>
      </c>
      <c r="D2008" t="s">
        <v>3683</v>
      </c>
      <c r="E2008" t="s">
        <v>3507</v>
      </c>
      <c r="F2008" t="s">
        <v>4158</v>
      </c>
      <c r="H2008" t="s">
        <v>73</v>
      </c>
      <c r="I2008" t="s">
        <v>3096</v>
      </c>
      <c r="J2008" t="s">
        <v>62</v>
      </c>
      <c r="K2008" t="b">
        <v>1</v>
      </c>
    </row>
    <row r="2009" spans="1:11">
      <c r="A2009" t="s">
        <v>2293</v>
      </c>
      <c r="B2009" s="1">
        <v>2008</v>
      </c>
      <c r="C2009" t="s">
        <v>2294</v>
      </c>
      <c r="D2009" t="s">
        <v>6</v>
      </c>
      <c r="E2009" t="s">
        <v>3507</v>
      </c>
      <c r="F2009" t="s">
        <v>4139</v>
      </c>
      <c r="G2009" t="s">
        <v>4728</v>
      </c>
      <c r="H2009" t="s">
        <v>5072</v>
      </c>
      <c r="I2009" t="s">
        <v>3097</v>
      </c>
      <c r="J2009" t="s">
        <v>162</v>
      </c>
      <c r="K2009" t="b">
        <v>1</v>
      </c>
    </row>
    <row r="2010" spans="1:11">
      <c r="A2010" t="s">
        <v>2295</v>
      </c>
      <c r="B2010" s="1">
        <v>2009</v>
      </c>
      <c r="C2010" t="s">
        <v>19</v>
      </c>
      <c r="D2010" t="s">
        <v>19</v>
      </c>
      <c r="E2010" t="s">
        <v>3507</v>
      </c>
      <c r="F2010" t="s">
        <v>4232</v>
      </c>
      <c r="H2010" t="s">
        <v>313</v>
      </c>
      <c r="I2010" t="s">
        <v>3098</v>
      </c>
      <c r="J2010" t="s">
        <v>313</v>
      </c>
      <c r="K2010" t="b">
        <v>0</v>
      </c>
    </row>
    <row r="2011" spans="1:11">
      <c r="A2011" t="s">
        <v>2296</v>
      </c>
      <c r="B2011" s="1">
        <v>2010</v>
      </c>
      <c r="C2011" t="s">
        <v>386</v>
      </c>
      <c r="D2011" t="s">
        <v>3686</v>
      </c>
      <c r="E2011" t="s">
        <v>3507</v>
      </c>
      <c r="H2011" t="s">
        <v>28</v>
      </c>
      <c r="I2011" t="s">
        <v>3098</v>
      </c>
      <c r="J2011" t="s">
        <v>28</v>
      </c>
      <c r="K2011" t="b">
        <v>1</v>
      </c>
    </row>
    <row r="2012" spans="1:11">
      <c r="A2012" t="s">
        <v>2297</v>
      </c>
      <c r="B2012" s="1">
        <v>2011</v>
      </c>
      <c r="C2012" t="s">
        <v>2306</v>
      </c>
      <c r="D2012" t="s">
        <v>3683</v>
      </c>
      <c r="E2012" t="s">
        <v>3507</v>
      </c>
      <c r="H2012" t="s">
        <v>18</v>
      </c>
      <c r="I2012" t="s">
        <v>3098</v>
      </c>
    </row>
    <row r="2013" spans="1:11">
      <c r="A2013" t="s">
        <v>2298</v>
      </c>
      <c r="B2013" s="1">
        <v>2012</v>
      </c>
      <c r="C2013" t="s">
        <v>2299</v>
      </c>
      <c r="D2013" t="s">
        <v>125</v>
      </c>
      <c r="E2013" t="s">
        <v>3507</v>
      </c>
      <c r="F2013" t="s">
        <v>4324</v>
      </c>
      <c r="H2013" t="s">
        <v>73</v>
      </c>
      <c r="I2013" t="s">
        <v>3096</v>
      </c>
      <c r="J2013" t="s">
        <v>371</v>
      </c>
      <c r="K2013" t="b">
        <v>1</v>
      </c>
    </row>
    <row r="2014" spans="1:11">
      <c r="A2014" t="s">
        <v>2300</v>
      </c>
      <c r="B2014" s="1">
        <v>2013</v>
      </c>
      <c r="C2014" t="s">
        <v>755</v>
      </c>
      <c r="D2014" t="s">
        <v>3690</v>
      </c>
      <c r="E2014" t="s">
        <v>3507</v>
      </c>
      <c r="F2014" t="s">
        <v>4083</v>
      </c>
      <c r="H2014" t="s">
        <v>0</v>
      </c>
      <c r="I2014" t="s">
        <v>3096</v>
      </c>
      <c r="J2014" t="s">
        <v>1253</v>
      </c>
      <c r="K2014" t="b">
        <v>0</v>
      </c>
    </row>
    <row r="2015" spans="1:11">
      <c r="A2015" t="s">
        <v>5356</v>
      </c>
      <c r="B2015" s="1">
        <v>2014</v>
      </c>
      <c r="C2015" t="s">
        <v>156</v>
      </c>
      <c r="D2015" t="s">
        <v>3684</v>
      </c>
      <c r="E2015" t="s">
        <v>3507</v>
      </c>
      <c r="F2015" t="s">
        <v>4094</v>
      </c>
      <c r="H2015" t="s">
        <v>15</v>
      </c>
      <c r="I2015" t="s">
        <v>3097</v>
      </c>
      <c r="J2015" t="s">
        <v>15</v>
      </c>
      <c r="K2015" t="b">
        <v>1</v>
      </c>
    </row>
    <row r="2016" spans="1:11">
      <c r="A2016" t="s">
        <v>2301</v>
      </c>
      <c r="B2016" s="1">
        <v>2015</v>
      </c>
      <c r="C2016" t="s">
        <v>906</v>
      </c>
      <c r="D2016" t="s">
        <v>3</v>
      </c>
      <c r="E2016" t="s">
        <v>3507</v>
      </c>
      <c r="F2016" t="s">
        <v>4192</v>
      </c>
      <c r="H2016" t="s">
        <v>28</v>
      </c>
      <c r="I2016" t="s">
        <v>3098</v>
      </c>
      <c r="J2016" t="s">
        <v>28</v>
      </c>
      <c r="K2016" t="b">
        <v>1</v>
      </c>
    </row>
    <row r="2017" spans="1:11">
      <c r="A2017" t="s">
        <v>2302</v>
      </c>
      <c r="B2017" s="1">
        <v>2016</v>
      </c>
      <c r="C2017" t="s">
        <v>608</v>
      </c>
      <c r="D2017" t="s">
        <v>3683</v>
      </c>
      <c r="E2017" t="s">
        <v>3507</v>
      </c>
      <c r="F2017" t="s">
        <v>4111</v>
      </c>
      <c r="H2017" t="s">
        <v>5073</v>
      </c>
      <c r="I2017" t="s">
        <v>3096</v>
      </c>
      <c r="J2017" t="s">
        <v>44</v>
      </c>
      <c r="K2017" t="b">
        <v>0</v>
      </c>
    </row>
    <row r="2018" spans="1:11">
      <c r="A2018" t="s">
        <v>2303</v>
      </c>
      <c r="B2018" s="1">
        <v>2017</v>
      </c>
      <c r="C2018" t="s">
        <v>67</v>
      </c>
      <c r="D2018" t="s">
        <v>3683</v>
      </c>
      <c r="E2018" t="s">
        <v>3507</v>
      </c>
      <c r="F2018" t="s">
        <v>4656</v>
      </c>
      <c r="G2018" t="s">
        <v>4729</v>
      </c>
      <c r="H2018" t="s">
        <v>5072</v>
      </c>
      <c r="I2018" t="s">
        <v>3097</v>
      </c>
      <c r="J2018" t="s">
        <v>5072</v>
      </c>
      <c r="K2018" t="b">
        <v>0</v>
      </c>
    </row>
    <row r="2019" spans="1:11">
      <c r="A2019" t="s">
        <v>2304</v>
      </c>
      <c r="B2019" s="1">
        <v>2018</v>
      </c>
      <c r="C2019" t="s">
        <v>1924</v>
      </c>
      <c r="D2019" t="s">
        <v>6</v>
      </c>
      <c r="E2019" t="s">
        <v>3507</v>
      </c>
      <c r="F2019" t="s">
        <v>4139</v>
      </c>
      <c r="G2019" t="s">
        <v>4728</v>
      </c>
      <c r="H2019" t="s">
        <v>5072</v>
      </c>
      <c r="I2019" t="s">
        <v>3097</v>
      </c>
      <c r="J2019" t="s">
        <v>5072</v>
      </c>
      <c r="K2019" t="b">
        <v>1</v>
      </c>
    </row>
    <row r="2020" spans="1:11">
      <c r="A2020" t="s">
        <v>5357</v>
      </c>
      <c r="B2020" s="1">
        <v>2019</v>
      </c>
      <c r="C2020" t="s">
        <v>112</v>
      </c>
      <c r="D2020" t="s">
        <v>78</v>
      </c>
      <c r="E2020" t="s">
        <v>3507</v>
      </c>
      <c r="H2020" t="s">
        <v>28</v>
      </c>
      <c r="I2020" t="s">
        <v>3098</v>
      </c>
    </row>
    <row r="2021" spans="1:11">
      <c r="A2021" t="s">
        <v>2305</v>
      </c>
      <c r="B2021" s="1">
        <v>2020</v>
      </c>
      <c r="C2021" t="s">
        <v>2306</v>
      </c>
      <c r="D2021" t="s">
        <v>3683</v>
      </c>
      <c r="E2021" t="s">
        <v>3507</v>
      </c>
      <c r="H2021" t="s">
        <v>18</v>
      </c>
      <c r="I2021" t="s">
        <v>3098</v>
      </c>
    </row>
    <row r="2022" spans="1:11">
      <c r="A2022" t="s">
        <v>5358</v>
      </c>
      <c r="B2022" s="1">
        <v>2021</v>
      </c>
      <c r="C2022" t="s">
        <v>173</v>
      </c>
      <c r="D2022" t="s">
        <v>115</v>
      </c>
      <c r="E2022" t="s">
        <v>3507</v>
      </c>
      <c r="F2022" t="s">
        <v>4164</v>
      </c>
      <c r="H2022" t="s">
        <v>28</v>
      </c>
      <c r="I2022" t="s">
        <v>3098</v>
      </c>
      <c r="J2022" t="s">
        <v>28</v>
      </c>
      <c r="K2022" t="b">
        <v>1</v>
      </c>
    </row>
    <row r="2023" spans="1:11">
      <c r="A2023" t="s">
        <v>2307</v>
      </c>
      <c r="B2023" s="1">
        <v>2022</v>
      </c>
      <c r="C2023" t="s">
        <v>91</v>
      </c>
      <c r="D2023" t="s">
        <v>3685</v>
      </c>
      <c r="E2023" t="s">
        <v>3507</v>
      </c>
      <c r="F2023" t="s">
        <v>4152</v>
      </c>
      <c r="H2023" t="s">
        <v>348</v>
      </c>
      <c r="I2023" t="s">
        <v>3098</v>
      </c>
      <c r="J2023" t="s">
        <v>348</v>
      </c>
      <c r="K2023" t="b">
        <v>1</v>
      </c>
    </row>
    <row r="2024" spans="1:11">
      <c r="A2024" t="s">
        <v>2308</v>
      </c>
      <c r="B2024" s="1">
        <v>2023</v>
      </c>
      <c r="C2024" t="s">
        <v>80</v>
      </c>
      <c r="D2024" t="s">
        <v>81</v>
      </c>
      <c r="E2024" t="s">
        <v>3507</v>
      </c>
      <c r="H2024" t="s">
        <v>159</v>
      </c>
      <c r="I2024" t="s">
        <v>3098</v>
      </c>
    </row>
    <row r="2025" spans="1:11">
      <c r="A2025" t="s">
        <v>2309</v>
      </c>
      <c r="B2025" s="1">
        <v>2024</v>
      </c>
      <c r="C2025" t="s">
        <v>1274</v>
      </c>
      <c r="D2025" t="s">
        <v>78</v>
      </c>
      <c r="E2025" t="s">
        <v>3507</v>
      </c>
      <c r="F2025" t="s">
        <v>4114</v>
      </c>
      <c r="H2025" t="s">
        <v>100</v>
      </c>
      <c r="I2025" t="s">
        <v>3096</v>
      </c>
      <c r="J2025" t="s">
        <v>100</v>
      </c>
      <c r="K2025" t="b">
        <v>1</v>
      </c>
    </row>
    <row r="2026" spans="1:11">
      <c r="A2026" t="s">
        <v>2310</v>
      </c>
      <c r="B2026" s="1">
        <v>2025</v>
      </c>
      <c r="C2026" t="s">
        <v>727</v>
      </c>
      <c r="D2026" t="s">
        <v>3684</v>
      </c>
      <c r="E2026" t="s">
        <v>3507</v>
      </c>
      <c r="F2026" t="s">
        <v>4089</v>
      </c>
      <c r="H2026" t="s">
        <v>18</v>
      </c>
      <c r="I2026" t="s">
        <v>3098</v>
      </c>
      <c r="J2026" t="s">
        <v>18</v>
      </c>
      <c r="K2026" t="b">
        <v>0</v>
      </c>
    </row>
    <row r="2027" spans="1:11">
      <c r="A2027" t="s">
        <v>2311</v>
      </c>
      <c r="B2027" s="1">
        <v>2026</v>
      </c>
      <c r="C2027" t="s">
        <v>19</v>
      </c>
      <c r="D2027" t="s">
        <v>3684</v>
      </c>
      <c r="E2027" t="s">
        <v>3507</v>
      </c>
      <c r="H2027" t="s">
        <v>73</v>
      </c>
      <c r="I2027" t="s">
        <v>3096</v>
      </c>
      <c r="J2027" t="s">
        <v>519</v>
      </c>
      <c r="K2027" t="b">
        <v>0</v>
      </c>
    </row>
    <row r="2028" spans="1:11">
      <c r="A2028" t="s">
        <v>2312</v>
      </c>
      <c r="B2028" s="1">
        <v>2027</v>
      </c>
      <c r="C2028" t="s">
        <v>80</v>
      </c>
      <c r="D2028" t="s">
        <v>81</v>
      </c>
      <c r="E2028" t="s">
        <v>3507</v>
      </c>
      <c r="H2028" t="s">
        <v>159</v>
      </c>
      <c r="I2028" t="s">
        <v>3098</v>
      </c>
    </row>
    <row r="2029" spans="1:11">
      <c r="A2029" t="s">
        <v>2313</v>
      </c>
      <c r="B2029" s="1">
        <v>2028</v>
      </c>
      <c r="C2029" t="s">
        <v>80</v>
      </c>
      <c r="D2029" t="s">
        <v>81</v>
      </c>
      <c r="E2029" t="s">
        <v>3507</v>
      </c>
      <c r="H2029" t="s">
        <v>159</v>
      </c>
      <c r="I2029" t="s">
        <v>3098</v>
      </c>
    </row>
    <row r="2030" spans="1:11">
      <c r="A2030" t="s">
        <v>2314</v>
      </c>
      <c r="B2030" s="1">
        <v>2029</v>
      </c>
      <c r="C2030" t="s">
        <v>80</v>
      </c>
      <c r="D2030" t="s">
        <v>81</v>
      </c>
      <c r="E2030" t="s">
        <v>3507</v>
      </c>
      <c r="H2030" t="s">
        <v>159</v>
      </c>
      <c r="I2030" t="s">
        <v>3098</v>
      </c>
    </row>
    <row r="2031" spans="1:11">
      <c r="A2031" t="s">
        <v>2315</v>
      </c>
      <c r="B2031" s="1">
        <v>2030</v>
      </c>
      <c r="C2031" t="s">
        <v>80</v>
      </c>
      <c r="D2031" t="s">
        <v>81</v>
      </c>
      <c r="E2031" t="s">
        <v>3507</v>
      </c>
      <c r="H2031" t="s">
        <v>159</v>
      </c>
      <c r="I2031" t="s">
        <v>3098</v>
      </c>
    </row>
    <row r="2032" spans="1:11">
      <c r="A2032" t="s">
        <v>2316</v>
      </c>
      <c r="B2032" s="1">
        <v>2031</v>
      </c>
      <c r="C2032" t="s">
        <v>19</v>
      </c>
      <c r="D2032" t="s">
        <v>19</v>
      </c>
      <c r="E2032" t="s">
        <v>3507</v>
      </c>
      <c r="H2032" t="s">
        <v>159</v>
      </c>
      <c r="I2032" t="s">
        <v>3098</v>
      </c>
    </row>
    <row r="2033" spans="1:11">
      <c r="A2033" t="s">
        <v>2317</v>
      </c>
      <c r="B2033" s="1">
        <v>2032</v>
      </c>
      <c r="C2033" t="s">
        <v>19</v>
      </c>
      <c r="D2033" t="s">
        <v>19</v>
      </c>
      <c r="E2033" t="s">
        <v>3507</v>
      </c>
      <c r="F2033" t="s">
        <v>159</v>
      </c>
      <c r="H2033" t="s">
        <v>159</v>
      </c>
      <c r="I2033" t="s">
        <v>3098</v>
      </c>
      <c r="J2033" t="s">
        <v>159</v>
      </c>
      <c r="K2033" t="b">
        <v>0</v>
      </c>
    </row>
    <row r="2034" spans="1:11">
      <c r="A2034" t="s">
        <v>2318</v>
      </c>
      <c r="B2034" s="1">
        <v>2033</v>
      </c>
      <c r="C2034" t="s">
        <v>80</v>
      </c>
      <c r="D2034" t="s">
        <v>81</v>
      </c>
      <c r="E2034" t="s">
        <v>3507</v>
      </c>
      <c r="F2034" t="s">
        <v>55</v>
      </c>
      <c r="H2034" t="s">
        <v>28</v>
      </c>
      <c r="I2034" t="s">
        <v>3098</v>
      </c>
      <c r="J2034" t="s">
        <v>28</v>
      </c>
      <c r="K2034" t="b">
        <v>0</v>
      </c>
    </row>
    <row r="2035" spans="1:11">
      <c r="A2035" t="s">
        <v>2319</v>
      </c>
      <c r="B2035" s="1">
        <v>2034</v>
      </c>
      <c r="C2035" t="s">
        <v>19</v>
      </c>
      <c r="D2035" t="s">
        <v>19</v>
      </c>
      <c r="E2035" t="s">
        <v>3507</v>
      </c>
      <c r="F2035" t="s">
        <v>4152</v>
      </c>
      <c r="H2035" t="s">
        <v>348</v>
      </c>
      <c r="I2035" t="s">
        <v>3098</v>
      </c>
      <c r="J2035" t="s">
        <v>348</v>
      </c>
      <c r="K2035" t="b">
        <v>0</v>
      </c>
    </row>
    <row r="2036" spans="1:11">
      <c r="A2036" t="s">
        <v>2320</v>
      </c>
      <c r="B2036" s="1">
        <v>2035</v>
      </c>
      <c r="C2036" t="s">
        <v>1963</v>
      </c>
      <c r="D2036" t="s">
        <v>3684</v>
      </c>
      <c r="E2036" t="s">
        <v>3507</v>
      </c>
      <c r="F2036" t="s">
        <v>4627</v>
      </c>
      <c r="H2036" t="s">
        <v>35</v>
      </c>
      <c r="I2036" t="s">
        <v>3097</v>
      </c>
      <c r="J2036" t="s">
        <v>35</v>
      </c>
      <c r="K2036" t="b">
        <v>1</v>
      </c>
    </row>
    <row r="2037" spans="1:11">
      <c r="A2037" t="s">
        <v>5359</v>
      </c>
      <c r="B2037" s="1">
        <v>2036</v>
      </c>
      <c r="C2037" t="s">
        <v>2299</v>
      </c>
      <c r="D2037" t="s">
        <v>125</v>
      </c>
      <c r="E2037" t="s">
        <v>3507</v>
      </c>
      <c r="H2037" t="s">
        <v>51</v>
      </c>
      <c r="I2037" t="s">
        <v>3096</v>
      </c>
    </row>
    <row r="2038" spans="1:11">
      <c r="A2038" t="s">
        <v>5360</v>
      </c>
      <c r="B2038" s="1">
        <v>2037</v>
      </c>
      <c r="C2038" t="s">
        <v>2321</v>
      </c>
      <c r="D2038" t="s">
        <v>3683</v>
      </c>
      <c r="E2038" t="s">
        <v>3507</v>
      </c>
      <c r="F2038" t="s">
        <v>4111</v>
      </c>
      <c r="H2038" t="s">
        <v>5073</v>
      </c>
      <c r="I2038" t="s">
        <v>3096</v>
      </c>
      <c r="J2038" t="s">
        <v>5073</v>
      </c>
      <c r="K2038" t="b">
        <v>1</v>
      </c>
    </row>
    <row r="2039" spans="1:11">
      <c r="A2039" t="s">
        <v>2322</v>
      </c>
      <c r="B2039" s="1">
        <v>2038</v>
      </c>
      <c r="C2039" t="s">
        <v>89</v>
      </c>
      <c r="D2039" t="s">
        <v>3688</v>
      </c>
      <c r="E2039" t="s">
        <v>3508</v>
      </c>
      <c r="H2039" t="s">
        <v>28</v>
      </c>
      <c r="I2039" t="s">
        <v>3098</v>
      </c>
    </row>
    <row r="2040" spans="1:11">
      <c r="A2040" t="s">
        <v>2323</v>
      </c>
      <c r="B2040" s="1">
        <v>2039</v>
      </c>
      <c r="C2040" t="s">
        <v>906</v>
      </c>
      <c r="D2040" t="s">
        <v>3</v>
      </c>
      <c r="E2040" t="s">
        <v>3507</v>
      </c>
      <c r="F2040" t="s">
        <v>4108</v>
      </c>
      <c r="H2040" t="s">
        <v>28</v>
      </c>
      <c r="I2040" t="s">
        <v>3098</v>
      </c>
      <c r="J2040" t="s">
        <v>28</v>
      </c>
      <c r="K2040" t="b">
        <v>1</v>
      </c>
    </row>
    <row r="2041" spans="1:11">
      <c r="A2041" t="s">
        <v>3714</v>
      </c>
      <c r="B2041" s="1">
        <v>2040</v>
      </c>
      <c r="C2041" t="s">
        <v>2324</v>
      </c>
      <c r="D2041" t="s">
        <v>78</v>
      </c>
      <c r="E2041" t="s">
        <v>3508</v>
      </c>
      <c r="F2041" t="s">
        <v>4628</v>
      </c>
      <c r="H2041" t="s">
        <v>162</v>
      </c>
      <c r="I2041" t="s">
        <v>3096</v>
      </c>
      <c r="J2041" t="s">
        <v>162</v>
      </c>
      <c r="K2041" t="b">
        <v>0</v>
      </c>
    </row>
    <row r="2042" spans="1:11">
      <c r="A2042" t="s">
        <v>2325</v>
      </c>
      <c r="B2042" s="1">
        <v>2041</v>
      </c>
      <c r="C2042" t="s">
        <v>450</v>
      </c>
      <c r="D2042" t="s">
        <v>115</v>
      </c>
      <c r="E2042" t="s">
        <v>3507</v>
      </c>
      <c r="H2042" t="s">
        <v>28</v>
      </c>
      <c r="I2042" t="s">
        <v>3098</v>
      </c>
      <c r="J2042" t="s">
        <v>28</v>
      </c>
      <c r="K2042" t="b">
        <v>1</v>
      </c>
    </row>
    <row r="2043" spans="1:11">
      <c r="A2043" t="s">
        <v>2326</v>
      </c>
      <c r="B2043" s="1">
        <v>2042</v>
      </c>
      <c r="C2043" t="s">
        <v>78</v>
      </c>
      <c r="D2043" t="s">
        <v>6</v>
      </c>
      <c r="E2043" t="s">
        <v>3507</v>
      </c>
      <c r="F2043" t="s">
        <v>4238</v>
      </c>
      <c r="H2043" t="s">
        <v>357</v>
      </c>
      <c r="I2043" t="s">
        <v>3098</v>
      </c>
      <c r="J2043" t="s">
        <v>357</v>
      </c>
      <c r="K2043" t="b">
        <v>1</v>
      </c>
    </row>
    <row r="2044" spans="1:11">
      <c r="A2044" t="s">
        <v>2327</v>
      </c>
      <c r="B2044" s="1">
        <v>2043</v>
      </c>
      <c r="C2044" t="s">
        <v>992</v>
      </c>
      <c r="D2044" t="s">
        <v>78</v>
      </c>
      <c r="E2044" t="s">
        <v>3507</v>
      </c>
      <c r="F2044" t="s">
        <v>55</v>
      </c>
      <c r="H2044" t="s">
        <v>28</v>
      </c>
      <c r="I2044" t="s">
        <v>3098</v>
      </c>
      <c r="J2044" t="s">
        <v>155</v>
      </c>
      <c r="K2044" t="b">
        <v>1</v>
      </c>
    </row>
    <row r="2045" spans="1:11">
      <c r="A2045" t="s">
        <v>2328</v>
      </c>
      <c r="B2045" s="1">
        <v>2044</v>
      </c>
      <c r="C2045" t="s">
        <v>85</v>
      </c>
      <c r="D2045" t="s">
        <v>3688</v>
      </c>
      <c r="E2045" t="s">
        <v>3507</v>
      </c>
      <c r="F2045" t="s">
        <v>4114</v>
      </c>
      <c r="H2045" t="s">
        <v>100</v>
      </c>
      <c r="I2045" t="s">
        <v>3096</v>
      </c>
      <c r="J2045" t="s">
        <v>100</v>
      </c>
      <c r="K2045" t="b">
        <v>1</v>
      </c>
    </row>
    <row r="2046" spans="1:11">
      <c r="A2046" t="s">
        <v>2329</v>
      </c>
      <c r="B2046" s="1">
        <v>2045</v>
      </c>
      <c r="C2046" t="s">
        <v>322</v>
      </c>
      <c r="D2046" t="s">
        <v>3686</v>
      </c>
      <c r="E2046" t="s">
        <v>3507</v>
      </c>
      <c r="F2046" t="s">
        <v>4191</v>
      </c>
      <c r="H2046" t="s">
        <v>35</v>
      </c>
      <c r="I2046" t="s">
        <v>3097</v>
      </c>
      <c r="J2046" t="s">
        <v>35</v>
      </c>
      <c r="K2046" t="b">
        <v>0</v>
      </c>
    </row>
    <row r="2047" spans="1:11">
      <c r="A2047" t="s">
        <v>5361</v>
      </c>
      <c r="B2047" s="1">
        <v>2046</v>
      </c>
      <c r="C2047" t="s">
        <v>222</v>
      </c>
      <c r="D2047" t="s">
        <v>19</v>
      </c>
      <c r="E2047" t="s">
        <v>3508</v>
      </c>
      <c r="H2047" t="s">
        <v>155</v>
      </c>
      <c r="I2047" t="s">
        <v>3099</v>
      </c>
    </row>
    <row r="2048" spans="1:11">
      <c r="A2048" t="s">
        <v>2330</v>
      </c>
      <c r="B2048" s="1">
        <v>2047</v>
      </c>
      <c r="C2048" t="s">
        <v>283</v>
      </c>
      <c r="D2048" t="s">
        <v>3685</v>
      </c>
      <c r="E2048" t="s">
        <v>3507</v>
      </c>
      <c r="F2048" t="s">
        <v>4180</v>
      </c>
      <c r="G2048" t="s">
        <v>4746</v>
      </c>
      <c r="H2048" t="s">
        <v>5072</v>
      </c>
      <c r="I2048" t="s">
        <v>3097</v>
      </c>
      <c r="J2048" t="s">
        <v>5072</v>
      </c>
      <c r="K2048" t="b">
        <v>0</v>
      </c>
    </row>
    <row r="2049" spans="1:11">
      <c r="A2049" t="s">
        <v>5362</v>
      </c>
      <c r="B2049" s="1">
        <v>2048</v>
      </c>
      <c r="C2049" t="s">
        <v>2331</v>
      </c>
      <c r="D2049" t="s">
        <v>6</v>
      </c>
      <c r="E2049" t="s">
        <v>3507</v>
      </c>
      <c r="F2049" t="s">
        <v>4162</v>
      </c>
      <c r="H2049" t="s">
        <v>28</v>
      </c>
      <c r="I2049" t="s">
        <v>3098</v>
      </c>
      <c r="J2049" t="s">
        <v>28</v>
      </c>
      <c r="K2049" t="b">
        <v>1</v>
      </c>
    </row>
    <row r="2050" spans="1:11">
      <c r="A2050" t="s">
        <v>2332</v>
      </c>
      <c r="B2050" s="1">
        <v>2049</v>
      </c>
      <c r="C2050" t="s">
        <v>78</v>
      </c>
      <c r="D2050" t="s">
        <v>78</v>
      </c>
      <c r="E2050" t="s">
        <v>3507</v>
      </c>
      <c r="F2050" t="s">
        <v>4532</v>
      </c>
      <c r="H2050" t="s">
        <v>5073</v>
      </c>
      <c r="I2050" t="s">
        <v>3096</v>
      </c>
      <c r="J2050" t="s">
        <v>5073</v>
      </c>
      <c r="K2050" t="b">
        <v>1</v>
      </c>
    </row>
    <row r="2051" spans="1:11">
      <c r="A2051" t="s">
        <v>2333</v>
      </c>
      <c r="B2051" s="1">
        <v>2050</v>
      </c>
      <c r="C2051" t="s">
        <v>112</v>
      </c>
      <c r="D2051" t="s">
        <v>78</v>
      </c>
      <c r="E2051" t="s">
        <v>3507</v>
      </c>
      <c r="F2051" t="s">
        <v>4677</v>
      </c>
      <c r="H2051" t="s">
        <v>18</v>
      </c>
      <c r="I2051" t="s">
        <v>3098</v>
      </c>
      <c r="J2051" t="s">
        <v>18</v>
      </c>
      <c r="K2051" t="b">
        <v>0</v>
      </c>
    </row>
    <row r="2052" spans="1:11">
      <c r="A2052" t="s">
        <v>2334</v>
      </c>
      <c r="B2052" s="1">
        <v>2051</v>
      </c>
      <c r="C2052" t="s">
        <v>80</v>
      </c>
      <c r="D2052" t="s">
        <v>81</v>
      </c>
      <c r="E2052" t="s">
        <v>3507</v>
      </c>
      <c r="F2052" t="s">
        <v>4093</v>
      </c>
      <c r="H2052" t="s">
        <v>28</v>
      </c>
      <c r="I2052" t="s">
        <v>3098</v>
      </c>
      <c r="J2052" t="s">
        <v>28</v>
      </c>
      <c r="K2052" t="b">
        <v>1</v>
      </c>
    </row>
    <row r="2053" spans="1:11">
      <c r="A2053" t="s">
        <v>2335</v>
      </c>
      <c r="B2053" s="1">
        <v>2052</v>
      </c>
      <c r="C2053" t="s">
        <v>2336</v>
      </c>
      <c r="D2053" t="s">
        <v>115</v>
      </c>
      <c r="E2053" t="s">
        <v>3507</v>
      </c>
      <c r="F2053" t="s">
        <v>4563</v>
      </c>
      <c r="H2053" t="s">
        <v>28</v>
      </c>
      <c r="I2053" t="s">
        <v>3098</v>
      </c>
      <c r="J2053" t="s">
        <v>28</v>
      </c>
      <c r="K2053" t="b">
        <v>1</v>
      </c>
    </row>
    <row r="2054" spans="1:11">
      <c r="A2054" t="s">
        <v>2337</v>
      </c>
      <c r="B2054" s="1">
        <v>2053</v>
      </c>
      <c r="C2054" t="s">
        <v>80</v>
      </c>
      <c r="D2054" t="s">
        <v>81</v>
      </c>
      <c r="E2054" t="s">
        <v>3508</v>
      </c>
      <c r="F2054" t="s">
        <v>4103</v>
      </c>
      <c r="H2054" t="s">
        <v>66</v>
      </c>
      <c r="I2054" t="s">
        <v>3098</v>
      </c>
      <c r="J2054" t="s">
        <v>66</v>
      </c>
      <c r="K2054" t="b">
        <v>0</v>
      </c>
    </row>
    <row r="2055" spans="1:11">
      <c r="A2055" t="s">
        <v>2338</v>
      </c>
      <c r="B2055" s="1">
        <v>2054</v>
      </c>
      <c r="C2055" t="s">
        <v>242</v>
      </c>
      <c r="D2055" t="s">
        <v>6</v>
      </c>
      <c r="E2055" t="s">
        <v>3507</v>
      </c>
      <c r="F2055" t="s">
        <v>4301</v>
      </c>
      <c r="H2055" t="s">
        <v>141</v>
      </c>
      <c r="I2055" t="s">
        <v>3098</v>
      </c>
      <c r="J2055" t="s">
        <v>141</v>
      </c>
      <c r="K2055" t="b">
        <v>1</v>
      </c>
    </row>
    <row r="2056" spans="1:11">
      <c r="A2056" t="s">
        <v>2339</v>
      </c>
      <c r="B2056" s="1">
        <v>2055</v>
      </c>
      <c r="C2056" t="s">
        <v>2743</v>
      </c>
      <c r="D2056" t="s">
        <v>115</v>
      </c>
      <c r="E2056" t="s">
        <v>3508</v>
      </c>
      <c r="H2056" t="s">
        <v>66</v>
      </c>
      <c r="I2056" t="s">
        <v>3098</v>
      </c>
    </row>
    <row r="2057" spans="1:11">
      <c r="A2057" t="s">
        <v>2340</v>
      </c>
      <c r="B2057" s="1">
        <v>2056</v>
      </c>
      <c r="C2057" t="s">
        <v>150</v>
      </c>
      <c r="D2057" t="s">
        <v>3688</v>
      </c>
      <c r="E2057" t="s">
        <v>3507</v>
      </c>
      <c r="F2057" t="s">
        <v>4489</v>
      </c>
      <c r="H2057" t="s">
        <v>553</v>
      </c>
      <c r="I2057" t="s">
        <v>3096</v>
      </c>
      <c r="J2057" t="s">
        <v>553</v>
      </c>
      <c r="K2057" t="b">
        <v>1</v>
      </c>
    </row>
    <row r="2058" spans="1:11">
      <c r="A2058" t="s">
        <v>2341</v>
      </c>
      <c r="B2058" s="1">
        <v>2057</v>
      </c>
      <c r="C2058" t="s">
        <v>739</v>
      </c>
      <c r="D2058" t="s">
        <v>3684</v>
      </c>
      <c r="E2058" t="s">
        <v>3507</v>
      </c>
      <c r="F2058" t="s">
        <v>4137</v>
      </c>
      <c r="H2058" t="s">
        <v>179</v>
      </c>
      <c r="I2058" t="s">
        <v>3098</v>
      </c>
      <c r="J2058" t="s">
        <v>179</v>
      </c>
      <c r="K2058" t="b">
        <v>0</v>
      </c>
    </row>
    <row r="2059" spans="1:11">
      <c r="A2059" t="s">
        <v>2343</v>
      </c>
      <c r="B2059" s="1">
        <v>2058</v>
      </c>
      <c r="C2059" t="s">
        <v>78</v>
      </c>
      <c r="D2059" t="s">
        <v>78</v>
      </c>
      <c r="E2059" t="s">
        <v>3507</v>
      </c>
      <c r="H2059" t="s">
        <v>28</v>
      </c>
      <c r="I2059" t="s">
        <v>3098</v>
      </c>
    </row>
    <row r="2060" spans="1:11">
      <c r="A2060" t="s">
        <v>2344</v>
      </c>
      <c r="B2060" s="1">
        <v>2059</v>
      </c>
      <c r="C2060" t="s">
        <v>80</v>
      </c>
      <c r="D2060" t="s">
        <v>81</v>
      </c>
      <c r="E2060" t="s">
        <v>3507</v>
      </c>
      <c r="H2060" t="s">
        <v>28</v>
      </c>
      <c r="I2060" t="s">
        <v>3098</v>
      </c>
    </row>
    <row r="2061" spans="1:11">
      <c r="A2061" t="s">
        <v>2345</v>
      </c>
      <c r="B2061" s="1">
        <v>2060</v>
      </c>
      <c r="C2061" t="s">
        <v>184</v>
      </c>
      <c r="D2061" t="s">
        <v>115</v>
      </c>
      <c r="E2061" t="s">
        <v>3507</v>
      </c>
      <c r="F2061" t="s">
        <v>4633</v>
      </c>
      <c r="G2061" t="s">
        <v>4745</v>
      </c>
      <c r="H2061" t="s">
        <v>5072</v>
      </c>
      <c r="I2061" t="s">
        <v>3097</v>
      </c>
      <c r="J2061" t="s">
        <v>5072</v>
      </c>
      <c r="K2061" t="b">
        <v>1</v>
      </c>
    </row>
    <row r="2062" spans="1:11">
      <c r="A2062" t="s">
        <v>2346</v>
      </c>
      <c r="B2062" s="1">
        <v>2061</v>
      </c>
      <c r="C2062" t="s">
        <v>3689</v>
      </c>
      <c r="D2062" t="s">
        <v>3683</v>
      </c>
      <c r="E2062" t="s">
        <v>3507</v>
      </c>
      <c r="F2062" t="s">
        <v>4128</v>
      </c>
      <c r="H2062" t="s">
        <v>162</v>
      </c>
      <c r="I2062" t="s">
        <v>3096</v>
      </c>
      <c r="J2062" t="s">
        <v>162</v>
      </c>
      <c r="K2062" t="b">
        <v>0</v>
      </c>
    </row>
    <row r="2063" spans="1:11">
      <c r="A2063" t="s">
        <v>2347</v>
      </c>
      <c r="B2063" s="1">
        <v>2062</v>
      </c>
      <c r="C2063" t="s">
        <v>1080</v>
      </c>
      <c r="D2063" t="s">
        <v>3</v>
      </c>
      <c r="E2063" t="s">
        <v>3508</v>
      </c>
      <c r="F2063" t="s">
        <v>4349</v>
      </c>
      <c r="H2063" t="s">
        <v>28</v>
      </c>
      <c r="I2063" t="s">
        <v>3098</v>
      </c>
      <c r="J2063" t="s">
        <v>28</v>
      </c>
      <c r="K2063" t="b">
        <v>1</v>
      </c>
    </row>
    <row r="2064" spans="1:11">
      <c r="A2064" t="s">
        <v>2348</v>
      </c>
      <c r="B2064" s="1">
        <v>2063</v>
      </c>
      <c r="C2064" t="s">
        <v>1225</v>
      </c>
      <c r="D2064" t="s">
        <v>78</v>
      </c>
      <c r="E2064" t="s">
        <v>3507</v>
      </c>
      <c r="F2064" t="s">
        <v>4399</v>
      </c>
      <c r="H2064" t="s">
        <v>28</v>
      </c>
      <c r="I2064" t="s">
        <v>3098</v>
      </c>
      <c r="J2064" t="s">
        <v>28</v>
      </c>
      <c r="K2064" t="b">
        <v>1</v>
      </c>
    </row>
    <row r="2065" spans="1:11">
      <c r="A2065" t="s">
        <v>2349</v>
      </c>
      <c r="B2065" s="1">
        <v>2064</v>
      </c>
      <c r="C2065" t="s">
        <v>173</v>
      </c>
      <c r="D2065" t="s">
        <v>115</v>
      </c>
      <c r="E2065" t="s">
        <v>3507</v>
      </c>
      <c r="F2065" t="s">
        <v>4243</v>
      </c>
      <c r="H2065" t="s">
        <v>18</v>
      </c>
      <c r="I2065" t="s">
        <v>3098</v>
      </c>
      <c r="J2065" t="s">
        <v>18</v>
      </c>
      <c r="K2065" t="b">
        <v>1</v>
      </c>
    </row>
    <row r="2066" spans="1:11">
      <c r="A2066" t="s">
        <v>5363</v>
      </c>
      <c r="B2066" s="1">
        <v>2065</v>
      </c>
      <c r="C2066" t="s">
        <v>19</v>
      </c>
      <c r="D2066" t="s">
        <v>19</v>
      </c>
      <c r="E2066" t="s">
        <v>3507</v>
      </c>
      <c r="F2066" t="s">
        <v>4251</v>
      </c>
      <c r="H2066" t="s">
        <v>95</v>
      </c>
      <c r="I2066" t="s">
        <v>3098</v>
      </c>
      <c r="J2066" t="s">
        <v>95</v>
      </c>
      <c r="K2066" t="b">
        <v>1</v>
      </c>
    </row>
    <row r="2067" spans="1:11">
      <c r="A2067" t="s">
        <v>2350</v>
      </c>
      <c r="B2067" s="1">
        <v>2066</v>
      </c>
      <c r="C2067" t="s">
        <v>1430</v>
      </c>
      <c r="D2067" t="s">
        <v>3683</v>
      </c>
      <c r="E2067" t="s">
        <v>3508</v>
      </c>
      <c r="H2067" t="s">
        <v>2351</v>
      </c>
      <c r="I2067" t="s">
        <v>3097</v>
      </c>
    </row>
    <row r="2068" spans="1:11">
      <c r="A2068" t="s">
        <v>2352</v>
      </c>
      <c r="B2068" s="1">
        <v>2067</v>
      </c>
      <c r="C2068" t="s">
        <v>755</v>
      </c>
      <c r="D2068" t="s">
        <v>3690</v>
      </c>
      <c r="E2068" t="s">
        <v>3507</v>
      </c>
      <c r="F2068" t="s">
        <v>4114</v>
      </c>
      <c r="H2068" t="s">
        <v>100</v>
      </c>
      <c r="I2068" t="s">
        <v>3096</v>
      </c>
      <c r="J2068" t="s">
        <v>100</v>
      </c>
      <c r="K2068" t="b">
        <v>1</v>
      </c>
    </row>
    <row r="2069" spans="1:11">
      <c r="A2069" t="s">
        <v>2353</v>
      </c>
      <c r="B2069" s="1">
        <v>2068</v>
      </c>
      <c r="C2069" t="s">
        <v>80</v>
      </c>
      <c r="D2069" t="s">
        <v>81</v>
      </c>
      <c r="E2069" t="s">
        <v>3507</v>
      </c>
      <c r="F2069" t="s">
        <v>4089</v>
      </c>
      <c r="H2069" t="s">
        <v>18</v>
      </c>
      <c r="I2069" t="s">
        <v>3098</v>
      </c>
      <c r="J2069" t="s">
        <v>18</v>
      </c>
      <c r="K2069" t="b">
        <v>1</v>
      </c>
    </row>
    <row r="2070" spans="1:11">
      <c r="A2070" t="s">
        <v>2354</v>
      </c>
      <c r="B2070" s="1">
        <v>2069</v>
      </c>
      <c r="C2070" t="s">
        <v>1274</v>
      </c>
      <c r="D2070" t="s">
        <v>78</v>
      </c>
      <c r="E2070" t="s">
        <v>3507</v>
      </c>
      <c r="F2070" t="s">
        <v>4114</v>
      </c>
      <c r="H2070" t="s">
        <v>100</v>
      </c>
      <c r="I2070" t="s">
        <v>3096</v>
      </c>
      <c r="J2070" t="s">
        <v>100</v>
      </c>
      <c r="K2070" t="b">
        <v>1</v>
      </c>
    </row>
    <row r="2071" spans="1:11">
      <c r="A2071" t="s">
        <v>2355</v>
      </c>
      <c r="B2071" s="1">
        <v>2070</v>
      </c>
      <c r="C2071" t="s">
        <v>975</v>
      </c>
      <c r="D2071" t="s">
        <v>115</v>
      </c>
      <c r="E2071" t="s">
        <v>3507</v>
      </c>
      <c r="F2071" t="s">
        <v>4493</v>
      </c>
      <c r="H2071" t="s">
        <v>155</v>
      </c>
      <c r="I2071" t="s">
        <v>3099</v>
      </c>
      <c r="J2071" t="s">
        <v>155</v>
      </c>
      <c r="K2071" t="b">
        <v>0</v>
      </c>
    </row>
    <row r="2072" spans="1:11">
      <c r="A2072" t="s">
        <v>2356</v>
      </c>
      <c r="B2072" s="1">
        <v>2071</v>
      </c>
      <c r="C2072" t="s">
        <v>80</v>
      </c>
      <c r="D2072" t="s">
        <v>81</v>
      </c>
      <c r="E2072" t="s">
        <v>3507</v>
      </c>
      <c r="F2072" t="s">
        <v>4080</v>
      </c>
      <c r="G2072" t="s">
        <v>4081</v>
      </c>
      <c r="H2072" t="s">
        <v>5072</v>
      </c>
      <c r="I2072" t="s">
        <v>3097</v>
      </c>
      <c r="J2072" t="s">
        <v>5072</v>
      </c>
      <c r="K2072" t="b">
        <v>1</v>
      </c>
    </row>
    <row r="2073" spans="1:11">
      <c r="A2073" t="s">
        <v>2357</v>
      </c>
      <c r="B2073" s="1">
        <v>2072</v>
      </c>
      <c r="C2073" t="s">
        <v>3144</v>
      </c>
      <c r="D2073" t="s">
        <v>97</v>
      </c>
      <c r="E2073" t="s">
        <v>3507</v>
      </c>
      <c r="F2073" t="s">
        <v>4662</v>
      </c>
      <c r="H2073" t="s">
        <v>100</v>
      </c>
      <c r="I2073" t="s">
        <v>3096</v>
      </c>
      <c r="J2073" t="s">
        <v>100</v>
      </c>
      <c r="K2073" t="b">
        <v>1</v>
      </c>
    </row>
    <row r="2074" spans="1:11">
      <c r="A2074" t="s">
        <v>2358</v>
      </c>
      <c r="B2074" s="1">
        <v>2073</v>
      </c>
      <c r="C2074" t="s">
        <v>3144</v>
      </c>
      <c r="D2074" t="s">
        <v>97</v>
      </c>
      <c r="E2074" t="s">
        <v>3507</v>
      </c>
      <c r="F2074" t="s">
        <v>4662</v>
      </c>
      <c r="H2074" t="s">
        <v>100</v>
      </c>
      <c r="I2074" t="s">
        <v>3096</v>
      </c>
      <c r="J2074" t="s">
        <v>100</v>
      </c>
      <c r="K2074" t="b">
        <v>1</v>
      </c>
    </row>
    <row r="2075" spans="1:11">
      <c r="A2075" t="s">
        <v>2359</v>
      </c>
      <c r="B2075" s="1">
        <v>2074</v>
      </c>
      <c r="C2075" t="s">
        <v>45</v>
      </c>
      <c r="D2075" t="s">
        <v>3683</v>
      </c>
      <c r="E2075" t="s">
        <v>3507</v>
      </c>
      <c r="F2075" t="s">
        <v>4664</v>
      </c>
      <c r="H2075" t="s">
        <v>66</v>
      </c>
      <c r="I2075" t="s">
        <v>3098</v>
      </c>
      <c r="J2075" t="s">
        <v>66</v>
      </c>
      <c r="K2075" t="b">
        <v>1</v>
      </c>
    </row>
    <row r="2076" spans="1:11">
      <c r="A2076" t="s">
        <v>2360</v>
      </c>
      <c r="B2076" s="1">
        <v>2075</v>
      </c>
      <c r="C2076" t="s">
        <v>1924</v>
      </c>
      <c r="D2076" t="s">
        <v>6</v>
      </c>
      <c r="E2076" t="s">
        <v>3507</v>
      </c>
      <c r="F2076" t="s">
        <v>4646</v>
      </c>
      <c r="G2076" t="s">
        <v>4760</v>
      </c>
      <c r="H2076" t="s">
        <v>5072</v>
      </c>
      <c r="I2076" t="s">
        <v>3097</v>
      </c>
      <c r="J2076" t="s">
        <v>5072</v>
      </c>
      <c r="K2076" t="b">
        <v>1</v>
      </c>
    </row>
    <row r="2077" spans="1:11">
      <c r="A2077" t="s">
        <v>2361</v>
      </c>
      <c r="B2077" s="1">
        <v>2076</v>
      </c>
      <c r="C2077" t="s">
        <v>3689</v>
      </c>
      <c r="D2077" t="s">
        <v>3683</v>
      </c>
      <c r="E2077" t="s">
        <v>3508</v>
      </c>
      <c r="F2077" t="s">
        <v>4128</v>
      </c>
      <c r="H2077" t="s">
        <v>162</v>
      </c>
      <c r="I2077" t="s">
        <v>3096</v>
      </c>
      <c r="J2077" t="s">
        <v>162</v>
      </c>
      <c r="K2077" t="b">
        <v>0</v>
      </c>
    </row>
    <row r="2078" spans="1:11">
      <c r="A2078" t="s">
        <v>2362</v>
      </c>
      <c r="B2078" s="1">
        <v>2077</v>
      </c>
      <c r="C2078" t="s">
        <v>173</v>
      </c>
      <c r="D2078" t="s">
        <v>115</v>
      </c>
      <c r="E2078" t="s">
        <v>3507</v>
      </c>
      <c r="H2078" t="s">
        <v>18</v>
      </c>
      <c r="I2078" t="s">
        <v>3098</v>
      </c>
    </row>
    <row r="2079" spans="1:11">
      <c r="A2079" t="s">
        <v>2363</v>
      </c>
      <c r="B2079" s="1">
        <v>2078</v>
      </c>
      <c r="C2079" t="s">
        <v>173</v>
      </c>
      <c r="D2079" t="s">
        <v>115</v>
      </c>
      <c r="E2079" t="s">
        <v>3507</v>
      </c>
      <c r="H2079" t="s">
        <v>18</v>
      </c>
      <c r="I2079" t="s">
        <v>3098</v>
      </c>
    </row>
    <row r="2080" spans="1:11">
      <c r="A2080" t="s">
        <v>2364</v>
      </c>
      <c r="B2080" s="1">
        <v>2079</v>
      </c>
      <c r="C2080" t="s">
        <v>19</v>
      </c>
      <c r="D2080" t="s">
        <v>3684</v>
      </c>
      <c r="E2080" t="s">
        <v>3508</v>
      </c>
      <c r="F2080" s="24" t="s">
        <v>5000</v>
      </c>
      <c r="G2080" t="s">
        <v>4097</v>
      </c>
      <c r="H2080" t="s">
        <v>5072</v>
      </c>
      <c r="I2080" t="s">
        <v>3097</v>
      </c>
      <c r="J2080" t="s">
        <v>5072</v>
      </c>
      <c r="K2080" t="b">
        <v>0</v>
      </c>
    </row>
    <row r="2081" spans="1:11">
      <c r="A2081" t="s">
        <v>2365</v>
      </c>
      <c r="B2081" s="1">
        <v>2080</v>
      </c>
      <c r="C2081" t="s">
        <v>2366</v>
      </c>
      <c r="D2081" t="s">
        <v>6</v>
      </c>
      <c r="E2081" t="s">
        <v>3507</v>
      </c>
      <c r="H2081" t="s">
        <v>28</v>
      </c>
      <c r="I2081" t="s">
        <v>3098</v>
      </c>
    </row>
    <row r="2082" spans="1:11">
      <c r="A2082" t="s">
        <v>2367</v>
      </c>
      <c r="B2082" s="1">
        <v>2081</v>
      </c>
      <c r="C2082" t="s">
        <v>49</v>
      </c>
      <c r="D2082" t="s">
        <v>49</v>
      </c>
      <c r="E2082" t="s">
        <v>3507</v>
      </c>
      <c r="F2082" t="s">
        <v>4098</v>
      </c>
      <c r="H2082" t="s">
        <v>28</v>
      </c>
      <c r="I2082" t="s">
        <v>3098</v>
      </c>
      <c r="J2082" t="s">
        <v>28</v>
      </c>
      <c r="K2082" t="b">
        <v>1</v>
      </c>
    </row>
    <row r="2083" spans="1:11">
      <c r="A2083" t="s">
        <v>2368</v>
      </c>
      <c r="B2083" s="1">
        <v>2082</v>
      </c>
      <c r="C2083" t="s">
        <v>78</v>
      </c>
      <c r="D2083" t="s">
        <v>78</v>
      </c>
      <c r="E2083" t="s">
        <v>3507</v>
      </c>
      <c r="H2083" t="s">
        <v>28</v>
      </c>
      <c r="I2083" t="s">
        <v>3098</v>
      </c>
    </row>
    <row r="2084" spans="1:11">
      <c r="A2084" t="s">
        <v>2369</v>
      </c>
      <c r="B2084" s="1">
        <v>2083</v>
      </c>
      <c r="C2084" t="s">
        <v>112</v>
      </c>
      <c r="D2084" t="s">
        <v>78</v>
      </c>
      <c r="E2084" t="s">
        <v>3507</v>
      </c>
      <c r="F2084" t="s">
        <v>4650</v>
      </c>
      <c r="H2084" t="s">
        <v>28</v>
      </c>
      <c r="I2084" t="s">
        <v>3098</v>
      </c>
      <c r="J2084" t="s">
        <v>28</v>
      </c>
      <c r="K2084" t="b">
        <v>0</v>
      </c>
    </row>
    <row r="2085" spans="1:11">
      <c r="A2085" t="s">
        <v>2370</v>
      </c>
      <c r="B2085" s="1">
        <v>2084</v>
      </c>
      <c r="C2085" t="s">
        <v>2143</v>
      </c>
      <c r="D2085" t="s">
        <v>78</v>
      </c>
      <c r="E2085" t="s">
        <v>3507</v>
      </c>
      <c r="F2085" t="s">
        <v>4141</v>
      </c>
      <c r="H2085" t="s">
        <v>73</v>
      </c>
      <c r="I2085" t="s">
        <v>3096</v>
      </c>
      <c r="J2085" t="s">
        <v>73</v>
      </c>
      <c r="K2085" t="b">
        <v>1</v>
      </c>
    </row>
    <row r="2086" spans="1:11">
      <c r="A2086" t="s">
        <v>2371</v>
      </c>
      <c r="B2086" s="1">
        <v>2085</v>
      </c>
      <c r="C2086" t="s">
        <v>2372</v>
      </c>
      <c r="D2086" t="s">
        <v>78</v>
      </c>
      <c r="E2086" t="s">
        <v>3508</v>
      </c>
      <c r="F2086" t="s">
        <v>4718</v>
      </c>
      <c r="H2086" t="s">
        <v>155</v>
      </c>
      <c r="I2086" t="s">
        <v>3099</v>
      </c>
      <c r="J2086" t="s">
        <v>155</v>
      </c>
      <c r="K2086" t="b">
        <v>0</v>
      </c>
    </row>
    <row r="2087" spans="1:11">
      <c r="A2087" t="s">
        <v>5586</v>
      </c>
      <c r="B2087" s="1">
        <v>2086</v>
      </c>
      <c r="C2087" t="s">
        <v>466</v>
      </c>
      <c r="D2087" t="s">
        <v>3684</v>
      </c>
      <c r="E2087" t="s">
        <v>3507</v>
      </c>
      <c r="H2087" t="s">
        <v>5072</v>
      </c>
      <c r="I2087" t="s">
        <v>3097</v>
      </c>
    </row>
    <row r="2088" spans="1:11">
      <c r="A2088" t="s">
        <v>2373</v>
      </c>
      <c r="B2088" s="1">
        <v>2087</v>
      </c>
      <c r="C2088" t="s">
        <v>1502</v>
      </c>
      <c r="D2088" t="s">
        <v>78</v>
      </c>
      <c r="E2088" t="s">
        <v>3507</v>
      </c>
      <c r="H2088" t="s">
        <v>28</v>
      </c>
      <c r="I2088" t="s">
        <v>3098</v>
      </c>
    </row>
    <row r="2089" spans="1:11">
      <c r="A2089" t="s">
        <v>2374</v>
      </c>
      <c r="B2089" s="1">
        <v>2088</v>
      </c>
      <c r="C2089" t="s">
        <v>112</v>
      </c>
      <c r="D2089" t="s">
        <v>78</v>
      </c>
      <c r="E2089" t="s">
        <v>3507</v>
      </c>
      <c r="F2089" t="s">
        <v>4636</v>
      </c>
      <c r="H2089" t="s">
        <v>28</v>
      </c>
      <c r="I2089" t="s">
        <v>3098</v>
      </c>
      <c r="J2089" t="s">
        <v>28</v>
      </c>
      <c r="K2089" t="b">
        <v>1</v>
      </c>
    </row>
    <row r="2090" spans="1:11">
      <c r="A2090" t="s">
        <v>2375</v>
      </c>
      <c r="B2090" s="1">
        <v>2089</v>
      </c>
      <c r="C2090" t="s">
        <v>790</v>
      </c>
      <c r="D2090" t="s">
        <v>6</v>
      </c>
      <c r="E2090" t="s">
        <v>3507</v>
      </c>
      <c r="F2090" t="s">
        <v>4093</v>
      </c>
      <c r="H2090" t="s">
        <v>28</v>
      </c>
      <c r="I2090" t="s">
        <v>3098</v>
      </c>
      <c r="J2090" t="s">
        <v>28</v>
      </c>
      <c r="K2090" t="b">
        <v>1</v>
      </c>
    </row>
    <row r="2091" spans="1:11">
      <c r="A2091" t="s">
        <v>5364</v>
      </c>
      <c r="B2091" s="1">
        <v>2090</v>
      </c>
      <c r="C2091" t="s">
        <v>932</v>
      </c>
      <c r="D2091" t="s">
        <v>78</v>
      </c>
      <c r="E2091" t="s">
        <v>3507</v>
      </c>
      <c r="F2091" t="s">
        <v>4157</v>
      </c>
      <c r="H2091" t="s">
        <v>28</v>
      </c>
      <c r="I2091" t="s">
        <v>3098</v>
      </c>
      <c r="J2091" t="s">
        <v>28</v>
      </c>
      <c r="K2091" t="b">
        <v>1</v>
      </c>
    </row>
    <row r="2092" spans="1:11">
      <c r="A2092" t="s">
        <v>2376</v>
      </c>
      <c r="B2092" s="1">
        <v>2091</v>
      </c>
      <c r="C2092" t="s">
        <v>417</v>
      </c>
      <c r="D2092" t="s">
        <v>3686</v>
      </c>
      <c r="E2092" t="s">
        <v>3507</v>
      </c>
      <c r="F2092" t="s">
        <v>4637</v>
      </c>
      <c r="H2092" t="s">
        <v>28</v>
      </c>
      <c r="I2092" t="s">
        <v>3098</v>
      </c>
      <c r="J2092" t="s">
        <v>28</v>
      </c>
      <c r="K2092" t="b">
        <v>1</v>
      </c>
    </row>
    <row r="2093" spans="1:11">
      <c r="A2093" t="s">
        <v>2377</v>
      </c>
      <c r="B2093" s="1">
        <v>2092</v>
      </c>
      <c r="C2093" t="s">
        <v>80</v>
      </c>
      <c r="D2093" t="s">
        <v>81</v>
      </c>
      <c r="E2093" t="s">
        <v>3507</v>
      </c>
      <c r="F2093" t="s">
        <v>4098</v>
      </c>
      <c r="H2093" t="s">
        <v>28</v>
      </c>
      <c r="I2093" t="s">
        <v>3098</v>
      </c>
      <c r="J2093" t="s">
        <v>28</v>
      </c>
      <c r="K2093" t="b">
        <v>1</v>
      </c>
    </row>
    <row r="2094" spans="1:11">
      <c r="A2094" t="s">
        <v>2378</v>
      </c>
      <c r="B2094" s="1">
        <v>2093</v>
      </c>
      <c r="C2094" t="s">
        <v>173</v>
      </c>
      <c r="D2094" t="s">
        <v>115</v>
      </c>
      <c r="E2094" t="s">
        <v>3508</v>
      </c>
      <c r="F2094" t="s">
        <v>4093</v>
      </c>
      <c r="H2094" t="s">
        <v>28</v>
      </c>
      <c r="I2094" t="s">
        <v>3098</v>
      </c>
      <c r="J2094" t="s">
        <v>35</v>
      </c>
      <c r="K2094" t="b">
        <v>0</v>
      </c>
    </row>
    <row r="2095" spans="1:11">
      <c r="A2095" t="s">
        <v>5365</v>
      </c>
      <c r="B2095" s="1">
        <v>2094</v>
      </c>
      <c r="C2095" t="s">
        <v>1502</v>
      </c>
      <c r="D2095" t="s">
        <v>78</v>
      </c>
      <c r="E2095" t="s">
        <v>3507</v>
      </c>
      <c r="F2095" t="s">
        <v>4513</v>
      </c>
      <c r="H2095" t="s">
        <v>28</v>
      </c>
      <c r="I2095" t="s">
        <v>3098</v>
      </c>
      <c r="J2095" t="s">
        <v>28</v>
      </c>
      <c r="K2095" t="b">
        <v>1</v>
      </c>
    </row>
    <row r="2096" spans="1:11">
      <c r="A2096" t="s">
        <v>2379</v>
      </c>
      <c r="B2096" s="1">
        <v>2095</v>
      </c>
      <c r="C2096" t="s">
        <v>80</v>
      </c>
      <c r="D2096" t="s">
        <v>81</v>
      </c>
      <c r="E2096" t="s">
        <v>3507</v>
      </c>
      <c r="F2096" t="s">
        <v>4192</v>
      </c>
      <c r="H2096" t="s">
        <v>28</v>
      </c>
      <c r="I2096" t="s">
        <v>3098</v>
      </c>
      <c r="J2096" t="s">
        <v>28</v>
      </c>
      <c r="K2096" t="b">
        <v>1</v>
      </c>
    </row>
    <row r="2097" spans="1:11">
      <c r="A2097" t="s">
        <v>2380</v>
      </c>
      <c r="B2097" s="1">
        <v>2096</v>
      </c>
      <c r="C2097" t="s">
        <v>80</v>
      </c>
      <c r="D2097" t="s">
        <v>81</v>
      </c>
      <c r="E2097" t="s">
        <v>3508</v>
      </c>
      <c r="H2097" t="s">
        <v>28</v>
      </c>
      <c r="I2097" t="s">
        <v>3098</v>
      </c>
    </row>
    <row r="2098" spans="1:11">
      <c r="A2098" t="s">
        <v>5366</v>
      </c>
      <c r="B2098" s="1">
        <v>2097</v>
      </c>
      <c r="C2098" t="s">
        <v>1502</v>
      </c>
      <c r="D2098" t="s">
        <v>78</v>
      </c>
      <c r="E2098" t="s">
        <v>3507</v>
      </c>
      <c r="H2098" t="s">
        <v>28</v>
      </c>
      <c r="I2098" t="s">
        <v>3098</v>
      </c>
    </row>
    <row r="2099" spans="1:11">
      <c r="A2099" t="s">
        <v>5367</v>
      </c>
      <c r="B2099" s="1">
        <v>2098</v>
      </c>
      <c r="C2099" t="s">
        <v>843</v>
      </c>
      <c r="D2099" t="s">
        <v>78</v>
      </c>
      <c r="E2099" t="s">
        <v>3507</v>
      </c>
      <c r="F2099" t="s">
        <v>4162</v>
      </c>
      <c r="H2099" t="s">
        <v>28</v>
      </c>
      <c r="I2099" t="s">
        <v>3098</v>
      </c>
      <c r="J2099" t="s">
        <v>28</v>
      </c>
      <c r="K2099" t="b">
        <v>1</v>
      </c>
    </row>
    <row r="2100" spans="1:11">
      <c r="A2100" t="s">
        <v>2381</v>
      </c>
      <c r="B2100" s="1">
        <v>2099</v>
      </c>
      <c r="C2100" t="s">
        <v>80</v>
      </c>
      <c r="D2100" t="s">
        <v>81</v>
      </c>
      <c r="E2100" t="s">
        <v>3507</v>
      </c>
      <c r="F2100" t="s">
        <v>159</v>
      </c>
      <c r="H2100" t="s">
        <v>159</v>
      </c>
      <c r="I2100" t="s">
        <v>3098</v>
      </c>
      <c r="J2100" t="s">
        <v>159</v>
      </c>
      <c r="K2100" t="b">
        <v>1</v>
      </c>
    </row>
    <row r="2101" spans="1:11">
      <c r="A2101" t="s">
        <v>2382</v>
      </c>
      <c r="B2101" s="1">
        <v>2100</v>
      </c>
      <c r="C2101" t="s">
        <v>67</v>
      </c>
      <c r="D2101" t="s">
        <v>3683</v>
      </c>
      <c r="E2101" t="s">
        <v>3507</v>
      </c>
      <c r="F2101" t="s">
        <v>4098</v>
      </c>
      <c r="H2101" t="s">
        <v>28</v>
      </c>
      <c r="I2101" t="s">
        <v>3098</v>
      </c>
      <c r="J2101" t="s">
        <v>28</v>
      </c>
      <c r="K2101" t="b">
        <v>1</v>
      </c>
    </row>
    <row r="2102" spans="1:11">
      <c r="A2102" t="s">
        <v>2383</v>
      </c>
      <c r="B2102" s="1">
        <v>2101</v>
      </c>
      <c r="C2102" t="s">
        <v>2543</v>
      </c>
      <c r="D2102" t="s">
        <v>19</v>
      </c>
      <c r="E2102" t="s">
        <v>3507</v>
      </c>
      <c r="F2102" t="s">
        <v>4275</v>
      </c>
      <c r="H2102" t="s">
        <v>100</v>
      </c>
      <c r="I2102" t="s">
        <v>3096</v>
      </c>
      <c r="J2102" t="s">
        <v>100</v>
      </c>
      <c r="K2102" t="b">
        <v>1</v>
      </c>
    </row>
    <row r="2103" spans="1:11">
      <c r="A2103" t="s">
        <v>2384</v>
      </c>
      <c r="B2103" s="1">
        <v>2102</v>
      </c>
      <c r="C2103" t="s">
        <v>1589</v>
      </c>
      <c r="D2103" t="s">
        <v>3</v>
      </c>
      <c r="E2103" t="s">
        <v>3507</v>
      </c>
      <c r="F2103" t="s">
        <v>4202</v>
      </c>
      <c r="G2103" t="s">
        <v>4727</v>
      </c>
      <c r="H2103" t="s">
        <v>5072</v>
      </c>
      <c r="I2103" t="s">
        <v>3097</v>
      </c>
      <c r="J2103" t="s">
        <v>5072</v>
      </c>
      <c r="K2103" t="b">
        <v>1</v>
      </c>
    </row>
    <row r="2104" spans="1:11">
      <c r="A2104" t="s">
        <v>2385</v>
      </c>
      <c r="B2104" s="1">
        <v>2103</v>
      </c>
      <c r="C2104" t="s">
        <v>112</v>
      </c>
      <c r="D2104" t="s">
        <v>78</v>
      </c>
      <c r="E2104" t="s">
        <v>3507</v>
      </c>
      <c r="H2104" t="s">
        <v>95</v>
      </c>
      <c r="I2104" t="s">
        <v>3098</v>
      </c>
    </row>
    <row r="2105" spans="1:11">
      <c r="A2105" t="s">
        <v>2386</v>
      </c>
      <c r="B2105" s="1">
        <v>2104</v>
      </c>
      <c r="C2105" t="s">
        <v>173</v>
      </c>
      <c r="D2105" t="s">
        <v>115</v>
      </c>
      <c r="E2105" t="s">
        <v>3507</v>
      </c>
      <c r="H2105" t="s">
        <v>18</v>
      </c>
      <c r="I2105" t="s">
        <v>3098</v>
      </c>
      <c r="J2105" t="s">
        <v>18</v>
      </c>
      <c r="K2105" t="b">
        <v>1</v>
      </c>
    </row>
    <row r="2106" spans="1:11">
      <c r="A2106" t="s">
        <v>2387</v>
      </c>
      <c r="B2106" s="1">
        <v>2105</v>
      </c>
      <c r="C2106" t="s">
        <v>173</v>
      </c>
      <c r="D2106" t="s">
        <v>115</v>
      </c>
      <c r="E2106" t="s">
        <v>3507</v>
      </c>
      <c r="F2106" t="s">
        <v>4599</v>
      </c>
      <c r="H2106" t="s">
        <v>18</v>
      </c>
      <c r="I2106" t="s">
        <v>3098</v>
      </c>
      <c r="J2106" t="s">
        <v>18</v>
      </c>
      <c r="K2106" t="b">
        <v>0</v>
      </c>
    </row>
    <row r="2107" spans="1:11">
      <c r="A2107" t="s">
        <v>2388</v>
      </c>
      <c r="B2107" s="1">
        <v>2106</v>
      </c>
      <c r="C2107" t="s">
        <v>80</v>
      </c>
      <c r="D2107" t="s">
        <v>81</v>
      </c>
      <c r="E2107" t="s">
        <v>3507</v>
      </c>
      <c r="F2107" t="s">
        <v>4137</v>
      </c>
      <c r="H2107" t="s">
        <v>179</v>
      </c>
      <c r="I2107" t="s">
        <v>3098</v>
      </c>
      <c r="J2107" t="s">
        <v>179</v>
      </c>
      <c r="K2107" t="b">
        <v>1</v>
      </c>
    </row>
    <row r="2108" spans="1:11">
      <c r="A2108" t="s">
        <v>2389</v>
      </c>
      <c r="B2108" s="1">
        <v>2107</v>
      </c>
      <c r="C2108" t="s">
        <v>156</v>
      </c>
      <c r="D2108" t="s">
        <v>3684</v>
      </c>
      <c r="E2108" t="s">
        <v>3507</v>
      </c>
      <c r="F2108" t="s">
        <v>4114</v>
      </c>
      <c r="H2108" t="s">
        <v>100</v>
      </c>
      <c r="I2108" t="s">
        <v>3096</v>
      </c>
      <c r="J2108" t="s">
        <v>100</v>
      </c>
      <c r="K2108" t="b">
        <v>1</v>
      </c>
    </row>
    <row r="2109" spans="1:11">
      <c r="A2109" t="s">
        <v>2390</v>
      </c>
      <c r="B2109" s="1">
        <v>2108</v>
      </c>
      <c r="C2109" t="s">
        <v>2233</v>
      </c>
      <c r="D2109" t="s">
        <v>3</v>
      </c>
      <c r="E2109" t="s">
        <v>3507</v>
      </c>
      <c r="F2109" t="s">
        <v>4652</v>
      </c>
      <c r="H2109" t="s">
        <v>141</v>
      </c>
      <c r="I2109" t="s">
        <v>3098</v>
      </c>
      <c r="J2109" t="s">
        <v>141</v>
      </c>
      <c r="K2109" t="b">
        <v>1</v>
      </c>
    </row>
    <row r="2110" spans="1:11">
      <c r="A2110" t="s">
        <v>2391</v>
      </c>
      <c r="B2110" s="1">
        <v>2109</v>
      </c>
      <c r="C2110" t="s">
        <v>2277</v>
      </c>
      <c r="D2110" t="s">
        <v>3683</v>
      </c>
      <c r="E2110" t="s">
        <v>3507</v>
      </c>
      <c r="F2110" t="s">
        <v>4211</v>
      </c>
      <c r="H2110" t="s">
        <v>18</v>
      </c>
      <c r="I2110" t="s">
        <v>3098</v>
      </c>
      <c r="J2110" t="s">
        <v>18</v>
      </c>
      <c r="K2110" t="b">
        <v>1</v>
      </c>
    </row>
    <row r="2111" spans="1:11">
      <c r="A2111" t="s">
        <v>2392</v>
      </c>
      <c r="B2111" s="1">
        <v>2110</v>
      </c>
      <c r="C2111" t="s">
        <v>96</v>
      </c>
      <c r="D2111" t="s">
        <v>97</v>
      </c>
      <c r="E2111" t="s">
        <v>3507</v>
      </c>
      <c r="H2111" t="s">
        <v>95</v>
      </c>
      <c r="I2111" t="s">
        <v>3098</v>
      </c>
    </row>
    <row r="2112" spans="1:11">
      <c r="A2112" t="s">
        <v>2393</v>
      </c>
      <c r="B2112" s="1">
        <v>2111</v>
      </c>
      <c r="C2112" t="s">
        <v>85</v>
      </c>
      <c r="D2112" t="s">
        <v>3690</v>
      </c>
      <c r="E2112" t="s">
        <v>3508</v>
      </c>
      <c r="F2112" t="s">
        <v>4111</v>
      </c>
      <c r="H2112" t="s">
        <v>5073</v>
      </c>
      <c r="I2112" t="s">
        <v>3096</v>
      </c>
      <c r="J2112" t="s">
        <v>100</v>
      </c>
      <c r="K2112" t="b">
        <v>1</v>
      </c>
    </row>
    <row r="2113" spans="1:11">
      <c r="A2113" t="s">
        <v>2394</v>
      </c>
      <c r="B2113" s="1">
        <v>2112</v>
      </c>
      <c r="C2113" t="s">
        <v>173</v>
      </c>
      <c r="D2113" t="s">
        <v>115</v>
      </c>
      <c r="E2113" t="s">
        <v>3507</v>
      </c>
      <c r="F2113" t="s">
        <v>4089</v>
      </c>
      <c r="H2113" t="s">
        <v>18</v>
      </c>
      <c r="I2113" t="s">
        <v>3098</v>
      </c>
      <c r="J2113" t="s">
        <v>18</v>
      </c>
      <c r="K2113" t="b">
        <v>1</v>
      </c>
    </row>
    <row r="2114" spans="1:11">
      <c r="A2114" t="s">
        <v>5368</v>
      </c>
      <c r="B2114" s="1">
        <v>2113</v>
      </c>
      <c r="C2114" t="s">
        <v>156</v>
      </c>
      <c r="D2114" t="s">
        <v>3684</v>
      </c>
      <c r="E2114" t="s">
        <v>3507</v>
      </c>
      <c r="F2114" t="s">
        <v>4571</v>
      </c>
      <c r="H2114" t="s">
        <v>2149</v>
      </c>
      <c r="I2114" t="s">
        <v>3100</v>
      </c>
      <c r="J2114" t="s">
        <v>2149</v>
      </c>
      <c r="K2114" t="b">
        <v>0</v>
      </c>
    </row>
    <row r="2115" spans="1:11">
      <c r="A2115" t="s">
        <v>2395</v>
      </c>
      <c r="B2115" s="1">
        <v>2114</v>
      </c>
      <c r="C2115" t="s">
        <v>19</v>
      </c>
      <c r="D2115" t="s">
        <v>19</v>
      </c>
      <c r="E2115" t="s">
        <v>3507</v>
      </c>
      <c r="H2115" t="s">
        <v>18</v>
      </c>
      <c r="I2115" t="s">
        <v>3098</v>
      </c>
    </row>
    <row r="2116" spans="1:11">
      <c r="A2116" t="s">
        <v>2396</v>
      </c>
      <c r="B2116" s="1">
        <v>2115</v>
      </c>
      <c r="C2116" t="s">
        <v>173</v>
      </c>
      <c r="D2116" t="s">
        <v>115</v>
      </c>
      <c r="E2116" t="s">
        <v>3507</v>
      </c>
      <c r="H2116" t="s">
        <v>18</v>
      </c>
      <c r="I2116" t="s">
        <v>3098</v>
      </c>
    </row>
    <row r="2117" spans="1:11">
      <c r="A2117" t="s">
        <v>2397</v>
      </c>
      <c r="B2117" s="1">
        <v>2116</v>
      </c>
      <c r="C2117" t="s">
        <v>2398</v>
      </c>
      <c r="D2117" t="s">
        <v>6</v>
      </c>
      <c r="E2117" t="s">
        <v>3507</v>
      </c>
      <c r="F2117" t="s">
        <v>4602</v>
      </c>
      <c r="G2117" t="s">
        <v>4746</v>
      </c>
      <c r="H2117" t="s">
        <v>5072</v>
      </c>
      <c r="I2117" t="s">
        <v>3097</v>
      </c>
      <c r="J2117" t="s">
        <v>35</v>
      </c>
      <c r="K2117" t="b">
        <v>1</v>
      </c>
    </row>
    <row r="2118" spans="1:11">
      <c r="A2118" t="s">
        <v>2399</v>
      </c>
      <c r="B2118" s="1">
        <v>2117</v>
      </c>
      <c r="C2118" t="s">
        <v>2143</v>
      </c>
      <c r="D2118" t="s">
        <v>6</v>
      </c>
      <c r="E2118" t="s">
        <v>3507</v>
      </c>
      <c r="F2118" t="s">
        <v>4194</v>
      </c>
      <c r="H2118" t="s">
        <v>28</v>
      </c>
      <c r="I2118" t="s">
        <v>3098</v>
      </c>
      <c r="J2118" t="s">
        <v>28</v>
      </c>
      <c r="K2118" t="b">
        <v>1</v>
      </c>
    </row>
    <row r="2119" spans="1:11">
      <c r="A2119" t="s">
        <v>2400</v>
      </c>
      <c r="B2119" s="1">
        <v>2118</v>
      </c>
      <c r="C2119" t="s">
        <v>242</v>
      </c>
      <c r="D2119" t="s">
        <v>6</v>
      </c>
      <c r="E2119" t="s">
        <v>3507</v>
      </c>
      <c r="H2119" t="s">
        <v>5072</v>
      </c>
      <c r="I2119" t="s">
        <v>3097</v>
      </c>
    </row>
    <row r="2120" spans="1:11">
      <c r="A2120" t="s">
        <v>5369</v>
      </c>
      <c r="B2120" s="1">
        <v>2119</v>
      </c>
      <c r="C2120" t="s">
        <v>2401</v>
      </c>
      <c r="D2120" t="s">
        <v>78</v>
      </c>
      <c r="E2120" t="s">
        <v>3507</v>
      </c>
      <c r="H2120" t="s">
        <v>28</v>
      </c>
      <c r="I2120" t="s">
        <v>3098</v>
      </c>
    </row>
    <row r="2121" spans="1:11">
      <c r="A2121" t="s">
        <v>2402</v>
      </c>
      <c r="B2121" s="1">
        <v>2120</v>
      </c>
      <c r="C2121" t="s">
        <v>80</v>
      </c>
      <c r="D2121" t="s">
        <v>81</v>
      </c>
      <c r="E2121" t="s">
        <v>3507</v>
      </c>
      <c r="F2121" t="s">
        <v>4238</v>
      </c>
      <c r="H2121" t="s">
        <v>357</v>
      </c>
      <c r="I2121" t="s">
        <v>3098</v>
      </c>
      <c r="J2121" t="s">
        <v>357</v>
      </c>
      <c r="K2121" t="b">
        <v>1</v>
      </c>
    </row>
    <row r="2122" spans="1:11">
      <c r="A2122" t="s">
        <v>2403</v>
      </c>
      <c r="B2122" s="1">
        <v>2121</v>
      </c>
      <c r="C2122" t="s">
        <v>2404</v>
      </c>
      <c r="D2122" t="s">
        <v>3688</v>
      </c>
      <c r="E2122" t="s">
        <v>3507</v>
      </c>
      <c r="F2122" t="s">
        <v>4573</v>
      </c>
      <c r="H2122" t="s">
        <v>28</v>
      </c>
      <c r="I2122" t="s">
        <v>3098</v>
      </c>
      <c r="J2122" t="s">
        <v>28</v>
      </c>
      <c r="K2122" t="b">
        <v>1</v>
      </c>
    </row>
    <row r="2123" spans="1:11">
      <c r="A2123" t="s">
        <v>2405</v>
      </c>
      <c r="B2123" s="1">
        <v>2122</v>
      </c>
      <c r="C2123" t="s">
        <v>2406</v>
      </c>
      <c r="D2123" t="s">
        <v>78</v>
      </c>
      <c r="E2123" t="s">
        <v>3507</v>
      </c>
      <c r="H2123" t="s">
        <v>28</v>
      </c>
      <c r="I2123" t="s">
        <v>3098</v>
      </c>
    </row>
    <row r="2124" spans="1:11">
      <c r="A2124" t="s">
        <v>2407</v>
      </c>
      <c r="B2124" s="1">
        <v>2123</v>
      </c>
      <c r="C2124" t="s">
        <v>214</v>
      </c>
      <c r="D2124" t="s">
        <v>3</v>
      </c>
      <c r="E2124" t="s">
        <v>3507</v>
      </c>
      <c r="F2124" t="s">
        <v>4525</v>
      </c>
      <c r="H2124" t="s">
        <v>357</v>
      </c>
      <c r="I2124" t="s">
        <v>3098</v>
      </c>
      <c r="J2124" t="s">
        <v>357</v>
      </c>
      <c r="K2124" t="b">
        <v>1</v>
      </c>
    </row>
    <row r="2125" spans="1:11">
      <c r="A2125" t="s">
        <v>2408</v>
      </c>
      <c r="B2125" s="1">
        <v>2124</v>
      </c>
      <c r="C2125" t="s">
        <v>2409</v>
      </c>
      <c r="D2125" t="s">
        <v>16</v>
      </c>
      <c r="E2125" t="s">
        <v>3507</v>
      </c>
      <c r="H2125" t="s">
        <v>5072</v>
      </c>
      <c r="I2125" t="s">
        <v>3097</v>
      </c>
    </row>
    <row r="2126" spans="1:11">
      <c r="A2126" t="s">
        <v>2410</v>
      </c>
      <c r="B2126" s="1">
        <v>2125</v>
      </c>
      <c r="C2126" t="s">
        <v>85</v>
      </c>
      <c r="D2126" t="s">
        <v>3684</v>
      </c>
      <c r="E2126" t="s">
        <v>3507</v>
      </c>
      <c r="F2126" t="s">
        <v>4361</v>
      </c>
      <c r="H2126" t="s">
        <v>24</v>
      </c>
      <c r="I2126" t="s">
        <v>3096</v>
      </c>
      <c r="J2126" t="s">
        <v>24</v>
      </c>
      <c r="K2126" t="b">
        <v>1</v>
      </c>
    </row>
    <row r="2127" spans="1:11">
      <c r="A2127" t="s">
        <v>2411</v>
      </c>
      <c r="B2127" s="1">
        <v>2126</v>
      </c>
      <c r="C2127" t="s">
        <v>80</v>
      </c>
      <c r="D2127" t="s">
        <v>81</v>
      </c>
      <c r="E2127" t="s">
        <v>3507</v>
      </c>
      <c r="H2127" t="s">
        <v>676</v>
      </c>
      <c r="I2127" t="s">
        <v>3099</v>
      </c>
    </row>
    <row r="2128" spans="1:11">
      <c r="A2128" t="s">
        <v>2412</v>
      </c>
      <c r="B2128" s="1">
        <v>2127</v>
      </c>
      <c r="C2128" t="s">
        <v>670</v>
      </c>
      <c r="D2128" t="s">
        <v>3686</v>
      </c>
      <c r="E2128" t="s">
        <v>3507</v>
      </c>
      <c r="H2128" t="s">
        <v>28</v>
      </c>
      <c r="I2128" t="s">
        <v>3098</v>
      </c>
    </row>
    <row r="2129" spans="1:11">
      <c r="A2129" t="s">
        <v>2413</v>
      </c>
      <c r="B2129" s="1">
        <v>2128</v>
      </c>
      <c r="C2129" t="s">
        <v>6</v>
      </c>
      <c r="D2129" t="s">
        <v>6</v>
      </c>
      <c r="E2129" t="s">
        <v>3507</v>
      </c>
      <c r="H2129" t="s">
        <v>18</v>
      </c>
      <c r="I2129" t="s">
        <v>3098</v>
      </c>
    </row>
    <row r="2130" spans="1:11">
      <c r="A2130" t="s">
        <v>2414</v>
      </c>
      <c r="B2130" s="1">
        <v>2129</v>
      </c>
      <c r="C2130" t="s">
        <v>36</v>
      </c>
      <c r="D2130" t="s">
        <v>3685</v>
      </c>
      <c r="E2130" t="s">
        <v>3507</v>
      </c>
      <c r="F2130" t="s">
        <v>4260</v>
      </c>
      <c r="H2130" t="s">
        <v>615</v>
      </c>
      <c r="I2130" t="s">
        <v>3098</v>
      </c>
      <c r="J2130" t="s">
        <v>615</v>
      </c>
      <c r="K2130" t="b">
        <v>1</v>
      </c>
    </row>
    <row r="2131" spans="1:11">
      <c r="A2131" t="s">
        <v>2415</v>
      </c>
      <c r="B2131" s="1">
        <v>2130</v>
      </c>
      <c r="C2131" t="s">
        <v>727</v>
      </c>
      <c r="D2131" t="s">
        <v>3684</v>
      </c>
      <c r="E2131" t="s">
        <v>3507</v>
      </c>
      <c r="H2131" t="s">
        <v>51</v>
      </c>
      <c r="I2131" t="s">
        <v>3096</v>
      </c>
    </row>
    <row r="2132" spans="1:11">
      <c r="A2132" t="s">
        <v>2416</v>
      </c>
      <c r="B2132" s="1">
        <v>2131</v>
      </c>
      <c r="C2132" t="s">
        <v>727</v>
      </c>
      <c r="D2132" t="s">
        <v>3684</v>
      </c>
      <c r="E2132" t="s">
        <v>3507</v>
      </c>
      <c r="H2132" t="s">
        <v>51</v>
      </c>
      <c r="I2132" t="s">
        <v>3096</v>
      </c>
    </row>
    <row r="2133" spans="1:11">
      <c r="A2133" t="s">
        <v>2417</v>
      </c>
      <c r="B2133" s="1">
        <v>2132</v>
      </c>
      <c r="C2133" t="s">
        <v>114</v>
      </c>
      <c r="D2133" t="s">
        <v>115</v>
      </c>
      <c r="E2133" t="s">
        <v>3507</v>
      </c>
      <c r="H2133" t="s">
        <v>28</v>
      </c>
      <c r="I2133" t="s">
        <v>3098</v>
      </c>
    </row>
    <row r="2134" spans="1:11">
      <c r="A2134" t="s">
        <v>5370</v>
      </c>
      <c r="B2134" s="1">
        <v>2133</v>
      </c>
      <c r="C2134" t="s">
        <v>97</v>
      </c>
      <c r="D2134" t="s">
        <v>97</v>
      </c>
      <c r="E2134" t="s">
        <v>3507</v>
      </c>
      <c r="H2134" t="s">
        <v>5072</v>
      </c>
      <c r="I2134" t="s">
        <v>3097</v>
      </c>
    </row>
    <row r="2135" spans="1:11">
      <c r="A2135" t="s">
        <v>2418</v>
      </c>
      <c r="B2135" s="1">
        <v>2134</v>
      </c>
      <c r="C2135" t="s">
        <v>719</v>
      </c>
      <c r="D2135" t="s">
        <v>3685</v>
      </c>
      <c r="E2135" t="s">
        <v>3508</v>
      </c>
      <c r="H2135" t="s">
        <v>66</v>
      </c>
      <c r="I2135" t="s">
        <v>3098</v>
      </c>
    </row>
    <row r="2136" spans="1:11">
      <c r="A2136" t="s">
        <v>2419</v>
      </c>
      <c r="B2136" s="1">
        <v>2135</v>
      </c>
      <c r="C2136" t="s">
        <v>719</v>
      </c>
      <c r="D2136" t="s">
        <v>3685</v>
      </c>
      <c r="E2136" t="s">
        <v>3507</v>
      </c>
      <c r="H2136" t="s">
        <v>66</v>
      </c>
      <c r="I2136" t="s">
        <v>3098</v>
      </c>
    </row>
    <row r="2137" spans="1:11">
      <c r="A2137" t="s">
        <v>2420</v>
      </c>
      <c r="B2137" s="1">
        <v>2136</v>
      </c>
      <c r="C2137" t="s">
        <v>2421</v>
      </c>
      <c r="D2137" t="s">
        <v>3684</v>
      </c>
      <c r="E2137" t="s">
        <v>3507</v>
      </c>
      <c r="H2137" t="s">
        <v>35</v>
      </c>
      <c r="I2137" t="s">
        <v>3097</v>
      </c>
      <c r="J2137" t="s">
        <v>35</v>
      </c>
      <c r="K2137" t="b">
        <v>1</v>
      </c>
    </row>
    <row r="2138" spans="1:11">
      <c r="A2138" t="s">
        <v>2422</v>
      </c>
      <c r="B2138" s="1">
        <v>2137</v>
      </c>
      <c r="C2138" t="s">
        <v>80</v>
      </c>
      <c r="D2138" t="s">
        <v>81</v>
      </c>
      <c r="E2138" t="s">
        <v>3507</v>
      </c>
      <c r="H2138" t="s">
        <v>5072</v>
      </c>
      <c r="I2138" t="s">
        <v>3097</v>
      </c>
    </row>
    <row r="2139" spans="1:11">
      <c r="A2139" t="s">
        <v>2423</v>
      </c>
      <c r="B2139" s="1">
        <v>2138</v>
      </c>
      <c r="C2139" t="s">
        <v>112</v>
      </c>
      <c r="D2139" t="s">
        <v>78</v>
      </c>
      <c r="E2139" t="s">
        <v>3508</v>
      </c>
      <c r="F2139" t="s">
        <v>4119</v>
      </c>
      <c r="H2139" t="s">
        <v>51</v>
      </c>
      <c r="I2139" t="s">
        <v>3096</v>
      </c>
      <c r="J2139" t="s">
        <v>51</v>
      </c>
      <c r="K2139" t="b">
        <v>0</v>
      </c>
    </row>
    <row r="2140" spans="1:11">
      <c r="A2140" t="s">
        <v>2424</v>
      </c>
      <c r="B2140" s="1">
        <v>2139</v>
      </c>
      <c r="C2140" t="s">
        <v>656</v>
      </c>
      <c r="D2140" t="s">
        <v>3684</v>
      </c>
      <c r="E2140" t="s">
        <v>3507</v>
      </c>
      <c r="H2140" t="s">
        <v>5072</v>
      </c>
      <c r="I2140" t="s">
        <v>3097</v>
      </c>
    </row>
    <row r="2141" spans="1:11">
      <c r="A2141" t="s">
        <v>2425</v>
      </c>
      <c r="B2141" s="1">
        <v>2140</v>
      </c>
      <c r="C2141" t="s">
        <v>85</v>
      </c>
      <c r="D2141" t="s">
        <v>3684</v>
      </c>
      <c r="E2141" t="s">
        <v>3507</v>
      </c>
      <c r="H2141" t="s">
        <v>28</v>
      </c>
      <c r="I2141" t="s">
        <v>3098</v>
      </c>
    </row>
    <row r="2142" spans="1:11">
      <c r="A2142" t="s">
        <v>2426</v>
      </c>
      <c r="B2142" s="1">
        <v>2141</v>
      </c>
      <c r="C2142" t="s">
        <v>3114</v>
      </c>
      <c r="D2142" t="s">
        <v>78</v>
      </c>
      <c r="E2142" t="s">
        <v>3507</v>
      </c>
      <c r="F2142" t="s">
        <v>4544</v>
      </c>
      <c r="H2142" t="s">
        <v>821</v>
      </c>
      <c r="I2142" t="s">
        <v>3096</v>
      </c>
      <c r="J2142" t="s">
        <v>821</v>
      </c>
      <c r="K2142" t="b">
        <v>0</v>
      </c>
    </row>
    <row r="2143" spans="1:11">
      <c r="A2143" t="s">
        <v>2427</v>
      </c>
      <c r="B2143" s="1">
        <v>2142</v>
      </c>
      <c r="C2143" t="s">
        <v>80</v>
      </c>
      <c r="D2143" t="s">
        <v>81</v>
      </c>
      <c r="E2143" t="s">
        <v>3507</v>
      </c>
      <c r="F2143" t="s">
        <v>4098</v>
      </c>
      <c r="H2143" t="s">
        <v>28</v>
      </c>
      <c r="I2143" t="s">
        <v>3098</v>
      </c>
      <c r="J2143" t="s">
        <v>28</v>
      </c>
      <c r="K2143" t="b">
        <v>1</v>
      </c>
    </row>
    <row r="2144" spans="1:11">
      <c r="A2144" t="s">
        <v>2428</v>
      </c>
      <c r="B2144" s="1">
        <v>2143</v>
      </c>
      <c r="C2144" t="s">
        <v>547</v>
      </c>
      <c r="D2144" t="s">
        <v>3684</v>
      </c>
      <c r="E2144" t="s">
        <v>3508</v>
      </c>
      <c r="H2144" t="s">
        <v>216</v>
      </c>
      <c r="I2144" t="s">
        <v>3098</v>
      </c>
    </row>
    <row r="2145" spans="1:11">
      <c r="A2145" t="s">
        <v>2429</v>
      </c>
      <c r="B2145" s="1">
        <v>2144</v>
      </c>
      <c r="C2145" t="s">
        <v>2430</v>
      </c>
      <c r="D2145" t="s">
        <v>3684</v>
      </c>
      <c r="E2145" t="s">
        <v>3507</v>
      </c>
      <c r="H2145" t="s">
        <v>5072</v>
      </c>
      <c r="I2145" t="s">
        <v>3097</v>
      </c>
    </row>
    <row r="2146" spans="1:11">
      <c r="A2146" t="s">
        <v>2431</v>
      </c>
      <c r="B2146" s="1">
        <v>2145</v>
      </c>
      <c r="C2146" t="s">
        <v>2401</v>
      </c>
      <c r="D2146" t="s">
        <v>125</v>
      </c>
      <c r="E2146" t="s">
        <v>3507</v>
      </c>
      <c r="F2146" t="s">
        <v>4338</v>
      </c>
      <c r="G2146" t="s">
        <v>4097</v>
      </c>
      <c r="H2146" t="s">
        <v>5072</v>
      </c>
      <c r="I2146" t="s">
        <v>3097</v>
      </c>
      <c r="J2146" t="s">
        <v>5072</v>
      </c>
      <c r="K2146" t="b">
        <v>0</v>
      </c>
    </row>
    <row r="2147" spans="1:11">
      <c r="A2147" t="s">
        <v>2432</v>
      </c>
      <c r="B2147" s="1">
        <v>2146</v>
      </c>
      <c r="C2147" t="s">
        <v>214</v>
      </c>
      <c r="D2147" t="s">
        <v>78</v>
      </c>
      <c r="E2147" t="s">
        <v>3507</v>
      </c>
      <c r="F2147" t="s">
        <v>4612</v>
      </c>
      <c r="H2147" t="s">
        <v>18</v>
      </c>
      <c r="I2147" t="s">
        <v>3098</v>
      </c>
      <c r="J2147" t="s">
        <v>18</v>
      </c>
      <c r="K2147" t="b">
        <v>1</v>
      </c>
    </row>
    <row r="2148" spans="1:11">
      <c r="A2148" t="s">
        <v>5371</v>
      </c>
      <c r="B2148" s="1">
        <v>2147</v>
      </c>
      <c r="C2148" t="s">
        <v>78</v>
      </c>
      <c r="D2148" t="s">
        <v>78</v>
      </c>
      <c r="E2148" t="s">
        <v>3507</v>
      </c>
      <c r="H2148" t="s">
        <v>28</v>
      </c>
      <c r="I2148" t="s">
        <v>3098</v>
      </c>
    </row>
    <row r="2149" spans="1:11">
      <c r="A2149" t="s">
        <v>2433</v>
      </c>
      <c r="B2149" s="1">
        <v>2148</v>
      </c>
      <c r="C2149" t="s">
        <v>78</v>
      </c>
      <c r="D2149" t="s">
        <v>78</v>
      </c>
      <c r="E2149" t="s">
        <v>3507</v>
      </c>
      <c r="H2149" t="s">
        <v>28</v>
      </c>
      <c r="I2149" t="s">
        <v>3098</v>
      </c>
    </row>
    <row r="2150" spans="1:11">
      <c r="A2150" t="s">
        <v>2434</v>
      </c>
      <c r="B2150" s="1">
        <v>2149</v>
      </c>
      <c r="C2150" t="s">
        <v>2430</v>
      </c>
      <c r="D2150" t="s">
        <v>3684</v>
      </c>
      <c r="E2150" t="s">
        <v>3508</v>
      </c>
      <c r="F2150" t="s">
        <v>4128</v>
      </c>
      <c r="H2150" t="s">
        <v>162</v>
      </c>
      <c r="I2150" t="s">
        <v>3096</v>
      </c>
      <c r="J2150" t="s">
        <v>162</v>
      </c>
      <c r="K2150" t="b">
        <v>1</v>
      </c>
    </row>
    <row r="2151" spans="1:11">
      <c r="A2151" t="s">
        <v>2435</v>
      </c>
      <c r="B2151" s="1">
        <v>2150</v>
      </c>
      <c r="C2151" t="s">
        <v>338</v>
      </c>
      <c r="D2151" t="s">
        <v>3684</v>
      </c>
      <c r="E2151" t="s">
        <v>3507</v>
      </c>
      <c r="F2151" t="s">
        <v>4174</v>
      </c>
      <c r="G2151" t="s">
        <v>4728</v>
      </c>
      <c r="H2151" t="s">
        <v>5072</v>
      </c>
      <c r="I2151" t="s">
        <v>3097</v>
      </c>
      <c r="J2151" t="s">
        <v>5072</v>
      </c>
      <c r="K2151" t="b">
        <v>1</v>
      </c>
    </row>
    <row r="2152" spans="1:11">
      <c r="A2152" t="s">
        <v>2436</v>
      </c>
      <c r="B2152" s="1">
        <v>2151</v>
      </c>
      <c r="C2152" t="s">
        <v>2028</v>
      </c>
      <c r="D2152" t="s">
        <v>6</v>
      </c>
      <c r="E2152" t="s">
        <v>3507</v>
      </c>
      <c r="H2152" t="s">
        <v>0</v>
      </c>
      <c r="I2152" t="s">
        <v>3096</v>
      </c>
    </row>
    <row r="2153" spans="1:11">
      <c r="A2153" t="s">
        <v>5372</v>
      </c>
      <c r="B2153" s="1">
        <v>2152</v>
      </c>
      <c r="C2153" t="s">
        <v>80</v>
      </c>
      <c r="D2153" t="s">
        <v>19</v>
      </c>
      <c r="E2153" t="s">
        <v>3507</v>
      </c>
      <c r="F2153" t="s">
        <v>4676</v>
      </c>
      <c r="H2153" t="s">
        <v>519</v>
      </c>
      <c r="I2153" t="s">
        <v>3096</v>
      </c>
      <c r="J2153" t="s">
        <v>519</v>
      </c>
      <c r="K2153" t="b">
        <v>1</v>
      </c>
    </row>
    <row r="2154" spans="1:11">
      <c r="A2154" t="s">
        <v>2437</v>
      </c>
      <c r="B2154" s="1">
        <v>2153</v>
      </c>
      <c r="C2154" t="s">
        <v>2438</v>
      </c>
      <c r="D2154" t="s">
        <v>6</v>
      </c>
      <c r="E2154" t="s">
        <v>3507</v>
      </c>
      <c r="F2154" t="s">
        <v>4085</v>
      </c>
      <c r="G2154" t="s">
        <v>4728</v>
      </c>
      <c r="H2154" t="s">
        <v>5072</v>
      </c>
      <c r="I2154" t="s">
        <v>3097</v>
      </c>
      <c r="J2154" t="s">
        <v>5072</v>
      </c>
      <c r="K2154" t="b">
        <v>1</v>
      </c>
    </row>
    <row r="2155" spans="1:11">
      <c r="A2155" t="s">
        <v>2439</v>
      </c>
      <c r="B2155" s="1">
        <v>2154</v>
      </c>
      <c r="C2155" t="s">
        <v>184</v>
      </c>
      <c r="D2155" t="s">
        <v>115</v>
      </c>
      <c r="E2155" t="s">
        <v>3507</v>
      </c>
      <c r="H2155" t="s">
        <v>5072</v>
      </c>
      <c r="I2155" t="s">
        <v>3097</v>
      </c>
    </row>
    <row r="2156" spans="1:11">
      <c r="A2156" t="s">
        <v>2440</v>
      </c>
      <c r="B2156" s="1">
        <v>2155</v>
      </c>
      <c r="C2156" t="s">
        <v>85</v>
      </c>
      <c r="D2156" t="s">
        <v>3684</v>
      </c>
      <c r="E2156" t="s">
        <v>3507</v>
      </c>
      <c r="F2156" t="s">
        <v>4537</v>
      </c>
      <c r="G2156" t="s">
        <v>4739</v>
      </c>
      <c r="H2156" t="s">
        <v>5072</v>
      </c>
      <c r="I2156" t="s">
        <v>3097</v>
      </c>
      <c r="J2156" t="s">
        <v>5072</v>
      </c>
      <c r="K2156" t="b">
        <v>1</v>
      </c>
    </row>
    <row r="2157" spans="1:11">
      <c r="A2157" t="s">
        <v>2441</v>
      </c>
      <c r="B2157" s="1">
        <v>2156</v>
      </c>
      <c r="C2157" t="s">
        <v>719</v>
      </c>
      <c r="D2157" t="s">
        <v>6</v>
      </c>
      <c r="E2157" t="s">
        <v>3507</v>
      </c>
      <c r="F2157" t="s">
        <v>4103</v>
      </c>
      <c r="H2157" t="s">
        <v>66</v>
      </c>
      <c r="I2157" t="s">
        <v>3098</v>
      </c>
      <c r="J2157" t="s">
        <v>66</v>
      </c>
      <c r="K2157" t="b">
        <v>1</v>
      </c>
    </row>
    <row r="2158" spans="1:11">
      <c r="A2158" t="s">
        <v>2442</v>
      </c>
      <c r="B2158" s="1">
        <v>2157</v>
      </c>
      <c r="C2158" t="s">
        <v>45</v>
      </c>
      <c r="D2158" t="s">
        <v>6</v>
      </c>
      <c r="E2158" t="s">
        <v>3507</v>
      </c>
      <c r="F2158" t="s">
        <v>4437</v>
      </c>
      <c r="G2158" t="s">
        <v>4741</v>
      </c>
      <c r="H2158" t="s">
        <v>5072</v>
      </c>
      <c r="I2158" t="s">
        <v>3097</v>
      </c>
      <c r="J2158" t="s">
        <v>5072</v>
      </c>
      <c r="K2158" t="b">
        <v>1</v>
      </c>
    </row>
    <row r="2159" spans="1:11">
      <c r="A2159" t="s">
        <v>2443</v>
      </c>
      <c r="B2159" s="1">
        <v>2158</v>
      </c>
      <c r="C2159" t="s">
        <v>242</v>
      </c>
      <c r="D2159" t="s">
        <v>6</v>
      </c>
      <c r="E2159" t="s">
        <v>3507</v>
      </c>
      <c r="F2159" t="s">
        <v>4352</v>
      </c>
      <c r="H2159" t="s">
        <v>157</v>
      </c>
      <c r="I2159" t="s">
        <v>3096</v>
      </c>
      <c r="J2159" t="s">
        <v>157</v>
      </c>
      <c r="K2159" t="b">
        <v>1</v>
      </c>
    </row>
    <row r="2160" spans="1:11">
      <c r="A2160" t="s">
        <v>3724</v>
      </c>
      <c r="B2160" s="1">
        <v>2159</v>
      </c>
      <c r="C2160" t="s">
        <v>3145</v>
      </c>
      <c r="D2160" t="s">
        <v>3684</v>
      </c>
      <c r="E2160" t="s">
        <v>3507</v>
      </c>
      <c r="H2160" t="s">
        <v>2444</v>
      </c>
      <c r="I2160" t="s">
        <v>3096</v>
      </c>
    </row>
    <row r="2161" spans="1:11">
      <c r="A2161" t="s">
        <v>2445</v>
      </c>
      <c r="B2161" s="1">
        <v>2160</v>
      </c>
      <c r="C2161" t="s">
        <v>129</v>
      </c>
      <c r="D2161" t="s">
        <v>3683</v>
      </c>
      <c r="E2161" t="s">
        <v>3507</v>
      </c>
      <c r="F2161" t="s">
        <v>4133</v>
      </c>
      <c r="G2161" t="s">
        <v>4728</v>
      </c>
      <c r="H2161" t="s">
        <v>5072</v>
      </c>
      <c r="I2161" t="s">
        <v>3097</v>
      </c>
      <c r="J2161" t="s">
        <v>5072</v>
      </c>
      <c r="K2161" t="b">
        <v>0</v>
      </c>
    </row>
    <row r="2162" spans="1:11">
      <c r="A2162" t="s">
        <v>2446</v>
      </c>
      <c r="B2162" s="1">
        <v>2161</v>
      </c>
      <c r="C2162" t="s">
        <v>1875</v>
      </c>
      <c r="D2162" t="s">
        <v>6</v>
      </c>
      <c r="E2162" t="s">
        <v>3507</v>
      </c>
      <c r="F2162" t="s">
        <v>4152</v>
      </c>
      <c r="H2162" t="s">
        <v>348</v>
      </c>
      <c r="I2162" t="s">
        <v>3098</v>
      </c>
      <c r="J2162" t="s">
        <v>348</v>
      </c>
      <c r="K2162" t="b">
        <v>1</v>
      </c>
    </row>
    <row r="2163" spans="1:11">
      <c r="A2163" t="s">
        <v>2447</v>
      </c>
      <c r="B2163" s="1">
        <v>2162</v>
      </c>
      <c r="C2163" t="s">
        <v>3146</v>
      </c>
      <c r="D2163" t="s">
        <v>19</v>
      </c>
      <c r="E2163" t="s">
        <v>3507</v>
      </c>
      <c r="H2163" t="s">
        <v>5072</v>
      </c>
      <c r="I2163" t="s">
        <v>3097</v>
      </c>
    </row>
    <row r="2164" spans="1:11">
      <c r="A2164" t="s">
        <v>2448</v>
      </c>
      <c r="B2164" s="1">
        <v>2163</v>
      </c>
      <c r="C2164" t="s">
        <v>2449</v>
      </c>
      <c r="D2164" t="s">
        <v>3686</v>
      </c>
      <c r="E2164" t="s">
        <v>3507</v>
      </c>
      <c r="F2164" t="s">
        <v>4657</v>
      </c>
      <c r="H2164" t="s">
        <v>28</v>
      </c>
      <c r="I2164" t="s">
        <v>3098</v>
      </c>
      <c r="J2164" t="s">
        <v>28</v>
      </c>
      <c r="K2164" t="b">
        <v>1</v>
      </c>
    </row>
    <row r="2165" spans="1:11">
      <c r="A2165" t="s">
        <v>2450</v>
      </c>
      <c r="B2165" s="1">
        <v>2164</v>
      </c>
      <c r="C2165" t="s">
        <v>150</v>
      </c>
      <c r="D2165" t="s">
        <v>19</v>
      </c>
      <c r="E2165" t="s">
        <v>3508</v>
      </c>
      <c r="H2165" t="s">
        <v>28</v>
      </c>
      <c r="I2165" t="s">
        <v>3098</v>
      </c>
    </row>
    <row r="2166" spans="1:11">
      <c r="A2166" t="s">
        <v>2451</v>
      </c>
      <c r="B2166" s="1">
        <v>2165</v>
      </c>
      <c r="C2166" t="s">
        <v>2576</v>
      </c>
      <c r="D2166" t="s">
        <v>78</v>
      </c>
      <c r="E2166" t="s">
        <v>3507</v>
      </c>
      <c r="F2166" t="s">
        <v>4091</v>
      </c>
      <c r="H2166" t="s">
        <v>28</v>
      </c>
      <c r="I2166" t="s">
        <v>3098</v>
      </c>
      <c r="J2166" t="s">
        <v>28</v>
      </c>
      <c r="K2166" t="b">
        <v>1</v>
      </c>
    </row>
    <row r="2167" spans="1:11">
      <c r="A2167" t="s">
        <v>2452</v>
      </c>
      <c r="B2167" s="1">
        <v>2166</v>
      </c>
      <c r="C2167" t="s">
        <v>1502</v>
      </c>
      <c r="D2167" t="s">
        <v>78</v>
      </c>
      <c r="E2167" t="s">
        <v>3507</v>
      </c>
      <c r="H2167" t="s">
        <v>28</v>
      </c>
      <c r="I2167" t="s">
        <v>3098</v>
      </c>
    </row>
    <row r="2168" spans="1:11">
      <c r="A2168" t="s">
        <v>5373</v>
      </c>
      <c r="B2168" s="1">
        <v>2167</v>
      </c>
      <c r="C2168" t="s">
        <v>173</v>
      </c>
      <c r="D2168" t="s">
        <v>115</v>
      </c>
      <c r="E2168" t="s">
        <v>3507</v>
      </c>
      <c r="F2168" t="s">
        <v>4164</v>
      </c>
      <c r="H2168" t="s">
        <v>28</v>
      </c>
      <c r="I2168" t="s">
        <v>3098</v>
      </c>
      <c r="J2168" t="s">
        <v>28</v>
      </c>
      <c r="K2168" t="b">
        <v>1</v>
      </c>
    </row>
    <row r="2169" spans="1:11">
      <c r="A2169" t="s">
        <v>5374</v>
      </c>
      <c r="B2169" s="1">
        <v>2168</v>
      </c>
      <c r="C2169" t="s">
        <v>222</v>
      </c>
      <c r="D2169" t="s">
        <v>3686</v>
      </c>
      <c r="E2169" t="s">
        <v>3507</v>
      </c>
      <c r="H2169" t="s">
        <v>155</v>
      </c>
      <c r="I2169" t="s">
        <v>3099</v>
      </c>
    </row>
    <row r="2170" spans="1:11">
      <c r="A2170" t="s">
        <v>2453</v>
      </c>
      <c r="B2170" s="1">
        <v>2169</v>
      </c>
      <c r="C2170" t="s">
        <v>91</v>
      </c>
      <c r="D2170" t="s">
        <v>3685</v>
      </c>
      <c r="E2170" t="s">
        <v>3507</v>
      </c>
      <c r="F2170" t="s">
        <v>4306</v>
      </c>
      <c r="H2170" t="s">
        <v>28</v>
      </c>
      <c r="I2170" t="s">
        <v>3098</v>
      </c>
      <c r="J2170" t="s">
        <v>28</v>
      </c>
      <c r="K2170" t="b">
        <v>1</v>
      </c>
    </row>
    <row r="2171" spans="1:11">
      <c r="A2171" t="s">
        <v>2454</v>
      </c>
      <c r="B2171" s="1">
        <v>2170</v>
      </c>
      <c r="C2171" t="s">
        <v>450</v>
      </c>
      <c r="D2171" t="s">
        <v>115</v>
      </c>
      <c r="E2171" t="s">
        <v>3507</v>
      </c>
      <c r="F2171" t="s">
        <v>4091</v>
      </c>
      <c r="H2171" t="s">
        <v>28</v>
      </c>
      <c r="I2171" t="s">
        <v>3098</v>
      </c>
      <c r="J2171" t="s">
        <v>28</v>
      </c>
      <c r="K2171" t="b">
        <v>1</v>
      </c>
    </row>
    <row r="2172" spans="1:11">
      <c r="A2172" t="s">
        <v>2455</v>
      </c>
      <c r="B2172" s="1">
        <v>2171</v>
      </c>
      <c r="C2172" t="s">
        <v>222</v>
      </c>
      <c r="D2172" t="s">
        <v>3686</v>
      </c>
      <c r="E2172" t="s">
        <v>3507</v>
      </c>
      <c r="H2172" t="s">
        <v>155</v>
      </c>
      <c r="I2172" t="s">
        <v>3099</v>
      </c>
    </row>
    <row r="2173" spans="1:11">
      <c r="A2173" t="s">
        <v>2456</v>
      </c>
      <c r="B2173" s="1">
        <v>2172</v>
      </c>
      <c r="C2173" t="s">
        <v>19</v>
      </c>
      <c r="D2173" t="s">
        <v>19</v>
      </c>
      <c r="E2173" t="s">
        <v>3507</v>
      </c>
      <c r="F2173" t="s">
        <v>4215</v>
      </c>
      <c r="H2173" t="s">
        <v>393</v>
      </c>
      <c r="I2173" t="s">
        <v>3100</v>
      </c>
      <c r="J2173" t="s">
        <v>393</v>
      </c>
      <c r="K2173" t="b">
        <v>1</v>
      </c>
    </row>
    <row r="2174" spans="1:11">
      <c r="A2174" t="s">
        <v>2457</v>
      </c>
      <c r="B2174" s="1">
        <v>2173</v>
      </c>
      <c r="C2174" t="s">
        <v>76</v>
      </c>
      <c r="D2174" t="s">
        <v>3683</v>
      </c>
      <c r="E2174" t="s">
        <v>3507</v>
      </c>
      <c r="H2174" t="s">
        <v>28</v>
      </c>
      <c r="I2174" t="s">
        <v>3098</v>
      </c>
    </row>
    <row r="2175" spans="1:11">
      <c r="A2175" t="s">
        <v>2458</v>
      </c>
      <c r="B2175" s="1">
        <v>2174</v>
      </c>
      <c r="C2175" t="s">
        <v>80</v>
      </c>
      <c r="D2175" t="s">
        <v>81</v>
      </c>
      <c r="E2175" t="s">
        <v>3507</v>
      </c>
      <c r="F2175" t="s">
        <v>4088</v>
      </c>
      <c r="G2175" t="s">
        <v>4728</v>
      </c>
      <c r="H2175" t="s">
        <v>5072</v>
      </c>
      <c r="I2175" t="s">
        <v>3097</v>
      </c>
      <c r="J2175" t="s">
        <v>5072</v>
      </c>
      <c r="K2175" t="b">
        <v>1</v>
      </c>
    </row>
    <row r="2176" spans="1:11">
      <c r="A2176" t="s">
        <v>2459</v>
      </c>
      <c r="B2176" s="1">
        <v>2175</v>
      </c>
      <c r="C2176" t="s">
        <v>1185</v>
      </c>
      <c r="D2176" t="s">
        <v>115</v>
      </c>
      <c r="E2176" t="s">
        <v>3507</v>
      </c>
      <c r="F2176" t="s">
        <v>4366</v>
      </c>
      <c r="H2176" t="s">
        <v>0</v>
      </c>
      <c r="I2176" t="s">
        <v>3096</v>
      </c>
      <c r="J2176" t="s">
        <v>0</v>
      </c>
      <c r="K2176" t="b">
        <v>1</v>
      </c>
    </row>
    <row r="2177" spans="1:11">
      <c r="A2177" t="s">
        <v>2460</v>
      </c>
      <c r="B2177" s="1">
        <v>2176</v>
      </c>
      <c r="C2177" t="s">
        <v>2461</v>
      </c>
      <c r="D2177" t="s">
        <v>3684</v>
      </c>
      <c r="E2177" t="s">
        <v>3507</v>
      </c>
      <c r="F2177" t="s">
        <v>4291</v>
      </c>
      <c r="H2177" t="s">
        <v>44</v>
      </c>
      <c r="I2177" t="s">
        <v>3096</v>
      </c>
      <c r="J2177" t="s">
        <v>44</v>
      </c>
      <c r="K2177" t="b">
        <v>1</v>
      </c>
    </row>
    <row r="2178" spans="1:11">
      <c r="A2178" t="s">
        <v>2462</v>
      </c>
      <c r="B2178" s="1">
        <v>2177</v>
      </c>
      <c r="C2178" t="s">
        <v>156</v>
      </c>
      <c r="D2178" t="s">
        <v>3684</v>
      </c>
      <c r="E2178" t="s">
        <v>3508</v>
      </c>
      <c r="H2178" t="s">
        <v>216</v>
      </c>
      <c r="I2178" t="s">
        <v>3098</v>
      </c>
    </row>
    <row r="2179" spans="1:11">
      <c r="A2179" t="s">
        <v>2463</v>
      </c>
      <c r="B2179" s="1">
        <v>2178</v>
      </c>
      <c r="C2179" t="s">
        <v>914</v>
      </c>
      <c r="D2179" t="s">
        <v>49</v>
      </c>
      <c r="E2179" t="s">
        <v>3507</v>
      </c>
      <c r="F2179" t="s">
        <v>4111</v>
      </c>
      <c r="H2179" t="s">
        <v>5073</v>
      </c>
      <c r="I2179" t="s">
        <v>3096</v>
      </c>
      <c r="J2179" t="s">
        <v>400</v>
      </c>
      <c r="K2179" t="b">
        <v>1</v>
      </c>
    </row>
    <row r="2180" spans="1:11">
      <c r="A2180" t="s">
        <v>2464</v>
      </c>
      <c r="B2180" s="1">
        <v>2179</v>
      </c>
      <c r="C2180" t="s">
        <v>85</v>
      </c>
      <c r="D2180" t="s">
        <v>3684</v>
      </c>
      <c r="E2180" t="s">
        <v>3507</v>
      </c>
      <c r="H2180" t="s">
        <v>5072</v>
      </c>
      <c r="I2180" t="s">
        <v>3097</v>
      </c>
    </row>
    <row r="2181" spans="1:11">
      <c r="A2181" t="s">
        <v>2465</v>
      </c>
      <c r="B2181" s="1">
        <v>2180</v>
      </c>
      <c r="C2181" t="s">
        <v>85</v>
      </c>
      <c r="D2181" t="s">
        <v>3684</v>
      </c>
      <c r="E2181" t="s">
        <v>3507</v>
      </c>
      <c r="H2181" t="s">
        <v>5072</v>
      </c>
      <c r="I2181" t="s">
        <v>3097</v>
      </c>
    </row>
    <row r="2182" spans="1:11">
      <c r="A2182" t="s">
        <v>2466</v>
      </c>
      <c r="B2182" s="1">
        <v>2181</v>
      </c>
      <c r="C2182" t="s">
        <v>1215</v>
      </c>
      <c r="D2182" t="s">
        <v>3686</v>
      </c>
      <c r="E2182" t="s">
        <v>3507</v>
      </c>
      <c r="F2182" t="s">
        <v>4457</v>
      </c>
      <c r="H2182" t="s">
        <v>785</v>
      </c>
      <c r="I2182" t="s">
        <v>3098</v>
      </c>
      <c r="J2182" t="s">
        <v>785</v>
      </c>
      <c r="K2182" t="b">
        <v>1</v>
      </c>
    </row>
    <row r="2183" spans="1:11">
      <c r="A2183" t="s">
        <v>2467</v>
      </c>
      <c r="B2183" s="1">
        <v>2182</v>
      </c>
      <c r="C2183" t="s">
        <v>58</v>
      </c>
      <c r="D2183" t="s">
        <v>3687</v>
      </c>
      <c r="E2183" t="s">
        <v>3507</v>
      </c>
      <c r="F2183" t="s">
        <v>4103</v>
      </c>
      <c r="H2183" t="s">
        <v>66</v>
      </c>
      <c r="I2183" t="s">
        <v>3098</v>
      </c>
      <c r="J2183" t="s">
        <v>66</v>
      </c>
      <c r="K2183" t="b">
        <v>1</v>
      </c>
    </row>
    <row r="2184" spans="1:11">
      <c r="A2184" t="s">
        <v>2468</v>
      </c>
      <c r="B2184" s="1">
        <v>2183</v>
      </c>
      <c r="C2184" t="s">
        <v>576</v>
      </c>
      <c r="D2184" t="s">
        <v>115</v>
      </c>
      <c r="E2184" t="s">
        <v>3507</v>
      </c>
      <c r="H2184" t="s">
        <v>5072</v>
      </c>
      <c r="I2184" t="s">
        <v>3097</v>
      </c>
      <c r="J2184" t="s">
        <v>5072</v>
      </c>
      <c r="K2184" t="b">
        <v>1</v>
      </c>
    </row>
    <row r="2185" spans="1:11">
      <c r="A2185" t="s">
        <v>2469</v>
      </c>
      <c r="B2185" s="1">
        <v>2184</v>
      </c>
      <c r="C2185" t="s">
        <v>156</v>
      </c>
      <c r="D2185" t="s">
        <v>3684</v>
      </c>
      <c r="E2185" t="s">
        <v>3507</v>
      </c>
      <c r="H2185" t="s">
        <v>216</v>
      </c>
      <c r="I2185" t="s">
        <v>3098</v>
      </c>
    </row>
    <row r="2186" spans="1:11">
      <c r="A2186" t="s">
        <v>2470</v>
      </c>
      <c r="B2186" s="1">
        <v>2185</v>
      </c>
      <c r="C2186" t="s">
        <v>76</v>
      </c>
      <c r="D2186" t="s">
        <v>3683</v>
      </c>
      <c r="E2186" t="s">
        <v>3508</v>
      </c>
      <c r="H2186" t="s">
        <v>28</v>
      </c>
      <c r="I2186" t="s">
        <v>3098</v>
      </c>
    </row>
    <row r="2187" spans="1:11">
      <c r="A2187" t="s">
        <v>2471</v>
      </c>
      <c r="B2187" s="1">
        <v>2186</v>
      </c>
      <c r="C2187" t="s">
        <v>80</v>
      </c>
      <c r="D2187" t="s">
        <v>81</v>
      </c>
      <c r="E2187" t="s">
        <v>3507</v>
      </c>
      <c r="H2187" t="s">
        <v>18</v>
      </c>
      <c r="I2187" t="s">
        <v>3098</v>
      </c>
    </row>
    <row r="2188" spans="1:11">
      <c r="A2188" t="s">
        <v>2472</v>
      </c>
      <c r="B2188" s="1">
        <v>2187</v>
      </c>
      <c r="C2188" t="s">
        <v>1700</v>
      </c>
      <c r="D2188" t="s">
        <v>49</v>
      </c>
      <c r="E2188" t="s">
        <v>3507</v>
      </c>
      <c r="H2188" t="s">
        <v>18</v>
      </c>
      <c r="I2188" t="s">
        <v>3098</v>
      </c>
    </row>
    <row r="2189" spans="1:11">
      <c r="A2189" t="s">
        <v>2473</v>
      </c>
      <c r="B2189" s="1">
        <v>2188</v>
      </c>
      <c r="C2189" t="s">
        <v>173</v>
      </c>
      <c r="D2189" t="s">
        <v>115</v>
      </c>
      <c r="E2189" t="s">
        <v>3507</v>
      </c>
      <c r="F2189" t="s">
        <v>4243</v>
      </c>
      <c r="H2189" t="s">
        <v>18</v>
      </c>
      <c r="I2189" t="s">
        <v>3098</v>
      </c>
      <c r="J2189" t="s">
        <v>18</v>
      </c>
      <c r="K2189" t="b">
        <v>1</v>
      </c>
    </row>
    <row r="2190" spans="1:11">
      <c r="A2190" t="s">
        <v>2474</v>
      </c>
      <c r="B2190" s="1">
        <v>2189</v>
      </c>
      <c r="C2190" t="s">
        <v>173</v>
      </c>
      <c r="D2190" t="s">
        <v>115</v>
      </c>
      <c r="E2190" t="s">
        <v>3507</v>
      </c>
      <c r="F2190" t="s">
        <v>4243</v>
      </c>
      <c r="H2190" t="s">
        <v>18</v>
      </c>
      <c r="I2190" t="s">
        <v>3098</v>
      </c>
      <c r="J2190" t="s">
        <v>18</v>
      </c>
      <c r="K2190" t="b">
        <v>0</v>
      </c>
    </row>
    <row r="2191" spans="1:11">
      <c r="A2191" t="s">
        <v>2475</v>
      </c>
      <c r="B2191" s="1">
        <v>2190</v>
      </c>
      <c r="C2191" t="s">
        <v>168</v>
      </c>
      <c r="D2191" t="s">
        <v>3683</v>
      </c>
      <c r="E2191" t="s">
        <v>3507</v>
      </c>
      <c r="F2191" t="s">
        <v>4347</v>
      </c>
      <c r="H2191" t="s">
        <v>24</v>
      </c>
      <c r="I2191" t="s">
        <v>3096</v>
      </c>
      <c r="J2191" t="s">
        <v>24</v>
      </c>
      <c r="K2191" t="b">
        <v>0</v>
      </c>
    </row>
    <row r="2192" spans="1:11">
      <c r="A2192" t="s">
        <v>2476</v>
      </c>
      <c r="B2192" s="1">
        <v>2191</v>
      </c>
      <c r="C2192" t="s">
        <v>85</v>
      </c>
      <c r="D2192" t="s">
        <v>19</v>
      </c>
      <c r="E2192" t="s">
        <v>3507</v>
      </c>
      <c r="H2192" t="s">
        <v>100</v>
      </c>
      <c r="I2192" t="s">
        <v>3096</v>
      </c>
    </row>
    <row r="2193" spans="1:11">
      <c r="A2193" t="s">
        <v>2477</v>
      </c>
      <c r="B2193" s="1">
        <v>2192</v>
      </c>
      <c r="C2193" t="s">
        <v>112</v>
      </c>
      <c r="D2193" t="s">
        <v>78</v>
      </c>
      <c r="E2193" t="s">
        <v>3507</v>
      </c>
      <c r="H2193" t="s">
        <v>100</v>
      </c>
      <c r="I2193" t="s">
        <v>3096</v>
      </c>
    </row>
    <row r="2194" spans="1:11">
      <c r="A2194" t="s">
        <v>2478</v>
      </c>
      <c r="B2194" s="1">
        <v>2193</v>
      </c>
      <c r="C2194" t="s">
        <v>19</v>
      </c>
      <c r="D2194" t="s">
        <v>19</v>
      </c>
      <c r="E2194" t="s">
        <v>3508</v>
      </c>
      <c r="F2194" t="s">
        <v>4260</v>
      </c>
      <c r="H2194" t="s">
        <v>615</v>
      </c>
      <c r="I2194" t="s">
        <v>3098</v>
      </c>
      <c r="J2194" t="s">
        <v>615</v>
      </c>
      <c r="K2194" t="b">
        <v>0</v>
      </c>
    </row>
    <row r="2195" spans="1:11">
      <c r="A2195" t="s">
        <v>2479</v>
      </c>
      <c r="B2195" s="1">
        <v>2194</v>
      </c>
      <c r="C2195" t="s">
        <v>417</v>
      </c>
      <c r="D2195" t="s">
        <v>3686</v>
      </c>
      <c r="E2195" t="s">
        <v>3507</v>
      </c>
      <c r="F2195" t="s">
        <v>4103</v>
      </c>
      <c r="H2195" t="s">
        <v>66</v>
      </c>
      <c r="I2195" t="s">
        <v>3098</v>
      </c>
      <c r="J2195" t="s">
        <v>66</v>
      </c>
      <c r="K2195" t="b">
        <v>0</v>
      </c>
    </row>
    <row r="2196" spans="1:11">
      <c r="A2196" t="s">
        <v>2480</v>
      </c>
      <c r="B2196" s="1">
        <v>2195</v>
      </c>
      <c r="C2196" t="s">
        <v>719</v>
      </c>
      <c r="D2196" t="s">
        <v>3687</v>
      </c>
      <c r="E2196" t="s">
        <v>3507</v>
      </c>
      <c r="F2196" t="s">
        <v>4103</v>
      </c>
      <c r="H2196" t="s">
        <v>66</v>
      </c>
      <c r="I2196" t="s">
        <v>3098</v>
      </c>
      <c r="J2196" t="s">
        <v>66</v>
      </c>
      <c r="K2196" t="b">
        <v>1</v>
      </c>
    </row>
    <row r="2197" spans="1:11">
      <c r="A2197" t="s">
        <v>2481</v>
      </c>
      <c r="B2197" s="1">
        <v>2196</v>
      </c>
      <c r="C2197" t="s">
        <v>242</v>
      </c>
      <c r="D2197" t="s">
        <v>6</v>
      </c>
      <c r="E2197" t="s">
        <v>3507</v>
      </c>
      <c r="F2197" t="s">
        <v>4133</v>
      </c>
      <c r="G2197" t="s">
        <v>4728</v>
      </c>
      <c r="H2197" t="s">
        <v>5072</v>
      </c>
      <c r="I2197" t="s">
        <v>3097</v>
      </c>
      <c r="J2197" t="s">
        <v>5072</v>
      </c>
      <c r="K2197" t="b">
        <v>1</v>
      </c>
    </row>
    <row r="2198" spans="1:11">
      <c r="A2198" t="s">
        <v>2482</v>
      </c>
      <c r="B2198" s="1">
        <v>2197</v>
      </c>
      <c r="C2198" t="s">
        <v>112</v>
      </c>
      <c r="D2198" t="s">
        <v>78</v>
      </c>
      <c r="E2198" t="s">
        <v>3507</v>
      </c>
      <c r="H2198" t="s">
        <v>44</v>
      </c>
      <c r="I2198" t="s">
        <v>3096</v>
      </c>
    </row>
    <row r="2199" spans="1:11">
      <c r="A2199" t="s">
        <v>2483</v>
      </c>
      <c r="B2199" s="1">
        <v>2198</v>
      </c>
      <c r="C2199" t="s">
        <v>115</v>
      </c>
      <c r="D2199" t="s">
        <v>115</v>
      </c>
      <c r="E2199" t="s">
        <v>3507</v>
      </c>
      <c r="H2199" t="s">
        <v>18</v>
      </c>
      <c r="I2199" t="s">
        <v>3098</v>
      </c>
    </row>
    <row r="2200" spans="1:11">
      <c r="A2200" t="s">
        <v>2484</v>
      </c>
      <c r="B2200" s="1">
        <v>2199</v>
      </c>
      <c r="C2200" t="s">
        <v>3144</v>
      </c>
      <c r="D2200" t="s">
        <v>19</v>
      </c>
      <c r="E2200" t="s">
        <v>3507</v>
      </c>
      <c r="F2200" t="s">
        <v>4662</v>
      </c>
      <c r="H2200" t="s">
        <v>100</v>
      </c>
      <c r="I2200" t="s">
        <v>3096</v>
      </c>
      <c r="J2200" t="s">
        <v>100</v>
      </c>
      <c r="K2200" t="b">
        <v>1</v>
      </c>
    </row>
    <row r="2201" spans="1:11">
      <c r="A2201" t="s">
        <v>2485</v>
      </c>
      <c r="B2201" s="1">
        <v>2200</v>
      </c>
      <c r="C2201" t="s">
        <v>156</v>
      </c>
      <c r="D2201" t="s">
        <v>3684</v>
      </c>
      <c r="E2201" t="s">
        <v>3508</v>
      </c>
      <c r="H2201" t="s">
        <v>216</v>
      </c>
      <c r="I2201" t="s">
        <v>3098</v>
      </c>
    </row>
    <row r="2202" spans="1:11">
      <c r="A2202" t="s">
        <v>2486</v>
      </c>
      <c r="B2202" s="1">
        <v>2201</v>
      </c>
      <c r="C2202" t="s">
        <v>670</v>
      </c>
      <c r="D2202" t="s">
        <v>3686</v>
      </c>
      <c r="E2202" t="s">
        <v>3507</v>
      </c>
      <c r="H2202" t="s">
        <v>100</v>
      </c>
      <c r="I2202" t="s">
        <v>3096</v>
      </c>
    </row>
    <row r="2203" spans="1:11">
      <c r="A2203" t="s">
        <v>2487</v>
      </c>
      <c r="B2203" s="1">
        <v>2202</v>
      </c>
      <c r="C2203" t="s">
        <v>1502</v>
      </c>
      <c r="D2203" t="s">
        <v>78</v>
      </c>
      <c r="E2203" t="s">
        <v>3507</v>
      </c>
      <c r="F2203" t="s">
        <v>4374</v>
      </c>
      <c r="H2203" t="s">
        <v>28</v>
      </c>
      <c r="I2203" t="s">
        <v>3098</v>
      </c>
      <c r="J2203" t="s">
        <v>28</v>
      </c>
      <c r="K2203" t="b">
        <v>1</v>
      </c>
    </row>
    <row r="2204" spans="1:11">
      <c r="A2204" t="s">
        <v>2488</v>
      </c>
      <c r="B2204" s="1">
        <v>2203</v>
      </c>
      <c r="C2204" t="s">
        <v>203</v>
      </c>
      <c r="D2204" t="s">
        <v>203</v>
      </c>
      <c r="E2204" t="s">
        <v>3507</v>
      </c>
      <c r="H2204" t="s">
        <v>5072</v>
      </c>
      <c r="I2204" t="s">
        <v>3097</v>
      </c>
    </row>
    <row r="2205" spans="1:11">
      <c r="A2205" t="s">
        <v>2489</v>
      </c>
      <c r="B2205" s="1">
        <v>2204</v>
      </c>
      <c r="C2205" t="s">
        <v>203</v>
      </c>
      <c r="D2205" t="s">
        <v>203</v>
      </c>
      <c r="E2205" t="s">
        <v>3508</v>
      </c>
      <c r="H2205" t="s">
        <v>5072</v>
      </c>
      <c r="I2205" t="s">
        <v>3097</v>
      </c>
    </row>
    <row r="2206" spans="1:11">
      <c r="A2206" t="s">
        <v>2490</v>
      </c>
      <c r="B2206" s="1">
        <v>2205</v>
      </c>
      <c r="C2206" t="s">
        <v>203</v>
      </c>
      <c r="D2206" t="s">
        <v>203</v>
      </c>
      <c r="E2206" t="s">
        <v>3508</v>
      </c>
      <c r="H2206" t="s">
        <v>5072</v>
      </c>
      <c r="I2206" t="s">
        <v>3097</v>
      </c>
    </row>
    <row r="2207" spans="1:11">
      <c r="A2207" t="s">
        <v>5375</v>
      </c>
      <c r="B2207" s="1">
        <v>2206</v>
      </c>
      <c r="C2207" t="s">
        <v>237</v>
      </c>
      <c r="D2207" t="s">
        <v>3688</v>
      </c>
      <c r="E2207" t="s">
        <v>3507</v>
      </c>
      <c r="H2207" t="s">
        <v>100</v>
      </c>
      <c r="I2207" t="s">
        <v>3096</v>
      </c>
    </row>
    <row r="2208" spans="1:11">
      <c r="A2208" t="s">
        <v>2491</v>
      </c>
      <c r="B2208" s="1">
        <v>2207</v>
      </c>
      <c r="C2208" t="s">
        <v>3144</v>
      </c>
      <c r="D2208" t="s">
        <v>97</v>
      </c>
      <c r="E2208" t="s">
        <v>3507</v>
      </c>
      <c r="F2208" t="s">
        <v>4662</v>
      </c>
      <c r="H2208" t="s">
        <v>100</v>
      </c>
      <c r="I2208" t="s">
        <v>3096</v>
      </c>
      <c r="J2208" t="s">
        <v>100</v>
      </c>
      <c r="K2208" t="b">
        <v>1</v>
      </c>
    </row>
    <row r="2209" spans="1:11">
      <c r="A2209" t="s">
        <v>2492</v>
      </c>
      <c r="B2209" s="1">
        <v>2208</v>
      </c>
      <c r="C2209" t="s">
        <v>1143</v>
      </c>
      <c r="D2209" t="s">
        <v>3686</v>
      </c>
      <c r="E2209" t="s">
        <v>3507</v>
      </c>
      <c r="F2209" t="s">
        <v>5085</v>
      </c>
      <c r="H2209" t="s">
        <v>44</v>
      </c>
      <c r="I2209" t="s">
        <v>3096</v>
      </c>
      <c r="J2209" t="s">
        <v>44</v>
      </c>
      <c r="K2209" t="b">
        <v>1</v>
      </c>
    </row>
    <row r="2210" spans="1:11">
      <c r="A2210" t="s">
        <v>2493</v>
      </c>
      <c r="B2210" s="1">
        <v>2209</v>
      </c>
      <c r="C2210" t="s">
        <v>1143</v>
      </c>
      <c r="D2210" t="s">
        <v>3686</v>
      </c>
      <c r="E2210" t="s">
        <v>3507</v>
      </c>
      <c r="F2210" t="s">
        <v>5085</v>
      </c>
      <c r="H2210" t="s">
        <v>44</v>
      </c>
      <c r="I2210" t="s">
        <v>3096</v>
      </c>
      <c r="J2210" t="s">
        <v>44</v>
      </c>
      <c r="K2210" t="b">
        <v>0</v>
      </c>
    </row>
    <row r="2211" spans="1:11">
      <c r="A2211" t="s">
        <v>2494</v>
      </c>
      <c r="B2211" s="1">
        <v>2210</v>
      </c>
      <c r="C2211" t="s">
        <v>80</v>
      </c>
      <c r="D2211" t="s">
        <v>81</v>
      </c>
      <c r="E2211" t="s">
        <v>3507</v>
      </c>
      <c r="F2211" t="s">
        <v>4372</v>
      </c>
      <c r="H2211" t="s">
        <v>88</v>
      </c>
      <c r="I2211" t="s">
        <v>88</v>
      </c>
      <c r="J2211" t="s">
        <v>88</v>
      </c>
      <c r="K2211" t="b">
        <v>1</v>
      </c>
    </row>
    <row r="2212" spans="1:11">
      <c r="A2212" t="s">
        <v>2495</v>
      </c>
      <c r="B2212" s="1">
        <v>2211</v>
      </c>
      <c r="C2212" t="s">
        <v>134</v>
      </c>
      <c r="D2212" t="s">
        <v>115</v>
      </c>
      <c r="E2212" t="s">
        <v>3507</v>
      </c>
      <c r="H2212" t="s">
        <v>179</v>
      </c>
      <c r="I2212" t="s">
        <v>3098</v>
      </c>
    </row>
    <row r="2213" spans="1:11">
      <c r="A2213" t="s">
        <v>2496</v>
      </c>
      <c r="B2213" s="1">
        <v>2212</v>
      </c>
      <c r="C2213" t="s">
        <v>45</v>
      </c>
      <c r="D2213" t="s">
        <v>3683</v>
      </c>
      <c r="E2213" t="s">
        <v>3507</v>
      </c>
      <c r="H2213" t="s">
        <v>28</v>
      </c>
      <c r="I2213" t="s">
        <v>3098</v>
      </c>
    </row>
    <row r="2214" spans="1:11">
      <c r="A2214" t="s">
        <v>2497</v>
      </c>
      <c r="B2214" s="1">
        <v>2213</v>
      </c>
      <c r="C2214" t="s">
        <v>902</v>
      </c>
      <c r="D2214" t="s">
        <v>49</v>
      </c>
      <c r="E2214" t="s">
        <v>3507</v>
      </c>
      <c r="H2214" t="s">
        <v>28</v>
      </c>
      <c r="I2214" t="s">
        <v>3098</v>
      </c>
    </row>
    <row r="2215" spans="1:11">
      <c r="A2215" t="s">
        <v>2498</v>
      </c>
      <c r="B2215" s="1">
        <v>2214</v>
      </c>
      <c r="C2215" t="s">
        <v>403</v>
      </c>
      <c r="D2215" t="s">
        <v>78</v>
      </c>
      <c r="E2215" t="s">
        <v>3507</v>
      </c>
      <c r="F2215" t="s">
        <v>4093</v>
      </c>
      <c r="H2215" t="s">
        <v>28</v>
      </c>
      <c r="I2215" t="s">
        <v>3098</v>
      </c>
      <c r="J2215" t="s">
        <v>28</v>
      </c>
      <c r="K2215" t="b">
        <v>1</v>
      </c>
    </row>
    <row r="2216" spans="1:11">
      <c r="A2216" t="s">
        <v>5376</v>
      </c>
      <c r="B2216" s="1">
        <v>2215</v>
      </c>
      <c r="C2216" t="s">
        <v>242</v>
      </c>
      <c r="D2216" t="s">
        <v>6</v>
      </c>
      <c r="E2216" t="s">
        <v>3507</v>
      </c>
      <c r="F2216" t="s">
        <v>4098</v>
      </c>
      <c r="H2216" t="s">
        <v>28</v>
      </c>
      <c r="I2216" t="s">
        <v>3098</v>
      </c>
      <c r="J2216" t="s">
        <v>28</v>
      </c>
      <c r="K2216" t="b">
        <v>1</v>
      </c>
    </row>
    <row r="2217" spans="1:11">
      <c r="A2217" t="s">
        <v>2499</v>
      </c>
      <c r="B2217" s="1">
        <v>2216</v>
      </c>
      <c r="C2217" t="s">
        <v>2501</v>
      </c>
      <c r="D2217" t="s">
        <v>3683</v>
      </c>
      <c r="E2217" t="s">
        <v>3507</v>
      </c>
      <c r="F2217" t="s">
        <v>4285</v>
      </c>
      <c r="H2217" t="s">
        <v>5063</v>
      </c>
      <c r="I2217" t="s">
        <v>3097</v>
      </c>
      <c r="J2217" t="s">
        <v>2500</v>
      </c>
      <c r="K2217" t="b">
        <v>1</v>
      </c>
    </row>
    <row r="2218" spans="1:11">
      <c r="A2218" t="s">
        <v>2502</v>
      </c>
      <c r="B2218" s="1">
        <v>2217</v>
      </c>
      <c r="C2218" t="s">
        <v>65</v>
      </c>
      <c r="D2218" t="s">
        <v>97</v>
      </c>
      <c r="E2218" t="s">
        <v>3508</v>
      </c>
      <c r="H2218" t="s">
        <v>28</v>
      </c>
      <c r="I2218" t="s">
        <v>3098</v>
      </c>
    </row>
    <row r="2219" spans="1:11">
      <c r="A2219" t="s">
        <v>5377</v>
      </c>
      <c r="B2219" s="1">
        <v>2218</v>
      </c>
      <c r="C2219" t="s">
        <v>1875</v>
      </c>
      <c r="D2219" t="s">
        <v>19</v>
      </c>
      <c r="E2219" t="s">
        <v>3507</v>
      </c>
      <c r="F2219" t="s">
        <v>4596</v>
      </c>
      <c r="H2219" t="s">
        <v>28</v>
      </c>
      <c r="I2219" t="s">
        <v>3098</v>
      </c>
      <c r="J2219" t="s">
        <v>28</v>
      </c>
      <c r="K2219" t="b">
        <v>1</v>
      </c>
    </row>
    <row r="2220" spans="1:11">
      <c r="A2220" t="s">
        <v>2503</v>
      </c>
      <c r="B2220" s="1">
        <v>2219</v>
      </c>
      <c r="C2220" t="s">
        <v>184</v>
      </c>
      <c r="D2220" t="s">
        <v>115</v>
      </c>
      <c r="E2220" t="s">
        <v>3507</v>
      </c>
      <c r="H2220" t="s">
        <v>28</v>
      </c>
      <c r="I2220" t="s">
        <v>3098</v>
      </c>
    </row>
    <row r="2221" spans="1:11">
      <c r="A2221" t="s">
        <v>2504</v>
      </c>
      <c r="B2221" s="1">
        <v>2220</v>
      </c>
      <c r="C2221" t="s">
        <v>242</v>
      </c>
      <c r="D2221" t="s">
        <v>6</v>
      </c>
      <c r="E2221" t="s">
        <v>3507</v>
      </c>
      <c r="F2221" t="s">
        <v>4093</v>
      </c>
      <c r="H2221" t="s">
        <v>28</v>
      </c>
      <c r="I2221" t="s">
        <v>3098</v>
      </c>
      <c r="J2221" t="s">
        <v>28</v>
      </c>
      <c r="K2221" t="b">
        <v>1</v>
      </c>
    </row>
    <row r="2222" spans="1:11">
      <c r="A2222" t="s">
        <v>5378</v>
      </c>
      <c r="B2222" s="1">
        <v>2221</v>
      </c>
      <c r="C2222" t="s">
        <v>242</v>
      </c>
      <c r="D2222" t="s">
        <v>6</v>
      </c>
      <c r="E2222" t="s">
        <v>3508</v>
      </c>
      <c r="H2222" t="s">
        <v>28</v>
      </c>
      <c r="I2222" t="s">
        <v>3098</v>
      </c>
    </row>
    <row r="2223" spans="1:11">
      <c r="A2223" t="s">
        <v>2505</v>
      </c>
      <c r="B2223" s="1">
        <v>2222</v>
      </c>
      <c r="C2223" t="s">
        <v>848</v>
      </c>
      <c r="D2223" t="s">
        <v>3688</v>
      </c>
      <c r="E2223" t="s">
        <v>3507</v>
      </c>
      <c r="F2223" t="s">
        <v>4138</v>
      </c>
      <c r="H2223" t="s">
        <v>28</v>
      </c>
      <c r="I2223" t="s">
        <v>3098</v>
      </c>
      <c r="J2223" t="s">
        <v>28</v>
      </c>
      <c r="K2223" t="b">
        <v>1</v>
      </c>
    </row>
    <row r="2224" spans="1:11">
      <c r="A2224" t="s">
        <v>2506</v>
      </c>
      <c r="B2224" s="1">
        <v>2223</v>
      </c>
      <c r="C2224" t="s">
        <v>2507</v>
      </c>
      <c r="D2224" t="s">
        <v>125</v>
      </c>
      <c r="E2224" t="s">
        <v>3507</v>
      </c>
      <c r="H2224" t="s">
        <v>28</v>
      </c>
      <c r="I2224" t="s">
        <v>3098</v>
      </c>
    </row>
    <row r="2225" spans="1:11">
      <c r="A2225" t="s">
        <v>2508</v>
      </c>
      <c r="B2225" s="1">
        <v>2224</v>
      </c>
      <c r="C2225" t="s">
        <v>947</v>
      </c>
      <c r="D2225" t="s">
        <v>125</v>
      </c>
      <c r="E2225" t="s">
        <v>3508</v>
      </c>
      <c r="F2225" t="s">
        <v>55</v>
      </c>
      <c r="H2225" t="s">
        <v>28</v>
      </c>
      <c r="I2225" t="s">
        <v>3098</v>
      </c>
      <c r="J2225" t="s">
        <v>35</v>
      </c>
      <c r="K2225" t="b">
        <v>1</v>
      </c>
    </row>
    <row r="2226" spans="1:11">
      <c r="A2226" t="s">
        <v>2509</v>
      </c>
      <c r="B2226" s="1">
        <v>2225</v>
      </c>
      <c r="C2226" t="s">
        <v>89</v>
      </c>
      <c r="D2226" t="s">
        <v>3688</v>
      </c>
      <c r="E2226" t="s">
        <v>3507</v>
      </c>
      <c r="F2226" t="s">
        <v>4489</v>
      </c>
      <c r="H2226" t="s">
        <v>553</v>
      </c>
      <c r="I2226" t="s">
        <v>3096</v>
      </c>
      <c r="J2226" t="s">
        <v>553</v>
      </c>
      <c r="K2226" t="b">
        <v>1</v>
      </c>
    </row>
    <row r="2227" spans="1:11">
      <c r="A2227" t="s">
        <v>2510</v>
      </c>
      <c r="B2227" s="1">
        <v>2226</v>
      </c>
      <c r="C2227" t="s">
        <v>2511</v>
      </c>
      <c r="D2227" t="s">
        <v>78</v>
      </c>
      <c r="E2227" t="s">
        <v>3507</v>
      </c>
      <c r="H2227" t="s">
        <v>28</v>
      </c>
      <c r="I2227" t="s">
        <v>3098</v>
      </c>
    </row>
    <row r="2228" spans="1:11">
      <c r="A2228" t="s">
        <v>2512</v>
      </c>
      <c r="B2228" s="1">
        <v>2227</v>
      </c>
      <c r="C2228" t="s">
        <v>156</v>
      </c>
      <c r="D2228" t="s">
        <v>3684</v>
      </c>
      <c r="E2228" t="s">
        <v>3507</v>
      </c>
      <c r="F2228" t="s">
        <v>4671</v>
      </c>
      <c r="H2228" t="s">
        <v>18</v>
      </c>
      <c r="I2228" t="s">
        <v>3098</v>
      </c>
      <c r="J2228" t="s">
        <v>18</v>
      </c>
      <c r="K2228" t="b">
        <v>1</v>
      </c>
    </row>
    <row r="2229" spans="1:11">
      <c r="A2229" t="s">
        <v>2513</v>
      </c>
      <c r="B2229" s="1">
        <v>2228</v>
      </c>
      <c r="C2229" t="s">
        <v>85</v>
      </c>
      <c r="D2229" t="s">
        <v>3684</v>
      </c>
      <c r="E2229" t="s">
        <v>3507</v>
      </c>
      <c r="F2229" t="s">
        <v>4620</v>
      </c>
      <c r="H2229" t="s">
        <v>1869</v>
      </c>
      <c r="I2229" t="s">
        <v>3098</v>
      </c>
      <c r="J2229" t="s">
        <v>1869</v>
      </c>
      <c r="K2229" t="b">
        <v>0</v>
      </c>
    </row>
    <row r="2230" spans="1:11">
      <c r="A2230" t="s">
        <v>2514</v>
      </c>
      <c r="B2230" s="1">
        <v>2229</v>
      </c>
      <c r="C2230" t="s">
        <v>173</v>
      </c>
      <c r="D2230" t="s">
        <v>19</v>
      </c>
      <c r="E2230" t="s">
        <v>3507</v>
      </c>
      <c r="F2230" t="s">
        <v>4170</v>
      </c>
      <c r="H2230" t="s">
        <v>155</v>
      </c>
      <c r="I2230" t="s">
        <v>3099</v>
      </c>
      <c r="J2230" t="s">
        <v>155</v>
      </c>
      <c r="K2230" t="b">
        <v>1</v>
      </c>
    </row>
    <row r="2231" spans="1:11">
      <c r="A2231" t="s">
        <v>2515</v>
      </c>
      <c r="B2231" s="1">
        <v>2230</v>
      </c>
      <c r="C2231" t="s">
        <v>150</v>
      </c>
      <c r="D2231" t="s">
        <v>3688</v>
      </c>
      <c r="E2231" t="s">
        <v>3507</v>
      </c>
      <c r="H2231" t="s">
        <v>24</v>
      </c>
      <c r="I2231" t="s">
        <v>3096</v>
      </c>
    </row>
    <row r="2232" spans="1:11">
      <c r="A2232" t="s">
        <v>2516</v>
      </c>
      <c r="B2232" s="1">
        <v>2231</v>
      </c>
      <c r="C2232" t="s">
        <v>547</v>
      </c>
      <c r="D2232" t="s">
        <v>3684</v>
      </c>
      <c r="E2232" t="s">
        <v>3507</v>
      </c>
      <c r="H2232" t="s">
        <v>5072</v>
      </c>
      <c r="I2232" t="s">
        <v>3097</v>
      </c>
    </row>
    <row r="2233" spans="1:11">
      <c r="A2233" t="s">
        <v>2517</v>
      </c>
      <c r="B2233" s="1">
        <v>2232</v>
      </c>
      <c r="C2233" t="s">
        <v>242</v>
      </c>
      <c r="D2233" t="s">
        <v>6</v>
      </c>
      <c r="E2233" t="s">
        <v>3507</v>
      </c>
      <c r="H2233" t="s">
        <v>5072</v>
      </c>
      <c r="I2233" t="s">
        <v>3097</v>
      </c>
    </row>
    <row r="2234" spans="1:11">
      <c r="A2234" t="s">
        <v>2518</v>
      </c>
      <c r="B2234" s="1">
        <v>2233</v>
      </c>
      <c r="C2234" t="s">
        <v>134</v>
      </c>
      <c r="D2234" t="s">
        <v>115</v>
      </c>
      <c r="E2234" t="s">
        <v>3507</v>
      </c>
      <c r="F2234" t="s">
        <v>4260</v>
      </c>
      <c r="H2234" t="s">
        <v>615</v>
      </c>
      <c r="I2234" t="s">
        <v>3098</v>
      </c>
      <c r="J2234" t="s">
        <v>615</v>
      </c>
      <c r="K2234" t="b">
        <v>1</v>
      </c>
    </row>
    <row r="2235" spans="1:11">
      <c r="A2235" t="s">
        <v>2519</v>
      </c>
      <c r="B2235" s="1">
        <v>2234</v>
      </c>
      <c r="C2235" t="s">
        <v>80</v>
      </c>
      <c r="D2235" t="s">
        <v>81</v>
      </c>
      <c r="E2235" t="s">
        <v>3508</v>
      </c>
      <c r="F2235" t="s">
        <v>4703</v>
      </c>
      <c r="H2235" t="s">
        <v>141</v>
      </c>
      <c r="I2235" t="s">
        <v>3098</v>
      </c>
      <c r="J2235" t="s">
        <v>141</v>
      </c>
      <c r="K2235" t="b">
        <v>0</v>
      </c>
    </row>
    <row r="2236" spans="1:11">
      <c r="A2236" t="s">
        <v>2520</v>
      </c>
      <c r="B2236" s="1">
        <v>2235</v>
      </c>
      <c r="C2236" t="s">
        <v>80</v>
      </c>
      <c r="D2236" t="s">
        <v>81</v>
      </c>
      <c r="E2236" t="s">
        <v>3508</v>
      </c>
      <c r="F2236" t="s">
        <v>4104</v>
      </c>
      <c r="H2236" t="s">
        <v>35</v>
      </c>
      <c r="I2236" t="s">
        <v>3097</v>
      </c>
      <c r="J2236" t="s">
        <v>35</v>
      </c>
      <c r="K2236" t="b">
        <v>0</v>
      </c>
    </row>
    <row r="2237" spans="1:11">
      <c r="A2237" t="s">
        <v>2521</v>
      </c>
      <c r="B2237" s="1">
        <v>2236</v>
      </c>
      <c r="C2237" t="s">
        <v>80</v>
      </c>
      <c r="D2237" t="s">
        <v>81</v>
      </c>
      <c r="E2237" t="s">
        <v>3508</v>
      </c>
      <c r="F2237" t="s">
        <v>4282</v>
      </c>
      <c r="H2237" t="s">
        <v>35</v>
      </c>
      <c r="I2237" t="s">
        <v>3097</v>
      </c>
      <c r="J2237" t="s">
        <v>35</v>
      </c>
      <c r="K2237" t="b">
        <v>0</v>
      </c>
    </row>
    <row r="2238" spans="1:11">
      <c r="A2238" t="s">
        <v>2522</v>
      </c>
      <c r="B2238" s="1">
        <v>2237</v>
      </c>
      <c r="C2238" t="s">
        <v>3030</v>
      </c>
      <c r="D2238" t="s">
        <v>97</v>
      </c>
      <c r="E2238" t="s">
        <v>3507</v>
      </c>
      <c r="F2238" t="s">
        <v>4162</v>
      </c>
      <c r="H2238" t="s">
        <v>28</v>
      </c>
      <c r="I2238" t="s">
        <v>3098</v>
      </c>
      <c r="J2238" t="s">
        <v>28</v>
      </c>
      <c r="K2238" t="b">
        <v>1</v>
      </c>
    </row>
    <row r="2239" spans="1:11">
      <c r="A2239" t="s">
        <v>2523</v>
      </c>
      <c r="B2239" s="1">
        <v>2238</v>
      </c>
      <c r="C2239" t="s">
        <v>466</v>
      </c>
      <c r="D2239" t="s">
        <v>3684</v>
      </c>
      <c r="E2239" t="s">
        <v>3507</v>
      </c>
      <c r="F2239" t="s">
        <v>4602</v>
      </c>
      <c r="G2239" t="s">
        <v>4746</v>
      </c>
      <c r="H2239" t="s">
        <v>5072</v>
      </c>
      <c r="I2239" t="s">
        <v>3097</v>
      </c>
      <c r="J2239" t="s">
        <v>5072</v>
      </c>
      <c r="K2239" t="b">
        <v>1</v>
      </c>
    </row>
    <row r="2240" spans="1:11">
      <c r="A2240" t="s">
        <v>2524</v>
      </c>
      <c r="B2240" s="1">
        <v>2239</v>
      </c>
      <c r="C2240" t="s">
        <v>1469</v>
      </c>
      <c r="D2240" t="s">
        <v>115</v>
      </c>
      <c r="E2240" t="s">
        <v>3507</v>
      </c>
      <c r="F2240" t="s">
        <v>4425</v>
      </c>
      <c r="H2240" t="s">
        <v>44</v>
      </c>
      <c r="I2240" t="s">
        <v>3096</v>
      </c>
      <c r="J2240" t="s">
        <v>44</v>
      </c>
      <c r="K2240" t="b">
        <v>0</v>
      </c>
    </row>
    <row r="2241" spans="1:11">
      <c r="A2241" t="s">
        <v>2525</v>
      </c>
      <c r="B2241" s="1">
        <v>2240</v>
      </c>
      <c r="C2241" t="s">
        <v>1469</v>
      </c>
      <c r="D2241" t="s">
        <v>115</v>
      </c>
      <c r="E2241" t="s">
        <v>3508</v>
      </c>
      <c r="F2241" t="s">
        <v>4425</v>
      </c>
      <c r="H2241" t="s">
        <v>44</v>
      </c>
      <c r="I2241" t="s">
        <v>3096</v>
      </c>
      <c r="J2241" t="s">
        <v>44</v>
      </c>
      <c r="K2241" t="b">
        <v>0</v>
      </c>
    </row>
    <row r="2242" spans="1:11">
      <c r="A2242" t="s">
        <v>2526</v>
      </c>
      <c r="B2242" s="1">
        <v>2241</v>
      </c>
      <c r="C2242" t="s">
        <v>1469</v>
      </c>
      <c r="D2242" t="s">
        <v>115</v>
      </c>
      <c r="E2242" t="s">
        <v>3508</v>
      </c>
      <c r="F2242" t="s">
        <v>4425</v>
      </c>
      <c r="H2242" t="s">
        <v>44</v>
      </c>
      <c r="I2242" t="s">
        <v>3096</v>
      </c>
      <c r="J2242" t="s">
        <v>44</v>
      </c>
      <c r="K2242" t="b">
        <v>0</v>
      </c>
    </row>
    <row r="2243" spans="1:11">
      <c r="A2243" t="s">
        <v>2527</v>
      </c>
      <c r="B2243" s="1">
        <v>2242</v>
      </c>
      <c r="C2243" t="s">
        <v>3147</v>
      </c>
      <c r="D2243" t="s">
        <v>81</v>
      </c>
      <c r="E2243" t="s">
        <v>3507</v>
      </c>
      <c r="F2243" t="s">
        <v>4190</v>
      </c>
      <c r="H2243" t="s">
        <v>216</v>
      </c>
      <c r="I2243" t="s">
        <v>3098</v>
      </c>
      <c r="J2243" t="s">
        <v>216</v>
      </c>
      <c r="K2243" t="b">
        <v>1</v>
      </c>
    </row>
    <row r="2244" spans="1:11">
      <c r="A2244" t="s">
        <v>5379</v>
      </c>
      <c r="B2244" s="1">
        <v>2243</v>
      </c>
      <c r="C2244" t="s">
        <v>670</v>
      </c>
      <c r="D2244" t="s">
        <v>3686</v>
      </c>
      <c r="E2244" t="s">
        <v>3507</v>
      </c>
      <c r="F2244" t="s">
        <v>4298</v>
      </c>
      <c r="H2244" t="s">
        <v>28</v>
      </c>
      <c r="I2244" t="s">
        <v>3098</v>
      </c>
      <c r="J2244" t="s">
        <v>28</v>
      </c>
      <c r="K2244" t="b">
        <v>1</v>
      </c>
    </row>
    <row r="2245" spans="1:11">
      <c r="A2245" t="s">
        <v>2528</v>
      </c>
      <c r="B2245" s="1">
        <v>2244</v>
      </c>
      <c r="C2245" t="s">
        <v>173</v>
      </c>
      <c r="D2245" t="s">
        <v>115</v>
      </c>
      <c r="E2245" t="s">
        <v>3507</v>
      </c>
      <c r="F2245" t="s">
        <v>4298</v>
      </c>
      <c r="H2245" t="s">
        <v>28</v>
      </c>
      <c r="I2245" t="s">
        <v>3098</v>
      </c>
      <c r="J2245" t="s">
        <v>28</v>
      </c>
      <c r="K2245" t="b">
        <v>1</v>
      </c>
    </row>
    <row r="2246" spans="1:11">
      <c r="A2246" t="s">
        <v>2529</v>
      </c>
      <c r="B2246" s="1">
        <v>2245</v>
      </c>
      <c r="C2246" t="s">
        <v>45</v>
      </c>
      <c r="D2246" t="s">
        <v>3683</v>
      </c>
      <c r="E2246" t="s">
        <v>3507</v>
      </c>
      <c r="F2246" t="s">
        <v>4152</v>
      </c>
      <c r="H2246" t="s">
        <v>348</v>
      </c>
      <c r="I2246" t="s">
        <v>3098</v>
      </c>
      <c r="J2246" t="s">
        <v>348</v>
      </c>
      <c r="K2246" t="b">
        <v>0</v>
      </c>
    </row>
    <row r="2247" spans="1:11">
      <c r="A2247" t="s">
        <v>2530</v>
      </c>
      <c r="B2247" s="1">
        <v>2246</v>
      </c>
      <c r="C2247" t="s">
        <v>242</v>
      </c>
      <c r="D2247" t="s">
        <v>125</v>
      </c>
      <c r="E2247" t="s">
        <v>3507</v>
      </c>
      <c r="F2247" t="s">
        <v>4202</v>
      </c>
      <c r="G2247" t="s">
        <v>4727</v>
      </c>
      <c r="H2247" t="s">
        <v>5072</v>
      </c>
      <c r="I2247" t="s">
        <v>3097</v>
      </c>
      <c r="J2247" t="s">
        <v>5072</v>
      </c>
      <c r="K2247" t="b">
        <v>1</v>
      </c>
    </row>
    <row r="2248" spans="1:11">
      <c r="A2248" t="s">
        <v>2531</v>
      </c>
      <c r="B2248" s="1">
        <v>2247</v>
      </c>
      <c r="C2248" t="s">
        <v>362</v>
      </c>
      <c r="D2248" t="s">
        <v>3683</v>
      </c>
      <c r="E2248" t="s">
        <v>3507</v>
      </c>
      <c r="F2248" t="s">
        <v>5066</v>
      </c>
      <c r="H2248" t="s">
        <v>51</v>
      </c>
      <c r="I2248" t="s">
        <v>3096</v>
      </c>
      <c r="J2248" t="s">
        <v>51</v>
      </c>
      <c r="K2248" t="b">
        <v>0</v>
      </c>
    </row>
    <row r="2249" spans="1:11">
      <c r="A2249" t="s">
        <v>2532</v>
      </c>
      <c r="B2249" s="1">
        <v>2248</v>
      </c>
      <c r="C2249" t="s">
        <v>2533</v>
      </c>
      <c r="D2249" t="s">
        <v>78</v>
      </c>
      <c r="E2249" t="s">
        <v>3507</v>
      </c>
      <c r="H2249" t="s">
        <v>18</v>
      </c>
      <c r="I2249" t="s">
        <v>3098</v>
      </c>
    </row>
    <row r="2250" spans="1:11">
      <c r="A2250" t="s">
        <v>2534</v>
      </c>
      <c r="B2250" s="1">
        <v>2249</v>
      </c>
      <c r="C2250" t="s">
        <v>814</v>
      </c>
      <c r="D2250" t="s">
        <v>3685</v>
      </c>
      <c r="E2250" t="s">
        <v>3507</v>
      </c>
      <c r="F2250" t="s">
        <v>4111</v>
      </c>
      <c r="H2250" t="s">
        <v>5073</v>
      </c>
      <c r="I2250" t="s">
        <v>3096</v>
      </c>
      <c r="J2250" t="s">
        <v>5073</v>
      </c>
      <c r="K2250" t="b">
        <v>1</v>
      </c>
    </row>
    <row r="2251" spans="1:11">
      <c r="A2251" t="s">
        <v>2535</v>
      </c>
      <c r="B2251" s="1">
        <v>2250</v>
      </c>
      <c r="C2251" t="s">
        <v>3148</v>
      </c>
      <c r="D2251" t="s">
        <v>3683</v>
      </c>
      <c r="E2251" t="s">
        <v>3507</v>
      </c>
      <c r="H2251" t="s">
        <v>28</v>
      </c>
      <c r="I2251" t="s">
        <v>3098</v>
      </c>
    </row>
    <row r="2252" spans="1:11">
      <c r="A2252" t="s">
        <v>2536</v>
      </c>
      <c r="B2252" s="1">
        <v>2251</v>
      </c>
      <c r="C2252" t="s">
        <v>67</v>
      </c>
      <c r="D2252" t="s">
        <v>3683</v>
      </c>
      <c r="E2252" t="s">
        <v>3507</v>
      </c>
      <c r="F2252" t="s">
        <v>4260</v>
      </c>
      <c r="H2252" t="s">
        <v>615</v>
      </c>
      <c r="I2252" t="s">
        <v>3098</v>
      </c>
      <c r="J2252" t="s">
        <v>615</v>
      </c>
      <c r="K2252" t="b">
        <v>1</v>
      </c>
    </row>
    <row r="2253" spans="1:11">
      <c r="A2253" t="s">
        <v>2537</v>
      </c>
      <c r="B2253" s="1">
        <v>2252</v>
      </c>
      <c r="C2253" t="s">
        <v>36</v>
      </c>
      <c r="D2253" t="s">
        <v>3685</v>
      </c>
      <c r="E2253" t="s">
        <v>3507</v>
      </c>
      <c r="H2253" t="s">
        <v>44</v>
      </c>
      <c r="I2253" t="s">
        <v>3096</v>
      </c>
      <c r="J2253" t="s">
        <v>44</v>
      </c>
      <c r="K2253" t="b">
        <v>0</v>
      </c>
    </row>
    <row r="2254" spans="1:11">
      <c r="A2254" t="s">
        <v>2538</v>
      </c>
      <c r="B2254" s="1">
        <v>2253</v>
      </c>
      <c r="C2254" t="s">
        <v>268</v>
      </c>
      <c r="D2254" t="s">
        <v>78</v>
      </c>
      <c r="E2254" t="s">
        <v>3507</v>
      </c>
      <c r="H2254" t="s">
        <v>5072</v>
      </c>
      <c r="I2254" t="s">
        <v>3097</v>
      </c>
    </row>
    <row r="2255" spans="1:11">
      <c r="A2255" t="s">
        <v>2539</v>
      </c>
      <c r="B2255" s="1">
        <v>2254</v>
      </c>
      <c r="C2255" t="s">
        <v>19</v>
      </c>
      <c r="D2255" t="s">
        <v>19</v>
      </c>
      <c r="E2255" t="s">
        <v>3507</v>
      </c>
      <c r="H2255" t="s">
        <v>155</v>
      </c>
      <c r="I2255" t="s">
        <v>3099</v>
      </c>
    </row>
    <row r="2256" spans="1:11">
      <c r="A2256" t="s">
        <v>2540</v>
      </c>
      <c r="B2256" s="1">
        <v>2255</v>
      </c>
      <c r="C2256" t="s">
        <v>19</v>
      </c>
      <c r="D2256" t="s">
        <v>19</v>
      </c>
      <c r="E2256" t="s">
        <v>3507</v>
      </c>
      <c r="H2256" t="s">
        <v>155</v>
      </c>
      <c r="I2256" t="s">
        <v>3099</v>
      </c>
    </row>
    <row r="2257" spans="1:11">
      <c r="A2257" t="s">
        <v>2541</v>
      </c>
      <c r="B2257" s="1">
        <v>2256</v>
      </c>
      <c r="C2257" t="s">
        <v>108</v>
      </c>
      <c r="D2257" t="s">
        <v>78</v>
      </c>
      <c r="E2257" t="s">
        <v>3507</v>
      </c>
      <c r="F2257" t="s">
        <v>4556</v>
      </c>
      <c r="H2257" t="s">
        <v>28</v>
      </c>
      <c r="I2257" t="s">
        <v>3098</v>
      </c>
      <c r="J2257" t="s">
        <v>28</v>
      </c>
      <c r="K2257" t="b">
        <v>1</v>
      </c>
    </row>
    <row r="2258" spans="1:11">
      <c r="A2258" t="s">
        <v>2542</v>
      </c>
      <c r="B2258" s="1">
        <v>2257</v>
      </c>
      <c r="C2258" t="s">
        <v>2543</v>
      </c>
      <c r="D2258" t="s">
        <v>78</v>
      </c>
      <c r="E2258" t="s">
        <v>3507</v>
      </c>
      <c r="F2258" t="s">
        <v>4170</v>
      </c>
      <c r="H2258" t="s">
        <v>155</v>
      </c>
      <c r="I2258" t="s">
        <v>3099</v>
      </c>
      <c r="J2258" t="s">
        <v>155</v>
      </c>
      <c r="K2258" t="b">
        <v>0</v>
      </c>
    </row>
    <row r="2259" spans="1:11">
      <c r="A2259" t="s">
        <v>2544</v>
      </c>
      <c r="B2259" s="1">
        <v>2258</v>
      </c>
      <c r="C2259" t="s">
        <v>78</v>
      </c>
      <c r="D2259" t="s">
        <v>78</v>
      </c>
      <c r="E2259" t="s">
        <v>3507</v>
      </c>
      <c r="H2259" t="s">
        <v>2165</v>
      </c>
      <c r="I2259" t="s">
        <v>3096</v>
      </c>
    </row>
    <row r="2260" spans="1:11">
      <c r="A2260" t="s">
        <v>2545</v>
      </c>
      <c r="B2260" s="1">
        <v>2259</v>
      </c>
      <c r="C2260" t="s">
        <v>2546</v>
      </c>
      <c r="D2260" t="s">
        <v>3683</v>
      </c>
      <c r="E2260" t="s">
        <v>3507</v>
      </c>
      <c r="H2260" t="s">
        <v>5073</v>
      </c>
      <c r="I2260" t="s">
        <v>3096</v>
      </c>
    </row>
    <row r="2261" spans="1:11">
      <c r="A2261" t="s">
        <v>2547</v>
      </c>
      <c r="B2261" s="1">
        <v>2260</v>
      </c>
      <c r="C2261" t="s">
        <v>2548</v>
      </c>
      <c r="D2261" t="s">
        <v>3683</v>
      </c>
      <c r="E2261" t="s">
        <v>3507</v>
      </c>
      <c r="F2261" t="s">
        <v>4453</v>
      </c>
      <c r="G2261" t="s">
        <v>4728</v>
      </c>
      <c r="H2261" t="s">
        <v>5072</v>
      </c>
      <c r="I2261" t="s">
        <v>3097</v>
      </c>
      <c r="J2261" t="s">
        <v>5072</v>
      </c>
      <c r="K2261" t="b">
        <v>1</v>
      </c>
    </row>
    <row r="2262" spans="1:11">
      <c r="A2262" t="s">
        <v>2549</v>
      </c>
      <c r="B2262" s="1">
        <v>2261</v>
      </c>
      <c r="C2262" t="s">
        <v>89</v>
      </c>
      <c r="D2262" t="s">
        <v>3688</v>
      </c>
      <c r="E2262" t="s">
        <v>3507</v>
      </c>
      <c r="F2262" t="s">
        <v>4695</v>
      </c>
      <c r="H2262" t="s">
        <v>141</v>
      </c>
      <c r="I2262" t="s">
        <v>3098</v>
      </c>
      <c r="J2262" t="s">
        <v>141</v>
      </c>
      <c r="K2262" t="b">
        <v>0</v>
      </c>
    </row>
    <row r="2263" spans="1:11">
      <c r="A2263" t="s">
        <v>2550</v>
      </c>
      <c r="B2263" s="1">
        <v>2262</v>
      </c>
      <c r="C2263" t="s">
        <v>2306</v>
      </c>
      <c r="D2263" t="s">
        <v>3683</v>
      </c>
      <c r="E2263" t="s">
        <v>3507</v>
      </c>
      <c r="F2263" t="s">
        <v>4089</v>
      </c>
      <c r="H2263" t="s">
        <v>18</v>
      </c>
      <c r="I2263" t="s">
        <v>3098</v>
      </c>
      <c r="J2263" t="s">
        <v>18</v>
      </c>
      <c r="K2263" t="b">
        <v>1</v>
      </c>
    </row>
    <row r="2264" spans="1:11">
      <c r="A2264" t="s">
        <v>2551</v>
      </c>
      <c r="B2264" s="1">
        <v>2263</v>
      </c>
      <c r="C2264" t="s">
        <v>261</v>
      </c>
      <c r="D2264" t="s">
        <v>3684</v>
      </c>
      <c r="E2264" t="s">
        <v>3507</v>
      </c>
      <c r="F2264" s="24" t="s">
        <v>5000</v>
      </c>
      <c r="G2264" t="s">
        <v>4097</v>
      </c>
      <c r="H2264" t="s">
        <v>5072</v>
      </c>
      <c r="I2264" t="s">
        <v>3097</v>
      </c>
      <c r="J2264" t="s">
        <v>5072</v>
      </c>
      <c r="K2264" t="b">
        <v>1</v>
      </c>
    </row>
    <row r="2265" spans="1:11">
      <c r="A2265" t="s">
        <v>2552</v>
      </c>
      <c r="B2265" s="1">
        <v>2264</v>
      </c>
      <c r="C2265" t="s">
        <v>2553</v>
      </c>
      <c r="D2265" t="s">
        <v>78</v>
      </c>
      <c r="E2265" t="s">
        <v>3508</v>
      </c>
      <c r="H2265" t="s">
        <v>18</v>
      </c>
      <c r="I2265" t="s">
        <v>3098</v>
      </c>
    </row>
    <row r="2266" spans="1:11">
      <c r="A2266" t="s">
        <v>2554</v>
      </c>
      <c r="B2266" s="1">
        <v>2265</v>
      </c>
      <c r="C2266" t="s">
        <v>6</v>
      </c>
      <c r="D2266" t="s">
        <v>6</v>
      </c>
      <c r="E2266" t="s">
        <v>3507</v>
      </c>
      <c r="H2266" t="s">
        <v>88</v>
      </c>
      <c r="I2266" t="s">
        <v>88</v>
      </c>
    </row>
    <row r="2267" spans="1:11">
      <c r="A2267" t="s">
        <v>2555</v>
      </c>
      <c r="B2267" s="1">
        <v>2266</v>
      </c>
      <c r="C2267" t="s">
        <v>755</v>
      </c>
      <c r="D2267" t="s">
        <v>3690</v>
      </c>
      <c r="E2267" t="s">
        <v>3507</v>
      </c>
      <c r="F2267" t="s">
        <v>4111</v>
      </c>
      <c r="H2267" t="s">
        <v>5073</v>
      </c>
      <c r="I2267" t="s">
        <v>3096</v>
      </c>
      <c r="J2267" t="s">
        <v>1253</v>
      </c>
      <c r="K2267" t="b">
        <v>0</v>
      </c>
    </row>
    <row r="2268" spans="1:11">
      <c r="A2268" t="s">
        <v>2556</v>
      </c>
      <c r="B2268" s="1">
        <v>2267</v>
      </c>
      <c r="C2268" t="s">
        <v>2557</v>
      </c>
      <c r="D2268" t="s">
        <v>3683</v>
      </c>
      <c r="E2268" t="s">
        <v>3507</v>
      </c>
      <c r="F2268" t="s">
        <v>4223</v>
      </c>
      <c r="G2268" t="s">
        <v>4745</v>
      </c>
      <c r="H2268" t="s">
        <v>5072</v>
      </c>
      <c r="I2268" t="s">
        <v>3097</v>
      </c>
      <c r="J2268" t="s">
        <v>5072</v>
      </c>
      <c r="K2268" t="b">
        <v>1</v>
      </c>
    </row>
    <row r="2269" spans="1:11">
      <c r="A2269" t="s">
        <v>2558</v>
      </c>
      <c r="B2269" s="1">
        <v>2268</v>
      </c>
      <c r="C2269" t="s">
        <v>727</v>
      </c>
      <c r="D2269" t="s">
        <v>3684</v>
      </c>
      <c r="E2269" t="s">
        <v>3507</v>
      </c>
      <c r="F2269" t="s">
        <v>4177</v>
      </c>
      <c r="H2269" t="s">
        <v>88</v>
      </c>
      <c r="I2269" t="s">
        <v>88</v>
      </c>
      <c r="J2269" t="s">
        <v>88</v>
      </c>
      <c r="K2269" t="b">
        <v>1</v>
      </c>
    </row>
    <row r="2270" spans="1:11">
      <c r="A2270" t="s">
        <v>2559</v>
      </c>
      <c r="B2270" s="1">
        <v>2269</v>
      </c>
      <c r="C2270" t="s">
        <v>242</v>
      </c>
      <c r="D2270" t="s">
        <v>6</v>
      </c>
      <c r="E2270" t="s">
        <v>3507</v>
      </c>
      <c r="F2270" t="s">
        <v>4080</v>
      </c>
      <c r="G2270" t="s">
        <v>4081</v>
      </c>
      <c r="H2270" t="s">
        <v>5072</v>
      </c>
      <c r="I2270" t="s">
        <v>3097</v>
      </c>
      <c r="J2270" t="s">
        <v>5072</v>
      </c>
      <c r="K2270" t="b">
        <v>1</v>
      </c>
    </row>
    <row r="2271" spans="1:11">
      <c r="A2271" t="s">
        <v>2560</v>
      </c>
      <c r="B2271" s="1">
        <v>2270</v>
      </c>
      <c r="C2271" t="s">
        <v>58</v>
      </c>
      <c r="D2271" t="s">
        <v>3687</v>
      </c>
      <c r="E2271" t="s">
        <v>3507</v>
      </c>
      <c r="F2271" t="s">
        <v>55</v>
      </c>
      <c r="H2271" t="s">
        <v>28</v>
      </c>
      <c r="I2271" t="s">
        <v>3098</v>
      </c>
      <c r="J2271" t="s">
        <v>28</v>
      </c>
      <c r="K2271" t="b">
        <v>0</v>
      </c>
    </row>
    <row r="2272" spans="1:11">
      <c r="A2272" t="s">
        <v>2561</v>
      </c>
      <c r="B2272" s="1">
        <v>2271</v>
      </c>
      <c r="C2272" t="s">
        <v>2306</v>
      </c>
      <c r="D2272" t="s">
        <v>3683</v>
      </c>
      <c r="E2272" t="s">
        <v>3507</v>
      </c>
      <c r="F2272" t="s">
        <v>4162</v>
      </c>
      <c r="H2272" t="s">
        <v>28</v>
      </c>
      <c r="I2272" t="s">
        <v>3098</v>
      </c>
      <c r="J2272" t="s">
        <v>28</v>
      </c>
      <c r="K2272" t="b">
        <v>1</v>
      </c>
    </row>
    <row r="2273" spans="1:11">
      <c r="A2273" t="s">
        <v>2562</v>
      </c>
      <c r="B2273" s="1">
        <v>2272</v>
      </c>
      <c r="C2273" t="s">
        <v>6</v>
      </c>
      <c r="D2273" t="s">
        <v>6</v>
      </c>
      <c r="E2273" t="s">
        <v>3507</v>
      </c>
      <c r="H2273" t="s">
        <v>88</v>
      </c>
      <c r="I2273" t="s">
        <v>88</v>
      </c>
    </row>
    <row r="2274" spans="1:11">
      <c r="A2274" t="s">
        <v>2563</v>
      </c>
      <c r="B2274" s="1">
        <v>2273</v>
      </c>
      <c r="C2274" t="s">
        <v>1806</v>
      </c>
      <c r="D2274" t="s">
        <v>16</v>
      </c>
      <c r="E2274" t="s">
        <v>3507</v>
      </c>
      <c r="F2274" t="s">
        <v>4111</v>
      </c>
      <c r="H2274" t="s">
        <v>5073</v>
      </c>
      <c r="I2274" t="s">
        <v>3096</v>
      </c>
      <c r="J2274" t="s">
        <v>5073</v>
      </c>
      <c r="K2274" t="b">
        <v>1</v>
      </c>
    </row>
    <row r="2275" spans="1:11">
      <c r="A2275" t="s">
        <v>2564</v>
      </c>
      <c r="B2275" s="1">
        <v>2274</v>
      </c>
      <c r="C2275" t="s">
        <v>3693</v>
      </c>
      <c r="D2275" t="s">
        <v>3686</v>
      </c>
      <c r="E2275" t="s">
        <v>3508</v>
      </c>
      <c r="H2275" t="s">
        <v>357</v>
      </c>
      <c r="I2275" t="s">
        <v>3098</v>
      </c>
    </row>
    <row r="2276" spans="1:11">
      <c r="A2276" t="s">
        <v>2565</v>
      </c>
      <c r="B2276" s="1">
        <v>2275</v>
      </c>
      <c r="C2276" t="s">
        <v>547</v>
      </c>
      <c r="D2276" t="s">
        <v>3684</v>
      </c>
      <c r="E2276" t="s">
        <v>3507</v>
      </c>
      <c r="H2276" t="s">
        <v>5072</v>
      </c>
      <c r="I2276" t="s">
        <v>3097</v>
      </c>
    </row>
    <row r="2277" spans="1:11">
      <c r="A2277" t="s">
        <v>2566</v>
      </c>
      <c r="B2277" s="1">
        <v>2276</v>
      </c>
      <c r="C2277" t="s">
        <v>3159</v>
      </c>
      <c r="D2277" t="s">
        <v>3683</v>
      </c>
      <c r="E2277" t="s">
        <v>3508</v>
      </c>
      <c r="H2277" t="s">
        <v>5072</v>
      </c>
      <c r="I2277" t="s">
        <v>3097</v>
      </c>
    </row>
    <row r="2278" spans="1:11">
      <c r="A2278" t="s">
        <v>2567</v>
      </c>
      <c r="B2278" s="1">
        <v>2277</v>
      </c>
      <c r="C2278" t="s">
        <v>214</v>
      </c>
      <c r="D2278" t="s">
        <v>78</v>
      </c>
      <c r="E2278" t="s">
        <v>3507</v>
      </c>
      <c r="F2278" t="s">
        <v>4098</v>
      </c>
      <c r="H2278" t="s">
        <v>28</v>
      </c>
      <c r="I2278" t="s">
        <v>3098</v>
      </c>
      <c r="J2278" t="s">
        <v>28</v>
      </c>
      <c r="K2278" t="b">
        <v>1</v>
      </c>
    </row>
    <row r="2279" spans="1:11">
      <c r="A2279" t="s">
        <v>5380</v>
      </c>
      <c r="B2279" s="1">
        <v>2278</v>
      </c>
      <c r="C2279" t="s">
        <v>1383</v>
      </c>
      <c r="D2279" t="s">
        <v>115</v>
      </c>
      <c r="E2279" t="s">
        <v>3507</v>
      </c>
      <c r="F2279" t="s">
        <v>4192</v>
      </c>
      <c r="H2279" t="s">
        <v>28</v>
      </c>
      <c r="I2279" t="s">
        <v>3098</v>
      </c>
      <c r="J2279" t="s">
        <v>28</v>
      </c>
      <c r="K2279" t="b">
        <v>1</v>
      </c>
    </row>
    <row r="2280" spans="1:11">
      <c r="A2280" t="s">
        <v>2568</v>
      </c>
      <c r="B2280" s="1">
        <v>2279</v>
      </c>
      <c r="C2280" t="s">
        <v>80</v>
      </c>
      <c r="D2280" t="s">
        <v>81</v>
      </c>
      <c r="E2280" t="s">
        <v>3507</v>
      </c>
      <c r="F2280" t="s">
        <v>4114</v>
      </c>
      <c r="H2280" t="s">
        <v>100</v>
      </c>
      <c r="I2280" t="s">
        <v>3096</v>
      </c>
      <c r="J2280" t="s">
        <v>100</v>
      </c>
      <c r="K2280" t="b">
        <v>1</v>
      </c>
    </row>
    <row r="2281" spans="1:11">
      <c r="A2281" t="s">
        <v>2569</v>
      </c>
      <c r="B2281" s="1">
        <v>2280</v>
      </c>
      <c r="C2281" t="s">
        <v>1274</v>
      </c>
      <c r="D2281" t="s">
        <v>78</v>
      </c>
      <c r="E2281" t="s">
        <v>3508</v>
      </c>
      <c r="H2281" t="s">
        <v>44</v>
      </c>
      <c r="I2281" t="s">
        <v>3096</v>
      </c>
      <c r="J2281" t="s">
        <v>44</v>
      </c>
      <c r="K2281" t="b">
        <v>0</v>
      </c>
    </row>
    <row r="2282" spans="1:11">
      <c r="A2282" t="s">
        <v>2570</v>
      </c>
      <c r="B2282" s="1">
        <v>2281</v>
      </c>
      <c r="C2282" t="s">
        <v>1274</v>
      </c>
      <c r="D2282" t="s">
        <v>78</v>
      </c>
      <c r="E2282" t="s">
        <v>3507</v>
      </c>
      <c r="H2282" t="s">
        <v>44</v>
      </c>
      <c r="I2282" t="s">
        <v>3096</v>
      </c>
      <c r="J2282" t="s">
        <v>44</v>
      </c>
      <c r="K2282" t="b">
        <v>0</v>
      </c>
    </row>
    <row r="2283" spans="1:11">
      <c r="A2283" t="s">
        <v>2571</v>
      </c>
      <c r="B2283" s="1">
        <v>2282</v>
      </c>
      <c r="C2283" t="s">
        <v>214</v>
      </c>
      <c r="D2283" t="s">
        <v>3</v>
      </c>
      <c r="E2283" t="s">
        <v>3507</v>
      </c>
      <c r="H2283" t="s">
        <v>18</v>
      </c>
      <c r="I2283" t="s">
        <v>3098</v>
      </c>
    </row>
    <row r="2284" spans="1:11">
      <c r="A2284" t="s">
        <v>3715</v>
      </c>
      <c r="B2284" s="1">
        <v>2283</v>
      </c>
      <c r="C2284" t="s">
        <v>2572</v>
      </c>
      <c r="D2284" t="s">
        <v>3685</v>
      </c>
      <c r="E2284" t="s">
        <v>3507</v>
      </c>
      <c r="F2284" t="s">
        <v>4282</v>
      </c>
      <c r="H2284" t="s">
        <v>35</v>
      </c>
      <c r="I2284" t="s">
        <v>3097</v>
      </c>
      <c r="J2284" t="s">
        <v>35</v>
      </c>
      <c r="K2284" t="b">
        <v>1</v>
      </c>
    </row>
    <row r="2285" spans="1:11">
      <c r="A2285" t="s">
        <v>2573</v>
      </c>
      <c r="B2285" s="1">
        <v>2284</v>
      </c>
      <c r="C2285" t="s">
        <v>2574</v>
      </c>
      <c r="D2285" t="s">
        <v>6</v>
      </c>
      <c r="E2285" t="s">
        <v>3507</v>
      </c>
      <c r="H2285" t="s">
        <v>348</v>
      </c>
      <c r="I2285" t="s">
        <v>3098</v>
      </c>
    </row>
    <row r="2286" spans="1:11">
      <c r="A2286" t="s">
        <v>2575</v>
      </c>
      <c r="B2286" s="1">
        <v>2285</v>
      </c>
      <c r="C2286" t="s">
        <v>2576</v>
      </c>
      <c r="D2286" t="s">
        <v>78</v>
      </c>
      <c r="E2286" t="s">
        <v>3507</v>
      </c>
      <c r="F2286" t="s">
        <v>4091</v>
      </c>
      <c r="H2286" t="s">
        <v>28</v>
      </c>
      <c r="I2286" t="s">
        <v>3098</v>
      </c>
      <c r="J2286" t="s">
        <v>28</v>
      </c>
      <c r="K2286" t="b">
        <v>1</v>
      </c>
    </row>
    <row r="2287" spans="1:11">
      <c r="A2287" t="s">
        <v>1216</v>
      </c>
      <c r="B2287" s="1">
        <v>2286</v>
      </c>
      <c r="C2287" t="s">
        <v>173</v>
      </c>
      <c r="D2287" t="s">
        <v>115</v>
      </c>
      <c r="E2287" t="s">
        <v>3507</v>
      </c>
      <c r="F2287" t="s">
        <v>4093</v>
      </c>
      <c r="H2287" t="s">
        <v>28</v>
      </c>
      <c r="I2287" t="s">
        <v>3098</v>
      </c>
      <c r="J2287" t="s">
        <v>28</v>
      </c>
      <c r="K2287" t="b">
        <v>1</v>
      </c>
    </row>
    <row r="2288" spans="1:11">
      <c r="A2288" t="s">
        <v>2577</v>
      </c>
      <c r="B2288" s="1">
        <v>2287</v>
      </c>
      <c r="C2288" t="s">
        <v>2578</v>
      </c>
      <c r="D2288" t="s">
        <v>115</v>
      </c>
      <c r="E2288" t="s">
        <v>3507</v>
      </c>
      <c r="H2288" t="s">
        <v>28</v>
      </c>
      <c r="I2288" t="s">
        <v>3098</v>
      </c>
    </row>
    <row r="2289" spans="1:11">
      <c r="A2289" t="s">
        <v>5633</v>
      </c>
      <c r="B2289" s="1">
        <v>2288</v>
      </c>
      <c r="C2289" t="s">
        <v>3030</v>
      </c>
      <c r="D2289" t="s">
        <v>97</v>
      </c>
      <c r="E2289" t="s">
        <v>3507</v>
      </c>
      <c r="H2289" t="s">
        <v>28</v>
      </c>
      <c r="I2289" t="s">
        <v>3098</v>
      </c>
    </row>
    <row r="2290" spans="1:11">
      <c r="A2290" t="s">
        <v>2579</v>
      </c>
      <c r="B2290" s="1">
        <v>2289</v>
      </c>
      <c r="C2290" t="s">
        <v>841</v>
      </c>
      <c r="D2290" t="s">
        <v>78</v>
      </c>
      <c r="E2290" t="s">
        <v>3507</v>
      </c>
      <c r="H2290" t="s">
        <v>28</v>
      </c>
      <c r="I2290" t="s">
        <v>3098</v>
      </c>
    </row>
    <row r="2291" spans="1:11">
      <c r="A2291" t="s">
        <v>2580</v>
      </c>
      <c r="B2291" s="1">
        <v>2290</v>
      </c>
      <c r="C2291" t="s">
        <v>510</v>
      </c>
      <c r="D2291" t="s">
        <v>97</v>
      </c>
      <c r="E2291" t="s">
        <v>3507</v>
      </c>
      <c r="F2291" t="s">
        <v>55</v>
      </c>
      <c r="H2291" t="s">
        <v>28</v>
      </c>
      <c r="I2291" t="s">
        <v>3098</v>
      </c>
      <c r="J2291" t="s">
        <v>28</v>
      </c>
      <c r="K2291" t="b">
        <v>1</v>
      </c>
    </row>
    <row r="2292" spans="1:11">
      <c r="A2292" t="s">
        <v>2581</v>
      </c>
      <c r="B2292" s="1">
        <v>2291</v>
      </c>
      <c r="C2292" t="s">
        <v>242</v>
      </c>
      <c r="D2292" t="s">
        <v>6</v>
      </c>
      <c r="E2292" t="s">
        <v>3507</v>
      </c>
      <c r="F2292" t="s">
        <v>4415</v>
      </c>
      <c r="G2292" t="s">
        <v>4728</v>
      </c>
      <c r="H2292" t="s">
        <v>5072</v>
      </c>
      <c r="I2292" t="s">
        <v>3097</v>
      </c>
      <c r="J2292" t="s">
        <v>5072</v>
      </c>
      <c r="K2292" t="b">
        <v>1</v>
      </c>
    </row>
    <row r="2293" spans="1:11">
      <c r="A2293" t="s">
        <v>4771</v>
      </c>
      <c r="B2293" s="1">
        <v>2292</v>
      </c>
      <c r="C2293" t="s">
        <v>445</v>
      </c>
      <c r="D2293" t="s">
        <v>3686</v>
      </c>
      <c r="E2293" t="s">
        <v>3507</v>
      </c>
      <c r="H2293" t="s">
        <v>5072</v>
      </c>
      <c r="I2293" t="s">
        <v>3097</v>
      </c>
    </row>
    <row r="2294" spans="1:11">
      <c r="A2294" t="s">
        <v>2582</v>
      </c>
      <c r="B2294" s="1">
        <v>2293</v>
      </c>
      <c r="C2294" t="s">
        <v>445</v>
      </c>
      <c r="D2294" t="s">
        <v>3686</v>
      </c>
      <c r="E2294" t="s">
        <v>3507</v>
      </c>
      <c r="F2294" t="s">
        <v>4713</v>
      </c>
      <c r="G2294" t="s">
        <v>4759</v>
      </c>
      <c r="H2294" t="s">
        <v>5072</v>
      </c>
      <c r="I2294" t="s">
        <v>3097</v>
      </c>
      <c r="J2294" t="s">
        <v>5072</v>
      </c>
      <c r="K2294" t="b">
        <v>0</v>
      </c>
    </row>
    <row r="2295" spans="1:11">
      <c r="A2295" t="s">
        <v>2583</v>
      </c>
      <c r="B2295" s="1">
        <v>2294</v>
      </c>
      <c r="C2295" t="s">
        <v>445</v>
      </c>
      <c r="D2295" t="s">
        <v>3686</v>
      </c>
      <c r="E2295" t="s">
        <v>3508</v>
      </c>
      <c r="F2295" t="s">
        <v>4714</v>
      </c>
      <c r="G2295" t="s">
        <v>4759</v>
      </c>
      <c r="H2295" t="s">
        <v>5072</v>
      </c>
      <c r="I2295" t="s">
        <v>3097</v>
      </c>
      <c r="J2295" t="s">
        <v>5072</v>
      </c>
      <c r="K2295" t="b">
        <v>0</v>
      </c>
    </row>
    <row r="2296" spans="1:11">
      <c r="A2296" t="s">
        <v>2584</v>
      </c>
      <c r="B2296" s="1">
        <v>2295</v>
      </c>
      <c r="C2296" t="s">
        <v>445</v>
      </c>
      <c r="D2296" t="s">
        <v>3686</v>
      </c>
      <c r="E2296" t="s">
        <v>3507</v>
      </c>
      <c r="F2296" t="s">
        <v>4715</v>
      </c>
      <c r="G2296" t="s">
        <v>4746</v>
      </c>
      <c r="H2296" t="s">
        <v>5072</v>
      </c>
      <c r="I2296" t="s">
        <v>3097</v>
      </c>
      <c r="J2296" t="s">
        <v>5072</v>
      </c>
      <c r="K2296" t="b">
        <v>0</v>
      </c>
    </row>
    <row r="2297" spans="1:11">
      <c r="A2297" t="s">
        <v>2585</v>
      </c>
      <c r="B2297" s="1">
        <v>2296</v>
      </c>
      <c r="C2297" t="s">
        <v>19</v>
      </c>
      <c r="D2297" t="s">
        <v>19</v>
      </c>
      <c r="E2297" t="s">
        <v>3507</v>
      </c>
      <c r="H2297" t="s">
        <v>18</v>
      </c>
      <c r="I2297" t="s">
        <v>3098</v>
      </c>
    </row>
    <row r="2298" spans="1:11">
      <c r="A2298" t="s">
        <v>2586</v>
      </c>
      <c r="B2298" s="1">
        <v>2297</v>
      </c>
      <c r="C2298" t="s">
        <v>78</v>
      </c>
      <c r="D2298" t="s">
        <v>78</v>
      </c>
      <c r="E2298" t="s">
        <v>3507</v>
      </c>
      <c r="F2298" t="s">
        <v>4138</v>
      </c>
      <c r="H2298" t="s">
        <v>28</v>
      </c>
      <c r="I2298" t="s">
        <v>3098</v>
      </c>
      <c r="J2298" t="s">
        <v>28</v>
      </c>
      <c r="K2298" t="b">
        <v>1</v>
      </c>
    </row>
    <row r="2299" spans="1:11">
      <c r="A2299" t="s">
        <v>2587</v>
      </c>
      <c r="B2299" s="1">
        <v>2298</v>
      </c>
      <c r="C2299" t="s">
        <v>755</v>
      </c>
      <c r="D2299" t="s">
        <v>3690</v>
      </c>
      <c r="E2299" t="s">
        <v>3507</v>
      </c>
      <c r="F2299" t="s">
        <v>4362</v>
      </c>
      <c r="G2299" t="s">
        <v>4738</v>
      </c>
      <c r="H2299" t="s">
        <v>5072</v>
      </c>
      <c r="I2299" t="s">
        <v>3097</v>
      </c>
      <c r="J2299" t="s">
        <v>5072</v>
      </c>
      <c r="K2299" t="b">
        <v>0</v>
      </c>
    </row>
    <row r="2300" spans="1:11">
      <c r="A2300" t="s">
        <v>2588</v>
      </c>
      <c r="B2300" s="1">
        <v>2299</v>
      </c>
      <c r="C2300" t="s">
        <v>19</v>
      </c>
      <c r="D2300" t="s">
        <v>19</v>
      </c>
      <c r="E2300" t="s">
        <v>3507</v>
      </c>
      <c r="F2300" t="s">
        <v>5081</v>
      </c>
      <c r="H2300" t="s">
        <v>2165</v>
      </c>
      <c r="I2300" t="s">
        <v>3096</v>
      </c>
      <c r="J2300" t="s">
        <v>2165</v>
      </c>
      <c r="K2300" t="b">
        <v>1</v>
      </c>
    </row>
    <row r="2301" spans="1:11">
      <c r="A2301" t="s">
        <v>5382</v>
      </c>
      <c r="B2301" s="1">
        <v>2300</v>
      </c>
      <c r="C2301" t="s">
        <v>2589</v>
      </c>
      <c r="D2301" t="s">
        <v>6</v>
      </c>
      <c r="E2301" t="s">
        <v>3507</v>
      </c>
      <c r="H2301" t="s">
        <v>5072</v>
      </c>
      <c r="I2301" t="s">
        <v>3097</v>
      </c>
    </row>
    <row r="2302" spans="1:11">
      <c r="A2302" t="s">
        <v>5383</v>
      </c>
      <c r="B2302" s="1">
        <v>2301</v>
      </c>
      <c r="C2302" t="s">
        <v>2230</v>
      </c>
      <c r="D2302" t="s">
        <v>115</v>
      </c>
      <c r="E2302" t="s">
        <v>3507</v>
      </c>
      <c r="H2302" t="s">
        <v>5072</v>
      </c>
      <c r="I2302" t="s">
        <v>3097</v>
      </c>
    </row>
    <row r="2303" spans="1:11">
      <c r="A2303" t="s">
        <v>5384</v>
      </c>
      <c r="B2303" s="1">
        <v>2302</v>
      </c>
      <c r="C2303" t="s">
        <v>2590</v>
      </c>
      <c r="D2303" t="s">
        <v>3</v>
      </c>
      <c r="E2303" t="s">
        <v>3507</v>
      </c>
      <c r="H2303" t="s">
        <v>62</v>
      </c>
      <c r="I2303" t="s">
        <v>3096</v>
      </c>
      <c r="J2303" t="s">
        <v>62</v>
      </c>
      <c r="K2303" t="b">
        <v>1</v>
      </c>
    </row>
    <row r="2304" spans="1:11">
      <c r="A2304" t="s">
        <v>2591</v>
      </c>
      <c r="B2304" s="1">
        <v>2303</v>
      </c>
      <c r="C2304" t="s">
        <v>19</v>
      </c>
      <c r="D2304" t="s">
        <v>19</v>
      </c>
      <c r="E2304" t="s">
        <v>3508</v>
      </c>
      <c r="H2304" t="s">
        <v>155</v>
      </c>
      <c r="I2304" t="s">
        <v>3099</v>
      </c>
    </row>
    <row r="2305" spans="1:11">
      <c r="A2305" t="s">
        <v>2592</v>
      </c>
      <c r="B2305" s="1">
        <v>2304</v>
      </c>
      <c r="C2305" t="s">
        <v>261</v>
      </c>
      <c r="D2305" t="s">
        <v>3684</v>
      </c>
      <c r="E2305" t="s">
        <v>3507</v>
      </c>
      <c r="H2305" t="s">
        <v>5072</v>
      </c>
      <c r="I2305" t="s">
        <v>3097</v>
      </c>
    </row>
    <row r="2306" spans="1:11">
      <c r="A2306" t="s">
        <v>2593</v>
      </c>
      <c r="B2306" s="1">
        <v>2305</v>
      </c>
      <c r="C2306" t="s">
        <v>1918</v>
      </c>
      <c r="D2306" t="s">
        <v>78</v>
      </c>
      <c r="E2306" t="s">
        <v>3507</v>
      </c>
      <c r="H2306" t="s">
        <v>18</v>
      </c>
      <c r="I2306" t="s">
        <v>3098</v>
      </c>
    </row>
    <row r="2307" spans="1:11">
      <c r="A2307" t="s">
        <v>2594</v>
      </c>
      <c r="B2307" s="1">
        <v>2306</v>
      </c>
      <c r="C2307" t="s">
        <v>2595</v>
      </c>
      <c r="D2307" t="s">
        <v>6</v>
      </c>
      <c r="E2307" t="s">
        <v>3507</v>
      </c>
      <c r="F2307" t="s">
        <v>4336</v>
      </c>
      <c r="G2307" t="s">
        <v>4738</v>
      </c>
      <c r="H2307" t="s">
        <v>5072</v>
      </c>
      <c r="I2307" t="s">
        <v>3097</v>
      </c>
      <c r="J2307" t="s">
        <v>5072</v>
      </c>
      <c r="K2307" t="b">
        <v>1</v>
      </c>
    </row>
    <row r="2308" spans="1:11">
      <c r="A2308" t="s">
        <v>2596</v>
      </c>
      <c r="B2308" s="1">
        <v>2307</v>
      </c>
      <c r="C2308" t="s">
        <v>2597</v>
      </c>
      <c r="D2308" t="s">
        <v>3686</v>
      </c>
      <c r="E2308" t="s">
        <v>3507</v>
      </c>
      <c r="F2308" t="s">
        <v>4724</v>
      </c>
      <c r="H2308" t="s">
        <v>100</v>
      </c>
      <c r="I2308" t="s">
        <v>3096</v>
      </c>
      <c r="J2308" t="s">
        <v>100</v>
      </c>
      <c r="K2308" t="b">
        <v>1</v>
      </c>
    </row>
    <row r="2309" spans="1:11">
      <c r="A2309" t="s">
        <v>5385</v>
      </c>
      <c r="B2309" s="1">
        <v>2308</v>
      </c>
      <c r="C2309" t="s">
        <v>1171</v>
      </c>
      <c r="D2309" t="s">
        <v>81</v>
      </c>
      <c r="E2309" t="s">
        <v>3507</v>
      </c>
      <c r="H2309" t="s">
        <v>155</v>
      </c>
      <c r="I2309" t="s">
        <v>3099</v>
      </c>
    </row>
    <row r="2310" spans="1:11">
      <c r="A2310" t="s">
        <v>2598</v>
      </c>
      <c r="B2310" s="1">
        <v>2309</v>
      </c>
      <c r="C2310" t="s">
        <v>2599</v>
      </c>
      <c r="D2310" t="s">
        <v>3685</v>
      </c>
      <c r="E2310" t="s">
        <v>3507</v>
      </c>
      <c r="F2310" t="s">
        <v>4128</v>
      </c>
      <c r="H2310" t="s">
        <v>162</v>
      </c>
      <c r="I2310" t="s">
        <v>3096</v>
      </c>
      <c r="J2310" t="s">
        <v>162</v>
      </c>
      <c r="K2310" t="b">
        <v>1</v>
      </c>
    </row>
    <row r="2311" spans="1:11">
      <c r="A2311" t="s">
        <v>2600</v>
      </c>
      <c r="B2311" s="1">
        <v>2310</v>
      </c>
      <c r="C2311" t="s">
        <v>91</v>
      </c>
      <c r="D2311" t="s">
        <v>6</v>
      </c>
      <c r="E2311" t="s">
        <v>3507</v>
      </c>
      <c r="F2311" t="s">
        <v>4139</v>
      </c>
      <c r="G2311" t="s">
        <v>4728</v>
      </c>
      <c r="H2311" t="s">
        <v>5072</v>
      </c>
      <c r="I2311" t="s">
        <v>3097</v>
      </c>
      <c r="J2311" t="s">
        <v>5072</v>
      </c>
      <c r="K2311" t="b">
        <v>1</v>
      </c>
    </row>
    <row r="2312" spans="1:11">
      <c r="A2312" t="s">
        <v>2601</v>
      </c>
      <c r="B2312" s="1">
        <v>2311</v>
      </c>
      <c r="C2312" t="s">
        <v>19</v>
      </c>
      <c r="D2312" t="s">
        <v>19</v>
      </c>
      <c r="E2312" t="s">
        <v>3507</v>
      </c>
      <c r="F2312" t="s">
        <v>4251</v>
      </c>
      <c r="H2312" t="s">
        <v>95</v>
      </c>
      <c r="I2312" t="s">
        <v>3098</v>
      </c>
      <c r="J2312" t="s">
        <v>95</v>
      </c>
      <c r="K2312" t="b">
        <v>0</v>
      </c>
    </row>
    <row r="2313" spans="1:11">
      <c r="A2313" t="s">
        <v>2602</v>
      </c>
      <c r="B2313" s="1">
        <v>2312</v>
      </c>
      <c r="C2313" t="s">
        <v>427</v>
      </c>
      <c r="D2313" t="s">
        <v>115</v>
      </c>
      <c r="E2313" t="s">
        <v>3507</v>
      </c>
      <c r="F2313" t="s">
        <v>4712</v>
      </c>
      <c r="G2313" t="s">
        <v>4752</v>
      </c>
      <c r="H2313" t="s">
        <v>5072</v>
      </c>
      <c r="I2313" t="s">
        <v>3097</v>
      </c>
      <c r="J2313" t="s">
        <v>5072</v>
      </c>
      <c r="K2313" t="b">
        <v>1</v>
      </c>
    </row>
    <row r="2314" spans="1:11">
      <c r="A2314" t="s">
        <v>2603</v>
      </c>
      <c r="B2314" s="1">
        <v>2313</v>
      </c>
      <c r="C2314" t="s">
        <v>143</v>
      </c>
      <c r="D2314" t="s">
        <v>3686</v>
      </c>
      <c r="E2314" t="s">
        <v>3508</v>
      </c>
      <c r="F2314" t="s">
        <v>4110</v>
      </c>
      <c r="H2314" t="s">
        <v>28</v>
      </c>
      <c r="I2314" t="s">
        <v>3098</v>
      </c>
      <c r="J2314" t="s">
        <v>28</v>
      </c>
      <c r="K2314" t="b">
        <v>1</v>
      </c>
    </row>
    <row r="2315" spans="1:11">
      <c r="A2315" t="s">
        <v>2604</v>
      </c>
      <c r="B2315" s="1">
        <v>2314</v>
      </c>
      <c r="C2315" t="s">
        <v>2605</v>
      </c>
      <c r="D2315" t="s">
        <v>78</v>
      </c>
      <c r="E2315" t="s">
        <v>3507</v>
      </c>
      <c r="H2315" t="s">
        <v>5072</v>
      </c>
      <c r="I2315" t="s">
        <v>3097</v>
      </c>
    </row>
    <row r="2316" spans="1:11">
      <c r="A2316" t="s">
        <v>2606</v>
      </c>
      <c r="B2316" s="1">
        <v>2315</v>
      </c>
      <c r="C2316" t="s">
        <v>85</v>
      </c>
      <c r="D2316" t="s">
        <v>3684</v>
      </c>
      <c r="E2316" t="s">
        <v>3507</v>
      </c>
      <c r="F2316" t="s">
        <v>4114</v>
      </c>
      <c r="H2316" t="s">
        <v>100</v>
      </c>
      <c r="I2316" t="s">
        <v>3096</v>
      </c>
      <c r="J2316" t="s">
        <v>100</v>
      </c>
      <c r="K2316" t="b">
        <v>1</v>
      </c>
    </row>
    <row r="2317" spans="1:11">
      <c r="A2317" t="s">
        <v>5386</v>
      </c>
      <c r="B2317" s="1">
        <v>2316</v>
      </c>
      <c r="C2317" t="s">
        <v>222</v>
      </c>
      <c r="D2317" t="s">
        <v>3686</v>
      </c>
      <c r="E2317" t="s">
        <v>3507</v>
      </c>
      <c r="H2317" t="s">
        <v>155</v>
      </c>
      <c r="I2317" t="s">
        <v>3099</v>
      </c>
    </row>
    <row r="2318" spans="1:11">
      <c r="A2318" t="s">
        <v>2607</v>
      </c>
      <c r="B2318" s="1">
        <v>2317</v>
      </c>
      <c r="C2318" t="s">
        <v>547</v>
      </c>
      <c r="D2318" t="s">
        <v>3684</v>
      </c>
      <c r="E2318" t="s">
        <v>3507</v>
      </c>
      <c r="H2318" t="s">
        <v>5072</v>
      </c>
      <c r="I2318" t="s">
        <v>3097</v>
      </c>
    </row>
    <row r="2319" spans="1:11">
      <c r="A2319" t="s">
        <v>2608</v>
      </c>
      <c r="B2319" s="1">
        <v>2318</v>
      </c>
      <c r="C2319" t="s">
        <v>80</v>
      </c>
      <c r="D2319" t="s">
        <v>81</v>
      </c>
      <c r="E2319" t="s">
        <v>3507</v>
      </c>
      <c r="H2319" t="s">
        <v>18</v>
      </c>
      <c r="I2319" t="s">
        <v>3098</v>
      </c>
    </row>
    <row r="2320" spans="1:11">
      <c r="A2320" t="s">
        <v>2609</v>
      </c>
      <c r="B2320" s="1">
        <v>2319</v>
      </c>
      <c r="C2320" t="s">
        <v>60</v>
      </c>
      <c r="D2320" t="s">
        <v>3684</v>
      </c>
      <c r="E2320" t="s">
        <v>3507</v>
      </c>
      <c r="F2320" t="s">
        <v>4111</v>
      </c>
      <c r="H2320" t="s">
        <v>5073</v>
      </c>
      <c r="I2320" t="s">
        <v>3096</v>
      </c>
      <c r="J2320" t="s">
        <v>162</v>
      </c>
      <c r="K2320" t="b">
        <v>1</v>
      </c>
    </row>
    <row r="2321" spans="1:11">
      <c r="A2321" t="s">
        <v>2610</v>
      </c>
      <c r="B2321" s="1">
        <v>2320</v>
      </c>
      <c r="C2321" t="s">
        <v>119</v>
      </c>
      <c r="D2321" t="s">
        <v>3686</v>
      </c>
      <c r="E2321" t="s">
        <v>3507</v>
      </c>
      <c r="H2321" t="s">
        <v>35</v>
      </c>
      <c r="I2321" t="s">
        <v>3097</v>
      </c>
    </row>
    <row r="2322" spans="1:11">
      <c r="A2322" t="s">
        <v>2611</v>
      </c>
      <c r="B2322" s="1">
        <v>2321</v>
      </c>
      <c r="C2322" t="s">
        <v>1210</v>
      </c>
      <c r="D2322" t="s">
        <v>3690</v>
      </c>
      <c r="E2322" t="s">
        <v>3507</v>
      </c>
      <c r="H2322" t="s">
        <v>18</v>
      </c>
      <c r="I2322" t="s">
        <v>3098</v>
      </c>
    </row>
    <row r="2323" spans="1:11">
      <c r="A2323" t="s">
        <v>2612</v>
      </c>
      <c r="B2323" s="1">
        <v>2322</v>
      </c>
      <c r="C2323" t="s">
        <v>547</v>
      </c>
      <c r="D2323" t="s">
        <v>3684</v>
      </c>
      <c r="E2323" t="s">
        <v>3507</v>
      </c>
      <c r="F2323" t="s">
        <v>4104</v>
      </c>
      <c r="H2323" t="s">
        <v>35</v>
      </c>
      <c r="I2323" t="s">
        <v>3097</v>
      </c>
      <c r="J2323" t="s">
        <v>35</v>
      </c>
      <c r="K2323" t="b">
        <v>1</v>
      </c>
    </row>
    <row r="2324" spans="1:11">
      <c r="A2324" t="s">
        <v>2613</v>
      </c>
      <c r="B2324" s="1">
        <v>2323</v>
      </c>
      <c r="C2324" t="s">
        <v>1138</v>
      </c>
      <c r="D2324" t="s">
        <v>3683</v>
      </c>
      <c r="E2324" t="s">
        <v>3507</v>
      </c>
      <c r="F2324" t="s">
        <v>4111</v>
      </c>
      <c r="H2324" t="s">
        <v>5073</v>
      </c>
      <c r="I2324" t="s">
        <v>3096</v>
      </c>
      <c r="J2324" t="s">
        <v>155</v>
      </c>
      <c r="K2324" t="b">
        <v>1</v>
      </c>
    </row>
    <row r="2325" spans="1:11">
      <c r="A2325" t="s">
        <v>2614</v>
      </c>
      <c r="B2325" s="1">
        <v>2324</v>
      </c>
      <c r="C2325" t="s">
        <v>2615</v>
      </c>
      <c r="D2325" t="s">
        <v>6</v>
      </c>
      <c r="E2325" t="s">
        <v>3507</v>
      </c>
      <c r="F2325" t="s">
        <v>4192</v>
      </c>
      <c r="H2325" t="s">
        <v>28</v>
      </c>
      <c r="I2325" t="s">
        <v>3098</v>
      </c>
      <c r="J2325" t="s">
        <v>28</v>
      </c>
      <c r="K2325" t="b">
        <v>1</v>
      </c>
    </row>
    <row r="2326" spans="1:11">
      <c r="A2326" t="s">
        <v>5116</v>
      </c>
      <c r="B2326" s="1">
        <v>2325</v>
      </c>
      <c r="C2326" t="s">
        <v>242</v>
      </c>
      <c r="D2326" t="s">
        <v>6</v>
      </c>
      <c r="E2326" t="s">
        <v>3507</v>
      </c>
      <c r="H2326" t="s">
        <v>181</v>
      </c>
      <c r="I2326" t="s">
        <v>3096</v>
      </c>
    </row>
    <row r="2327" spans="1:11">
      <c r="A2327" t="s">
        <v>2616</v>
      </c>
      <c r="B2327" s="1">
        <v>2326</v>
      </c>
      <c r="C2327" t="s">
        <v>2617</v>
      </c>
      <c r="D2327" t="s">
        <v>3</v>
      </c>
      <c r="E2327" t="s">
        <v>3507</v>
      </c>
      <c r="H2327" t="s">
        <v>44</v>
      </c>
      <c r="I2327" t="s">
        <v>3096</v>
      </c>
    </row>
    <row r="2328" spans="1:11">
      <c r="A2328" t="s">
        <v>2618</v>
      </c>
      <c r="B2328" s="1">
        <v>2327</v>
      </c>
      <c r="C2328" t="s">
        <v>2617</v>
      </c>
      <c r="D2328" t="s">
        <v>3</v>
      </c>
      <c r="E2328" t="s">
        <v>3507</v>
      </c>
      <c r="H2328" t="s">
        <v>44</v>
      </c>
      <c r="I2328" t="s">
        <v>3096</v>
      </c>
    </row>
    <row r="2329" spans="1:11">
      <c r="A2329" t="s">
        <v>2619</v>
      </c>
      <c r="B2329" s="1">
        <v>2328</v>
      </c>
      <c r="C2329" t="s">
        <v>96</v>
      </c>
      <c r="D2329" t="s">
        <v>97</v>
      </c>
      <c r="E2329" t="s">
        <v>3507</v>
      </c>
      <c r="H2329" t="s">
        <v>95</v>
      </c>
      <c r="I2329" t="s">
        <v>3098</v>
      </c>
    </row>
    <row r="2330" spans="1:11">
      <c r="A2330" t="s">
        <v>2620</v>
      </c>
      <c r="B2330" s="1">
        <v>2329</v>
      </c>
      <c r="C2330" t="s">
        <v>115</v>
      </c>
      <c r="D2330" t="s">
        <v>115</v>
      </c>
      <c r="E2330" t="s">
        <v>3507</v>
      </c>
      <c r="H2330" t="s">
        <v>18</v>
      </c>
      <c r="I2330" t="s">
        <v>3098</v>
      </c>
    </row>
    <row r="2331" spans="1:11">
      <c r="A2331" t="s">
        <v>2621</v>
      </c>
      <c r="B2331" s="1">
        <v>2330</v>
      </c>
      <c r="C2331" t="s">
        <v>242</v>
      </c>
      <c r="D2331" t="s">
        <v>6</v>
      </c>
      <c r="E2331" t="s">
        <v>3507</v>
      </c>
      <c r="F2331" t="s">
        <v>4139</v>
      </c>
      <c r="G2331" t="s">
        <v>4728</v>
      </c>
      <c r="H2331" t="s">
        <v>5072</v>
      </c>
      <c r="I2331" t="s">
        <v>3097</v>
      </c>
      <c r="J2331" t="s">
        <v>5072</v>
      </c>
      <c r="K2331" t="b">
        <v>1</v>
      </c>
    </row>
    <row r="2332" spans="1:11">
      <c r="A2332" t="s">
        <v>2622</v>
      </c>
      <c r="B2332" s="1">
        <v>2331</v>
      </c>
      <c r="C2332" t="s">
        <v>112</v>
      </c>
      <c r="D2332" t="s">
        <v>78</v>
      </c>
      <c r="E2332" t="s">
        <v>3507</v>
      </c>
      <c r="F2332" t="s">
        <v>4119</v>
      </c>
      <c r="H2332" t="s">
        <v>51</v>
      </c>
      <c r="I2332" t="s">
        <v>3096</v>
      </c>
      <c r="J2332" t="s">
        <v>51</v>
      </c>
      <c r="K2332" t="b">
        <v>0</v>
      </c>
    </row>
    <row r="2333" spans="1:11">
      <c r="A2333" t="s">
        <v>2623</v>
      </c>
      <c r="B2333" s="1">
        <v>2332</v>
      </c>
      <c r="C2333" t="s">
        <v>112</v>
      </c>
      <c r="D2333" t="s">
        <v>78</v>
      </c>
      <c r="E2333" t="s">
        <v>3508</v>
      </c>
      <c r="F2333" t="s">
        <v>4119</v>
      </c>
      <c r="H2333" t="s">
        <v>51</v>
      </c>
      <c r="I2333" t="s">
        <v>3096</v>
      </c>
      <c r="J2333" t="s">
        <v>51</v>
      </c>
      <c r="K2333" t="b">
        <v>0</v>
      </c>
    </row>
    <row r="2334" spans="1:11">
      <c r="A2334" t="s">
        <v>2624</v>
      </c>
      <c r="B2334" s="1">
        <v>2333</v>
      </c>
      <c r="C2334" t="s">
        <v>60</v>
      </c>
      <c r="D2334" t="s">
        <v>3684</v>
      </c>
      <c r="E2334" t="s">
        <v>3507</v>
      </c>
      <c r="F2334" t="s">
        <v>4700</v>
      </c>
      <c r="G2334" t="s">
        <v>4097</v>
      </c>
      <c r="H2334" t="s">
        <v>5072</v>
      </c>
      <c r="I2334" t="s">
        <v>3097</v>
      </c>
      <c r="J2334" t="s">
        <v>5072</v>
      </c>
      <c r="K2334" t="b">
        <v>1</v>
      </c>
    </row>
    <row r="2335" spans="1:11">
      <c r="A2335" t="s">
        <v>2625</v>
      </c>
      <c r="B2335" s="1">
        <v>2334</v>
      </c>
      <c r="C2335" t="s">
        <v>2294</v>
      </c>
      <c r="D2335" t="s">
        <v>6</v>
      </c>
      <c r="E2335" t="s">
        <v>3507</v>
      </c>
      <c r="H2335" t="s">
        <v>1786</v>
      </c>
      <c r="I2335" t="s">
        <v>3096</v>
      </c>
    </row>
    <row r="2336" spans="1:11">
      <c r="A2336" t="s">
        <v>2626</v>
      </c>
      <c r="B2336" s="1">
        <v>2335</v>
      </c>
      <c r="C2336" t="s">
        <v>96</v>
      </c>
      <c r="D2336" t="s">
        <v>97</v>
      </c>
      <c r="E2336" t="s">
        <v>3507</v>
      </c>
      <c r="H2336" t="s">
        <v>95</v>
      </c>
      <c r="I2336" t="s">
        <v>3098</v>
      </c>
    </row>
    <row r="2337" spans="1:11">
      <c r="A2337" t="s">
        <v>2627</v>
      </c>
      <c r="B2337" s="1">
        <v>2336</v>
      </c>
      <c r="C2337" t="s">
        <v>2306</v>
      </c>
      <c r="D2337" t="s">
        <v>3683</v>
      </c>
      <c r="E2337" t="s">
        <v>3507</v>
      </c>
      <c r="F2337" t="s">
        <v>4648</v>
      </c>
      <c r="H2337" t="s">
        <v>342</v>
      </c>
      <c r="I2337" t="s">
        <v>3096</v>
      </c>
      <c r="J2337" t="s">
        <v>342</v>
      </c>
      <c r="K2337" t="b">
        <v>1</v>
      </c>
    </row>
    <row r="2338" spans="1:11">
      <c r="A2338" t="s">
        <v>2628</v>
      </c>
      <c r="B2338" s="1">
        <v>2337</v>
      </c>
      <c r="C2338" t="s">
        <v>670</v>
      </c>
      <c r="D2338" t="s">
        <v>3686</v>
      </c>
      <c r="E2338" t="s">
        <v>3507</v>
      </c>
      <c r="H2338" t="s">
        <v>313</v>
      </c>
      <c r="I2338" t="s">
        <v>3098</v>
      </c>
    </row>
    <row r="2339" spans="1:11">
      <c r="A2339" t="s">
        <v>2629</v>
      </c>
      <c r="B2339" s="1">
        <v>2338</v>
      </c>
      <c r="C2339" t="s">
        <v>78</v>
      </c>
      <c r="D2339" t="s">
        <v>78</v>
      </c>
      <c r="E2339" t="s">
        <v>3507</v>
      </c>
      <c r="H2339" t="s">
        <v>28</v>
      </c>
      <c r="I2339" t="s">
        <v>3098</v>
      </c>
    </row>
    <row r="2340" spans="1:11">
      <c r="A2340" t="s">
        <v>2630</v>
      </c>
      <c r="B2340" s="1">
        <v>2339</v>
      </c>
      <c r="C2340" t="s">
        <v>80</v>
      </c>
      <c r="D2340" t="s">
        <v>81</v>
      </c>
      <c r="E2340" t="s">
        <v>3507</v>
      </c>
      <c r="F2340" t="s">
        <v>4177</v>
      </c>
      <c r="H2340" t="s">
        <v>88</v>
      </c>
      <c r="I2340" t="s">
        <v>88</v>
      </c>
      <c r="J2340" t="s">
        <v>88</v>
      </c>
      <c r="K2340" t="b">
        <v>1</v>
      </c>
    </row>
    <row r="2341" spans="1:11">
      <c r="A2341" t="s">
        <v>2631</v>
      </c>
      <c r="B2341" s="1">
        <v>2340</v>
      </c>
      <c r="C2341" t="s">
        <v>727</v>
      </c>
      <c r="D2341" t="s">
        <v>3684</v>
      </c>
      <c r="E2341" t="s">
        <v>3508</v>
      </c>
      <c r="H2341" t="s">
        <v>51</v>
      </c>
      <c r="I2341" t="s">
        <v>3096</v>
      </c>
    </row>
    <row r="2342" spans="1:11">
      <c r="A2342" t="s">
        <v>2632</v>
      </c>
      <c r="B2342" s="1">
        <v>2341</v>
      </c>
      <c r="C2342" t="s">
        <v>78</v>
      </c>
      <c r="D2342" t="s">
        <v>78</v>
      </c>
      <c r="E2342" t="s">
        <v>3507</v>
      </c>
      <c r="H2342" t="s">
        <v>28</v>
      </c>
      <c r="I2342" t="s">
        <v>3098</v>
      </c>
    </row>
    <row r="2343" spans="1:11">
      <c r="A2343" t="s">
        <v>2633</v>
      </c>
      <c r="B2343" s="1">
        <v>2342</v>
      </c>
      <c r="C2343" t="s">
        <v>1460</v>
      </c>
      <c r="D2343" t="s">
        <v>3685</v>
      </c>
      <c r="E2343" t="s">
        <v>3507</v>
      </c>
      <c r="F2343" t="s">
        <v>4686</v>
      </c>
      <c r="H2343" t="s">
        <v>181</v>
      </c>
      <c r="I2343" t="s">
        <v>3096</v>
      </c>
      <c r="J2343" t="s">
        <v>181</v>
      </c>
      <c r="K2343" t="b">
        <v>1</v>
      </c>
    </row>
    <row r="2344" spans="1:11">
      <c r="A2344" t="s">
        <v>5387</v>
      </c>
      <c r="B2344" s="1">
        <v>2343</v>
      </c>
      <c r="C2344" t="s">
        <v>1110</v>
      </c>
      <c r="D2344" t="s">
        <v>3684</v>
      </c>
      <c r="E2344" t="s">
        <v>3507</v>
      </c>
      <c r="H2344" t="s">
        <v>2634</v>
      </c>
      <c r="I2344" t="s">
        <v>3098</v>
      </c>
    </row>
    <row r="2345" spans="1:11">
      <c r="A2345" t="s">
        <v>5388</v>
      </c>
      <c r="B2345" s="1">
        <v>2344</v>
      </c>
      <c r="C2345" t="s">
        <v>1078</v>
      </c>
      <c r="D2345" t="s">
        <v>3683</v>
      </c>
      <c r="E2345" t="s">
        <v>3507</v>
      </c>
      <c r="F2345" t="s">
        <v>4119</v>
      </c>
      <c r="H2345" t="s">
        <v>51</v>
      </c>
      <c r="I2345" t="s">
        <v>3096</v>
      </c>
      <c r="J2345" t="s">
        <v>51</v>
      </c>
      <c r="K2345" t="b">
        <v>1</v>
      </c>
    </row>
    <row r="2346" spans="1:11">
      <c r="A2346" t="s">
        <v>2635</v>
      </c>
      <c r="B2346" s="1">
        <v>2345</v>
      </c>
      <c r="C2346" t="s">
        <v>80</v>
      </c>
      <c r="D2346" t="s">
        <v>81</v>
      </c>
      <c r="E2346" t="s">
        <v>3507</v>
      </c>
      <c r="F2346" t="s">
        <v>4137</v>
      </c>
      <c r="H2346" t="s">
        <v>179</v>
      </c>
      <c r="I2346" t="s">
        <v>3098</v>
      </c>
      <c r="J2346" t="s">
        <v>179</v>
      </c>
      <c r="K2346" t="b">
        <v>1</v>
      </c>
    </row>
    <row r="2347" spans="1:11">
      <c r="A2347" t="s">
        <v>2636</v>
      </c>
      <c r="B2347" s="1">
        <v>2346</v>
      </c>
      <c r="C2347" t="s">
        <v>2430</v>
      </c>
      <c r="D2347" t="s">
        <v>3684</v>
      </c>
      <c r="E2347" t="s">
        <v>3507</v>
      </c>
      <c r="H2347" t="s">
        <v>162</v>
      </c>
      <c r="I2347" t="s">
        <v>3096</v>
      </c>
      <c r="J2347" t="s">
        <v>162</v>
      </c>
      <c r="K2347" t="b">
        <v>1</v>
      </c>
    </row>
    <row r="2348" spans="1:11">
      <c r="A2348" t="s">
        <v>2637</v>
      </c>
      <c r="B2348" s="1">
        <v>2347</v>
      </c>
      <c r="C2348" t="s">
        <v>173</v>
      </c>
      <c r="D2348" t="s">
        <v>115</v>
      </c>
      <c r="E2348" t="s">
        <v>3507</v>
      </c>
      <c r="H2348" t="s">
        <v>28</v>
      </c>
      <c r="I2348" t="s">
        <v>3098</v>
      </c>
      <c r="J2348" t="s">
        <v>28</v>
      </c>
      <c r="K2348" t="b">
        <v>1</v>
      </c>
    </row>
    <row r="2349" spans="1:11">
      <c r="A2349" t="s">
        <v>2638</v>
      </c>
      <c r="B2349" s="1">
        <v>2348</v>
      </c>
      <c r="C2349" t="s">
        <v>2639</v>
      </c>
      <c r="D2349" t="s">
        <v>78</v>
      </c>
      <c r="E2349" t="s">
        <v>3507</v>
      </c>
      <c r="H2349" t="s">
        <v>357</v>
      </c>
      <c r="I2349" t="s">
        <v>3098</v>
      </c>
    </row>
    <row r="2350" spans="1:11">
      <c r="A2350" t="s">
        <v>2640</v>
      </c>
      <c r="B2350" s="1">
        <v>2349</v>
      </c>
      <c r="C2350" t="s">
        <v>1095</v>
      </c>
      <c r="D2350" t="s">
        <v>78</v>
      </c>
      <c r="E2350" t="s">
        <v>3507</v>
      </c>
      <c r="F2350" t="s">
        <v>4668</v>
      </c>
      <c r="H2350" t="s">
        <v>28</v>
      </c>
      <c r="I2350" t="s">
        <v>3098</v>
      </c>
      <c r="J2350" t="s">
        <v>28</v>
      </c>
      <c r="K2350" t="b">
        <v>1</v>
      </c>
    </row>
    <row r="2351" spans="1:11">
      <c r="A2351" t="s">
        <v>2641</v>
      </c>
      <c r="B2351" s="1">
        <v>2350</v>
      </c>
      <c r="C2351" t="s">
        <v>362</v>
      </c>
      <c r="D2351" t="s">
        <v>19</v>
      </c>
      <c r="E2351" t="s">
        <v>3507</v>
      </c>
      <c r="F2351" t="s">
        <v>4688</v>
      </c>
      <c r="G2351" t="s">
        <v>4738</v>
      </c>
      <c r="H2351" t="s">
        <v>5072</v>
      </c>
      <c r="I2351" t="s">
        <v>3097</v>
      </c>
      <c r="J2351" t="s">
        <v>5072</v>
      </c>
      <c r="K2351" t="b">
        <v>1</v>
      </c>
    </row>
    <row r="2352" spans="1:11">
      <c r="A2352" t="s">
        <v>2642</v>
      </c>
      <c r="B2352" s="1">
        <v>2351</v>
      </c>
      <c r="C2352" t="s">
        <v>3580</v>
      </c>
      <c r="D2352" t="s">
        <v>3686</v>
      </c>
      <c r="E2352" t="s">
        <v>3508</v>
      </c>
      <c r="F2352" t="s">
        <v>4669</v>
      </c>
      <c r="H2352" t="s">
        <v>141</v>
      </c>
      <c r="I2352" t="s">
        <v>3098</v>
      </c>
      <c r="J2352" t="s">
        <v>141</v>
      </c>
      <c r="K2352" t="b">
        <v>0</v>
      </c>
    </row>
    <row r="2353" spans="1:11">
      <c r="A2353" t="s">
        <v>2643</v>
      </c>
      <c r="B2353" s="1">
        <v>2352</v>
      </c>
      <c r="C2353" t="s">
        <v>1485</v>
      </c>
      <c r="D2353" t="s">
        <v>3684</v>
      </c>
      <c r="E2353" t="s">
        <v>3507</v>
      </c>
      <c r="F2353" s="24" t="s">
        <v>5000</v>
      </c>
      <c r="G2353" t="s">
        <v>4097</v>
      </c>
      <c r="H2353" t="s">
        <v>5072</v>
      </c>
      <c r="I2353" t="s">
        <v>3097</v>
      </c>
      <c r="J2353" t="s">
        <v>5072</v>
      </c>
      <c r="K2353" t="b">
        <v>1</v>
      </c>
    </row>
    <row r="2354" spans="1:11">
      <c r="A2354" t="s">
        <v>2644</v>
      </c>
      <c r="B2354" s="1">
        <v>2353</v>
      </c>
      <c r="C2354" t="s">
        <v>1485</v>
      </c>
      <c r="D2354" t="s">
        <v>3684</v>
      </c>
      <c r="E2354" t="s">
        <v>3507</v>
      </c>
      <c r="F2354" s="24" t="s">
        <v>5000</v>
      </c>
      <c r="G2354" t="s">
        <v>4097</v>
      </c>
      <c r="H2354" t="s">
        <v>5072</v>
      </c>
      <c r="I2354" t="s">
        <v>3097</v>
      </c>
      <c r="J2354" t="s">
        <v>5072</v>
      </c>
      <c r="K2354" t="b">
        <v>1</v>
      </c>
    </row>
    <row r="2355" spans="1:11">
      <c r="A2355" t="s">
        <v>2645</v>
      </c>
      <c r="B2355" s="1">
        <v>2354</v>
      </c>
      <c r="C2355" t="s">
        <v>78</v>
      </c>
      <c r="D2355" t="s">
        <v>78</v>
      </c>
      <c r="E2355" t="s">
        <v>3507</v>
      </c>
      <c r="F2355" t="s">
        <v>4719</v>
      </c>
      <c r="H2355" t="s">
        <v>357</v>
      </c>
      <c r="I2355" t="s">
        <v>3098</v>
      </c>
      <c r="J2355" t="s">
        <v>357</v>
      </c>
      <c r="K2355" t="b">
        <v>0</v>
      </c>
    </row>
    <row r="2356" spans="1:11">
      <c r="A2356" t="s">
        <v>2646</v>
      </c>
      <c r="B2356" s="1">
        <v>2355</v>
      </c>
      <c r="C2356" t="s">
        <v>547</v>
      </c>
      <c r="D2356" t="s">
        <v>3684</v>
      </c>
      <c r="E2356" t="s">
        <v>3507</v>
      </c>
      <c r="F2356" t="s">
        <v>4238</v>
      </c>
      <c r="H2356" t="s">
        <v>357</v>
      </c>
      <c r="I2356" t="s">
        <v>3098</v>
      </c>
      <c r="J2356" t="s">
        <v>357</v>
      </c>
      <c r="K2356" t="b">
        <v>0</v>
      </c>
    </row>
    <row r="2357" spans="1:11">
      <c r="A2357" t="s">
        <v>2647</v>
      </c>
      <c r="B2357" s="1">
        <v>2356</v>
      </c>
      <c r="C2357" t="s">
        <v>436</v>
      </c>
      <c r="D2357" t="s">
        <v>3683</v>
      </c>
      <c r="E2357" t="s">
        <v>3507</v>
      </c>
      <c r="F2357" t="s">
        <v>4306</v>
      </c>
      <c r="H2357" t="s">
        <v>28</v>
      </c>
      <c r="I2357" t="s">
        <v>3098</v>
      </c>
      <c r="J2357" t="s">
        <v>28</v>
      </c>
      <c r="K2357" t="b">
        <v>1</v>
      </c>
    </row>
    <row r="2358" spans="1:11">
      <c r="A2358" t="s">
        <v>2648</v>
      </c>
      <c r="B2358" s="1">
        <v>2357</v>
      </c>
      <c r="C2358" t="s">
        <v>65</v>
      </c>
      <c r="D2358" t="s">
        <v>97</v>
      </c>
      <c r="E2358" t="s">
        <v>3507</v>
      </c>
      <c r="H2358" t="s">
        <v>28</v>
      </c>
      <c r="I2358" t="s">
        <v>3098</v>
      </c>
    </row>
    <row r="2359" spans="1:11">
      <c r="A2359" t="s">
        <v>2649</v>
      </c>
      <c r="B2359" s="1">
        <v>2358</v>
      </c>
      <c r="C2359" t="s">
        <v>78</v>
      </c>
      <c r="D2359" t="s">
        <v>78</v>
      </c>
      <c r="E2359" t="s">
        <v>3507</v>
      </c>
      <c r="H2359" t="s">
        <v>28</v>
      </c>
      <c r="I2359" t="s">
        <v>3098</v>
      </c>
    </row>
    <row r="2360" spans="1:11">
      <c r="A2360" t="s">
        <v>2650</v>
      </c>
      <c r="B2360" s="1">
        <v>2359</v>
      </c>
      <c r="C2360" t="s">
        <v>1118</v>
      </c>
      <c r="D2360" t="s">
        <v>3686</v>
      </c>
      <c r="E2360" t="s">
        <v>3507</v>
      </c>
      <c r="F2360" t="s">
        <v>4726</v>
      </c>
      <c r="H2360" t="s">
        <v>28</v>
      </c>
      <c r="I2360" t="s">
        <v>3098</v>
      </c>
      <c r="J2360" t="s">
        <v>28</v>
      </c>
      <c r="K2360" t="b">
        <v>1</v>
      </c>
    </row>
    <row r="2361" spans="1:11">
      <c r="A2361" t="s">
        <v>5389</v>
      </c>
      <c r="B2361" s="1">
        <v>2360</v>
      </c>
      <c r="C2361" t="s">
        <v>78</v>
      </c>
      <c r="D2361" t="s">
        <v>78</v>
      </c>
      <c r="E2361" t="s">
        <v>3507</v>
      </c>
      <c r="H2361" t="s">
        <v>28</v>
      </c>
      <c r="I2361" t="s">
        <v>3098</v>
      </c>
    </row>
    <row r="2362" spans="1:11">
      <c r="A2362" t="s">
        <v>2651</v>
      </c>
      <c r="B2362" s="1">
        <v>2361</v>
      </c>
      <c r="C2362" t="s">
        <v>1136</v>
      </c>
      <c r="D2362" t="s">
        <v>125</v>
      </c>
      <c r="E2362" t="s">
        <v>3507</v>
      </c>
      <c r="H2362" t="s">
        <v>28</v>
      </c>
      <c r="I2362" t="s">
        <v>3098</v>
      </c>
    </row>
    <row r="2363" spans="1:11">
      <c r="A2363" t="s">
        <v>2652</v>
      </c>
      <c r="B2363" s="1">
        <v>2362</v>
      </c>
      <c r="C2363" t="s">
        <v>2576</v>
      </c>
      <c r="D2363" t="s">
        <v>78</v>
      </c>
      <c r="E2363" t="s">
        <v>3508</v>
      </c>
      <c r="F2363" t="s">
        <v>4091</v>
      </c>
      <c r="H2363" t="s">
        <v>28</v>
      </c>
      <c r="I2363" t="s">
        <v>3098</v>
      </c>
      <c r="J2363" t="s">
        <v>28</v>
      </c>
      <c r="K2363" t="b">
        <v>1</v>
      </c>
    </row>
    <row r="2364" spans="1:11">
      <c r="A2364" t="s">
        <v>2653</v>
      </c>
      <c r="B2364" s="1">
        <v>2363</v>
      </c>
      <c r="C2364" t="s">
        <v>777</v>
      </c>
      <c r="D2364" t="s">
        <v>115</v>
      </c>
      <c r="E2364" t="s">
        <v>3507</v>
      </c>
      <c r="F2364" t="s">
        <v>4114</v>
      </c>
      <c r="H2364" t="s">
        <v>100</v>
      </c>
      <c r="I2364" t="s">
        <v>3096</v>
      </c>
      <c r="J2364" t="s">
        <v>100</v>
      </c>
      <c r="K2364" t="b">
        <v>1</v>
      </c>
    </row>
    <row r="2365" spans="1:11">
      <c r="A2365" t="s">
        <v>2654</v>
      </c>
      <c r="B2365" s="1">
        <v>2364</v>
      </c>
      <c r="C2365" t="s">
        <v>45</v>
      </c>
      <c r="D2365" t="s">
        <v>3683</v>
      </c>
      <c r="E2365" t="s">
        <v>3508</v>
      </c>
      <c r="F2365" t="s">
        <v>4192</v>
      </c>
      <c r="H2365" t="s">
        <v>28</v>
      </c>
      <c r="I2365" t="s">
        <v>3098</v>
      </c>
      <c r="J2365" t="s">
        <v>28</v>
      </c>
      <c r="K2365" t="b">
        <v>1</v>
      </c>
    </row>
    <row r="2366" spans="1:11">
      <c r="A2366" t="s">
        <v>2655</v>
      </c>
      <c r="B2366" s="1">
        <v>2365</v>
      </c>
      <c r="C2366" t="s">
        <v>2294</v>
      </c>
      <c r="D2366" t="s">
        <v>6</v>
      </c>
      <c r="E2366" t="s">
        <v>3507</v>
      </c>
      <c r="H2366" t="s">
        <v>1786</v>
      </c>
      <c r="I2366" t="s">
        <v>3096</v>
      </c>
    </row>
    <row r="2367" spans="1:11">
      <c r="A2367" t="s">
        <v>2656</v>
      </c>
      <c r="B2367" s="1">
        <v>2366</v>
      </c>
      <c r="C2367" t="s">
        <v>19</v>
      </c>
      <c r="D2367" t="s">
        <v>19</v>
      </c>
      <c r="E2367" t="s">
        <v>3507</v>
      </c>
      <c r="F2367" t="s">
        <v>4705</v>
      </c>
      <c r="H2367" t="s">
        <v>28</v>
      </c>
      <c r="I2367" t="s">
        <v>3098</v>
      </c>
      <c r="J2367" t="s">
        <v>28</v>
      </c>
      <c r="K2367" t="b">
        <v>1</v>
      </c>
    </row>
    <row r="2368" spans="1:11">
      <c r="A2368" t="s">
        <v>2657</v>
      </c>
      <c r="B2368" s="1">
        <v>2367</v>
      </c>
      <c r="C2368" t="s">
        <v>16</v>
      </c>
      <c r="D2368" t="s">
        <v>6</v>
      </c>
      <c r="E2368" t="s">
        <v>3507</v>
      </c>
      <c r="F2368" t="s">
        <v>4303</v>
      </c>
      <c r="H2368" t="s">
        <v>28</v>
      </c>
      <c r="I2368" t="s">
        <v>3098</v>
      </c>
      <c r="J2368" t="s">
        <v>28</v>
      </c>
      <c r="K2368" t="b">
        <v>1</v>
      </c>
    </row>
    <row r="2369" spans="1:11">
      <c r="A2369" t="s">
        <v>2658</v>
      </c>
      <c r="B2369" s="1">
        <v>2368</v>
      </c>
      <c r="C2369" t="s">
        <v>2659</v>
      </c>
      <c r="D2369" t="s">
        <v>78</v>
      </c>
      <c r="E2369" t="s">
        <v>3508</v>
      </c>
      <c r="F2369" t="s">
        <v>4451</v>
      </c>
      <c r="H2369" t="s">
        <v>28</v>
      </c>
      <c r="I2369" t="s">
        <v>3098</v>
      </c>
      <c r="J2369" t="s">
        <v>28</v>
      </c>
      <c r="K2369" t="b">
        <v>1</v>
      </c>
    </row>
    <row r="2370" spans="1:11">
      <c r="A2370" t="s">
        <v>2660</v>
      </c>
      <c r="B2370" s="1">
        <v>2369</v>
      </c>
      <c r="C2370" t="s">
        <v>173</v>
      </c>
      <c r="D2370" t="s">
        <v>115</v>
      </c>
      <c r="E2370" t="s">
        <v>3508</v>
      </c>
      <c r="H2370" t="s">
        <v>5072</v>
      </c>
      <c r="I2370" t="s">
        <v>3097</v>
      </c>
    </row>
    <row r="2371" spans="1:11">
      <c r="A2371" t="s">
        <v>5602</v>
      </c>
      <c r="B2371" s="1">
        <v>2370</v>
      </c>
      <c r="C2371" t="s">
        <v>112</v>
      </c>
      <c r="D2371" t="s">
        <v>78</v>
      </c>
      <c r="E2371" t="s">
        <v>3507</v>
      </c>
      <c r="F2371" t="s">
        <v>4098</v>
      </c>
      <c r="H2371" t="s">
        <v>28</v>
      </c>
      <c r="I2371" t="s">
        <v>3098</v>
      </c>
      <c r="J2371" t="s">
        <v>28</v>
      </c>
      <c r="K2371" t="b">
        <v>1</v>
      </c>
    </row>
    <row r="2372" spans="1:11">
      <c r="A2372" t="s">
        <v>2661</v>
      </c>
      <c r="B2372" s="1">
        <v>2371</v>
      </c>
      <c r="C2372" t="s">
        <v>755</v>
      </c>
      <c r="D2372" t="s">
        <v>3690</v>
      </c>
      <c r="E2372" t="s">
        <v>3507</v>
      </c>
      <c r="F2372" t="s">
        <v>4269</v>
      </c>
      <c r="H2372" t="s">
        <v>28</v>
      </c>
      <c r="I2372" t="s">
        <v>3098</v>
      </c>
      <c r="J2372" t="s">
        <v>28</v>
      </c>
      <c r="K2372" t="b">
        <v>1</v>
      </c>
    </row>
    <row r="2373" spans="1:11">
      <c r="A2373" t="s">
        <v>2662</v>
      </c>
      <c r="B2373" s="1">
        <v>2372</v>
      </c>
      <c r="C2373" t="s">
        <v>2663</v>
      </c>
      <c r="D2373" t="s">
        <v>3683</v>
      </c>
      <c r="E2373" t="s">
        <v>3507</v>
      </c>
      <c r="H2373" t="s">
        <v>18</v>
      </c>
      <c r="I2373" t="s">
        <v>3098</v>
      </c>
    </row>
    <row r="2374" spans="1:11">
      <c r="A2374" t="s">
        <v>2664</v>
      </c>
      <c r="B2374" s="1">
        <v>2373</v>
      </c>
      <c r="C2374" t="s">
        <v>85</v>
      </c>
      <c r="D2374" t="s">
        <v>97</v>
      </c>
      <c r="E2374" t="s">
        <v>3507</v>
      </c>
      <c r="F2374" t="s">
        <v>4114</v>
      </c>
      <c r="H2374" t="s">
        <v>100</v>
      </c>
      <c r="I2374" t="s">
        <v>3096</v>
      </c>
      <c r="J2374" t="s">
        <v>100</v>
      </c>
      <c r="K2374" t="b">
        <v>1</v>
      </c>
    </row>
    <row r="2375" spans="1:11">
      <c r="A2375" t="s">
        <v>2665</v>
      </c>
      <c r="B2375" s="1">
        <v>2374</v>
      </c>
      <c r="C2375" t="s">
        <v>173</v>
      </c>
      <c r="D2375" t="s">
        <v>115</v>
      </c>
      <c r="E2375" t="s">
        <v>3507</v>
      </c>
      <c r="H2375" t="s">
        <v>18</v>
      </c>
      <c r="I2375" t="s">
        <v>3098</v>
      </c>
    </row>
    <row r="2376" spans="1:11">
      <c r="A2376" t="s">
        <v>2666</v>
      </c>
      <c r="B2376" s="1">
        <v>2375</v>
      </c>
      <c r="C2376" t="s">
        <v>261</v>
      </c>
      <c r="D2376" t="s">
        <v>3684</v>
      </c>
      <c r="E2376" t="s">
        <v>3507</v>
      </c>
      <c r="H2376" t="s">
        <v>5072</v>
      </c>
      <c r="I2376" t="s">
        <v>3097</v>
      </c>
    </row>
    <row r="2377" spans="1:11">
      <c r="A2377" t="s">
        <v>2667</v>
      </c>
      <c r="B2377" s="1">
        <v>2376</v>
      </c>
      <c r="C2377" t="s">
        <v>967</v>
      </c>
      <c r="D2377" t="s">
        <v>3686</v>
      </c>
      <c r="E2377" t="s">
        <v>3507</v>
      </c>
      <c r="H2377" t="s">
        <v>5072</v>
      </c>
      <c r="I2377" t="s">
        <v>3097</v>
      </c>
    </row>
    <row r="2378" spans="1:11">
      <c r="A2378" t="s">
        <v>2668</v>
      </c>
      <c r="B2378" s="1">
        <v>2377</v>
      </c>
      <c r="C2378" t="s">
        <v>2669</v>
      </c>
      <c r="D2378" t="s">
        <v>3683</v>
      </c>
      <c r="E2378" t="s">
        <v>3507</v>
      </c>
      <c r="H2378" t="s">
        <v>5072</v>
      </c>
      <c r="I2378" t="s">
        <v>3097</v>
      </c>
    </row>
    <row r="2379" spans="1:11">
      <c r="A2379" t="s">
        <v>2670</v>
      </c>
      <c r="B2379" s="1">
        <v>2378</v>
      </c>
      <c r="C2379" t="s">
        <v>156</v>
      </c>
      <c r="D2379" t="s">
        <v>3684</v>
      </c>
      <c r="E2379" t="s">
        <v>3507</v>
      </c>
      <c r="F2379" s="24" t="s">
        <v>5000</v>
      </c>
      <c r="G2379" t="s">
        <v>4097</v>
      </c>
      <c r="H2379" t="s">
        <v>5072</v>
      </c>
      <c r="I2379" t="s">
        <v>3097</v>
      </c>
      <c r="J2379" t="s">
        <v>5072</v>
      </c>
      <c r="K2379" t="b">
        <v>1</v>
      </c>
    </row>
    <row r="2380" spans="1:11">
      <c r="A2380" t="s">
        <v>2671</v>
      </c>
      <c r="B2380" s="1">
        <v>2379</v>
      </c>
      <c r="C2380" t="s">
        <v>156</v>
      </c>
      <c r="D2380" t="s">
        <v>3684</v>
      </c>
      <c r="E2380" t="s">
        <v>3507</v>
      </c>
      <c r="F2380" t="s">
        <v>4601</v>
      </c>
      <c r="H2380" t="s">
        <v>553</v>
      </c>
      <c r="I2380" t="s">
        <v>3096</v>
      </c>
      <c r="J2380" t="s">
        <v>553</v>
      </c>
      <c r="K2380" t="b">
        <v>1</v>
      </c>
    </row>
    <row r="2381" spans="1:11">
      <c r="A2381" t="s">
        <v>2672</v>
      </c>
      <c r="B2381" s="1">
        <v>2380</v>
      </c>
      <c r="C2381" t="s">
        <v>80</v>
      </c>
      <c r="D2381" t="s">
        <v>81</v>
      </c>
      <c r="E2381" t="s">
        <v>3507</v>
      </c>
      <c r="H2381" t="s">
        <v>73</v>
      </c>
      <c r="I2381" t="s">
        <v>3096</v>
      </c>
    </row>
    <row r="2382" spans="1:11">
      <c r="A2382" t="s">
        <v>2673</v>
      </c>
      <c r="B2382" s="1">
        <v>2381</v>
      </c>
      <c r="C2382" t="s">
        <v>19</v>
      </c>
      <c r="D2382" t="s">
        <v>19</v>
      </c>
      <c r="E2382" t="s">
        <v>3507</v>
      </c>
      <c r="F2382" t="s">
        <v>4673</v>
      </c>
      <c r="H2382" t="s">
        <v>73</v>
      </c>
      <c r="I2382" t="s">
        <v>3096</v>
      </c>
      <c r="J2382" t="s">
        <v>100</v>
      </c>
      <c r="K2382" t="b">
        <v>1</v>
      </c>
    </row>
    <row r="2383" spans="1:11">
      <c r="A2383" t="s">
        <v>2674</v>
      </c>
      <c r="B2383" s="1">
        <v>2382</v>
      </c>
      <c r="C2383" t="s">
        <v>2675</v>
      </c>
      <c r="D2383" t="s">
        <v>6</v>
      </c>
      <c r="E2383" t="s">
        <v>3507</v>
      </c>
      <c r="H2383" t="s">
        <v>5072</v>
      </c>
      <c r="I2383" t="s">
        <v>3097</v>
      </c>
    </row>
    <row r="2384" spans="1:11">
      <c r="A2384" t="s">
        <v>2676</v>
      </c>
      <c r="B2384" s="1">
        <v>2383</v>
      </c>
      <c r="C2384" t="s">
        <v>45</v>
      </c>
      <c r="D2384" t="s">
        <v>3683</v>
      </c>
      <c r="E2384" t="s">
        <v>3507</v>
      </c>
      <c r="F2384" t="s">
        <v>4704</v>
      </c>
      <c r="H2384" t="s">
        <v>44</v>
      </c>
      <c r="I2384" t="s">
        <v>3096</v>
      </c>
      <c r="J2384" t="s">
        <v>44</v>
      </c>
      <c r="K2384" t="b">
        <v>0</v>
      </c>
    </row>
    <row r="2385" spans="1:11">
      <c r="A2385" t="s">
        <v>2677</v>
      </c>
      <c r="B2385" s="1">
        <v>2384</v>
      </c>
      <c r="C2385" t="s">
        <v>1782</v>
      </c>
      <c r="D2385" t="s">
        <v>6</v>
      </c>
      <c r="E2385" t="s">
        <v>3507</v>
      </c>
      <c r="H2385" t="s">
        <v>95</v>
      </c>
      <c r="I2385" t="s">
        <v>3098</v>
      </c>
    </row>
    <row r="2386" spans="1:11">
      <c r="A2386" t="s">
        <v>2678</v>
      </c>
      <c r="B2386" s="1">
        <v>2385</v>
      </c>
      <c r="C2386" t="s">
        <v>608</v>
      </c>
      <c r="D2386" t="s">
        <v>3686</v>
      </c>
      <c r="E2386" t="s">
        <v>3507</v>
      </c>
      <c r="F2386" t="s">
        <v>4125</v>
      </c>
      <c r="H2386" t="s">
        <v>18</v>
      </c>
      <c r="I2386" t="s">
        <v>3098</v>
      </c>
      <c r="J2386" t="s">
        <v>18</v>
      </c>
      <c r="K2386" t="b">
        <v>0</v>
      </c>
    </row>
    <row r="2387" spans="1:11">
      <c r="A2387" t="s">
        <v>2679</v>
      </c>
      <c r="B2387" s="1">
        <v>2386</v>
      </c>
      <c r="C2387" t="s">
        <v>173</v>
      </c>
      <c r="D2387" t="s">
        <v>115</v>
      </c>
      <c r="E2387" t="s">
        <v>3507</v>
      </c>
      <c r="H2387" t="s">
        <v>28</v>
      </c>
      <c r="I2387" t="s">
        <v>3098</v>
      </c>
      <c r="J2387" t="s">
        <v>28</v>
      </c>
      <c r="K2387" t="b">
        <v>1</v>
      </c>
    </row>
    <row r="2388" spans="1:11">
      <c r="A2388" t="s">
        <v>2680</v>
      </c>
      <c r="B2388" s="1">
        <v>2387</v>
      </c>
      <c r="C2388" t="s">
        <v>2681</v>
      </c>
      <c r="D2388" t="s">
        <v>78</v>
      </c>
      <c r="E2388" t="s">
        <v>3507</v>
      </c>
      <c r="F2388" t="s">
        <v>4690</v>
      </c>
      <c r="H2388" t="s">
        <v>28</v>
      </c>
      <c r="I2388" t="s">
        <v>3098</v>
      </c>
      <c r="J2388" t="s">
        <v>28</v>
      </c>
      <c r="K2388" t="b">
        <v>1</v>
      </c>
    </row>
    <row r="2389" spans="1:11">
      <c r="A2389" t="s">
        <v>2682</v>
      </c>
      <c r="B2389" s="1">
        <v>2388</v>
      </c>
      <c r="C2389" t="s">
        <v>168</v>
      </c>
      <c r="D2389" t="s">
        <v>3686</v>
      </c>
      <c r="E2389" t="s">
        <v>3508</v>
      </c>
      <c r="F2389" t="s">
        <v>4119</v>
      </c>
      <c r="H2389" t="s">
        <v>51</v>
      </c>
      <c r="I2389" t="s">
        <v>3096</v>
      </c>
      <c r="J2389" t="s">
        <v>51</v>
      </c>
      <c r="K2389" t="b">
        <v>0</v>
      </c>
    </row>
    <row r="2390" spans="1:11">
      <c r="A2390" t="s">
        <v>2683</v>
      </c>
      <c r="B2390" s="1">
        <v>2389</v>
      </c>
      <c r="C2390" t="s">
        <v>168</v>
      </c>
      <c r="D2390" t="s">
        <v>3686</v>
      </c>
      <c r="E2390" t="s">
        <v>3508</v>
      </c>
      <c r="F2390" t="s">
        <v>4119</v>
      </c>
      <c r="H2390" t="s">
        <v>51</v>
      </c>
      <c r="I2390" t="s">
        <v>3096</v>
      </c>
      <c r="J2390" t="s">
        <v>51</v>
      </c>
      <c r="K2390" t="b">
        <v>0</v>
      </c>
    </row>
    <row r="2391" spans="1:11">
      <c r="A2391" t="s">
        <v>2684</v>
      </c>
      <c r="B2391" s="1">
        <v>2390</v>
      </c>
      <c r="C2391" t="s">
        <v>6</v>
      </c>
      <c r="D2391" t="s">
        <v>6</v>
      </c>
      <c r="E2391" t="s">
        <v>3507</v>
      </c>
      <c r="F2391" t="s">
        <v>4108</v>
      </c>
      <c r="H2391" t="s">
        <v>28</v>
      </c>
      <c r="I2391" t="s">
        <v>3098</v>
      </c>
      <c r="J2391" t="s">
        <v>28</v>
      </c>
      <c r="K2391" t="b">
        <v>1</v>
      </c>
    </row>
    <row r="2392" spans="1:11">
      <c r="A2392" t="s">
        <v>2685</v>
      </c>
      <c r="B2392" s="1">
        <v>2391</v>
      </c>
      <c r="C2392" t="s">
        <v>173</v>
      </c>
      <c r="D2392" t="s">
        <v>115</v>
      </c>
      <c r="E2392" t="s">
        <v>3507</v>
      </c>
      <c r="F2392" t="s">
        <v>4640</v>
      </c>
      <c r="H2392" t="s">
        <v>28</v>
      </c>
      <c r="I2392" t="s">
        <v>3098</v>
      </c>
      <c r="J2392" t="s">
        <v>28</v>
      </c>
      <c r="K2392" t="b">
        <v>1</v>
      </c>
    </row>
    <row r="2393" spans="1:11">
      <c r="A2393" t="s">
        <v>2686</v>
      </c>
      <c r="B2393" s="1">
        <v>2392</v>
      </c>
      <c r="C2393" t="s">
        <v>2687</v>
      </c>
      <c r="D2393" t="s">
        <v>97</v>
      </c>
      <c r="E2393" t="s">
        <v>3507</v>
      </c>
      <c r="H2393" t="s">
        <v>28</v>
      </c>
      <c r="I2393" t="s">
        <v>3098</v>
      </c>
    </row>
    <row r="2394" spans="1:11">
      <c r="A2394" t="s">
        <v>2688</v>
      </c>
      <c r="B2394" s="1">
        <v>2393</v>
      </c>
      <c r="C2394" t="s">
        <v>124</v>
      </c>
      <c r="D2394" t="s">
        <v>49</v>
      </c>
      <c r="E2394" t="s">
        <v>3508</v>
      </c>
      <c r="H2394" t="s">
        <v>28</v>
      </c>
      <c r="I2394" t="s">
        <v>3098</v>
      </c>
    </row>
    <row r="2395" spans="1:11">
      <c r="A2395" t="s">
        <v>2689</v>
      </c>
      <c r="B2395" s="1">
        <v>2394</v>
      </c>
      <c r="C2395" t="s">
        <v>406</v>
      </c>
      <c r="D2395" t="s">
        <v>6</v>
      </c>
      <c r="E2395" t="s">
        <v>3507</v>
      </c>
      <c r="F2395" t="s">
        <v>4531</v>
      </c>
      <c r="H2395" t="s">
        <v>357</v>
      </c>
      <c r="I2395" t="s">
        <v>3098</v>
      </c>
      <c r="J2395" t="s">
        <v>357</v>
      </c>
      <c r="K2395" t="b">
        <v>1</v>
      </c>
    </row>
    <row r="2396" spans="1:11">
      <c r="A2396" t="s">
        <v>2690</v>
      </c>
      <c r="B2396" s="1">
        <v>2395</v>
      </c>
      <c r="C2396" t="s">
        <v>1736</v>
      </c>
      <c r="D2396" t="s">
        <v>78</v>
      </c>
      <c r="E2396" t="s">
        <v>3508</v>
      </c>
      <c r="F2396" t="s">
        <v>4446</v>
      </c>
      <c r="H2396" t="s">
        <v>28</v>
      </c>
      <c r="I2396" t="s">
        <v>3098</v>
      </c>
      <c r="J2396" t="s">
        <v>28</v>
      </c>
      <c r="K2396" t="b">
        <v>1</v>
      </c>
    </row>
    <row r="2397" spans="1:11">
      <c r="A2397" t="s">
        <v>2691</v>
      </c>
      <c r="B2397" s="1">
        <v>2396</v>
      </c>
      <c r="C2397" t="s">
        <v>2692</v>
      </c>
      <c r="D2397" t="s">
        <v>3686</v>
      </c>
      <c r="E2397" t="s">
        <v>3507</v>
      </c>
      <c r="F2397" t="s">
        <v>4157</v>
      </c>
      <c r="H2397" t="s">
        <v>28</v>
      </c>
      <c r="I2397" t="s">
        <v>3098</v>
      </c>
      <c r="J2397" t="s">
        <v>28</v>
      </c>
      <c r="K2397" t="b">
        <v>1</v>
      </c>
    </row>
    <row r="2398" spans="1:11">
      <c r="A2398" t="s">
        <v>2693</v>
      </c>
      <c r="B2398" s="1">
        <v>2397</v>
      </c>
      <c r="C2398" t="s">
        <v>127</v>
      </c>
      <c r="D2398" t="s">
        <v>6</v>
      </c>
      <c r="E2398" t="s">
        <v>3507</v>
      </c>
      <c r="H2398" t="s">
        <v>357</v>
      </c>
      <c r="I2398" t="s">
        <v>3098</v>
      </c>
      <c r="J2398" t="s">
        <v>357</v>
      </c>
      <c r="K2398" t="b">
        <v>1</v>
      </c>
    </row>
    <row r="2399" spans="1:11">
      <c r="A2399" t="s">
        <v>2694</v>
      </c>
      <c r="B2399" s="1">
        <v>2398</v>
      </c>
      <c r="C2399" t="s">
        <v>127</v>
      </c>
      <c r="D2399" t="s">
        <v>6</v>
      </c>
      <c r="E2399" t="s">
        <v>3508</v>
      </c>
      <c r="F2399" t="s">
        <v>4105</v>
      </c>
      <c r="G2399" t="s">
        <v>4735</v>
      </c>
      <c r="H2399" t="s">
        <v>5072</v>
      </c>
      <c r="I2399" t="s">
        <v>3097</v>
      </c>
      <c r="J2399" t="s">
        <v>5072</v>
      </c>
      <c r="K2399" t="b">
        <v>1</v>
      </c>
    </row>
    <row r="2400" spans="1:11">
      <c r="A2400" t="s">
        <v>2695</v>
      </c>
      <c r="B2400" s="1">
        <v>2399</v>
      </c>
      <c r="C2400" t="s">
        <v>3580</v>
      </c>
      <c r="D2400" t="s">
        <v>3686</v>
      </c>
      <c r="E2400" t="s">
        <v>3508</v>
      </c>
      <c r="H2400" t="s">
        <v>24</v>
      </c>
      <c r="I2400" t="s">
        <v>3096</v>
      </c>
      <c r="J2400" t="s">
        <v>24</v>
      </c>
      <c r="K2400" t="b">
        <v>0</v>
      </c>
    </row>
    <row r="2401" spans="1:11">
      <c r="A2401" t="s">
        <v>2696</v>
      </c>
      <c r="B2401" s="1">
        <v>2400</v>
      </c>
      <c r="C2401" t="s">
        <v>992</v>
      </c>
      <c r="D2401" t="s">
        <v>78</v>
      </c>
      <c r="E2401" t="s">
        <v>3507</v>
      </c>
      <c r="F2401" t="s">
        <v>4513</v>
      </c>
      <c r="H2401" t="s">
        <v>28</v>
      </c>
      <c r="I2401" t="s">
        <v>3098</v>
      </c>
      <c r="J2401" t="s">
        <v>28</v>
      </c>
      <c r="K2401" t="b">
        <v>1</v>
      </c>
    </row>
    <row r="2402" spans="1:11">
      <c r="A2402" t="s">
        <v>2697</v>
      </c>
      <c r="B2402" s="1">
        <v>2401</v>
      </c>
      <c r="C2402" t="s">
        <v>338</v>
      </c>
      <c r="D2402" t="s">
        <v>3684</v>
      </c>
      <c r="E2402" t="s">
        <v>3507</v>
      </c>
      <c r="H2402" t="s">
        <v>141</v>
      </c>
      <c r="I2402" t="s">
        <v>3098</v>
      </c>
    </row>
    <row r="2403" spans="1:11">
      <c r="A2403" t="s">
        <v>2698</v>
      </c>
      <c r="B2403" s="1">
        <v>2402</v>
      </c>
      <c r="C2403" t="s">
        <v>338</v>
      </c>
      <c r="D2403" t="s">
        <v>3684</v>
      </c>
      <c r="E2403" t="s">
        <v>3507</v>
      </c>
      <c r="F2403" t="s">
        <v>4606</v>
      </c>
      <c r="H2403" t="s">
        <v>5073</v>
      </c>
      <c r="I2403" t="s">
        <v>3096</v>
      </c>
      <c r="J2403" t="s">
        <v>5072</v>
      </c>
      <c r="K2403" t="b">
        <v>1</v>
      </c>
    </row>
    <row r="2404" spans="1:11">
      <c r="A2404" t="s">
        <v>2700</v>
      </c>
      <c r="B2404" s="1">
        <v>2403</v>
      </c>
      <c r="C2404" t="s">
        <v>2543</v>
      </c>
      <c r="D2404" t="s">
        <v>78</v>
      </c>
      <c r="E2404" t="s">
        <v>3507</v>
      </c>
      <c r="F2404" t="s">
        <v>4170</v>
      </c>
      <c r="H2404" t="s">
        <v>155</v>
      </c>
      <c r="I2404" t="s">
        <v>3099</v>
      </c>
      <c r="J2404" t="s">
        <v>155</v>
      </c>
      <c r="K2404" t="b">
        <v>0</v>
      </c>
    </row>
    <row r="2405" spans="1:11">
      <c r="A2405" t="s">
        <v>2701</v>
      </c>
      <c r="B2405" s="1">
        <v>2404</v>
      </c>
      <c r="C2405" t="s">
        <v>2543</v>
      </c>
      <c r="D2405" t="s">
        <v>78</v>
      </c>
      <c r="E2405" t="s">
        <v>3507</v>
      </c>
      <c r="H2405" t="s">
        <v>155</v>
      </c>
      <c r="I2405" t="s">
        <v>3099</v>
      </c>
      <c r="J2405" t="s">
        <v>155</v>
      </c>
      <c r="K2405" t="b">
        <v>0</v>
      </c>
    </row>
    <row r="2406" spans="1:11">
      <c r="A2406" t="s">
        <v>2702</v>
      </c>
      <c r="B2406" s="1">
        <v>2405</v>
      </c>
      <c r="C2406" t="s">
        <v>85</v>
      </c>
      <c r="D2406" t="s">
        <v>16</v>
      </c>
      <c r="E2406" t="s">
        <v>3507</v>
      </c>
      <c r="F2406" t="s">
        <v>4114</v>
      </c>
      <c r="H2406" t="s">
        <v>100</v>
      </c>
      <c r="I2406" t="s">
        <v>3096</v>
      </c>
      <c r="J2406" t="s">
        <v>100</v>
      </c>
      <c r="K2406" t="b">
        <v>1</v>
      </c>
    </row>
    <row r="2407" spans="1:11">
      <c r="A2407" t="s">
        <v>2703</v>
      </c>
      <c r="B2407" s="1">
        <v>2406</v>
      </c>
      <c r="C2407" t="s">
        <v>2704</v>
      </c>
      <c r="D2407" t="s">
        <v>3683</v>
      </c>
      <c r="E2407" t="s">
        <v>3507</v>
      </c>
      <c r="F2407" t="s">
        <v>4242</v>
      </c>
      <c r="G2407" t="s">
        <v>4739</v>
      </c>
      <c r="H2407" t="s">
        <v>5072</v>
      </c>
      <c r="I2407" t="s">
        <v>3097</v>
      </c>
      <c r="J2407" t="s">
        <v>5072</v>
      </c>
      <c r="K2407" t="b">
        <v>1</v>
      </c>
    </row>
    <row r="2408" spans="1:11">
      <c r="A2408" t="s">
        <v>2705</v>
      </c>
      <c r="B2408" s="1">
        <v>2407</v>
      </c>
      <c r="C2408" t="s">
        <v>1475</v>
      </c>
      <c r="D2408" t="s">
        <v>3683</v>
      </c>
      <c r="E2408" t="s">
        <v>3507</v>
      </c>
      <c r="F2408" t="s">
        <v>4139</v>
      </c>
      <c r="G2408" t="s">
        <v>4728</v>
      </c>
      <c r="H2408" t="s">
        <v>5072</v>
      </c>
      <c r="I2408" t="s">
        <v>3097</v>
      </c>
      <c r="J2408" t="s">
        <v>5072</v>
      </c>
      <c r="K2408" t="b">
        <v>0</v>
      </c>
    </row>
    <row r="2409" spans="1:11">
      <c r="A2409" t="s">
        <v>2706</v>
      </c>
      <c r="B2409" s="1">
        <v>2408</v>
      </c>
      <c r="C2409" t="s">
        <v>67</v>
      </c>
      <c r="D2409" t="s">
        <v>3683</v>
      </c>
      <c r="E2409" t="s">
        <v>3507</v>
      </c>
      <c r="F2409" t="s">
        <v>4608</v>
      </c>
      <c r="H2409" t="s">
        <v>44</v>
      </c>
      <c r="I2409" t="s">
        <v>3096</v>
      </c>
      <c r="J2409" t="s">
        <v>44</v>
      </c>
      <c r="K2409" t="b">
        <v>1</v>
      </c>
    </row>
    <row r="2410" spans="1:11">
      <c r="A2410" t="s">
        <v>2707</v>
      </c>
      <c r="B2410" s="1">
        <v>2409</v>
      </c>
      <c r="C2410" t="s">
        <v>78</v>
      </c>
      <c r="D2410" t="s">
        <v>78</v>
      </c>
      <c r="E2410" t="s">
        <v>3507</v>
      </c>
      <c r="F2410" t="s">
        <v>4174</v>
      </c>
      <c r="G2410" t="s">
        <v>4728</v>
      </c>
      <c r="H2410" t="s">
        <v>5072</v>
      </c>
      <c r="I2410" t="s">
        <v>3097</v>
      </c>
      <c r="J2410" t="s">
        <v>5072</v>
      </c>
      <c r="K2410" t="b">
        <v>1</v>
      </c>
    </row>
    <row r="2411" spans="1:11">
      <c r="A2411" t="s">
        <v>2708</v>
      </c>
      <c r="B2411" s="1">
        <v>2410</v>
      </c>
      <c r="C2411" t="s">
        <v>173</v>
      </c>
      <c r="D2411" t="s">
        <v>115</v>
      </c>
      <c r="E2411" t="s">
        <v>3507</v>
      </c>
      <c r="F2411" t="s">
        <v>4108</v>
      </c>
      <c r="H2411" t="s">
        <v>28</v>
      </c>
      <c r="I2411" t="s">
        <v>3098</v>
      </c>
      <c r="J2411" t="s">
        <v>28</v>
      </c>
      <c r="K2411" t="b">
        <v>1</v>
      </c>
    </row>
    <row r="2412" spans="1:11">
      <c r="A2412" t="s">
        <v>2709</v>
      </c>
      <c r="B2412" s="1">
        <v>2411</v>
      </c>
      <c r="C2412" t="s">
        <v>2710</v>
      </c>
      <c r="D2412" t="s">
        <v>3683</v>
      </c>
      <c r="E2412" t="s">
        <v>3507</v>
      </c>
      <c r="F2412" t="s">
        <v>4125</v>
      </c>
      <c r="H2412" t="s">
        <v>18</v>
      </c>
      <c r="I2412" t="s">
        <v>3098</v>
      </c>
      <c r="J2412" t="s">
        <v>18</v>
      </c>
      <c r="K2412" t="b">
        <v>0</v>
      </c>
    </row>
    <row r="2413" spans="1:11">
      <c r="A2413" t="s">
        <v>2711</v>
      </c>
      <c r="B2413" s="1">
        <v>2412</v>
      </c>
      <c r="C2413" t="s">
        <v>261</v>
      </c>
      <c r="D2413" t="s">
        <v>3684</v>
      </c>
      <c r="E2413" t="s">
        <v>3507</v>
      </c>
      <c r="F2413" s="24" t="s">
        <v>5000</v>
      </c>
      <c r="G2413" t="s">
        <v>4097</v>
      </c>
      <c r="H2413" t="s">
        <v>5072</v>
      </c>
      <c r="I2413" t="s">
        <v>3097</v>
      </c>
      <c r="J2413" t="s">
        <v>5072</v>
      </c>
      <c r="K2413" t="b">
        <v>1</v>
      </c>
    </row>
    <row r="2414" spans="1:11">
      <c r="A2414" t="s">
        <v>2712</v>
      </c>
      <c r="B2414" s="1">
        <v>2413</v>
      </c>
      <c r="C2414" t="s">
        <v>3149</v>
      </c>
      <c r="D2414" t="s">
        <v>81</v>
      </c>
      <c r="E2414" t="s">
        <v>3507</v>
      </c>
      <c r="H2414" t="s">
        <v>100</v>
      </c>
      <c r="I2414" t="s">
        <v>3096</v>
      </c>
    </row>
    <row r="2415" spans="1:11">
      <c r="A2415" t="s">
        <v>2713</v>
      </c>
      <c r="B2415" s="1">
        <v>2414</v>
      </c>
      <c r="C2415" t="s">
        <v>67</v>
      </c>
      <c r="D2415" t="s">
        <v>3683</v>
      </c>
      <c r="E2415" t="s">
        <v>3508</v>
      </c>
      <c r="H2415" t="s">
        <v>5073</v>
      </c>
      <c r="I2415" t="s">
        <v>3096</v>
      </c>
    </row>
    <row r="2416" spans="1:11">
      <c r="A2416" t="s">
        <v>2714</v>
      </c>
      <c r="B2416" s="1">
        <v>2415</v>
      </c>
      <c r="C2416" t="s">
        <v>67</v>
      </c>
      <c r="D2416" t="s">
        <v>3683</v>
      </c>
      <c r="E2416" t="s">
        <v>3507</v>
      </c>
      <c r="H2416" t="s">
        <v>5073</v>
      </c>
      <c r="I2416" t="s">
        <v>3096</v>
      </c>
    </row>
    <row r="2417" spans="1:11">
      <c r="A2417" t="s">
        <v>2715</v>
      </c>
      <c r="B2417" s="1">
        <v>2416</v>
      </c>
      <c r="C2417" t="s">
        <v>45</v>
      </c>
      <c r="D2417" t="s">
        <v>97</v>
      </c>
      <c r="E2417" t="s">
        <v>3507</v>
      </c>
      <c r="F2417" t="s">
        <v>4114</v>
      </c>
      <c r="H2417" t="s">
        <v>100</v>
      </c>
      <c r="I2417" t="s">
        <v>3096</v>
      </c>
      <c r="J2417" t="s">
        <v>100</v>
      </c>
      <c r="K2417" t="b">
        <v>1</v>
      </c>
    </row>
    <row r="2418" spans="1:11">
      <c r="A2418" t="s">
        <v>2716</v>
      </c>
      <c r="B2418" s="1">
        <v>2417</v>
      </c>
      <c r="C2418" t="s">
        <v>2717</v>
      </c>
      <c r="D2418" t="s">
        <v>125</v>
      </c>
      <c r="E2418" t="s">
        <v>3507</v>
      </c>
      <c r="F2418" t="s">
        <v>4173</v>
      </c>
      <c r="H2418" t="s">
        <v>321</v>
      </c>
      <c r="I2418" t="s">
        <v>3096</v>
      </c>
      <c r="J2418" t="s">
        <v>196</v>
      </c>
      <c r="K2418" t="b">
        <v>0</v>
      </c>
    </row>
    <row r="2419" spans="1:11">
      <c r="A2419" t="s">
        <v>2718</v>
      </c>
      <c r="B2419" s="1">
        <v>2418</v>
      </c>
      <c r="C2419" t="s">
        <v>143</v>
      </c>
      <c r="D2419" t="s">
        <v>3686</v>
      </c>
      <c r="E2419" t="s">
        <v>3507</v>
      </c>
      <c r="H2419" t="s">
        <v>28</v>
      </c>
      <c r="I2419" t="s">
        <v>3098</v>
      </c>
    </row>
    <row r="2420" spans="1:11">
      <c r="A2420" t="s">
        <v>2719</v>
      </c>
      <c r="B2420" s="1">
        <v>2419</v>
      </c>
      <c r="C2420" t="s">
        <v>523</v>
      </c>
      <c r="D2420" t="s">
        <v>3684</v>
      </c>
      <c r="E2420" t="s">
        <v>3507</v>
      </c>
      <c r="H2420" t="s">
        <v>44</v>
      </c>
      <c r="I2420" t="s">
        <v>3096</v>
      </c>
      <c r="J2420" t="s">
        <v>44</v>
      </c>
      <c r="K2420" t="b">
        <v>0</v>
      </c>
    </row>
    <row r="2421" spans="1:11">
      <c r="A2421" t="s">
        <v>2720</v>
      </c>
      <c r="B2421" s="1">
        <v>2420</v>
      </c>
      <c r="C2421" t="s">
        <v>523</v>
      </c>
      <c r="D2421" t="s">
        <v>3684</v>
      </c>
      <c r="E2421" t="s">
        <v>3508</v>
      </c>
      <c r="H2421" t="s">
        <v>44</v>
      </c>
      <c r="I2421" t="s">
        <v>3096</v>
      </c>
      <c r="J2421" t="s">
        <v>44</v>
      </c>
      <c r="K2421" t="b">
        <v>0</v>
      </c>
    </row>
    <row r="2422" spans="1:11">
      <c r="A2422" t="s">
        <v>2721</v>
      </c>
      <c r="B2422" s="1">
        <v>2421</v>
      </c>
      <c r="C2422" t="s">
        <v>242</v>
      </c>
      <c r="D2422" t="s">
        <v>6</v>
      </c>
      <c r="E2422" t="s">
        <v>3507</v>
      </c>
      <c r="F2422" t="s">
        <v>4080</v>
      </c>
      <c r="G2422" t="s">
        <v>4081</v>
      </c>
      <c r="H2422" t="s">
        <v>5072</v>
      </c>
      <c r="I2422" t="s">
        <v>3097</v>
      </c>
      <c r="J2422" t="s">
        <v>5072</v>
      </c>
      <c r="K2422" t="b">
        <v>1</v>
      </c>
    </row>
    <row r="2423" spans="1:11">
      <c r="A2423" t="s">
        <v>2722</v>
      </c>
      <c r="B2423" s="1">
        <v>2422</v>
      </c>
      <c r="C2423" t="s">
        <v>242</v>
      </c>
      <c r="D2423" t="s">
        <v>6</v>
      </c>
      <c r="E2423" t="s">
        <v>3507</v>
      </c>
      <c r="H2423" t="s">
        <v>28</v>
      </c>
      <c r="I2423" t="s">
        <v>3098</v>
      </c>
    </row>
    <row r="2424" spans="1:11">
      <c r="A2424" t="s">
        <v>5390</v>
      </c>
      <c r="B2424" s="1">
        <v>2423</v>
      </c>
      <c r="C2424" t="s">
        <v>2723</v>
      </c>
      <c r="D2424" t="s">
        <v>6</v>
      </c>
      <c r="E2424" t="s">
        <v>3508</v>
      </c>
      <c r="F2424" t="s">
        <v>4093</v>
      </c>
      <c r="H2424" t="s">
        <v>28</v>
      </c>
      <c r="I2424" t="s">
        <v>3098</v>
      </c>
      <c r="J2424" t="s">
        <v>28</v>
      </c>
      <c r="K2424" t="b">
        <v>1</v>
      </c>
    </row>
    <row r="2425" spans="1:11">
      <c r="A2425" t="s">
        <v>2724</v>
      </c>
      <c r="B2425" s="1">
        <v>2424</v>
      </c>
      <c r="C2425" t="s">
        <v>1225</v>
      </c>
      <c r="D2425" t="s">
        <v>3</v>
      </c>
      <c r="E2425" t="s">
        <v>3507</v>
      </c>
      <c r="F2425" t="s">
        <v>4103</v>
      </c>
      <c r="H2425" t="s">
        <v>66</v>
      </c>
      <c r="I2425" t="s">
        <v>3098</v>
      </c>
      <c r="J2425" t="s">
        <v>66</v>
      </c>
      <c r="K2425" t="b">
        <v>0</v>
      </c>
    </row>
    <row r="2426" spans="1:11">
      <c r="A2426" t="s">
        <v>2725</v>
      </c>
      <c r="B2426" s="1">
        <v>2425</v>
      </c>
      <c r="C2426" t="s">
        <v>2726</v>
      </c>
      <c r="D2426" t="s">
        <v>3687</v>
      </c>
      <c r="E2426" t="s">
        <v>3507</v>
      </c>
      <c r="H2426" t="s">
        <v>66</v>
      </c>
      <c r="I2426" t="s">
        <v>3098</v>
      </c>
    </row>
    <row r="2427" spans="1:11">
      <c r="A2427" t="s">
        <v>2727</v>
      </c>
      <c r="B2427" s="1">
        <v>2426</v>
      </c>
      <c r="C2427" t="s">
        <v>409</v>
      </c>
      <c r="D2427" t="s">
        <v>3684</v>
      </c>
      <c r="E2427" t="s">
        <v>3507</v>
      </c>
      <c r="F2427" t="s">
        <v>4137</v>
      </c>
      <c r="H2427" t="s">
        <v>179</v>
      </c>
      <c r="I2427" t="s">
        <v>3098</v>
      </c>
      <c r="J2427" t="s">
        <v>179</v>
      </c>
      <c r="K2427" t="b">
        <v>1</v>
      </c>
    </row>
    <row r="2428" spans="1:11">
      <c r="A2428" t="s">
        <v>2728</v>
      </c>
      <c r="B2428" s="1">
        <v>2427</v>
      </c>
      <c r="C2428" t="s">
        <v>727</v>
      </c>
      <c r="D2428" t="s">
        <v>3684</v>
      </c>
      <c r="E2428" t="s">
        <v>3507</v>
      </c>
      <c r="H2428" t="s">
        <v>18</v>
      </c>
      <c r="I2428" t="s">
        <v>3098</v>
      </c>
    </row>
    <row r="2429" spans="1:11">
      <c r="A2429" t="s">
        <v>2729</v>
      </c>
      <c r="B2429" s="1">
        <v>2428</v>
      </c>
      <c r="C2429" t="s">
        <v>2730</v>
      </c>
      <c r="D2429" t="s">
        <v>3684</v>
      </c>
      <c r="E2429" t="s">
        <v>3507</v>
      </c>
      <c r="F2429" t="s">
        <v>4111</v>
      </c>
      <c r="H2429" t="s">
        <v>5073</v>
      </c>
      <c r="I2429" t="s">
        <v>3096</v>
      </c>
      <c r="J2429" t="s">
        <v>162</v>
      </c>
      <c r="K2429" t="b">
        <v>0</v>
      </c>
    </row>
    <row r="2430" spans="1:11">
      <c r="A2430" t="s">
        <v>2731</v>
      </c>
      <c r="B2430" s="1">
        <v>2429</v>
      </c>
      <c r="C2430" t="s">
        <v>2730</v>
      </c>
      <c r="D2430" t="s">
        <v>3684</v>
      </c>
      <c r="E2430" t="s">
        <v>3507</v>
      </c>
      <c r="F2430" t="s">
        <v>4111</v>
      </c>
      <c r="H2430" t="s">
        <v>5073</v>
      </c>
      <c r="I2430" t="s">
        <v>3096</v>
      </c>
      <c r="J2430" t="s">
        <v>162</v>
      </c>
      <c r="K2430" t="b">
        <v>0</v>
      </c>
    </row>
    <row r="2431" spans="1:11">
      <c r="A2431" t="s">
        <v>2732</v>
      </c>
      <c r="B2431" s="1">
        <v>2430</v>
      </c>
      <c r="C2431" t="s">
        <v>2730</v>
      </c>
      <c r="D2431" t="s">
        <v>3684</v>
      </c>
      <c r="E2431" t="s">
        <v>3507</v>
      </c>
      <c r="F2431" t="s">
        <v>4697</v>
      </c>
      <c r="H2431" t="s">
        <v>342</v>
      </c>
      <c r="I2431" t="s">
        <v>3096</v>
      </c>
      <c r="J2431" t="s">
        <v>162</v>
      </c>
      <c r="K2431" t="b">
        <v>0</v>
      </c>
    </row>
    <row r="2432" spans="1:11">
      <c r="A2432" t="s">
        <v>2733</v>
      </c>
      <c r="B2432" s="1">
        <v>2431</v>
      </c>
      <c r="C2432" t="s">
        <v>2734</v>
      </c>
      <c r="D2432" t="s">
        <v>125</v>
      </c>
      <c r="E2432" t="s">
        <v>3507</v>
      </c>
      <c r="H2432" t="s">
        <v>66</v>
      </c>
      <c r="I2432" t="s">
        <v>3098</v>
      </c>
    </row>
    <row r="2433" spans="1:11">
      <c r="A2433" t="s">
        <v>2735</v>
      </c>
      <c r="B2433" s="1">
        <v>2432</v>
      </c>
      <c r="C2433" t="s">
        <v>214</v>
      </c>
      <c r="D2433" t="s">
        <v>3</v>
      </c>
      <c r="E2433" t="s">
        <v>3507</v>
      </c>
      <c r="H2433" t="s">
        <v>5072</v>
      </c>
      <c r="I2433" t="s">
        <v>3097</v>
      </c>
    </row>
    <row r="2434" spans="1:11">
      <c r="A2434" t="s">
        <v>2736</v>
      </c>
      <c r="B2434" s="1">
        <v>2433</v>
      </c>
      <c r="C2434" t="s">
        <v>97</v>
      </c>
      <c r="D2434" t="s">
        <v>97</v>
      </c>
      <c r="E2434" t="s">
        <v>3507</v>
      </c>
      <c r="H2434" t="s">
        <v>615</v>
      </c>
      <c r="I2434" t="s">
        <v>3096</v>
      </c>
    </row>
    <row r="2435" spans="1:11">
      <c r="A2435" t="s">
        <v>5391</v>
      </c>
      <c r="B2435" s="1">
        <v>2434</v>
      </c>
      <c r="C2435" t="s">
        <v>1383</v>
      </c>
      <c r="D2435" t="s">
        <v>115</v>
      </c>
      <c r="E2435" t="s">
        <v>3507</v>
      </c>
      <c r="H2435" t="s">
        <v>28</v>
      </c>
      <c r="I2435" t="s">
        <v>3098</v>
      </c>
    </row>
    <row r="2436" spans="1:11">
      <c r="A2436" t="s">
        <v>2737</v>
      </c>
      <c r="B2436" s="1">
        <v>2435</v>
      </c>
      <c r="C2436" t="s">
        <v>2738</v>
      </c>
      <c r="D2436" t="s">
        <v>203</v>
      </c>
      <c r="E2436" t="s">
        <v>3507</v>
      </c>
      <c r="H2436" t="s">
        <v>44</v>
      </c>
      <c r="I2436" t="s">
        <v>3096</v>
      </c>
    </row>
    <row r="2437" spans="1:11">
      <c r="A2437" t="s">
        <v>2739</v>
      </c>
      <c r="B2437" s="1">
        <v>2436</v>
      </c>
      <c r="C2437" t="s">
        <v>1900</v>
      </c>
      <c r="D2437" t="s">
        <v>6</v>
      </c>
      <c r="E2437" t="s">
        <v>3507</v>
      </c>
      <c r="F2437" t="s">
        <v>4152</v>
      </c>
      <c r="H2437" t="s">
        <v>348</v>
      </c>
      <c r="I2437" t="s">
        <v>3098</v>
      </c>
      <c r="J2437" t="s">
        <v>348</v>
      </c>
      <c r="K2437" t="b">
        <v>0</v>
      </c>
    </row>
    <row r="2438" spans="1:11">
      <c r="A2438" t="s">
        <v>2740</v>
      </c>
      <c r="B2438" s="1">
        <v>2437</v>
      </c>
      <c r="C2438" t="s">
        <v>156</v>
      </c>
      <c r="D2438" t="s">
        <v>3684</v>
      </c>
      <c r="E2438" t="s">
        <v>3507</v>
      </c>
      <c r="F2438" t="s">
        <v>4114</v>
      </c>
      <c r="H2438" t="s">
        <v>100</v>
      </c>
      <c r="I2438" t="s">
        <v>3096</v>
      </c>
      <c r="J2438" t="s">
        <v>100</v>
      </c>
      <c r="K2438" t="b">
        <v>1</v>
      </c>
    </row>
    <row r="2439" spans="1:11">
      <c r="A2439" t="s">
        <v>2741</v>
      </c>
      <c r="B2439" s="1">
        <v>2438</v>
      </c>
      <c r="C2439" t="s">
        <v>2533</v>
      </c>
      <c r="D2439" t="s">
        <v>78</v>
      </c>
      <c r="E2439" t="s">
        <v>3507</v>
      </c>
      <c r="H2439" t="s">
        <v>18</v>
      </c>
      <c r="I2439" t="s">
        <v>3098</v>
      </c>
    </row>
    <row r="2440" spans="1:11">
      <c r="A2440" t="s">
        <v>2742</v>
      </c>
      <c r="B2440" s="1">
        <v>2439</v>
      </c>
      <c r="C2440" t="s">
        <v>2743</v>
      </c>
      <c r="D2440" t="s">
        <v>115</v>
      </c>
      <c r="E2440" t="s">
        <v>3507</v>
      </c>
      <c r="F2440" t="s">
        <v>4125</v>
      </c>
      <c r="H2440" t="s">
        <v>18</v>
      </c>
      <c r="I2440" t="s">
        <v>3098</v>
      </c>
      <c r="J2440" t="s">
        <v>18</v>
      </c>
      <c r="K2440" t="b">
        <v>0</v>
      </c>
    </row>
    <row r="2441" spans="1:11">
      <c r="A2441" t="s">
        <v>2744</v>
      </c>
      <c r="B2441" s="1">
        <v>2440</v>
      </c>
      <c r="C2441" t="s">
        <v>755</v>
      </c>
      <c r="D2441" t="s">
        <v>3690</v>
      </c>
      <c r="E2441" t="s">
        <v>3507</v>
      </c>
      <c r="F2441" t="s">
        <v>4152</v>
      </c>
      <c r="H2441" t="s">
        <v>348</v>
      </c>
      <c r="I2441" t="s">
        <v>3098</v>
      </c>
      <c r="J2441" t="s">
        <v>348</v>
      </c>
      <c r="K2441" t="b">
        <v>1</v>
      </c>
    </row>
    <row r="2442" spans="1:11">
      <c r="A2442" t="s">
        <v>2745</v>
      </c>
      <c r="B2442" s="1">
        <v>2441</v>
      </c>
      <c r="C2442" t="s">
        <v>156</v>
      </c>
      <c r="D2442" t="s">
        <v>3684</v>
      </c>
      <c r="E2442" t="s">
        <v>3508</v>
      </c>
      <c r="F2442" t="s">
        <v>4712</v>
      </c>
      <c r="G2442" t="s">
        <v>4752</v>
      </c>
      <c r="H2442" t="s">
        <v>5072</v>
      </c>
      <c r="I2442" t="s">
        <v>3097</v>
      </c>
      <c r="J2442" t="s">
        <v>5072</v>
      </c>
      <c r="K2442" t="b">
        <v>0</v>
      </c>
    </row>
    <row r="2443" spans="1:11">
      <c r="A2443" t="s">
        <v>2746</v>
      </c>
      <c r="B2443" s="1">
        <v>2442</v>
      </c>
      <c r="C2443" t="s">
        <v>156</v>
      </c>
      <c r="D2443" t="s">
        <v>3684</v>
      </c>
      <c r="E2443" t="s">
        <v>3508</v>
      </c>
      <c r="F2443" t="s">
        <v>4712</v>
      </c>
      <c r="G2443" t="s">
        <v>4752</v>
      </c>
      <c r="H2443" t="s">
        <v>5072</v>
      </c>
      <c r="I2443" t="s">
        <v>3097</v>
      </c>
      <c r="J2443" t="s">
        <v>5072</v>
      </c>
      <c r="K2443" t="b">
        <v>0</v>
      </c>
    </row>
    <row r="2444" spans="1:11">
      <c r="A2444" t="s">
        <v>2747</v>
      </c>
      <c r="B2444" s="1">
        <v>2443</v>
      </c>
      <c r="C2444" t="s">
        <v>156</v>
      </c>
      <c r="D2444" t="s">
        <v>3684</v>
      </c>
      <c r="E2444" t="s">
        <v>3507</v>
      </c>
      <c r="F2444" t="s">
        <v>4712</v>
      </c>
      <c r="G2444" t="s">
        <v>4752</v>
      </c>
      <c r="H2444" t="s">
        <v>5072</v>
      </c>
      <c r="I2444" t="s">
        <v>3097</v>
      </c>
      <c r="J2444" t="s">
        <v>5072</v>
      </c>
      <c r="K2444" t="b">
        <v>0</v>
      </c>
    </row>
    <row r="2445" spans="1:11">
      <c r="A2445" t="s">
        <v>2748</v>
      </c>
      <c r="B2445" s="1">
        <v>2444</v>
      </c>
      <c r="C2445" t="s">
        <v>184</v>
      </c>
      <c r="D2445" t="s">
        <v>115</v>
      </c>
      <c r="E2445" t="s">
        <v>3507</v>
      </c>
      <c r="F2445" t="s">
        <v>4306</v>
      </c>
      <c r="H2445" t="s">
        <v>28</v>
      </c>
      <c r="I2445" t="s">
        <v>3098</v>
      </c>
      <c r="J2445" t="s">
        <v>28</v>
      </c>
      <c r="K2445" t="b">
        <v>1</v>
      </c>
    </row>
    <row r="2446" spans="1:11">
      <c r="A2446" t="s">
        <v>5392</v>
      </c>
      <c r="B2446" s="1">
        <v>2445</v>
      </c>
      <c r="C2446" t="s">
        <v>184</v>
      </c>
      <c r="D2446" t="s">
        <v>115</v>
      </c>
      <c r="E2446" t="s">
        <v>3507</v>
      </c>
      <c r="F2446" t="s">
        <v>4306</v>
      </c>
      <c r="H2446" t="s">
        <v>28</v>
      </c>
      <c r="I2446" t="s">
        <v>3098</v>
      </c>
      <c r="J2446" t="s">
        <v>28</v>
      </c>
      <c r="K2446" t="b">
        <v>1</v>
      </c>
    </row>
    <row r="2447" spans="1:11">
      <c r="A2447" t="s">
        <v>2749</v>
      </c>
      <c r="B2447" s="1">
        <v>2446</v>
      </c>
      <c r="C2447" t="s">
        <v>2750</v>
      </c>
      <c r="D2447" t="s">
        <v>78</v>
      </c>
      <c r="E2447" t="s">
        <v>3507</v>
      </c>
      <c r="F2447" t="s">
        <v>4561</v>
      </c>
      <c r="G2447" t="s">
        <v>4743</v>
      </c>
      <c r="H2447" t="s">
        <v>5072</v>
      </c>
      <c r="I2447" t="s">
        <v>3097</v>
      </c>
      <c r="J2447" t="s">
        <v>5072</v>
      </c>
      <c r="K2447" t="b">
        <v>0</v>
      </c>
    </row>
    <row r="2448" spans="1:11">
      <c r="A2448" t="s">
        <v>2751</v>
      </c>
      <c r="B2448" s="1">
        <v>2447</v>
      </c>
      <c r="C2448" t="s">
        <v>2752</v>
      </c>
      <c r="D2448" t="s">
        <v>16</v>
      </c>
      <c r="E2448" t="s">
        <v>3507</v>
      </c>
      <c r="F2448" t="s">
        <v>4306</v>
      </c>
      <c r="H2448" t="s">
        <v>28</v>
      </c>
      <c r="I2448" t="s">
        <v>3098</v>
      </c>
      <c r="J2448" t="s">
        <v>28</v>
      </c>
      <c r="K2448" t="b">
        <v>1</v>
      </c>
    </row>
    <row r="2449" spans="1:11">
      <c r="A2449" t="s">
        <v>2753</v>
      </c>
      <c r="B2449" s="1">
        <v>2448</v>
      </c>
      <c r="C2449" t="s">
        <v>1138</v>
      </c>
      <c r="D2449" t="s">
        <v>3683</v>
      </c>
      <c r="E2449" t="s">
        <v>3507</v>
      </c>
      <c r="H2449" t="s">
        <v>28</v>
      </c>
      <c r="I2449" t="s">
        <v>3098</v>
      </c>
    </row>
    <row r="2450" spans="1:11">
      <c r="A2450" t="s">
        <v>2754</v>
      </c>
      <c r="B2450" s="1">
        <v>2449</v>
      </c>
      <c r="C2450" t="s">
        <v>2755</v>
      </c>
      <c r="D2450" t="s">
        <v>6</v>
      </c>
      <c r="E2450" t="s">
        <v>3507</v>
      </c>
      <c r="H2450" t="s">
        <v>66</v>
      </c>
      <c r="I2450" t="s">
        <v>3098</v>
      </c>
    </row>
    <row r="2451" spans="1:11">
      <c r="A2451" t="s">
        <v>2756</v>
      </c>
      <c r="B2451" s="1">
        <v>2450</v>
      </c>
      <c r="C2451" t="s">
        <v>1709</v>
      </c>
      <c r="D2451" t="s">
        <v>3</v>
      </c>
      <c r="E2451" t="s">
        <v>3507</v>
      </c>
      <c r="F2451" t="s">
        <v>4125</v>
      </c>
      <c r="H2451" t="s">
        <v>18</v>
      </c>
      <c r="I2451" t="s">
        <v>3098</v>
      </c>
      <c r="J2451" t="s">
        <v>18</v>
      </c>
      <c r="K2451" t="b">
        <v>0</v>
      </c>
    </row>
    <row r="2452" spans="1:11">
      <c r="A2452" t="s">
        <v>2757</v>
      </c>
      <c r="B2452" s="1">
        <v>2451</v>
      </c>
      <c r="C2452" t="s">
        <v>1709</v>
      </c>
      <c r="D2452" t="s">
        <v>3</v>
      </c>
      <c r="E2452" t="s">
        <v>3508</v>
      </c>
      <c r="H2452" t="s">
        <v>18</v>
      </c>
      <c r="I2452" t="s">
        <v>3098</v>
      </c>
    </row>
    <row r="2453" spans="1:11">
      <c r="A2453" t="s">
        <v>2758</v>
      </c>
      <c r="B2453" s="1">
        <v>2452</v>
      </c>
      <c r="C2453" t="s">
        <v>568</v>
      </c>
      <c r="D2453" t="s">
        <v>3</v>
      </c>
      <c r="E2453" t="s">
        <v>3507</v>
      </c>
      <c r="H2453" t="s">
        <v>18</v>
      </c>
      <c r="I2453" t="s">
        <v>3098</v>
      </c>
    </row>
    <row r="2454" spans="1:11">
      <c r="A2454" t="s">
        <v>2759</v>
      </c>
      <c r="B2454" s="1">
        <v>2453</v>
      </c>
      <c r="C2454" t="s">
        <v>96</v>
      </c>
      <c r="D2454" t="s">
        <v>97</v>
      </c>
      <c r="E2454" t="s">
        <v>3507</v>
      </c>
      <c r="H2454" t="s">
        <v>100</v>
      </c>
      <c r="I2454" t="s">
        <v>3096</v>
      </c>
    </row>
    <row r="2455" spans="1:11">
      <c r="A2455" t="s">
        <v>2760</v>
      </c>
      <c r="B2455" s="1">
        <v>2454</v>
      </c>
      <c r="C2455" t="s">
        <v>1225</v>
      </c>
      <c r="D2455" t="s">
        <v>3</v>
      </c>
      <c r="E2455" t="s">
        <v>3507</v>
      </c>
      <c r="H2455" t="s">
        <v>95</v>
      </c>
      <c r="I2455" t="s">
        <v>3098</v>
      </c>
    </row>
    <row r="2456" spans="1:11">
      <c r="A2456" t="s">
        <v>2761</v>
      </c>
      <c r="B2456" s="1">
        <v>2455</v>
      </c>
      <c r="C2456" t="s">
        <v>45</v>
      </c>
      <c r="D2456" t="s">
        <v>3683</v>
      </c>
      <c r="E2456" t="s">
        <v>3507</v>
      </c>
      <c r="H2456" t="s">
        <v>1786</v>
      </c>
      <c r="I2456" t="s">
        <v>3096</v>
      </c>
    </row>
    <row r="2457" spans="1:11">
      <c r="A2457" t="s">
        <v>2762</v>
      </c>
      <c r="B2457" s="1">
        <v>2456</v>
      </c>
      <c r="C2457" t="s">
        <v>80</v>
      </c>
      <c r="D2457" t="s">
        <v>19</v>
      </c>
      <c r="E2457" t="s">
        <v>3507</v>
      </c>
      <c r="F2457" t="s">
        <v>4498</v>
      </c>
      <c r="H2457" t="s">
        <v>51</v>
      </c>
      <c r="I2457" t="s">
        <v>3096</v>
      </c>
      <c r="J2457" t="s">
        <v>51</v>
      </c>
      <c r="K2457" t="b">
        <v>1</v>
      </c>
    </row>
    <row r="2458" spans="1:11">
      <c r="A2458" t="s">
        <v>2763</v>
      </c>
      <c r="B2458" s="1">
        <v>2457</v>
      </c>
      <c r="C2458" t="s">
        <v>2764</v>
      </c>
      <c r="D2458" t="s">
        <v>3683</v>
      </c>
      <c r="E2458" t="s">
        <v>3507</v>
      </c>
      <c r="F2458" t="s">
        <v>4565</v>
      </c>
      <c r="G2458" t="s">
        <v>4751</v>
      </c>
      <c r="H2458" t="s">
        <v>5072</v>
      </c>
      <c r="I2458" t="s">
        <v>3097</v>
      </c>
      <c r="J2458" t="s">
        <v>5072</v>
      </c>
      <c r="K2458" t="b">
        <v>1</v>
      </c>
    </row>
    <row r="2459" spans="1:11">
      <c r="A2459" t="s">
        <v>2765</v>
      </c>
      <c r="B2459" s="1">
        <v>2458</v>
      </c>
      <c r="C2459" t="s">
        <v>173</v>
      </c>
      <c r="D2459" t="s">
        <v>115</v>
      </c>
      <c r="E2459" t="s">
        <v>3507</v>
      </c>
      <c r="F2459" t="s">
        <v>4243</v>
      </c>
      <c r="H2459" t="s">
        <v>18</v>
      </c>
      <c r="I2459" t="s">
        <v>3098</v>
      </c>
      <c r="J2459" t="s">
        <v>18</v>
      </c>
      <c r="K2459" t="b">
        <v>0</v>
      </c>
    </row>
    <row r="2460" spans="1:11">
      <c r="A2460" t="s">
        <v>5393</v>
      </c>
      <c r="B2460" s="1">
        <v>2459</v>
      </c>
      <c r="C2460" t="s">
        <v>450</v>
      </c>
      <c r="D2460" t="s">
        <v>115</v>
      </c>
      <c r="E2460" t="s">
        <v>3507</v>
      </c>
      <c r="F2460" t="s">
        <v>4108</v>
      </c>
      <c r="H2460" t="s">
        <v>28</v>
      </c>
      <c r="I2460" t="s">
        <v>3098</v>
      </c>
      <c r="J2460" t="s">
        <v>28</v>
      </c>
      <c r="K2460" t="b">
        <v>1</v>
      </c>
    </row>
    <row r="2461" spans="1:11">
      <c r="A2461" t="s">
        <v>5394</v>
      </c>
      <c r="B2461" s="1">
        <v>2460</v>
      </c>
      <c r="C2461" t="s">
        <v>173</v>
      </c>
      <c r="D2461" t="s">
        <v>115</v>
      </c>
      <c r="E2461" t="s">
        <v>3507</v>
      </c>
      <c r="F2461" t="s">
        <v>4093</v>
      </c>
      <c r="H2461" t="s">
        <v>28</v>
      </c>
      <c r="I2461" t="s">
        <v>3098</v>
      </c>
      <c r="J2461" t="s">
        <v>28</v>
      </c>
      <c r="K2461" t="b">
        <v>1</v>
      </c>
    </row>
    <row r="2462" spans="1:11">
      <c r="A2462" t="s">
        <v>2766</v>
      </c>
      <c r="B2462" s="1">
        <v>2461</v>
      </c>
      <c r="C2462" t="s">
        <v>2767</v>
      </c>
      <c r="D2462" t="s">
        <v>125</v>
      </c>
      <c r="E2462" t="s">
        <v>3508</v>
      </c>
      <c r="F2462" t="s">
        <v>4361</v>
      </c>
      <c r="H2462" t="s">
        <v>24</v>
      </c>
      <c r="I2462" t="s">
        <v>3096</v>
      </c>
      <c r="J2462" t="s">
        <v>24</v>
      </c>
      <c r="K2462" t="b">
        <v>0</v>
      </c>
    </row>
    <row r="2463" spans="1:11">
      <c r="A2463" t="s">
        <v>2768</v>
      </c>
      <c r="B2463" s="1">
        <v>2462</v>
      </c>
      <c r="C2463" t="s">
        <v>1485</v>
      </c>
      <c r="D2463" t="s">
        <v>3684</v>
      </c>
      <c r="E2463" t="s">
        <v>3507</v>
      </c>
      <c r="F2463" t="s">
        <v>4143</v>
      </c>
      <c r="G2463" t="s">
        <v>4741</v>
      </c>
      <c r="H2463" t="s">
        <v>5072</v>
      </c>
      <c r="I2463" t="s">
        <v>3097</v>
      </c>
      <c r="J2463" t="s">
        <v>5072</v>
      </c>
      <c r="K2463" t="b">
        <v>1</v>
      </c>
    </row>
    <row r="2464" spans="1:11">
      <c r="A2464" t="s">
        <v>2769</v>
      </c>
      <c r="B2464" s="1">
        <v>2463</v>
      </c>
      <c r="C2464" t="s">
        <v>2770</v>
      </c>
      <c r="D2464" t="s">
        <v>6</v>
      </c>
      <c r="E2464" t="s">
        <v>3507</v>
      </c>
      <c r="F2464" t="s">
        <v>4139</v>
      </c>
      <c r="G2464" t="s">
        <v>4728</v>
      </c>
      <c r="H2464" t="s">
        <v>5072</v>
      </c>
      <c r="I2464" t="s">
        <v>3097</v>
      </c>
      <c r="J2464" t="s">
        <v>5072</v>
      </c>
      <c r="K2464" t="b">
        <v>1</v>
      </c>
    </row>
    <row r="2465" spans="1:11">
      <c r="A2465" t="s">
        <v>2771</v>
      </c>
      <c r="B2465" s="1">
        <v>2464</v>
      </c>
      <c r="C2465" t="s">
        <v>547</v>
      </c>
      <c r="D2465" t="s">
        <v>3684</v>
      </c>
      <c r="E2465" t="s">
        <v>3507</v>
      </c>
      <c r="H2465" t="s">
        <v>18</v>
      </c>
      <c r="I2465" t="s">
        <v>3098</v>
      </c>
    </row>
    <row r="2466" spans="1:11">
      <c r="A2466" t="s">
        <v>2772</v>
      </c>
      <c r="B2466" s="1">
        <v>2465</v>
      </c>
      <c r="C2466" t="s">
        <v>2773</v>
      </c>
      <c r="D2466" t="s">
        <v>97</v>
      </c>
      <c r="E2466" t="s">
        <v>3507</v>
      </c>
      <c r="F2466" t="s">
        <v>4536</v>
      </c>
      <c r="G2466" t="s">
        <v>4743</v>
      </c>
      <c r="H2466" t="s">
        <v>5072</v>
      </c>
      <c r="I2466" t="s">
        <v>3097</v>
      </c>
      <c r="J2466" t="s">
        <v>5072</v>
      </c>
      <c r="K2466" t="b">
        <v>1</v>
      </c>
    </row>
    <row r="2467" spans="1:11">
      <c r="A2467" t="s">
        <v>2774</v>
      </c>
      <c r="B2467" s="1">
        <v>2466</v>
      </c>
      <c r="C2467" t="s">
        <v>2775</v>
      </c>
      <c r="D2467" t="s">
        <v>3684</v>
      </c>
      <c r="E2467" t="s">
        <v>3507</v>
      </c>
      <c r="F2467" t="s">
        <v>4111</v>
      </c>
      <c r="H2467" t="s">
        <v>5073</v>
      </c>
      <c r="I2467" t="s">
        <v>3096</v>
      </c>
      <c r="J2467" t="s">
        <v>5073</v>
      </c>
      <c r="K2467" t="b">
        <v>1</v>
      </c>
    </row>
    <row r="2468" spans="1:11">
      <c r="A2468" t="s">
        <v>2776</v>
      </c>
      <c r="B2468" s="1">
        <v>2467</v>
      </c>
      <c r="C2468" t="s">
        <v>85</v>
      </c>
      <c r="D2468" t="s">
        <v>3684</v>
      </c>
      <c r="E2468" t="s">
        <v>3507</v>
      </c>
      <c r="H2468" t="s">
        <v>5072</v>
      </c>
      <c r="I2468" t="s">
        <v>3097</v>
      </c>
    </row>
    <row r="2469" spans="1:11">
      <c r="A2469" t="s">
        <v>2777</v>
      </c>
      <c r="B2469" s="1">
        <v>2468</v>
      </c>
      <c r="C2469" t="s">
        <v>967</v>
      </c>
      <c r="D2469" t="s">
        <v>3686</v>
      </c>
      <c r="E2469" t="s">
        <v>3507</v>
      </c>
      <c r="H2469" t="s">
        <v>5072</v>
      </c>
      <c r="I2469" t="s">
        <v>3097</v>
      </c>
    </row>
    <row r="2470" spans="1:11">
      <c r="A2470" t="s">
        <v>2778</v>
      </c>
      <c r="B2470" s="1">
        <v>2469</v>
      </c>
      <c r="C2470" t="s">
        <v>2125</v>
      </c>
      <c r="D2470" t="s">
        <v>78</v>
      </c>
      <c r="E2470" t="s">
        <v>3507</v>
      </c>
      <c r="F2470" t="s">
        <v>4177</v>
      </c>
      <c r="H2470" t="s">
        <v>88</v>
      </c>
      <c r="I2470" t="s">
        <v>88</v>
      </c>
      <c r="J2470" t="s">
        <v>88</v>
      </c>
      <c r="K2470" t="b">
        <v>1</v>
      </c>
    </row>
    <row r="2471" spans="1:11">
      <c r="A2471" t="s">
        <v>2779</v>
      </c>
      <c r="B2471" s="1">
        <v>2470</v>
      </c>
      <c r="C2471" t="s">
        <v>127</v>
      </c>
      <c r="D2471" t="s">
        <v>6</v>
      </c>
      <c r="E2471" t="s">
        <v>3507</v>
      </c>
      <c r="H2471" t="s">
        <v>28</v>
      </c>
      <c r="I2471" t="s">
        <v>3098</v>
      </c>
    </row>
    <row r="2472" spans="1:11">
      <c r="A2472" t="s">
        <v>2780</v>
      </c>
      <c r="B2472" s="1">
        <v>2471</v>
      </c>
      <c r="C2472" t="s">
        <v>2781</v>
      </c>
      <c r="D2472" t="s">
        <v>78</v>
      </c>
      <c r="E2472" t="s">
        <v>3507</v>
      </c>
      <c r="F2472" t="s">
        <v>4374</v>
      </c>
      <c r="H2472" t="s">
        <v>28</v>
      </c>
      <c r="I2472" t="s">
        <v>3098</v>
      </c>
      <c r="J2472" t="s">
        <v>28</v>
      </c>
      <c r="K2472" t="b">
        <v>1</v>
      </c>
    </row>
    <row r="2473" spans="1:11">
      <c r="A2473" t="s">
        <v>2782</v>
      </c>
      <c r="B2473" s="1">
        <v>2472</v>
      </c>
      <c r="C2473" t="s">
        <v>127</v>
      </c>
      <c r="D2473" t="s">
        <v>6</v>
      </c>
      <c r="E2473" t="s">
        <v>3507</v>
      </c>
      <c r="F2473" t="s">
        <v>4105</v>
      </c>
      <c r="G2473" t="s">
        <v>4735</v>
      </c>
      <c r="H2473" t="s">
        <v>5072</v>
      </c>
      <c r="I2473" t="s">
        <v>3097</v>
      </c>
      <c r="J2473" t="s">
        <v>5072</v>
      </c>
      <c r="K2473" t="b">
        <v>1</v>
      </c>
    </row>
    <row r="2474" spans="1:11">
      <c r="A2474" t="s">
        <v>2783</v>
      </c>
      <c r="B2474" s="1">
        <v>2473</v>
      </c>
      <c r="C2474" t="s">
        <v>2784</v>
      </c>
      <c r="D2474" t="s">
        <v>3685</v>
      </c>
      <c r="E2474" t="s">
        <v>3507</v>
      </c>
      <c r="H2474" t="s">
        <v>159</v>
      </c>
      <c r="I2474" t="s">
        <v>3098</v>
      </c>
    </row>
    <row r="2475" spans="1:11">
      <c r="A2475" t="s">
        <v>2785</v>
      </c>
      <c r="B2475" s="1">
        <v>2474</v>
      </c>
      <c r="C2475" t="s">
        <v>45</v>
      </c>
      <c r="D2475" t="s">
        <v>3683</v>
      </c>
      <c r="E2475" t="s">
        <v>3507</v>
      </c>
      <c r="F2475" t="s">
        <v>4594</v>
      </c>
      <c r="H2475" t="s">
        <v>216</v>
      </c>
      <c r="I2475" t="s">
        <v>3098</v>
      </c>
      <c r="J2475" t="s">
        <v>216</v>
      </c>
      <c r="K2475" t="b">
        <v>1</v>
      </c>
    </row>
    <row r="2476" spans="1:11">
      <c r="A2476" t="s">
        <v>5395</v>
      </c>
      <c r="B2476" s="1">
        <v>2475</v>
      </c>
      <c r="C2476" t="s">
        <v>214</v>
      </c>
      <c r="D2476" t="s">
        <v>3</v>
      </c>
      <c r="E2476" t="s">
        <v>3507</v>
      </c>
      <c r="H2476" t="s">
        <v>28</v>
      </c>
      <c r="I2476" t="s">
        <v>3098</v>
      </c>
    </row>
    <row r="2477" spans="1:11">
      <c r="A2477" t="s">
        <v>2786</v>
      </c>
      <c r="B2477" s="1">
        <v>2476</v>
      </c>
      <c r="C2477" t="s">
        <v>3694</v>
      </c>
      <c r="D2477" t="s">
        <v>78</v>
      </c>
      <c r="E2477" t="s">
        <v>3507</v>
      </c>
      <c r="F2477" t="s">
        <v>4137</v>
      </c>
      <c r="H2477" t="s">
        <v>179</v>
      </c>
      <c r="I2477" t="s">
        <v>3098</v>
      </c>
      <c r="J2477" t="s">
        <v>179</v>
      </c>
      <c r="K2477" t="b">
        <v>0</v>
      </c>
    </row>
    <row r="2478" spans="1:11">
      <c r="A2478" t="s">
        <v>2787</v>
      </c>
      <c r="B2478" s="1">
        <v>2477</v>
      </c>
      <c r="C2478" t="s">
        <v>670</v>
      </c>
      <c r="D2478" t="s">
        <v>3686</v>
      </c>
      <c r="E2478" t="s">
        <v>3507</v>
      </c>
      <c r="H2478" t="s">
        <v>357</v>
      </c>
      <c r="I2478" t="s">
        <v>3098</v>
      </c>
    </row>
    <row r="2479" spans="1:11">
      <c r="A2479" t="s">
        <v>2788</v>
      </c>
      <c r="B2479" s="1">
        <v>2478</v>
      </c>
      <c r="C2479" t="s">
        <v>78</v>
      </c>
      <c r="D2479" t="s">
        <v>78</v>
      </c>
      <c r="E2479" t="s">
        <v>3507</v>
      </c>
      <c r="F2479" t="s">
        <v>4451</v>
      </c>
      <c r="H2479" t="s">
        <v>28</v>
      </c>
      <c r="I2479" t="s">
        <v>3098</v>
      </c>
      <c r="J2479" t="s">
        <v>28</v>
      </c>
      <c r="K2479" t="b">
        <v>1</v>
      </c>
    </row>
    <row r="2480" spans="1:11">
      <c r="A2480" t="s">
        <v>2789</v>
      </c>
      <c r="B2480" s="1">
        <v>2479</v>
      </c>
      <c r="C2480" t="s">
        <v>2790</v>
      </c>
      <c r="D2480" t="s">
        <v>6</v>
      </c>
      <c r="E2480" t="s">
        <v>3507</v>
      </c>
      <c r="F2480" t="s">
        <v>4114</v>
      </c>
      <c r="H2480" t="s">
        <v>100</v>
      </c>
      <c r="I2480" t="s">
        <v>3096</v>
      </c>
      <c r="J2480" t="s">
        <v>100</v>
      </c>
      <c r="K2480" t="b">
        <v>1</v>
      </c>
    </row>
    <row r="2481" spans="1:11">
      <c r="A2481" t="s">
        <v>2791</v>
      </c>
      <c r="B2481" s="1">
        <v>2480</v>
      </c>
      <c r="C2481" t="s">
        <v>112</v>
      </c>
      <c r="D2481" t="s">
        <v>78</v>
      </c>
      <c r="E2481" t="s">
        <v>3507</v>
      </c>
      <c r="H2481" t="s">
        <v>44</v>
      </c>
      <c r="I2481" t="s">
        <v>3096</v>
      </c>
    </row>
    <row r="2482" spans="1:11">
      <c r="A2482" t="s">
        <v>2792</v>
      </c>
      <c r="B2482" s="1">
        <v>2481</v>
      </c>
      <c r="C2482" t="s">
        <v>670</v>
      </c>
      <c r="D2482" t="s">
        <v>3686</v>
      </c>
      <c r="E2482" t="s">
        <v>3507</v>
      </c>
      <c r="F2482" t="s">
        <v>4582</v>
      </c>
      <c r="H2482" t="s">
        <v>28</v>
      </c>
      <c r="I2482" t="s">
        <v>3098</v>
      </c>
      <c r="J2482" t="s">
        <v>28</v>
      </c>
      <c r="K2482" t="b">
        <v>1</v>
      </c>
    </row>
    <row r="2483" spans="1:11">
      <c r="A2483" t="s">
        <v>2793</v>
      </c>
      <c r="B2483" s="1">
        <v>2482</v>
      </c>
      <c r="C2483" t="s">
        <v>902</v>
      </c>
      <c r="D2483" t="s">
        <v>49</v>
      </c>
      <c r="E2483" t="s">
        <v>3507</v>
      </c>
      <c r="F2483" t="s">
        <v>4098</v>
      </c>
      <c r="H2483" t="s">
        <v>28</v>
      </c>
      <c r="I2483" t="s">
        <v>3098</v>
      </c>
      <c r="J2483" t="s">
        <v>28</v>
      </c>
      <c r="K2483" t="b">
        <v>0</v>
      </c>
    </row>
    <row r="2484" spans="1:11">
      <c r="A2484" t="s">
        <v>2794</v>
      </c>
      <c r="B2484" s="1">
        <v>2483</v>
      </c>
      <c r="C2484" t="s">
        <v>719</v>
      </c>
      <c r="D2484" t="s">
        <v>3685</v>
      </c>
      <c r="E2484" t="s">
        <v>3507</v>
      </c>
      <c r="F2484" t="s">
        <v>4463</v>
      </c>
      <c r="H2484" t="s">
        <v>162</v>
      </c>
      <c r="I2484" t="s">
        <v>3096</v>
      </c>
      <c r="J2484" t="s">
        <v>162</v>
      </c>
      <c r="K2484" t="b">
        <v>1</v>
      </c>
    </row>
    <row r="2485" spans="1:11">
      <c r="A2485" t="s">
        <v>2795</v>
      </c>
      <c r="B2485" s="1">
        <v>2484</v>
      </c>
      <c r="C2485" t="s">
        <v>406</v>
      </c>
      <c r="D2485" t="s">
        <v>78</v>
      </c>
      <c r="E2485" t="s">
        <v>3507</v>
      </c>
      <c r="F2485" t="s">
        <v>55</v>
      </c>
      <c r="H2485" t="s">
        <v>28</v>
      </c>
      <c r="I2485" t="s">
        <v>3098</v>
      </c>
      <c r="J2485" t="s">
        <v>28</v>
      </c>
      <c r="K2485" t="b">
        <v>1</v>
      </c>
    </row>
    <row r="2486" spans="1:11">
      <c r="A2486" t="s">
        <v>2796</v>
      </c>
      <c r="B2486" s="1">
        <v>2485</v>
      </c>
      <c r="C2486" t="s">
        <v>2797</v>
      </c>
      <c r="D2486" t="s">
        <v>203</v>
      </c>
      <c r="E2486" t="s">
        <v>3507</v>
      </c>
      <c r="H2486" t="s">
        <v>5072</v>
      </c>
      <c r="I2486" t="s">
        <v>3097</v>
      </c>
    </row>
    <row r="2487" spans="1:11">
      <c r="A2487" t="s">
        <v>2798</v>
      </c>
      <c r="B2487" s="1">
        <v>2486</v>
      </c>
      <c r="C2487" t="s">
        <v>1685</v>
      </c>
      <c r="D2487" t="s">
        <v>3683</v>
      </c>
      <c r="E2487" t="s">
        <v>3507</v>
      </c>
      <c r="F2487" t="s">
        <v>4569</v>
      </c>
      <c r="H2487" t="s">
        <v>44</v>
      </c>
      <c r="I2487" t="s">
        <v>3096</v>
      </c>
      <c r="J2487" t="s">
        <v>44</v>
      </c>
      <c r="K2487" t="b">
        <v>1</v>
      </c>
    </row>
    <row r="2488" spans="1:11">
      <c r="A2488" t="s">
        <v>2799</v>
      </c>
      <c r="B2488" s="1">
        <v>2487</v>
      </c>
      <c r="C2488" t="s">
        <v>406</v>
      </c>
      <c r="D2488" t="s">
        <v>16</v>
      </c>
      <c r="E2488" t="s">
        <v>3507</v>
      </c>
      <c r="F2488" t="s">
        <v>4306</v>
      </c>
      <c r="H2488" t="s">
        <v>28</v>
      </c>
      <c r="I2488" t="s">
        <v>3098</v>
      </c>
      <c r="J2488" t="s">
        <v>28</v>
      </c>
      <c r="K2488" t="b">
        <v>1</v>
      </c>
    </row>
    <row r="2489" spans="1:11">
      <c r="A2489" t="s">
        <v>2800</v>
      </c>
      <c r="B2489" s="1">
        <v>2488</v>
      </c>
      <c r="C2489" t="s">
        <v>2143</v>
      </c>
      <c r="D2489" t="s">
        <v>78</v>
      </c>
      <c r="E2489" t="s">
        <v>3507</v>
      </c>
      <c r="F2489" t="s">
        <v>4702</v>
      </c>
      <c r="H2489" t="s">
        <v>357</v>
      </c>
      <c r="I2489" t="s">
        <v>3098</v>
      </c>
      <c r="J2489" t="s">
        <v>357</v>
      </c>
      <c r="K2489" t="b">
        <v>1</v>
      </c>
    </row>
    <row r="2490" spans="1:11">
      <c r="A2490" t="s">
        <v>2801</v>
      </c>
      <c r="B2490" s="1">
        <v>2489</v>
      </c>
      <c r="C2490" t="s">
        <v>967</v>
      </c>
      <c r="D2490" t="s">
        <v>3686</v>
      </c>
      <c r="E2490" t="s">
        <v>3507</v>
      </c>
      <c r="H2490" t="s">
        <v>28</v>
      </c>
      <c r="I2490" t="s">
        <v>3098</v>
      </c>
    </row>
    <row r="2491" spans="1:11">
      <c r="A2491" t="s">
        <v>2802</v>
      </c>
      <c r="B2491" s="1">
        <v>2490</v>
      </c>
      <c r="C2491" t="s">
        <v>173</v>
      </c>
      <c r="D2491" t="s">
        <v>115</v>
      </c>
      <c r="E2491" t="s">
        <v>3507</v>
      </c>
      <c r="F2491" t="s">
        <v>4161</v>
      </c>
      <c r="H2491" t="s">
        <v>28</v>
      </c>
      <c r="I2491" t="s">
        <v>3098</v>
      </c>
      <c r="J2491" t="s">
        <v>28</v>
      </c>
      <c r="K2491" t="b">
        <v>1</v>
      </c>
    </row>
    <row r="2492" spans="1:11">
      <c r="A2492" t="s">
        <v>2803</v>
      </c>
      <c r="B2492" s="1">
        <v>2491</v>
      </c>
      <c r="C2492" t="s">
        <v>2804</v>
      </c>
      <c r="D2492" t="s">
        <v>115</v>
      </c>
      <c r="E2492" t="s">
        <v>3507</v>
      </c>
      <c r="H2492" t="s">
        <v>28</v>
      </c>
      <c r="I2492" t="s">
        <v>3098</v>
      </c>
    </row>
    <row r="2493" spans="1:11">
      <c r="A2493" t="s">
        <v>2805</v>
      </c>
      <c r="B2493" s="1">
        <v>2492</v>
      </c>
      <c r="C2493" t="s">
        <v>3695</v>
      </c>
      <c r="D2493" t="s">
        <v>16</v>
      </c>
      <c r="E2493" t="s">
        <v>3507</v>
      </c>
      <c r="H2493" t="s">
        <v>28</v>
      </c>
      <c r="I2493" t="s">
        <v>3098</v>
      </c>
    </row>
    <row r="2494" spans="1:11">
      <c r="A2494" t="s">
        <v>2806</v>
      </c>
      <c r="B2494" s="1">
        <v>2493</v>
      </c>
      <c r="C2494" t="s">
        <v>78</v>
      </c>
      <c r="D2494" t="s">
        <v>78</v>
      </c>
      <c r="E2494" t="s">
        <v>3507</v>
      </c>
      <c r="F2494" t="s">
        <v>159</v>
      </c>
      <c r="H2494" t="s">
        <v>159</v>
      </c>
      <c r="I2494" t="s">
        <v>3098</v>
      </c>
      <c r="J2494" t="s">
        <v>159</v>
      </c>
      <c r="K2494" t="b">
        <v>1</v>
      </c>
    </row>
    <row r="2495" spans="1:11">
      <c r="A2495" t="s">
        <v>2807</v>
      </c>
      <c r="B2495" s="1">
        <v>2494</v>
      </c>
      <c r="C2495" t="s">
        <v>242</v>
      </c>
      <c r="D2495" t="s">
        <v>6</v>
      </c>
      <c r="E2495" t="s">
        <v>3508</v>
      </c>
      <c r="F2495" t="s">
        <v>4091</v>
      </c>
      <c r="H2495" t="s">
        <v>28</v>
      </c>
      <c r="I2495" t="s">
        <v>3098</v>
      </c>
      <c r="J2495" t="s">
        <v>28</v>
      </c>
      <c r="K2495" t="b">
        <v>1</v>
      </c>
    </row>
    <row r="2496" spans="1:11">
      <c r="A2496" t="s">
        <v>2808</v>
      </c>
      <c r="B2496" s="1">
        <v>2495</v>
      </c>
      <c r="C2496" t="s">
        <v>166</v>
      </c>
      <c r="D2496" t="s">
        <v>3686</v>
      </c>
      <c r="E2496" t="s">
        <v>3507</v>
      </c>
      <c r="H2496" t="s">
        <v>28</v>
      </c>
      <c r="I2496" t="s">
        <v>3098</v>
      </c>
    </row>
    <row r="2497" spans="1:11">
      <c r="A2497" t="s">
        <v>2809</v>
      </c>
      <c r="B2497" s="1">
        <v>2496</v>
      </c>
      <c r="C2497" t="s">
        <v>78</v>
      </c>
      <c r="D2497" t="s">
        <v>78</v>
      </c>
      <c r="E2497" t="s">
        <v>3507</v>
      </c>
      <c r="H2497" t="s">
        <v>357</v>
      </c>
      <c r="I2497" t="s">
        <v>3098</v>
      </c>
      <c r="J2497" t="s">
        <v>357</v>
      </c>
      <c r="K2497" t="b">
        <v>1</v>
      </c>
    </row>
    <row r="2498" spans="1:11">
      <c r="A2498" t="s">
        <v>2810</v>
      </c>
      <c r="B2498" s="1">
        <v>2497</v>
      </c>
      <c r="C2498" t="s">
        <v>3150</v>
      </c>
      <c r="D2498" t="s">
        <v>3685</v>
      </c>
      <c r="E2498" t="s">
        <v>3507</v>
      </c>
      <c r="F2498" t="s">
        <v>4332</v>
      </c>
      <c r="H2498" t="s">
        <v>28</v>
      </c>
      <c r="I2498" t="s">
        <v>3098</v>
      </c>
      <c r="J2498" t="s">
        <v>28</v>
      </c>
      <c r="K2498" t="b">
        <v>1</v>
      </c>
    </row>
    <row r="2499" spans="1:11">
      <c r="A2499" t="s">
        <v>2811</v>
      </c>
      <c r="B2499" s="1">
        <v>2498</v>
      </c>
      <c r="C2499" t="s">
        <v>848</v>
      </c>
      <c r="D2499" t="s">
        <v>3688</v>
      </c>
      <c r="E2499" t="s">
        <v>3507</v>
      </c>
      <c r="F2499" t="s">
        <v>4651</v>
      </c>
      <c r="H2499" t="s">
        <v>28</v>
      </c>
      <c r="I2499" t="s">
        <v>3098</v>
      </c>
      <c r="J2499" t="s">
        <v>28</v>
      </c>
      <c r="K2499" t="b">
        <v>0</v>
      </c>
    </row>
    <row r="2500" spans="1:11">
      <c r="A2500" t="s">
        <v>2812</v>
      </c>
      <c r="B2500" s="1">
        <v>2499</v>
      </c>
      <c r="C2500" t="s">
        <v>1274</v>
      </c>
      <c r="D2500" t="s">
        <v>3690</v>
      </c>
      <c r="E2500" t="s">
        <v>3507</v>
      </c>
      <c r="H2500" t="s">
        <v>28</v>
      </c>
      <c r="I2500" t="s">
        <v>3098</v>
      </c>
    </row>
    <row r="2501" spans="1:11">
      <c r="A2501" t="s">
        <v>2813</v>
      </c>
      <c r="B2501" s="1">
        <v>2500</v>
      </c>
      <c r="C2501" t="s">
        <v>168</v>
      </c>
      <c r="D2501" t="s">
        <v>3683</v>
      </c>
      <c r="E2501" t="s">
        <v>3507</v>
      </c>
      <c r="F2501" t="s">
        <v>4277</v>
      </c>
      <c r="H2501" t="s">
        <v>28</v>
      </c>
      <c r="I2501" t="s">
        <v>3098</v>
      </c>
      <c r="J2501" t="s">
        <v>28</v>
      </c>
      <c r="K2501" t="b">
        <v>1</v>
      </c>
    </row>
    <row r="2502" spans="1:11">
      <c r="A2502" t="s">
        <v>2814</v>
      </c>
      <c r="B2502" s="1">
        <v>2501</v>
      </c>
      <c r="C2502" t="s">
        <v>2148</v>
      </c>
      <c r="D2502" t="s">
        <v>3686</v>
      </c>
      <c r="E2502" t="s">
        <v>3507</v>
      </c>
      <c r="F2502" t="s">
        <v>4138</v>
      </c>
      <c r="H2502" t="s">
        <v>28</v>
      </c>
      <c r="I2502" t="s">
        <v>3098</v>
      </c>
      <c r="J2502" t="s">
        <v>28</v>
      </c>
      <c r="K2502" t="b">
        <v>1</v>
      </c>
    </row>
    <row r="2503" spans="1:11">
      <c r="A2503" t="s">
        <v>2815</v>
      </c>
      <c r="B2503" s="1">
        <v>2502</v>
      </c>
      <c r="C2503" t="s">
        <v>127</v>
      </c>
      <c r="D2503" t="s">
        <v>6</v>
      </c>
      <c r="E2503" t="s">
        <v>3507</v>
      </c>
      <c r="F2503" t="s">
        <v>4108</v>
      </c>
      <c r="H2503" t="s">
        <v>28</v>
      </c>
      <c r="I2503" t="s">
        <v>3098</v>
      </c>
      <c r="J2503" t="s">
        <v>28</v>
      </c>
      <c r="K2503" t="b">
        <v>1</v>
      </c>
    </row>
    <row r="2504" spans="1:11">
      <c r="A2504" t="s">
        <v>2816</v>
      </c>
      <c r="B2504" s="1">
        <v>2503</v>
      </c>
      <c r="C2504" t="s">
        <v>263</v>
      </c>
      <c r="D2504" t="s">
        <v>78</v>
      </c>
      <c r="E2504" t="s">
        <v>3507</v>
      </c>
      <c r="H2504" t="s">
        <v>28</v>
      </c>
      <c r="I2504" t="s">
        <v>3098</v>
      </c>
    </row>
    <row r="2505" spans="1:11">
      <c r="A2505" t="s">
        <v>2817</v>
      </c>
      <c r="B2505" s="1">
        <v>2504</v>
      </c>
      <c r="C2505" t="s">
        <v>2723</v>
      </c>
      <c r="D2505" t="s">
        <v>78</v>
      </c>
      <c r="E2505" t="s">
        <v>3508</v>
      </c>
      <c r="F2505" t="s">
        <v>55</v>
      </c>
      <c r="H2505" t="s">
        <v>28</v>
      </c>
      <c r="I2505" t="s">
        <v>3098</v>
      </c>
      <c r="J2505" t="s">
        <v>28</v>
      </c>
      <c r="K2505" t="b">
        <v>0</v>
      </c>
    </row>
    <row r="2506" spans="1:11">
      <c r="A2506" t="s">
        <v>2818</v>
      </c>
      <c r="B2506" s="1">
        <v>2505</v>
      </c>
      <c r="C2506" t="s">
        <v>2148</v>
      </c>
      <c r="D2506" t="s">
        <v>3686</v>
      </c>
      <c r="E2506" t="s">
        <v>3507</v>
      </c>
      <c r="H2506" t="s">
        <v>18</v>
      </c>
      <c r="I2506" t="s">
        <v>3098</v>
      </c>
    </row>
    <row r="2507" spans="1:11">
      <c r="A2507" t="s">
        <v>2819</v>
      </c>
      <c r="B2507" s="1">
        <v>2506</v>
      </c>
      <c r="C2507" t="s">
        <v>85</v>
      </c>
      <c r="D2507" t="s">
        <v>3684</v>
      </c>
      <c r="E2507" t="s">
        <v>3507</v>
      </c>
      <c r="H2507" t="s">
        <v>44</v>
      </c>
      <c r="I2507" t="s">
        <v>3096</v>
      </c>
    </row>
    <row r="2508" spans="1:11">
      <c r="A2508" t="s">
        <v>2820</v>
      </c>
      <c r="B2508" s="1">
        <v>2507</v>
      </c>
      <c r="C2508" t="s">
        <v>45</v>
      </c>
      <c r="D2508" t="s">
        <v>3683</v>
      </c>
      <c r="E2508" t="s">
        <v>3507</v>
      </c>
      <c r="F2508" t="s">
        <v>4103</v>
      </c>
      <c r="H2508" t="s">
        <v>66</v>
      </c>
      <c r="I2508" t="s">
        <v>3098</v>
      </c>
      <c r="J2508" t="s">
        <v>66</v>
      </c>
      <c r="K2508" t="b">
        <v>1</v>
      </c>
    </row>
    <row r="2509" spans="1:11">
      <c r="A2509" t="s">
        <v>2821</v>
      </c>
      <c r="B2509" s="1">
        <v>2508</v>
      </c>
      <c r="C2509" t="s">
        <v>1469</v>
      </c>
      <c r="D2509" t="s">
        <v>115</v>
      </c>
      <c r="E2509" t="s">
        <v>3508</v>
      </c>
      <c r="F2509" t="s">
        <v>4425</v>
      </c>
      <c r="H2509" t="s">
        <v>44</v>
      </c>
      <c r="I2509" t="s">
        <v>3096</v>
      </c>
      <c r="J2509" t="s">
        <v>44</v>
      </c>
      <c r="K2509" t="b">
        <v>0</v>
      </c>
    </row>
    <row r="2510" spans="1:11">
      <c r="A2510" t="s">
        <v>2822</v>
      </c>
      <c r="B2510" s="1">
        <v>2509</v>
      </c>
      <c r="C2510" t="s">
        <v>1469</v>
      </c>
      <c r="D2510" t="s">
        <v>115</v>
      </c>
      <c r="E2510" t="s">
        <v>3508</v>
      </c>
      <c r="F2510" t="s">
        <v>4425</v>
      </c>
      <c r="H2510" t="s">
        <v>44</v>
      </c>
      <c r="I2510" t="s">
        <v>3096</v>
      </c>
      <c r="J2510" t="s">
        <v>44</v>
      </c>
      <c r="K2510" t="b">
        <v>0</v>
      </c>
    </row>
    <row r="2511" spans="1:11">
      <c r="A2511" t="s">
        <v>2823</v>
      </c>
      <c r="B2511" s="1">
        <v>2510</v>
      </c>
      <c r="C2511" t="s">
        <v>1469</v>
      </c>
      <c r="D2511" t="s">
        <v>115</v>
      </c>
      <c r="E2511" t="s">
        <v>3507</v>
      </c>
      <c r="F2511" t="s">
        <v>4425</v>
      </c>
      <c r="H2511" t="s">
        <v>44</v>
      </c>
      <c r="I2511" t="s">
        <v>3096</v>
      </c>
      <c r="J2511" t="s">
        <v>44</v>
      </c>
      <c r="K2511" t="b">
        <v>0</v>
      </c>
    </row>
    <row r="2512" spans="1:11">
      <c r="A2512" t="s">
        <v>2824</v>
      </c>
      <c r="B2512" s="1">
        <v>2511</v>
      </c>
      <c r="C2512" t="s">
        <v>1469</v>
      </c>
      <c r="D2512" t="s">
        <v>115</v>
      </c>
      <c r="E2512" t="s">
        <v>3507</v>
      </c>
      <c r="F2512" t="s">
        <v>4425</v>
      </c>
      <c r="H2512" t="s">
        <v>44</v>
      </c>
      <c r="I2512" t="s">
        <v>3096</v>
      </c>
      <c r="J2512" t="s">
        <v>44</v>
      </c>
      <c r="K2512" t="b">
        <v>0</v>
      </c>
    </row>
    <row r="2513" spans="1:11">
      <c r="A2513" t="s">
        <v>2825</v>
      </c>
      <c r="B2513" s="1">
        <v>2512</v>
      </c>
      <c r="C2513" t="s">
        <v>89</v>
      </c>
      <c r="D2513" t="s">
        <v>19</v>
      </c>
      <c r="E2513" t="s">
        <v>3508</v>
      </c>
      <c r="F2513" t="s">
        <v>4299</v>
      </c>
      <c r="H2513" t="s">
        <v>2218</v>
      </c>
      <c r="I2513" t="s">
        <v>3099</v>
      </c>
      <c r="J2513" t="s">
        <v>2218</v>
      </c>
      <c r="K2513" t="b">
        <v>0</v>
      </c>
    </row>
    <row r="2514" spans="1:11">
      <c r="A2514" t="s">
        <v>2826</v>
      </c>
      <c r="B2514" s="1">
        <v>2513</v>
      </c>
      <c r="C2514" t="s">
        <v>1314</v>
      </c>
      <c r="D2514" t="s">
        <v>3685</v>
      </c>
      <c r="E2514" t="s">
        <v>3507</v>
      </c>
      <c r="H2514" t="s">
        <v>5072</v>
      </c>
      <c r="I2514" t="s">
        <v>3097</v>
      </c>
    </row>
    <row r="2515" spans="1:11">
      <c r="A2515" t="s">
        <v>2827</v>
      </c>
      <c r="B2515" s="1">
        <v>2514</v>
      </c>
      <c r="C2515" t="s">
        <v>2726</v>
      </c>
      <c r="D2515" t="s">
        <v>3687</v>
      </c>
      <c r="E2515" t="s">
        <v>3507</v>
      </c>
      <c r="H2515" t="s">
        <v>66</v>
      </c>
      <c r="I2515" t="s">
        <v>3098</v>
      </c>
    </row>
    <row r="2516" spans="1:11">
      <c r="A2516" t="s">
        <v>2828</v>
      </c>
      <c r="B2516" s="1">
        <v>2515</v>
      </c>
      <c r="C2516" t="s">
        <v>2430</v>
      </c>
      <c r="D2516" t="s">
        <v>3684</v>
      </c>
      <c r="E2516" t="s">
        <v>3507</v>
      </c>
      <c r="F2516" t="s">
        <v>4083</v>
      </c>
      <c r="H2516" t="s">
        <v>0</v>
      </c>
      <c r="I2516" t="s">
        <v>3096</v>
      </c>
      <c r="J2516" t="s">
        <v>0</v>
      </c>
      <c r="K2516" t="b">
        <v>1</v>
      </c>
    </row>
    <row r="2517" spans="1:11">
      <c r="A2517" t="s">
        <v>2829</v>
      </c>
      <c r="B2517" s="1">
        <v>2516</v>
      </c>
      <c r="C2517" t="s">
        <v>1987</v>
      </c>
      <c r="D2517" t="s">
        <v>49</v>
      </c>
      <c r="E2517" t="s">
        <v>3507</v>
      </c>
      <c r="H2517" t="s">
        <v>357</v>
      </c>
      <c r="I2517" t="s">
        <v>3098</v>
      </c>
    </row>
    <row r="2518" spans="1:11">
      <c r="A2518" t="s">
        <v>2830</v>
      </c>
      <c r="B2518" s="1">
        <v>2517</v>
      </c>
      <c r="C2518" t="s">
        <v>78</v>
      </c>
      <c r="D2518" t="s">
        <v>78</v>
      </c>
      <c r="E2518" t="s">
        <v>3507</v>
      </c>
      <c r="F2518" t="s">
        <v>4491</v>
      </c>
      <c r="H2518" t="s">
        <v>28</v>
      </c>
      <c r="I2518" t="s">
        <v>3098</v>
      </c>
      <c r="J2518" t="s">
        <v>28</v>
      </c>
      <c r="K2518" t="b">
        <v>1</v>
      </c>
    </row>
    <row r="2519" spans="1:11">
      <c r="A2519" t="s">
        <v>2831</v>
      </c>
      <c r="B2519" s="1">
        <v>2518</v>
      </c>
      <c r="C2519" t="s">
        <v>2832</v>
      </c>
      <c r="D2519" t="s">
        <v>3685</v>
      </c>
      <c r="E2519" t="s">
        <v>3507</v>
      </c>
      <c r="H2519" t="s">
        <v>28</v>
      </c>
      <c r="I2519" t="s">
        <v>3098</v>
      </c>
    </row>
    <row r="2520" spans="1:11">
      <c r="A2520" t="s">
        <v>2833</v>
      </c>
      <c r="B2520" s="1">
        <v>2519</v>
      </c>
      <c r="C2520" t="s">
        <v>2834</v>
      </c>
      <c r="D2520" t="s">
        <v>78</v>
      </c>
      <c r="E2520" t="s">
        <v>3507</v>
      </c>
      <c r="F2520" t="s">
        <v>4573</v>
      </c>
      <c r="H2520" t="s">
        <v>28</v>
      </c>
      <c r="I2520" t="s">
        <v>3098</v>
      </c>
      <c r="J2520" t="s">
        <v>28</v>
      </c>
      <c r="K2520" t="b">
        <v>1</v>
      </c>
    </row>
    <row r="2521" spans="1:11">
      <c r="A2521" t="s">
        <v>2835</v>
      </c>
      <c r="B2521" s="1">
        <v>2520</v>
      </c>
      <c r="C2521" t="s">
        <v>91</v>
      </c>
      <c r="D2521" t="s">
        <v>6</v>
      </c>
      <c r="E2521" t="s">
        <v>3507</v>
      </c>
      <c r="H2521" t="s">
        <v>28</v>
      </c>
      <c r="I2521" t="s">
        <v>3098</v>
      </c>
    </row>
    <row r="2522" spans="1:11">
      <c r="A2522" t="s">
        <v>2836</v>
      </c>
      <c r="B2522" s="1">
        <v>2521</v>
      </c>
      <c r="C2522" t="s">
        <v>65</v>
      </c>
      <c r="D2522" t="s">
        <v>97</v>
      </c>
      <c r="E2522" t="s">
        <v>3507</v>
      </c>
      <c r="H2522" t="s">
        <v>28</v>
      </c>
      <c r="I2522" t="s">
        <v>3098</v>
      </c>
    </row>
    <row r="2523" spans="1:11">
      <c r="A2523" t="s">
        <v>2837</v>
      </c>
      <c r="B2523" s="1">
        <v>2522</v>
      </c>
      <c r="C2523" t="s">
        <v>967</v>
      </c>
      <c r="D2523" t="s">
        <v>3686</v>
      </c>
      <c r="E2523" t="s">
        <v>3507</v>
      </c>
      <c r="F2523" t="s">
        <v>55</v>
      </c>
      <c r="H2523" t="s">
        <v>28</v>
      </c>
      <c r="I2523" t="s">
        <v>3098</v>
      </c>
      <c r="J2523" t="s">
        <v>28</v>
      </c>
      <c r="K2523" t="b">
        <v>1</v>
      </c>
    </row>
    <row r="2524" spans="1:11">
      <c r="A2524" t="s">
        <v>2838</v>
      </c>
      <c r="B2524" s="1">
        <v>2523</v>
      </c>
      <c r="C2524" t="s">
        <v>2839</v>
      </c>
      <c r="D2524" t="s">
        <v>78</v>
      </c>
      <c r="E2524" t="s">
        <v>3507</v>
      </c>
      <c r="H2524" t="s">
        <v>18</v>
      </c>
      <c r="I2524" t="s">
        <v>3098</v>
      </c>
    </row>
    <row r="2525" spans="1:11">
      <c r="A2525" t="s">
        <v>2840</v>
      </c>
      <c r="B2525" s="1">
        <v>2524</v>
      </c>
      <c r="C2525" t="s">
        <v>80</v>
      </c>
      <c r="D2525" t="s">
        <v>81</v>
      </c>
      <c r="E2525" t="s">
        <v>3507</v>
      </c>
      <c r="H2525" t="s">
        <v>5073</v>
      </c>
      <c r="I2525" t="s">
        <v>3096</v>
      </c>
    </row>
    <row r="2526" spans="1:11">
      <c r="A2526" t="s">
        <v>2841</v>
      </c>
      <c r="B2526" s="1">
        <v>2525</v>
      </c>
      <c r="C2526" t="s">
        <v>727</v>
      </c>
      <c r="D2526" t="s">
        <v>3684</v>
      </c>
      <c r="E2526" t="s">
        <v>3508</v>
      </c>
      <c r="H2526" t="s">
        <v>28</v>
      </c>
      <c r="I2526" t="s">
        <v>3098</v>
      </c>
      <c r="J2526" t="s">
        <v>28</v>
      </c>
    </row>
    <row r="2527" spans="1:11">
      <c r="A2527" t="s">
        <v>2842</v>
      </c>
      <c r="B2527" s="1">
        <v>2526</v>
      </c>
      <c r="C2527" t="s">
        <v>19</v>
      </c>
      <c r="D2527" t="s">
        <v>19</v>
      </c>
      <c r="E2527" t="s">
        <v>3507</v>
      </c>
      <c r="F2527" t="s">
        <v>4260</v>
      </c>
      <c r="H2527" t="s">
        <v>615</v>
      </c>
      <c r="I2527" t="s">
        <v>3098</v>
      </c>
      <c r="J2527" t="s">
        <v>615</v>
      </c>
      <c r="K2527" t="b">
        <v>1</v>
      </c>
    </row>
    <row r="2528" spans="1:11">
      <c r="A2528" t="s">
        <v>2843</v>
      </c>
      <c r="B2528" s="1">
        <v>2527</v>
      </c>
      <c r="C2528" t="s">
        <v>242</v>
      </c>
      <c r="D2528" t="s">
        <v>6</v>
      </c>
      <c r="E2528" t="s">
        <v>3507</v>
      </c>
      <c r="F2528" t="s">
        <v>4575</v>
      </c>
      <c r="G2528" t="s">
        <v>4728</v>
      </c>
      <c r="H2528" t="s">
        <v>5072</v>
      </c>
      <c r="I2528" t="s">
        <v>3097</v>
      </c>
      <c r="J2528" t="s">
        <v>5072</v>
      </c>
      <c r="K2528" t="b">
        <v>1</v>
      </c>
    </row>
    <row r="2529" spans="1:11">
      <c r="A2529" t="s">
        <v>2844</v>
      </c>
      <c r="B2529" s="1">
        <v>2528</v>
      </c>
      <c r="C2529" t="s">
        <v>2845</v>
      </c>
      <c r="D2529" t="s">
        <v>81</v>
      </c>
      <c r="E2529" t="s">
        <v>3507</v>
      </c>
      <c r="F2529" t="s">
        <v>4173</v>
      </c>
      <c r="H2529" t="s">
        <v>321</v>
      </c>
      <c r="I2529" t="s">
        <v>3096</v>
      </c>
      <c r="J2529" t="s">
        <v>5073</v>
      </c>
      <c r="K2529" t="b">
        <v>1</v>
      </c>
    </row>
    <row r="2530" spans="1:11">
      <c r="A2530" t="s">
        <v>5396</v>
      </c>
      <c r="B2530" s="1">
        <v>2529</v>
      </c>
      <c r="C2530" t="s">
        <v>242</v>
      </c>
      <c r="D2530" t="s">
        <v>6</v>
      </c>
      <c r="E2530" t="s">
        <v>3507</v>
      </c>
      <c r="H2530" t="s">
        <v>28</v>
      </c>
      <c r="I2530" t="s">
        <v>3098</v>
      </c>
    </row>
    <row r="2531" spans="1:11">
      <c r="A2531" t="s">
        <v>2846</v>
      </c>
      <c r="B2531" s="1">
        <v>2530</v>
      </c>
      <c r="C2531" t="s">
        <v>173</v>
      </c>
      <c r="D2531" t="s">
        <v>115</v>
      </c>
      <c r="E2531" t="s">
        <v>3508</v>
      </c>
      <c r="F2531" t="s">
        <v>4108</v>
      </c>
      <c r="H2531" t="s">
        <v>28</v>
      </c>
      <c r="I2531" t="s">
        <v>3098</v>
      </c>
      <c r="J2531" t="s">
        <v>28</v>
      </c>
      <c r="K2531" t="b">
        <v>1</v>
      </c>
    </row>
    <row r="2532" spans="1:11">
      <c r="A2532" t="s">
        <v>2847</v>
      </c>
      <c r="B2532" s="1">
        <v>2531</v>
      </c>
      <c r="C2532" t="s">
        <v>184</v>
      </c>
      <c r="D2532" t="s">
        <v>115</v>
      </c>
      <c r="E2532" t="s">
        <v>3508</v>
      </c>
      <c r="H2532" t="s">
        <v>400</v>
      </c>
      <c r="I2532" t="s">
        <v>3096</v>
      </c>
      <c r="J2532" t="s">
        <v>400</v>
      </c>
      <c r="K2532" t="b">
        <v>0</v>
      </c>
    </row>
    <row r="2533" spans="1:11">
      <c r="A2533" t="s">
        <v>2848</v>
      </c>
      <c r="B2533" s="1">
        <v>2532</v>
      </c>
      <c r="C2533" t="s">
        <v>1475</v>
      </c>
      <c r="D2533" t="s">
        <v>3683</v>
      </c>
      <c r="E2533" t="s">
        <v>3507</v>
      </c>
      <c r="F2533" t="s">
        <v>4139</v>
      </c>
      <c r="G2533" t="s">
        <v>4728</v>
      </c>
      <c r="H2533" t="s">
        <v>5072</v>
      </c>
      <c r="I2533" t="s">
        <v>3097</v>
      </c>
      <c r="J2533" t="s">
        <v>5072</v>
      </c>
      <c r="K2533" t="b">
        <v>0</v>
      </c>
    </row>
    <row r="2534" spans="1:11">
      <c r="A2534" t="s">
        <v>2849</v>
      </c>
      <c r="B2534" s="1">
        <v>2533</v>
      </c>
      <c r="C2534" t="s">
        <v>2850</v>
      </c>
      <c r="D2534" t="s">
        <v>78</v>
      </c>
      <c r="E2534" t="s">
        <v>3507</v>
      </c>
      <c r="F2534" t="s">
        <v>4093</v>
      </c>
      <c r="H2534" t="s">
        <v>28</v>
      </c>
      <c r="I2534" t="s">
        <v>3098</v>
      </c>
      <c r="J2534" t="s">
        <v>28</v>
      </c>
      <c r="K2534" t="b">
        <v>1</v>
      </c>
    </row>
    <row r="2535" spans="1:11">
      <c r="A2535" t="s">
        <v>2851</v>
      </c>
      <c r="B2535" s="1">
        <v>2534</v>
      </c>
      <c r="C2535" t="s">
        <v>80</v>
      </c>
      <c r="D2535" t="s">
        <v>81</v>
      </c>
      <c r="E2535" t="s">
        <v>3507</v>
      </c>
      <c r="H2535" t="s">
        <v>28</v>
      </c>
      <c r="I2535" t="s">
        <v>3098</v>
      </c>
    </row>
    <row r="2536" spans="1:11">
      <c r="A2536" t="s">
        <v>3722</v>
      </c>
      <c r="B2536" s="1">
        <v>2535</v>
      </c>
      <c r="C2536" t="s">
        <v>727</v>
      </c>
      <c r="D2536" t="s">
        <v>3684</v>
      </c>
      <c r="E2536" t="s">
        <v>3507</v>
      </c>
      <c r="H2536" t="s">
        <v>162</v>
      </c>
      <c r="I2536" t="s">
        <v>3096</v>
      </c>
    </row>
    <row r="2537" spans="1:11">
      <c r="A2537" t="s">
        <v>2852</v>
      </c>
      <c r="B2537" s="1">
        <v>2536</v>
      </c>
      <c r="C2537" t="s">
        <v>2717</v>
      </c>
      <c r="D2537" t="s">
        <v>125</v>
      </c>
      <c r="E2537" t="s">
        <v>3508</v>
      </c>
      <c r="F2537" t="s">
        <v>4173</v>
      </c>
      <c r="H2537" t="s">
        <v>321</v>
      </c>
      <c r="I2537" t="s">
        <v>3096</v>
      </c>
      <c r="J2537" t="s">
        <v>196</v>
      </c>
      <c r="K2537" t="b">
        <v>0</v>
      </c>
    </row>
    <row r="2538" spans="1:11">
      <c r="A2538" t="s">
        <v>2853</v>
      </c>
      <c r="B2538" s="1">
        <v>2537</v>
      </c>
      <c r="C2538" t="s">
        <v>2717</v>
      </c>
      <c r="D2538" t="s">
        <v>125</v>
      </c>
      <c r="E2538" t="s">
        <v>3507</v>
      </c>
      <c r="F2538" t="s">
        <v>4173</v>
      </c>
      <c r="H2538" t="s">
        <v>321</v>
      </c>
      <c r="I2538" t="s">
        <v>3096</v>
      </c>
      <c r="J2538" t="s">
        <v>196</v>
      </c>
      <c r="K2538" t="b">
        <v>0</v>
      </c>
    </row>
    <row r="2539" spans="1:11">
      <c r="A2539" t="s">
        <v>2854</v>
      </c>
      <c r="B2539" s="1">
        <v>2538</v>
      </c>
      <c r="C2539" t="s">
        <v>1502</v>
      </c>
      <c r="D2539" t="s">
        <v>78</v>
      </c>
      <c r="E2539" t="s">
        <v>3508</v>
      </c>
      <c r="F2539" t="s">
        <v>4349</v>
      </c>
      <c r="H2539" t="s">
        <v>28</v>
      </c>
      <c r="I2539" t="s">
        <v>3098</v>
      </c>
      <c r="J2539" t="s">
        <v>28</v>
      </c>
      <c r="K2539" t="b">
        <v>1</v>
      </c>
    </row>
    <row r="2540" spans="1:11">
      <c r="A2540" t="s">
        <v>5397</v>
      </c>
      <c r="B2540" s="1">
        <v>2539</v>
      </c>
      <c r="C2540" t="s">
        <v>78</v>
      </c>
      <c r="D2540" t="s">
        <v>78</v>
      </c>
      <c r="E2540" t="s">
        <v>3507</v>
      </c>
      <c r="F2540" t="s">
        <v>4164</v>
      </c>
      <c r="H2540" t="s">
        <v>28</v>
      </c>
      <c r="I2540" t="s">
        <v>3098</v>
      </c>
      <c r="J2540" t="s">
        <v>28</v>
      </c>
      <c r="K2540" t="b">
        <v>1</v>
      </c>
    </row>
    <row r="2541" spans="1:11">
      <c r="A2541" t="s">
        <v>2855</v>
      </c>
      <c r="B2541" s="1">
        <v>2540</v>
      </c>
      <c r="C2541" t="s">
        <v>96</v>
      </c>
      <c r="D2541" t="s">
        <v>97</v>
      </c>
      <c r="E2541" t="s">
        <v>3508</v>
      </c>
      <c r="H2541" t="s">
        <v>95</v>
      </c>
      <c r="I2541" t="s">
        <v>3098</v>
      </c>
    </row>
    <row r="2542" spans="1:11">
      <c r="A2542" t="s">
        <v>2856</v>
      </c>
      <c r="B2542" s="1">
        <v>2541</v>
      </c>
      <c r="C2542" t="s">
        <v>263</v>
      </c>
      <c r="D2542" t="s">
        <v>6</v>
      </c>
      <c r="E2542" t="s">
        <v>3507</v>
      </c>
      <c r="F2542" t="s">
        <v>4108</v>
      </c>
      <c r="H2542" t="s">
        <v>28</v>
      </c>
      <c r="I2542" t="s">
        <v>3098</v>
      </c>
      <c r="J2542" t="s">
        <v>28</v>
      </c>
      <c r="K2542" t="b">
        <v>1</v>
      </c>
    </row>
    <row r="2543" spans="1:11">
      <c r="A2543" t="s">
        <v>2857</v>
      </c>
      <c r="B2543" s="1">
        <v>2542</v>
      </c>
      <c r="C2543" t="s">
        <v>1205</v>
      </c>
      <c r="D2543" t="s">
        <v>3683</v>
      </c>
      <c r="E2543" t="s">
        <v>3507</v>
      </c>
      <c r="F2543" t="s">
        <v>4152</v>
      </c>
      <c r="H2543" t="s">
        <v>348</v>
      </c>
      <c r="I2543" t="s">
        <v>3098</v>
      </c>
      <c r="J2543" t="s">
        <v>348</v>
      </c>
      <c r="K2543" t="b">
        <v>0</v>
      </c>
    </row>
    <row r="2544" spans="1:11">
      <c r="A2544" t="s">
        <v>5398</v>
      </c>
      <c r="B2544" s="1">
        <v>2543</v>
      </c>
      <c r="C2544" t="s">
        <v>2858</v>
      </c>
      <c r="D2544" t="s">
        <v>115</v>
      </c>
      <c r="E2544" t="s">
        <v>3507</v>
      </c>
      <c r="F2544" t="s">
        <v>4098</v>
      </c>
      <c r="H2544" t="s">
        <v>28</v>
      </c>
      <c r="I2544" t="s">
        <v>3098</v>
      </c>
      <c r="J2544" t="s">
        <v>28</v>
      </c>
      <c r="K2544" t="b">
        <v>1</v>
      </c>
    </row>
    <row r="2545" spans="1:11">
      <c r="A2545" t="s">
        <v>2859</v>
      </c>
      <c r="B2545" s="1">
        <v>2544</v>
      </c>
      <c r="C2545" t="s">
        <v>2860</v>
      </c>
      <c r="D2545" t="s">
        <v>6</v>
      </c>
      <c r="E2545" t="s">
        <v>3507</v>
      </c>
      <c r="H2545" t="s">
        <v>51</v>
      </c>
      <c r="I2545" t="s">
        <v>3096</v>
      </c>
    </row>
    <row r="2546" spans="1:11">
      <c r="A2546" t="s">
        <v>2861</v>
      </c>
      <c r="B2546" s="1">
        <v>2545</v>
      </c>
      <c r="C2546" t="s">
        <v>85</v>
      </c>
      <c r="D2546" t="s">
        <v>3684</v>
      </c>
      <c r="E2546" t="s">
        <v>3508</v>
      </c>
      <c r="F2546" t="s">
        <v>4355</v>
      </c>
      <c r="H2546" t="s">
        <v>44</v>
      </c>
      <c r="I2546" t="s">
        <v>3096</v>
      </c>
      <c r="J2546" t="s">
        <v>44</v>
      </c>
      <c r="K2546" t="b">
        <v>1</v>
      </c>
    </row>
    <row r="2547" spans="1:11">
      <c r="A2547" t="s">
        <v>2862</v>
      </c>
      <c r="B2547" s="1">
        <v>2546</v>
      </c>
      <c r="C2547" t="s">
        <v>3695</v>
      </c>
      <c r="D2547" t="s">
        <v>78</v>
      </c>
      <c r="E2547" t="s">
        <v>3507</v>
      </c>
      <c r="H2547" t="s">
        <v>18</v>
      </c>
      <c r="I2547" t="s">
        <v>3098</v>
      </c>
    </row>
    <row r="2548" spans="1:11">
      <c r="A2548" t="s">
        <v>2863</v>
      </c>
      <c r="B2548" s="1">
        <v>2547</v>
      </c>
      <c r="C2548" t="s">
        <v>2864</v>
      </c>
      <c r="D2548" t="s">
        <v>203</v>
      </c>
      <c r="E2548" t="s">
        <v>3507</v>
      </c>
      <c r="H2548" t="s">
        <v>5072</v>
      </c>
      <c r="I2548" t="s">
        <v>3097</v>
      </c>
    </row>
    <row r="2549" spans="1:11">
      <c r="A2549" t="s">
        <v>2865</v>
      </c>
      <c r="B2549" s="1">
        <v>2548</v>
      </c>
      <c r="C2549" t="s">
        <v>2866</v>
      </c>
      <c r="D2549" t="s">
        <v>3683</v>
      </c>
      <c r="E2549" t="s">
        <v>3507</v>
      </c>
      <c r="F2549" t="s">
        <v>4375</v>
      </c>
      <c r="H2549" t="s">
        <v>371</v>
      </c>
      <c r="I2549" t="s">
        <v>3096</v>
      </c>
      <c r="J2549" t="s">
        <v>371</v>
      </c>
      <c r="K2549" t="b">
        <v>0</v>
      </c>
    </row>
    <row r="2550" spans="1:11">
      <c r="A2550" t="s">
        <v>2867</v>
      </c>
      <c r="B2550" s="1">
        <v>2549</v>
      </c>
      <c r="C2550" t="s">
        <v>242</v>
      </c>
      <c r="D2550" t="s">
        <v>6</v>
      </c>
      <c r="E2550" t="s">
        <v>3507</v>
      </c>
      <c r="F2550" t="s">
        <v>4722</v>
      </c>
      <c r="H2550" t="s">
        <v>141</v>
      </c>
      <c r="I2550" t="s">
        <v>3098</v>
      </c>
      <c r="J2550" t="s">
        <v>141</v>
      </c>
      <c r="K2550" t="b">
        <v>1</v>
      </c>
    </row>
    <row r="2551" spans="1:11">
      <c r="A2551" t="s">
        <v>2868</v>
      </c>
      <c r="B2551" s="1">
        <v>2550</v>
      </c>
      <c r="C2551" t="s">
        <v>2869</v>
      </c>
      <c r="D2551" t="s">
        <v>78</v>
      </c>
      <c r="E2551" t="s">
        <v>3507</v>
      </c>
      <c r="F2551" t="s">
        <v>4125</v>
      </c>
      <c r="H2551" t="s">
        <v>18</v>
      </c>
      <c r="I2551" t="s">
        <v>3098</v>
      </c>
      <c r="J2551" t="s">
        <v>18</v>
      </c>
      <c r="K2551" t="b">
        <v>1</v>
      </c>
    </row>
    <row r="2552" spans="1:11">
      <c r="A2552" t="s">
        <v>2870</v>
      </c>
      <c r="B2552" s="1">
        <v>2551</v>
      </c>
      <c r="C2552" t="s">
        <v>156</v>
      </c>
      <c r="D2552" t="s">
        <v>3684</v>
      </c>
      <c r="E2552" t="s">
        <v>3507</v>
      </c>
      <c r="H2552" t="s">
        <v>155</v>
      </c>
      <c r="I2552" t="s">
        <v>3099</v>
      </c>
    </row>
    <row r="2553" spans="1:11">
      <c r="A2553" t="s">
        <v>2871</v>
      </c>
      <c r="B2553" s="1">
        <v>2552</v>
      </c>
      <c r="C2553" t="s">
        <v>156</v>
      </c>
      <c r="D2553" t="s">
        <v>3684</v>
      </c>
      <c r="E2553" t="s">
        <v>3507</v>
      </c>
      <c r="H2553" t="s">
        <v>5072</v>
      </c>
      <c r="I2553" t="s">
        <v>3097</v>
      </c>
    </row>
    <row r="2554" spans="1:11">
      <c r="A2554" t="s">
        <v>2872</v>
      </c>
      <c r="B2554" s="1">
        <v>2553</v>
      </c>
      <c r="C2554" t="s">
        <v>242</v>
      </c>
      <c r="D2554" t="s">
        <v>6</v>
      </c>
      <c r="E2554" t="s">
        <v>3507</v>
      </c>
      <c r="H2554" t="s">
        <v>5072</v>
      </c>
      <c r="I2554" t="s">
        <v>3097</v>
      </c>
    </row>
    <row r="2555" spans="1:11">
      <c r="A2555" t="s">
        <v>2873</v>
      </c>
      <c r="B2555" s="1">
        <v>2554</v>
      </c>
      <c r="C2555" t="s">
        <v>2875</v>
      </c>
      <c r="D2555" t="s">
        <v>97</v>
      </c>
      <c r="E2555" t="s">
        <v>3507</v>
      </c>
      <c r="H2555" t="s">
        <v>2874</v>
      </c>
      <c r="I2555" t="s">
        <v>3098</v>
      </c>
    </row>
    <row r="2556" spans="1:11">
      <c r="A2556" t="s">
        <v>2876</v>
      </c>
      <c r="B2556" s="1">
        <v>2555</v>
      </c>
      <c r="C2556" t="s">
        <v>1138</v>
      </c>
      <c r="D2556" t="s">
        <v>3683</v>
      </c>
      <c r="E2556" t="s">
        <v>3507</v>
      </c>
      <c r="F2556" t="s">
        <v>4152</v>
      </c>
      <c r="H2556" t="s">
        <v>348</v>
      </c>
      <c r="I2556" t="s">
        <v>3098</v>
      </c>
      <c r="J2556" t="s">
        <v>348</v>
      </c>
      <c r="K2556" t="b">
        <v>1</v>
      </c>
    </row>
    <row r="2557" spans="1:11">
      <c r="A2557" t="s">
        <v>2877</v>
      </c>
      <c r="B2557" s="1">
        <v>2556</v>
      </c>
      <c r="C2557" t="s">
        <v>156</v>
      </c>
      <c r="D2557" t="s">
        <v>3684</v>
      </c>
      <c r="E2557" t="s">
        <v>3507</v>
      </c>
      <c r="F2557" t="s">
        <v>4489</v>
      </c>
      <c r="H2557" t="s">
        <v>553</v>
      </c>
      <c r="I2557" t="s">
        <v>3096</v>
      </c>
      <c r="J2557" t="s">
        <v>553</v>
      </c>
      <c r="K2557" t="b">
        <v>1</v>
      </c>
    </row>
    <row r="2558" spans="1:11">
      <c r="A2558" t="s">
        <v>2878</v>
      </c>
      <c r="B2558" s="1">
        <v>2557</v>
      </c>
      <c r="C2558" t="s">
        <v>80</v>
      </c>
      <c r="D2558" t="s">
        <v>81</v>
      </c>
      <c r="E2558" t="s">
        <v>3507</v>
      </c>
      <c r="F2558" t="s">
        <v>4192</v>
      </c>
      <c r="H2558" t="s">
        <v>28</v>
      </c>
      <c r="I2558" t="s">
        <v>3098</v>
      </c>
      <c r="J2558" t="s">
        <v>28</v>
      </c>
      <c r="K2558" t="b">
        <v>1</v>
      </c>
    </row>
    <row r="2559" spans="1:11">
      <c r="A2559" t="s">
        <v>2879</v>
      </c>
      <c r="B2559" s="1">
        <v>2558</v>
      </c>
      <c r="C2559" t="s">
        <v>406</v>
      </c>
      <c r="D2559" t="s">
        <v>78</v>
      </c>
      <c r="E2559" t="s">
        <v>3507</v>
      </c>
      <c r="F2559" t="s">
        <v>4152</v>
      </c>
      <c r="H2559" t="s">
        <v>348</v>
      </c>
      <c r="I2559" t="s">
        <v>3098</v>
      </c>
      <c r="J2559" t="s">
        <v>348</v>
      </c>
      <c r="K2559" t="b">
        <v>0</v>
      </c>
    </row>
    <row r="2560" spans="1:11">
      <c r="A2560" t="s">
        <v>2880</v>
      </c>
      <c r="B2560" s="1">
        <v>2559</v>
      </c>
      <c r="C2560" t="s">
        <v>947</v>
      </c>
      <c r="D2560" t="s">
        <v>81</v>
      </c>
      <c r="E2560" t="s">
        <v>3507</v>
      </c>
      <c r="H2560" t="s">
        <v>159</v>
      </c>
      <c r="I2560" t="s">
        <v>3098</v>
      </c>
    </row>
    <row r="2561" spans="1:11">
      <c r="A2561" t="s">
        <v>2881</v>
      </c>
      <c r="B2561" s="1">
        <v>2560</v>
      </c>
      <c r="C2561" t="s">
        <v>80</v>
      </c>
      <c r="D2561" t="s">
        <v>81</v>
      </c>
      <c r="E2561" t="s">
        <v>3507</v>
      </c>
      <c r="H2561" t="s">
        <v>5072</v>
      </c>
      <c r="I2561" t="s">
        <v>3097</v>
      </c>
    </row>
    <row r="2562" spans="1:11">
      <c r="A2562" t="s">
        <v>2882</v>
      </c>
      <c r="B2562" s="1">
        <v>2561</v>
      </c>
      <c r="C2562" t="s">
        <v>397</v>
      </c>
      <c r="D2562" t="s">
        <v>3684</v>
      </c>
      <c r="E2562" t="s">
        <v>3507</v>
      </c>
      <c r="F2562" t="s">
        <v>4114</v>
      </c>
      <c r="H2562" t="s">
        <v>100</v>
      </c>
      <c r="I2562" t="s">
        <v>3096</v>
      </c>
      <c r="J2562" t="s">
        <v>100</v>
      </c>
      <c r="K2562" t="b">
        <v>1</v>
      </c>
    </row>
    <row r="2563" spans="1:11">
      <c r="A2563" t="s">
        <v>2883</v>
      </c>
      <c r="B2563" s="1">
        <v>2562</v>
      </c>
      <c r="C2563" t="s">
        <v>156</v>
      </c>
      <c r="D2563" t="s">
        <v>3684</v>
      </c>
      <c r="E2563" t="s">
        <v>3507</v>
      </c>
      <c r="F2563" t="s">
        <v>4711</v>
      </c>
      <c r="H2563" t="s">
        <v>230</v>
      </c>
      <c r="I2563" t="s">
        <v>3100</v>
      </c>
      <c r="J2563" t="s">
        <v>230</v>
      </c>
      <c r="K2563" t="b">
        <v>1</v>
      </c>
    </row>
    <row r="2564" spans="1:11">
      <c r="A2564" t="s">
        <v>2884</v>
      </c>
      <c r="B2564" s="1">
        <v>2563</v>
      </c>
      <c r="C2564" t="s">
        <v>263</v>
      </c>
      <c r="D2564" t="s">
        <v>6</v>
      </c>
      <c r="E2564" t="s">
        <v>3507</v>
      </c>
      <c r="F2564" t="s">
        <v>4108</v>
      </c>
      <c r="H2564" t="s">
        <v>28</v>
      </c>
      <c r="I2564" t="s">
        <v>3098</v>
      </c>
      <c r="J2564" t="s">
        <v>28</v>
      </c>
      <c r="K2564" t="b">
        <v>1</v>
      </c>
    </row>
    <row r="2565" spans="1:11">
      <c r="A2565" t="s">
        <v>2885</v>
      </c>
      <c r="B2565" s="1">
        <v>2564</v>
      </c>
      <c r="C2565" t="s">
        <v>777</v>
      </c>
      <c r="D2565" t="s">
        <v>115</v>
      </c>
      <c r="E2565" t="s">
        <v>3507</v>
      </c>
      <c r="F2565" t="s">
        <v>4268</v>
      </c>
      <c r="H2565" t="s">
        <v>28</v>
      </c>
      <c r="I2565" t="s">
        <v>3098</v>
      </c>
      <c r="J2565" t="s">
        <v>28</v>
      </c>
      <c r="K2565" t="b">
        <v>1</v>
      </c>
    </row>
    <row r="2566" spans="1:11">
      <c r="A2566" t="s">
        <v>2886</v>
      </c>
      <c r="B2566" s="1">
        <v>2565</v>
      </c>
      <c r="C2566" t="s">
        <v>115</v>
      </c>
      <c r="D2566" t="s">
        <v>115</v>
      </c>
      <c r="E2566" t="s">
        <v>3507</v>
      </c>
      <c r="H2566" t="s">
        <v>159</v>
      </c>
      <c r="I2566" t="s">
        <v>3098</v>
      </c>
    </row>
    <row r="2567" spans="1:11">
      <c r="A2567" t="s">
        <v>5399</v>
      </c>
      <c r="B2567" s="1">
        <v>2566</v>
      </c>
      <c r="C2567" t="s">
        <v>406</v>
      </c>
      <c r="D2567" t="s">
        <v>6</v>
      </c>
      <c r="E2567" t="s">
        <v>3507</v>
      </c>
      <c r="H2567" t="s">
        <v>28</v>
      </c>
      <c r="I2567" t="s">
        <v>3098</v>
      </c>
    </row>
    <row r="2568" spans="1:11">
      <c r="A2568" t="s">
        <v>2887</v>
      </c>
      <c r="B2568" s="1">
        <v>2567</v>
      </c>
      <c r="C2568" t="s">
        <v>2888</v>
      </c>
      <c r="D2568" t="s">
        <v>78</v>
      </c>
      <c r="E2568" t="s">
        <v>3508</v>
      </c>
      <c r="F2568" t="s">
        <v>4098</v>
      </c>
      <c r="H2568" t="s">
        <v>28</v>
      </c>
      <c r="I2568" t="s">
        <v>3098</v>
      </c>
      <c r="J2568" t="s">
        <v>28</v>
      </c>
      <c r="K2568" t="b">
        <v>1</v>
      </c>
    </row>
    <row r="2569" spans="1:11">
      <c r="A2569" t="s">
        <v>2889</v>
      </c>
      <c r="B2569" s="1">
        <v>2568</v>
      </c>
      <c r="C2569" t="s">
        <v>2890</v>
      </c>
      <c r="D2569" t="s">
        <v>6</v>
      </c>
      <c r="E2569" t="s">
        <v>3507</v>
      </c>
      <c r="F2569" t="s">
        <v>4139</v>
      </c>
      <c r="G2569" t="s">
        <v>4728</v>
      </c>
      <c r="H2569" t="s">
        <v>5072</v>
      </c>
      <c r="I2569" t="s">
        <v>3097</v>
      </c>
      <c r="J2569" t="s">
        <v>35</v>
      </c>
      <c r="K2569" t="b">
        <v>1</v>
      </c>
    </row>
    <row r="2570" spans="1:11">
      <c r="A2570" t="s">
        <v>2891</v>
      </c>
      <c r="B2570" s="1">
        <v>2569</v>
      </c>
      <c r="C2570" t="s">
        <v>1693</v>
      </c>
      <c r="D2570" t="s">
        <v>78</v>
      </c>
      <c r="E2570" t="s">
        <v>3508</v>
      </c>
      <c r="H2570" t="s">
        <v>44</v>
      </c>
      <c r="I2570" t="s">
        <v>3096</v>
      </c>
    </row>
    <row r="2571" spans="1:11">
      <c r="A2571" t="s">
        <v>2892</v>
      </c>
      <c r="B2571" s="1">
        <v>2570</v>
      </c>
      <c r="C2571" t="s">
        <v>1693</v>
      </c>
      <c r="D2571" t="s">
        <v>78</v>
      </c>
      <c r="E2571" t="s">
        <v>3508</v>
      </c>
      <c r="F2571" t="s">
        <v>4678</v>
      </c>
      <c r="H2571" t="s">
        <v>44</v>
      </c>
      <c r="I2571" t="s">
        <v>3096</v>
      </c>
      <c r="J2571" t="s">
        <v>44</v>
      </c>
      <c r="K2571" t="b">
        <v>0</v>
      </c>
    </row>
    <row r="2572" spans="1:11">
      <c r="A2572" t="s">
        <v>2893</v>
      </c>
      <c r="B2572" s="1">
        <v>2571</v>
      </c>
      <c r="C2572" t="s">
        <v>1250</v>
      </c>
      <c r="D2572" t="s">
        <v>3690</v>
      </c>
      <c r="E2572" t="s">
        <v>3507</v>
      </c>
      <c r="F2572" t="s">
        <v>4114</v>
      </c>
      <c r="H2572" t="s">
        <v>100</v>
      </c>
      <c r="I2572" t="s">
        <v>3096</v>
      </c>
      <c r="J2572" t="s">
        <v>100</v>
      </c>
      <c r="K2572" t="b">
        <v>1</v>
      </c>
    </row>
    <row r="2573" spans="1:11">
      <c r="A2573" t="s">
        <v>5400</v>
      </c>
      <c r="B2573" s="1">
        <v>2572</v>
      </c>
      <c r="C2573" t="s">
        <v>2894</v>
      </c>
      <c r="D2573" t="s">
        <v>78</v>
      </c>
      <c r="E2573" t="s">
        <v>3507</v>
      </c>
      <c r="H2573" t="s">
        <v>51</v>
      </c>
      <c r="I2573" t="s">
        <v>3096</v>
      </c>
    </row>
    <row r="2574" spans="1:11">
      <c r="A2574" t="s">
        <v>2895</v>
      </c>
      <c r="B2574" s="1">
        <v>2573</v>
      </c>
      <c r="C2574" t="s">
        <v>547</v>
      </c>
      <c r="D2574" t="s">
        <v>3684</v>
      </c>
      <c r="E2574" t="s">
        <v>3507</v>
      </c>
      <c r="H2574" t="s">
        <v>2896</v>
      </c>
      <c r="I2574" t="s">
        <v>3099</v>
      </c>
    </row>
    <row r="2575" spans="1:11">
      <c r="A2575" t="s">
        <v>2897</v>
      </c>
      <c r="B2575" s="1">
        <v>2574</v>
      </c>
      <c r="C2575" t="s">
        <v>860</v>
      </c>
      <c r="D2575" t="s">
        <v>3685</v>
      </c>
      <c r="E2575" t="s">
        <v>3507</v>
      </c>
      <c r="F2575" t="s">
        <v>4196</v>
      </c>
      <c r="G2575" t="s">
        <v>681</v>
      </c>
      <c r="H2575" t="s">
        <v>5072</v>
      </c>
      <c r="I2575" t="s">
        <v>3097</v>
      </c>
      <c r="J2575" t="s">
        <v>5072</v>
      </c>
      <c r="K2575" t="b">
        <v>1</v>
      </c>
    </row>
    <row r="2576" spans="1:11">
      <c r="A2576" t="s">
        <v>3716</v>
      </c>
      <c r="B2576" s="1">
        <v>2575</v>
      </c>
      <c r="C2576" t="s">
        <v>1205</v>
      </c>
      <c r="D2576" t="s">
        <v>3683</v>
      </c>
      <c r="E2576" t="s">
        <v>3507</v>
      </c>
      <c r="H2576" t="s">
        <v>35</v>
      </c>
      <c r="I2576" t="s">
        <v>3097</v>
      </c>
    </row>
    <row r="2577" spans="1:11">
      <c r="A2577" t="s">
        <v>2898</v>
      </c>
      <c r="B2577" s="1">
        <v>2576</v>
      </c>
      <c r="C2577" t="s">
        <v>170</v>
      </c>
      <c r="D2577" t="s">
        <v>3686</v>
      </c>
      <c r="E2577" t="s">
        <v>3508</v>
      </c>
      <c r="F2577" t="s">
        <v>3821</v>
      </c>
      <c r="H2577" t="s">
        <v>3821</v>
      </c>
      <c r="I2577" t="s">
        <v>3097</v>
      </c>
      <c r="J2577" t="s">
        <v>155</v>
      </c>
      <c r="K2577" t="b">
        <v>0</v>
      </c>
    </row>
    <row r="2578" spans="1:11">
      <c r="A2578" t="s">
        <v>2899</v>
      </c>
      <c r="B2578" s="1">
        <v>2577</v>
      </c>
      <c r="C2578" t="s">
        <v>2034</v>
      </c>
      <c r="D2578" t="s">
        <v>97</v>
      </c>
      <c r="E2578" t="s">
        <v>3507</v>
      </c>
      <c r="H2578" t="s">
        <v>5072</v>
      </c>
      <c r="I2578" t="s">
        <v>3097</v>
      </c>
    </row>
    <row r="2579" spans="1:11">
      <c r="A2579" t="s">
        <v>2900</v>
      </c>
      <c r="B2579" s="1">
        <v>2578</v>
      </c>
      <c r="C2579" t="s">
        <v>36</v>
      </c>
      <c r="D2579" t="s">
        <v>3685</v>
      </c>
      <c r="E2579" t="s">
        <v>3507</v>
      </c>
      <c r="F2579" t="s">
        <v>4251</v>
      </c>
      <c r="H2579" t="s">
        <v>95</v>
      </c>
      <c r="I2579" t="s">
        <v>3098</v>
      </c>
      <c r="J2579" t="s">
        <v>95</v>
      </c>
      <c r="K2579" t="b">
        <v>1</v>
      </c>
    </row>
    <row r="2580" spans="1:11">
      <c r="A2580" t="s">
        <v>2901</v>
      </c>
      <c r="B2580" s="1">
        <v>2579</v>
      </c>
      <c r="C2580" t="s">
        <v>2170</v>
      </c>
      <c r="D2580" t="s">
        <v>6</v>
      </c>
      <c r="E2580" t="s">
        <v>3508</v>
      </c>
      <c r="F2580" t="s">
        <v>4641</v>
      </c>
      <c r="G2580" t="s">
        <v>4738</v>
      </c>
      <c r="H2580" t="s">
        <v>5072</v>
      </c>
      <c r="I2580" t="s">
        <v>3097</v>
      </c>
      <c r="J2580" t="s">
        <v>5072</v>
      </c>
      <c r="K2580" t="b">
        <v>1</v>
      </c>
    </row>
    <row r="2581" spans="1:11">
      <c r="A2581" t="s">
        <v>2902</v>
      </c>
      <c r="B2581" s="1">
        <v>2580</v>
      </c>
      <c r="C2581" t="s">
        <v>1924</v>
      </c>
      <c r="D2581" t="s">
        <v>6</v>
      </c>
      <c r="E2581" t="s">
        <v>3507</v>
      </c>
      <c r="H2581" t="s">
        <v>5072</v>
      </c>
      <c r="I2581" t="s">
        <v>3097</v>
      </c>
    </row>
    <row r="2582" spans="1:11">
      <c r="A2582" t="s">
        <v>5401</v>
      </c>
      <c r="B2582" s="1">
        <v>2581</v>
      </c>
      <c r="C2582" t="s">
        <v>947</v>
      </c>
      <c r="D2582" t="s">
        <v>125</v>
      </c>
      <c r="E2582" t="s">
        <v>3507</v>
      </c>
      <c r="F2582" t="s">
        <v>4375</v>
      </c>
      <c r="H2582" t="s">
        <v>371</v>
      </c>
      <c r="I2582" t="s">
        <v>3096</v>
      </c>
      <c r="J2582" t="s">
        <v>371</v>
      </c>
      <c r="K2582" t="b">
        <v>1</v>
      </c>
    </row>
    <row r="2583" spans="1:11">
      <c r="A2583" t="s">
        <v>2903</v>
      </c>
      <c r="B2583" s="1">
        <v>2582</v>
      </c>
      <c r="C2583" t="s">
        <v>106</v>
      </c>
      <c r="D2583" t="s">
        <v>19</v>
      </c>
      <c r="E2583" t="s">
        <v>3507</v>
      </c>
      <c r="H2583" t="s">
        <v>100</v>
      </c>
      <c r="I2583" t="s">
        <v>3096</v>
      </c>
    </row>
    <row r="2584" spans="1:11">
      <c r="A2584" t="s">
        <v>2904</v>
      </c>
      <c r="B2584" s="1">
        <v>2583</v>
      </c>
      <c r="C2584" t="s">
        <v>547</v>
      </c>
      <c r="D2584" t="s">
        <v>3684</v>
      </c>
      <c r="E2584" t="s">
        <v>3507</v>
      </c>
      <c r="F2584" t="s">
        <v>4114</v>
      </c>
      <c r="H2584" t="s">
        <v>100</v>
      </c>
      <c r="I2584" t="s">
        <v>3096</v>
      </c>
      <c r="J2584" t="s">
        <v>100</v>
      </c>
      <c r="K2584" t="b">
        <v>1</v>
      </c>
    </row>
    <row r="2585" spans="1:11">
      <c r="A2585" t="s">
        <v>2905</v>
      </c>
      <c r="B2585" s="1">
        <v>2584</v>
      </c>
      <c r="C2585" t="s">
        <v>823</v>
      </c>
      <c r="D2585" t="s">
        <v>78</v>
      </c>
      <c r="E2585" t="s">
        <v>3507</v>
      </c>
      <c r="H2585" t="s">
        <v>95</v>
      </c>
      <c r="I2585" t="s">
        <v>3098</v>
      </c>
    </row>
    <row r="2586" spans="1:11">
      <c r="A2586" t="s">
        <v>2906</v>
      </c>
      <c r="B2586" s="1">
        <v>2585</v>
      </c>
      <c r="C2586" t="s">
        <v>78</v>
      </c>
      <c r="D2586" t="s">
        <v>78</v>
      </c>
      <c r="E2586" t="s">
        <v>3507</v>
      </c>
      <c r="H2586" t="s">
        <v>95</v>
      </c>
      <c r="I2586" t="s">
        <v>3098</v>
      </c>
    </row>
    <row r="2587" spans="1:11">
      <c r="A2587" t="s">
        <v>5402</v>
      </c>
      <c r="B2587" s="1">
        <v>2586</v>
      </c>
      <c r="C2587" t="s">
        <v>2907</v>
      </c>
      <c r="D2587" t="s">
        <v>3686</v>
      </c>
      <c r="E2587" t="s">
        <v>3507</v>
      </c>
      <c r="H2587" t="s">
        <v>5072</v>
      </c>
      <c r="I2587" t="s">
        <v>3097</v>
      </c>
    </row>
    <row r="2588" spans="1:11">
      <c r="A2588" t="s">
        <v>2908</v>
      </c>
      <c r="B2588" s="1">
        <v>2587</v>
      </c>
      <c r="C2588" t="s">
        <v>719</v>
      </c>
      <c r="D2588" t="s">
        <v>3685</v>
      </c>
      <c r="E2588" t="s">
        <v>3507</v>
      </c>
      <c r="H2588" t="s">
        <v>66</v>
      </c>
      <c r="I2588" t="s">
        <v>3098</v>
      </c>
    </row>
    <row r="2589" spans="1:11">
      <c r="A2589" t="s">
        <v>2909</v>
      </c>
      <c r="B2589" s="1">
        <v>2588</v>
      </c>
      <c r="C2589" t="s">
        <v>16</v>
      </c>
      <c r="D2589" t="s">
        <v>16</v>
      </c>
      <c r="E2589" t="s">
        <v>3507</v>
      </c>
      <c r="F2589" t="s">
        <v>4260</v>
      </c>
      <c r="H2589" t="s">
        <v>615</v>
      </c>
      <c r="I2589" t="s">
        <v>3098</v>
      </c>
      <c r="J2589" t="s">
        <v>615</v>
      </c>
      <c r="K2589" t="b">
        <v>1</v>
      </c>
    </row>
    <row r="2590" spans="1:11">
      <c r="A2590" t="s">
        <v>2910</v>
      </c>
      <c r="B2590" s="1">
        <v>2589</v>
      </c>
      <c r="C2590" t="s">
        <v>242</v>
      </c>
      <c r="D2590" t="s">
        <v>6</v>
      </c>
      <c r="E2590" t="s">
        <v>3507</v>
      </c>
      <c r="F2590" t="s">
        <v>4103</v>
      </c>
      <c r="H2590" t="s">
        <v>66</v>
      </c>
      <c r="I2590" t="s">
        <v>3098</v>
      </c>
      <c r="J2590" t="s">
        <v>66</v>
      </c>
      <c r="K2590" t="b">
        <v>1</v>
      </c>
    </row>
    <row r="2591" spans="1:11">
      <c r="A2591" t="s">
        <v>5403</v>
      </c>
      <c r="B2591" s="1">
        <v>2590</v>
      </c>
      <c r="C2591" t="s">
        <v>450</v>
      </c>
      <c r="D2591" t="s">
        <v>115</v>
      </c>
      <c r="E2591" t="s">
        <v>3507</v>
      </c>
      <c r="F2591" t="s">
        <v>4093</v>
      </c>
      <c r="H2591" t="s">
        <v>28</v>
      </c>
      <c r="I2591" t="s">
        <v>3098</v>
      </c>
      <c r="J2591" t="s">
        <v>28</v>
      </c>
      <c r="K2591" t="b">
        <v>1</v>
      </c>
    </row>
    <row r="2592" spans="1:11">
      <c r="A2592" t="s">
        <v>5404</v>
      </c>
      <c r="B2592" s="1">
        <v>2591</v>
      </c>
      <c r="C2592" t="s">
        <v>214</v>
      </c>
      <c r="D2592" t="s">
        <v>3</v>
      </c>
      <c r="E2592" t="s">
        <v>3507</v>
      </c>
      <c r="H2592" t="s">
        <v>28</v>
      </c>
      <c r="I2592" t="s">
        <v>3098</v>
      </c>
      <c r="J2592" t="s">
        <v>28</v>
      </c>
      <c r="K2592" t="b">
        <v>1</v>
      </c>
    </row>
    <row r="2593" spans="1:11">
      <c r="A2593" t="s">
        <v>2911</v>
      </c>
      <c r="B2593" s="1">
        <v>2592</v>
      </c>
      <c r="C2593" t="s">
        <v>49</v>
      </c>
      <c r="D2593" t="s">
        <v>49</v>
      </c>
      <c r="E2593" t="s">
        <v>3507</v>
      </c>
      <c r="H2593" t="s">
        <v>66</v>
      </c>
      <c r="I2593" t="s">
        <v>3098</v>
      </c>
      <c r="J2593" t="s">
        <v>66</v>
      </c>
      <c r="K2593" t="b">
        <v>1</v>
      </c>
    </row>
    <row r="2594" spans="1:11">
      <c r="A2594" t="s">
        <v>2912</v>
      </c>
      <c r="B2594" s="1">
        <v>2593</v>
      </c>
      <c r="C2594" t="s">
        <v>338</v>
      </c>
      <c r="D2594" t="s">
        <v>3684</v>
      </c>
      <c r="E2594" t="s">
        <v>3507</v>
      </c>
      <c r="H2594" t="s">
        <v>35</v>
      </c>
      <c r="I2594" t="s">
        <v>3097</v>
      </c>
    </row>
    <row r="2595" spans="1:11">
      <c r="A2595" t="s">
        <v>5405</v>
      </c>
      <c r="B2595" s="1">
        <v>2594</v>
      </c>
      <c r="C2595" t="s">
        <v>222</v>
      </c>
      <c r="D2595" t="s">
        <v>3686</v>
      </c>
      <c r="E2595" t="s">
        <v>3507</v>
      </c>
      <c r="F2595" t="s">
        <v>4717</v>
      </c>
      <c r="H2595" t="s">
        <v>28</v>
      </c>
      <c r="I2595" t="s">
        <v>3098</v>
      </c>
      <c r="J2595" t="s">
        <v>28</v>
      </c>
      <c r="K2595" t="b">
        <v>1</v>
      </c>
    </row>
    <row r="2596" spans="1:11">
      <c r="A2596" t="s">
        <v>2913</v>
      </c>
      <c r="B2596" s="1">
        <v>2595</v>
      </c>
      <c r="C2596" t="s">
        <v>203</v>
      </c>
      <c r="D2596" t="s">
        <v>203</v>
      </c>
      <c r="E2596" t="s">
        <v>3507</v>
      </c>
      <c r="H2596" t="s">
        <v>62</v>
      </c>
      <c r="I2596" t="s">
        <v>3096</v>
      </c>
    </row>
    <row r="2597" spans="1:11">
      <c r="A2597" t="s">
        <v>2914</v>
      </c>
      <c r="B2597" s="1">
        <v>2596</v>
      </c>
      <c r="C2597" t="s">
        <v>605</v>
      </c>
      <c r="D2597" t="s">
        <v>78</v>
      </c>
      <c r="E2597" t="s">
        <v>3508</v>
      </c>
      <c r="H2597" t="s">
        <v>44</v>
      </c>
      <c r="I2597" t="s">
        <v>3096</v>
      </c>
    </row>
    <row r="2598" spans="1:11">
      <c r="A2598" t="s">
        <v>5406</v>
      </c>
      <c r="B2598" s="1">
        <v>2597</v>
      </c>
      <c r="C2598" t="s">
        <v>436</v>
      </c>
      <c r="D2598" t="s">
        <v>3683</v>
      </c>
      <c r="E2598" t="s">
        <v>3507</v>
      </c>
      <c r="H2598" t="s">
        <v>28</v>
      </c>
      <c r="I2598" t="s">
        <v>3098</v>
      </c>
    </row>
    <row r="2599" spans="1:11">
      <c r="A2599" t="s">
        <v>2915</v>
      </c>
      <c r="B2599" s="1">
        <v>2598</v>
      </c>
      <c r="C2599" t="s">
        <v>112</v>
      </c>
      <c r="D2599" t="s">
        <v>78</v>
      </c>
      <c r="E2599" t="s">
        <v>3507</v>
      </c>
      <c r="F2599" t="s">
        <v>4650</v>
      </c>
      <c r="H2599" t="s">
        <v>28</v>
      </c>
      <c r="I2599" t="s">
        <v>3098</v>
      </c>
      <c r="J2599" t="s">
        <v>28</v>
      </c>
      <c r="K2599" t="b">
        <v>1</v>
      </c>
    </row>
    <row r="2600" spans="1:11">
      <c r="A2600" t="s">
        <v>2916</v>
      </c>
      <c r="B2600" s="1">
        <v>2599</v>
      </c>
      <c r="C2600" t="s">
        <v>78</v>
      </c>
      <c r="D2600" t="s">
        <v>78</v>
      </c>
      <c r="E2600" t="s">
        <v>3507</v>
      </c>
      <c r="H2600" t="s">
        <v>28</v>
      </c>
      <c r="I2600" t="s">
        <v>3098</v>
      </c>
    </row>
    <row r="2601" spans="1:11">
      <c r="A2601" t="s">
        <v>5407</v>
      </c>
      <c r="B2601" s="1">
        <v>2600</v>
      </c>
      <c r="C2601" t="s">
        <v>173</v>
      </c>
      <c r="D2601" t="s">
        <v>115</v>
      </c>
      <c r="E2601" t="s">
        <v>3507</v>
      </c>
      <c r="F2601" t="s">
        <v>4192</v>
      </c>
      <c r="H2601" t="s">
        <v>28</v>
      </c>
      <c r="I2601" t="s">
        <v>3098</v>
      </c>
      <c r="J2601" t="s">
        <v>28</v>
      </c>
      <c r="K2601" t="b">
        <v>1</v>
      </c>
    </row>
    <row r="2602" spans="1:11">
      <c r="A2602" t="s">
        <v>2917</v>
      </c>
      <c r="B2602" s="1">
        <v>2601</v>
      </c>
      <c r="C2602" t="s">
        <v>2918</v>
      </c>
      <c r="D2602" t="s">
        <v>115</v>
      </c>
      <c r="E2602" t="s">
        <v>3507</v>
      </c>
      <c r="F2602" t="s">
        <v>4098</v>
      </c>
      <c r="H2602" t="s">
        <v>28</v>
      </c>
      <c r="I2602" t="s">
        <v>3098</v>
      </c>
      <c r="J2602" t="s">
        <v>28</v>
      </c>
      <c r="K2602" t="b">
        <v>1</v>
      </c>
    </row>
    <row r="2603" spans="1:11">
      <c r="A2603" t="s">
        <v>5587</v>
      </c>
      <c r="B2603" s="1">
        <v>2602</v>
      </c>
      <c r="C2603" t="s">
        <v>170</v>
      </c>
      <c r="D2603" t="s">
        <v>3686</v>
      </c>
      <c r="E2603" t="s">
        <v>3507</v>
      </c>
      <c r="H2603" t="s">
        <v>5072</v>
      </c>
      <c r="I2603" t="s">
        <v>3097</v>
      </c>
    </row>
    <row r="2604" spans="1:11">
      <c r="A2604" t="s">
        <v>2919</v>
      </c>
      <c r="B2604" s="1">
        <v>2603</v>
      </c>
      <c r="C2604" t="s">
        <v>2920</v>
      </c>
      <c r="D2604" t="s">
        <v>78</v>
      </c>
      <c r="E2604" t="s">
        <v>3507</v>
      </c>
      <c r="F2604" t="s">
        <v>4689</v>
      </c>
      <c r="H2604" t="s">
        <v>28</v>
      </c>
      <c r="I2604" t="s">
        <v>3098</v>
      </c>
      <c r="J2604" t="s">
        <v>28</v>
      </c>
      <c r="K2604" t="b">
        <v>1</v>
      </c>
    </row>
    <row r="2605" spans="1:11">
      <c r="A2605" t="s">
        <v>5408</v>
      </c>
      <c r="B2605" s="1">
        <v>2604</v>
      </c>
      <c r="C2605" t="s">
        <v>80</v>
      </c>
      <c r="D2605" t="s">
        <v>81</v>
      </c>
      <c r="E2605" t="s">
        <v>3507</v>
      </c>
      <c r="F2605" t="s">
        <v>4229</v>
      </c>
      <c r="H2605" t="s">
        <v>28</v>
      </c>
      <c r="I2605" t="s">
        <v>3098</v>
      </c>
      <c r="J2605" t="s">
        <v>28</v>
      </c>
      <c r="K2605" t="b">
        <v>1</v>
      </c>
    </row>
    <row r="2606" spans="1:11">
      <c r="A2606" t="s">
        <v>2921</v>
      </c>
      <c r="B2606" s="1">
        <v>2605</v>
      </c>
      <c r="C2606" t="s">
        <v>19</v>
      </c>
      <c r="D2606" t="s">
        <v>19</v>
      </c>
      <c r="E2606" t="s">
        <v>3507</v>
      </c>
      <c r="F2606" t="s">
        <v>4670</v>
      </c>
      <c r="H2606" t="s">
        <v>313</v>
      </c>
      <c r="I2606" t="s">
        <v>3098</v>
      </c>
      <c r="J2606" t="s">
        <v>313</v>
      </c>
      <c r="K2606" t="b">
        <v>0</v>
      </c>
    </row>
    <row r="2607" spans="1:11">
      <c r="A2607" t="s">
        <v>3161</v>
      </c>
      <c r="B2607" s="1">
        <v>2606</v>
      </c>
      <c r="C2607" t="s">
        <v>31</v>
      </c>
      <c r="D2607" t="s">
        <v>19</v>
      </c>
      <c r="E2607" t="s">
        <v>3507</v>
      </c>
      <c r="F2607" t="s">
        <v>4102</v>
      </c>
      <c r="G2607" t="s">
        <v>4734</v>
      </c>
      <c r="H2607" t="s">
        <v>5072</v>
      </c>
      <c r="I2607" t="s">
        <v>3097</v>
      </c>
      <c r="J2607" t="s">
        <v>5072</v>
      </c>
      <c r="K2607" t="b">
        <v>0</v>
      </c>
    </row>
    <row r="2608" spans="1:11">
      <c r="A2608" t="s">
        <v>3164</v>
      </c>
      <c r="B2608" s="1">
        <v>2607</v>
      </c>
      <c r="C2608" t="s">
        <v>63</v>
      </c>
      <c r="D2608" t="s">
        <v>3686</v>
      </c>
      <c r="E2608" t="s">
        <v>3507</v>
      </c>
      <c r="F2608" t="s">
        <v>4117</v>
      </c>
      <c r="H2608" t="s">
        <v>62</v>
      </c>
      <c r="I2608" t="s">
        <v>3096</v>
      </c>
      <c r="J2608" t="s">
        <v>62</v>
      </c>
      <c r="K2608" t="b">
        <v>1</v>
      </c>
    </row>
    <row r="2609" spans="1:11">
      <c r="A2609" t="s">
        <v>5409</v>
      </c>
      <c r="B2609" s="1">
        <v>2608</v>
      </c>
      <c r="C2609" t="s">
        <v>2937</v>
      </c>
      <c r="D2609" t="s">
        <v>3683</v>
      </c>
      <c r="E2609" t="s">
        <v>3507</v>
      </c>
      <c r="F2609" t="s">
        <v>4119</v>
      </c>
      <c r="H2609" t="s">
        <v>51</v>
      </c>
      <c r="I2609" t="s">
        <v>3096</v>
      </c>
      <c r="J2609" t="s">
        <v>51</v>
      </c>
      <c r="K2609" t="b">
        <v>1</v>
      </c>
    </row>
    <row r="2610" spans="1:11">
      <c r="A2610" t="s">
        <v>3165</v>
      </c>
      <c r="B2610" s="1">
        <v>2609</v>
      </c>
      <c r="C2610" t="s">
        <v>2939</v>
      </c>
      <c r="D2610" t="s">
        <v>6</v>
      </c>
      <c r="E2610" t="s">
        <v>3507</v>
      </c>
      <c r="F2610" t="s">
        <v>4091</v>
      </c>
      <c r="H2610" t="s">
        <v>28</v>
      </c>
      <c r="I2610" t="s">
        <v>3098</v>
      </c>
      <c r="J2610" t="s">
        <v>28</v>
      </c>
      <c r="K2610" t="b">
        <v>1</v>
      </c>
    </row>
    <row r="2611" spans="1:11">
      <c r="A2611" t="s">
        <v>3166</v>
      </c>
      <c r="B2611" s="1">
        <v>2610</v>
      </c>
      <c r="C2611" t="s">
        <v>1485</v>
      </c>
      <c r="D2611" t="s">
        <v>3684</v>
      </c>
      <c r="E2611" t="s">
        <v>3507</v>
      </c>
      <c r="F2611" t="s">
        <v>55</v>
      </c>
      <c r="H2611" t="s">
        <v>28</v>
      </c>
      <c r="I2611" t="s">
        <v>3098</v>
      </c>
      <c r="J2611" t="s">
        <v>5072</v>
      </c>
    </row>
    <row r="2612" spans="1:11">
      <c r="A2612" t="s">
        <v>3167</v>
      </c>
      <c r="B2612" s="1">
        <v>2611</v>
      </c>
      <c r="C2612" t="s">
        <v>2941</v>
      </c>
      <c r="D2612" t="s">
        <v>3</v>
      </c>
      <c r="E2612" t="s">
        <v>3507</v>
      </c>
      <c r="F2612" t="s">
        <v>4091</v>
      </c>
      <c r="H2612" t="s">
        <v>28</v>
      </c>
      <c r="I2612" t="s">
        <v>3098</v>
      </c>
      <c r="J2612" t="s">
        <v>28</v>
      </c>
      <c r="K2612" t="b">
        <v>1</v>
      </c>
    </row>
    <row r="2613" spans="1:11">
      <c r="A2613" t="s">
        <v>3168</v>
      </c>
      <c r="B2613" s="1">
        <v>2612</v>
      </c>
      <c r="C2613" t="s">
        <v>2953</v>
      </c>
      <c r="D2613" t="s">
        <v>3690</v>
      </c>
      <c r="E2613" t="s">
        <v>3507</v>
      </c>
      <c r="F2613" t="s">
        <v>4089</v>
      </c>
      <c r="H2613" t="s">
        <v>18</v>
      </c>
      <c r="I2613" t="s">
        <v>3098</v>
      </c>
      <c r="J2613" t="s">
        <v>440</v>
      </c>
      <c r="K2613" t="b">
        <v>0</v>
      </c>
    </row>
    <row r="2614" spans="1:11">
      <c r="A2614" t="s">
        <v>3171</v>
      </c>
      <c r="B2614" s="1">
        <v>2613</v>
      </c>
      <c r="C2614" t="s">
        <v>2925</v>
      </c>
      <c r="D2614" t="s">
        <v>19</v>
      </c>
      <c r="E2614" t="s">
        <v>3507</v>
      </c>
      <c r="F2614" t="s">
        <v>4111</v>
      </c>
      <c r="H2614" t="s">
        <v>5073</v>
      </c>
      <c r="I2614" t="s">
        <v>3096</v>
      </c>
      <c r="J2614" t="s">
        <v>5073</v>
      </c>
      <c r="K2614" t="b">
        <v>0</v>
      </c>
    </row>
    <row r="2615" spans="1:11">
      <c r="A2615" t="s">
        <v>3172</v>
      </c>
      <c r="B2615" s="1">
        <v>2614</v>
      </c>
      <c r="C2615" t="s">
        <v>2943</v>
      </c>
      <c r="D2615" t="s">
        <v>6</v>
      </c>
      <c r="E2615" t="s">
        <v>3507</v>
      </c>
      <c r="F2615" t="s">
        <v>4098</v>
      </c>
      <c r="H2615" t="s">
        <v>28</v>
      </c>
      <c r="I2615" t="s">
        <v>3098</v>
      </c>
      <c r="J2615" t="s">
        <v>28</v>
      </c>
      <c r="K2615" t="b">
        <v>1</v>
      </c>
    </row>
    <row r="2616" spans="1:11">
      <c r="A2616" t="s">
        <v>3174</v>
      </c>
      <c r="B2616" s="1">
        <v>2615</v>
      </c>
      <c r="C2616" t="s">
        <v>2943</v>
      </c>
      <c r="D2616" t="s">
        <v>6</v>
      </c>
      <c r="E2616" t="s">
        <v>3507</v>
      </c>
      <c r="H2616" t="s">
        <v>28</v>
      </c>
      <c r="I2616" t="s">
        <v>3098</v>
      </c>
    </row>
    <row r="2617" spans="1:11">
      <c r="A2617" t="s">
        <v>233</v>
      </c>
      <c r="B2617" s="1">
        <v>2616</v>
      </c>
      <c r="C2617" t="s">
        <v>2932</v>
      </c>
      <c r="D2617" t="s">
        <v>3684</v>
      </c>
      <c r="E2617" t="s">
        <v>3507</v>
      </c>
      <c r="F2617" t="s">
        <v>4180</v>
      </c>
      <c r="G2617" t="s">
        <v>4746</v>
      </c>
      <c r="H2617" t="s">
        <v>5072</v>
      </c>
      <c r="I2617" t="s">
        <v>3097</v>
      </c>
      <c r="J2617" t="s">
        <v>5072</v>
      </c>
      <c r="K2617" t="b">
        <v>0</v>
      </c>
    </row>
    <row r="2618" spans="1:11">
      <c r="A2618" t="s">
        <v>3175</v>
      </c>
      <c r="B2618" s="1">
        <v>2617</v>
      </c>
      <c r="C2618" t="s">
        <v>2948</v>
      </c>
      <c r="D2618" t="s">
        <v>78</v>
      </c>
      <c r="E2618" t="s">
        <v>3507</v>
      </c>
      <c r="H2618" t="s">
        <v>28</v>
      </c>
      <c r="I2618" t="s">
        <v>3098</v>
      </c>
    </row>
    <row r="2619" spans="1:11">
      <c r="A2619" t="s">
        <v>3696</v>
      </c>
      <c r="B2619" s="1">
        <v>2618</v>
      </c>
      <c r="C2619" t="s">
        <v>3697</v>
      </c>
      <c r="D2619" t="s">
        <v>3683</v>
      </c>
      <c r="E2619" t="s">
        <v>3507</v>
      </c>
      <c r="F2619" t="s">
        <v>4195</v>
      </c>
      <c r="G2619" t="s">
        <v>4748</v>
      </c>
      <c r="H2619" t="s">
        <v>5072</v>
      </c>
      <c r="I2619" t="s">
        <v>3097</v>
      </c>
      <c r="J2619" t="s">
        <v>5072</v>
      </c>
      <c r="K2619" t="b">
        <v>1</v>
      </c>
    </row>
    <row r="2620" spans="1:11">
      <c r="A2620" t="s">
        <v>5588</v>
      </c>
      <c r="B2620" s="1">
        <v>2619</v>
      </c>
      <c r="C2620" t="s">
        <v>2966</v>
      </c>
      <c r="D2620" t="s">
        <v>78</v>
      </c>
      <c r="E2620" t="s">
        <v>3507</v>
      </c>
      <c r="F2620" t="s">
        <v>4184</v>
      </c>
      <c r="G2620" t="s">
        <v>4744</v>
      </c>
      <c r="H2620" t="s">
        <v>5072</v>
      </c>
      <c r="I2620" t="s">
        <v>3097</v>
      </c>
      <c r="J2620" t="s">
        <v>5072</v>
      </c>
      <c r="K2620" t="b">
        <v>0</v>
      </c>
    </row>
    <row r="2621" spans="1:11">
      <c r="A2621" t="s">
        <v>5410</v>
      </c>
      <c r="B2621" s="1">
        <v>2620</v>
      </c>
      <c r="C2621" t="s">
        <v>2963</v>
      </c>
      <c r="D2621" t="s">
        <v>78</v>
      </c>
      <c r="E2621" t="s">
        <v>3507</v>
      </c>
      <c r="F2621" t="s">
        <v>4357</v>
      </c>
      <c r="H2621" t="s">
        <v>28</v>
      </c>
      <c r="I2621" t="s">
        <v>3098</v>
      </c>
      <c r="J2621" t="s">
        <v>5072</v>
      </c>
      <c r="K2621" t="b">
        <v>1</v>
      </c>
    </row>
    <row r="2622" spans="1:11">
      <c r="A2622" t="s">
        <v>236</v>
      </c>
      <c r="B2622" s="1">
        <v>2621</v>
      </c>
      <c r="C2622" t="s">
        <v>2969</v>
      </c>
      <c r="D2622" t="s">
        <v>203</v>
      </c>
      <c r="E2622" t="s">
        <v>3507</v>
      </c>
      <c r="F2622" t="s">
        <v>4242</v>
      </c>
      <c r="G2622" t="s">
        <v>4739</v>
      </c>
      <c r="H2622" t="s">
        <v>5072</v>
      </c>
      <c r="I2622" t="s">
        <v>3097</v>
      </c>
      <c r="J2622" t="s">
        <v>5072</v>
      </c>
      <c r="K2622" t="b">
        <v>1</v>
      </c>
    </row>
    <row r="2623" spans="1:11">
      <c r="A2623" t="s">
        <v>3698</v>
      </c>
      <c r="B2623" s="1">
        <v>2622</v>
      </c>
      <c r="C2623" t="s">
        <v>2976</v>
      </c>
      <c r="D2623" t="s">
        <v>3686</v>
      </c>
      <c r="E2623" t="s">
        <v>3507</v>
      </c>
      <c r="G2623" t="s">
        <v>4728</v>
      </c>
      <c r="H2623" t="s">
        <v>5072</v>
      </c>
      <c r="I2623" t="s">
        <v>3097</v>
      </c>
      <c r="J2623" t="s">
        <v>5072</v>
      </c>
      <c r="K2623" t="b">
        <v>1</v>
      </c>
    </row>
    <row r="2624" spans="1:11">
      <c r="A2624" t="s">
        <v>3177</v>
      </c>
      <c r="B2624" s="1">
        <v>2623</v>
      </c>
      <c r="C2624" t="s">
        <v>1709</v>
      </c>
      <c r="D2624" t="s">
        <v>3</v>
      </c>
      <c r="E2624" t="s">
        <v>3507</v>
      </c>
      <c r="H2624" t="s">
        <v>18</v>
      </c>
      <c r="I2624" t="s">
        <v>3098</v>
      </c>
    </row>
    <row r="2625" spans="1:11">
      <c r="A2625" t="s">
        <v>3178</v>
      </c>
      <c r="B2625" s="1">
        <v>2624</v>
      </c>
      <c r="C2625" t="s">
        <v>2955</v>
      </c>
      <c r="D2625" t="s">
        <v>3684</v>
      </c>
      <c r="E2625" t="s">
        <v>3507</v>
      </c>
      <c r="H2625" t="s">
        <v>155</v>
      </c>
      <c r="I2625" t="s">
        <v>3099</v>
      </c>
      <c r="J2625" t="s">
        <v>155</v>
      </c>
      <c r="K2625" t="b">
        <v>0</v>
      </c>
    </row>
    <row r="2626" spans="1:11">
      <c r="A2626" t="s">
        <v>3179</v>
      </c>
      <c r="B2626" s="1">
        <v>2625</v>
      </c>
      <c r="C2626" t="s">
        <v>2955</v>
      </c>
      <c r="D2626" t="s">
        <v>3684</v>
      </c>
      <c r="E2626" t="s">
        <v>3508</v>
      </c>
      <c r="F2626" t="s">
        <v>4317</v>
      </c>
      <c r="H2626" t="s">
        <v>73</v>
      </c>
      <c r="I2626" t="s">
        <v>3096</v>
      </c>
      <c r="J2626" t="s">
        <v>565</v>
      </c>
      <c r="K2626" t="b">
        <v>0</v>
      </c>
    </row>
    <row r="2627" spans="1:11">
      <c r="A2627" t="s">
        <v>5411</v>
      </c>
      <c r="B2627" s="1">
        <v>2626</v>
      </c>
      <c r="C2627" t="s">
        <v>2973</v>
      </c>
      <c r="D2627" t="s">
        <v>6</v>
      </c>
      <c r="E2627" t="s">
        <v>3507</v>
      </c>
      <c r="F2627" t="s">
        <v>55</v>
      </c>
      <c r="H2627" t="s">
        <v>28</v>
      </c>
      <c r="I2627" t="s">
        <v>3098</v>
      </c>
      <c r="J2627" t="s">
        <v>28</v>
      </c>
      <c r="K2627" t="b">
        <v>1</v>
      </c>
    </row>
    <row r="2628" spans="1:11">
      <c r="A2628" t="s">
        <v>5591</v>
      </c>
      <c r="B2628" s="1">
        <v>2627</v>
      </c>
      <c r="C2628" t="s">
        <v>2981</v>
      </c>
      <c r="D2628" t="s">
        <v>3686</v>
      </c>
      <c r="E2628" t="s">
        <v>3507</v>
      </c>
      <c r="H2628" t="s">
        <v>44</v>
      </c>
      <c r="I2628" t="s">
        <v>3096</v>
      </c>
    </row>
    <row r="2629" spans="1:11">
      <c r="A2629" t="s">
        <v>3662</v>
      </c>
      <c r="B2629" s="1">
        <v>2628</v>
      </c>
      <c r="C2629" t="s">
        <v>2945</v>
      </c>
      <c r="D2629" t="s">
        <v>3684</v>
      </c>
      <c r="E2629" t="s">
        <v>3507</v>
      </c>
      <c r="H2629" t="s">
        <v>5072</v>
      </c>
      <c r="I2629" t="s">
        <v>3097</v>
      </c>
    </row>
    <row r="2630" spans="1:11">
      <c r="A2630" t="s">
        <v>3699</v>
      </c>
      <c r="B2630" s="1">
        <v>2629</v>
      </c>
      <c r="C2630" t="s">
        <v>2983</v>
      </c>
      <c r="D2630" t="s">
        <v>3683</v>
      </c>
      <c r="E2630" t="s">
        <v>3507</v>
      </c>
      <c r="H2630" t="s">
        <v>88</v>
      </c>
      <c r="I2630" t="s">
        <v>88</v>
      </c>
    </row>
    <row r="2631" spans="1:11">
      <c r="A2631" t="s">
        <v>3183</v>
      </c>
      <c r="B2631" s="1">
        <v>2630</v>
      </c>
      <c r="C2631" t="s">
        <v>2955</v>
      </c>
      <c r="D2631" t="s">
        <v>3684</v>
      </c>
      <c r="E2631" t="s">
        <v>3507</v>
      </c>
      <c r="F2631" t="s">
        <v>4190</v>
      </c>
      <c r="H2631" t="s">
        <v>216</v>
      </c>
      <c r="I2631" t="s">
        <v>3098</v>
      </c>
      <c r="J2631" t="s">
        <v>216</v>
      </c>
      <c r="K2631" t="b">
        <v>1</v>
      </c>
    </row>
    <row r="2632" spans="1:11">
      <c r="A2632" t="s">
        <v>3184</v>
      </c>
      <c r="B2632" s="1">
        <v>2631</v>
      </c>
      <c r="C2632" t="s">
        <v>1485</v>
      </c>
      <c r="D2632" t="s">
        <v>3684</v>
      </c>
      <c r="E2632" t="s">
        <v>3507</v>
      </c>
      <c r="H2632" t="s">
        <v>5072</v>
      </c>
      <c r="I2632" t="s">
        <v>3097</v>
      </c>
    </row>
    <row r="2633" spans="1:11">
      <c r="A2633" t="s">
        <v>3185</v>
      </c>
      <c r="B2633" s="1">
        <v>2632</v>
      </c>
      <c r="C2633" t="s">
        <v>2962</v>
      </c>
      <c r="D2633" t="s">
        <v>3684</v>
      </c>
      <c r="E2633" t="s">
        <v>3507</v>
      </c>
      <c r="F2633" s="24" t="s">
        <v>5000</v>
      </c>
      <c r="G2633" t="s">
        <v>4097</v>
      </c>
      <c r="H2633" t="s">
        <v>5072</v>
      </c>
      <c r="I2633" t="s">
        <v>3097</v>
      </c>
      <c r="J2633" t="s">
        <v>5072</v>
      </c>
      <c r="K2633" t="b">
        <v>1</v>
      </c>
    </row>
    <row r="2634" spans="1:11">
      <c r="A2634" t="s">
        <v>3186</v>
      </c>
      <c r="B2634" s="1">
        <v>2633</v>
      </c>
      <c r="C2634" t="s">
        <v>2932</v>
      </c>
      <c r="D2634" t="s">
        <v>3684</v>
      </c>
      <c r="E2634" t="s">
        <v>3507</v>
      </c>
      <c r="F2634" t="s">
        <v>4089</v>
      </c>
      <c r="H2634" t="s">
        <v>18</v>
      </c>
      <c r="I2634" t="s">
        <v>3098</v>
      </c>
      <c r="J2634" t="s">
        <v>18</v>
      </c>
      <c r="K2634" t="b">
        <v>1</v>
      </c>
    </row>
    <row r="2635" spans="1:11">
      <c r="A2635" t="s">
        <v>3187</v>
      </c>
      <c r="B2635" s="1">
        <v>2634</v>
      </c>
      <c r="C2635" t="s">
        <v>2986</v>
      </c>
      <c r="D2635" t="s">
        <v>97</v>
      </c>
      <c r="E2635" t="s">
        <v>3507</v>
      </c>
      <c r="F2635" t="s">
        <v>4245</v>
      </c>
      <c r="H2635" t="s">
        <v>44</v>
      </c>
      <c r="I2635" t="s">
        <v>3096</v>
      </c>
      <c r="J2635" t="s">
        <v>44</v>
      </c>
      <c r="K2635" t="b">
        <v>1</v>
      </c>
    </row>
    <row r="2636" spans="1:11">
      <c r="A2636" t="s">
        <v>3188</v>
      </c>
      <c r="B2636" s="1">
        <v>2635</v>
      </c>
      <c r="C2636" t="s">
        <v>2970</v>
      </c>
      <c r="D2636" t="s">
        <v>78</v>
      </c>
      <c r="E2636" t="s">
        <v>3507</v>
      </c>
      <c r="F2636" t="s">
        <v>4272</v>
      </c>
      <c r="H2636" t="s">
        <v>44</v>
      </c>
      <c r="I2636" t="s">
        <v>3096</v>
      </c>
      <c r="J2636" t="s">
        <v>44</v>
      </c>
      <c r="K2636" t="b">
        <v>0</v>
      </c>
    </row>
    <row r="2637" spans="1:11">
      <c r="A2637" t="s">
        <v>3190</v>
      </c>
      <c r="B2637" s="1">
        <v>2636</v>
      </c>
      <c r="C2637" t="s">
        <v>81</v>
      </c>
      <c r="D2637" t="s">
        <v>81</v>
      </c>
      <c r="E2637" t="s">
        <v>3507</v>
      </c>
      <c r="F2637" t="s">
        <v>159</v>
      </c>
      <c r="H2637" t="s">
        <v>159</v>
      </c>
      <c r="I2637" t="s">
        <v>3098</v>
      </c>
      <c r="J2637" t="s">
        <v>159</v>
      </c>
      <c r="K2637" t="b">
        <v>0</v>
      </c>
    </row>
    <row r="2638" spans="1:11">
      <c r="A2638" t="s">
        <v>3191</v>
      </c>
      <c r="B2638" s="1">
        <v>2637</v>
      </c>
      <c r="C2638" t="s">
        <v>2943</v>
      </c>
      <c r="D2638" t="s">
        <v>3683</v>
      </c>
      <c r="E2638" t="s">
        <v>3507</v>
      </c>
      <c r="H2638" t="s">
        <v>28</v>
      </c>
      <c r="I2638" t="s">
        <v>3098</v>
      </c>
    </row>
    <row r="2639" spans="1:11">
      <c r="A2639" t="s">
        <v>3192</v>
      </c>
      <c r="B2639" s="1">
        <v>2638</v>
      </c>
      <c r="C2639" t="s">
        <v>2932</v>
      </c>
      <c r="D2639" t="s">
        <v>3684</v>
      </c>
      <c r="E2639" t="s">
        <v>3507</v>
      </c>
      <c r="F2639" t="s">
        <v>4277</v>
      </c>
      <c r="H2639" t="s">
        <v>28</v>
      </c>
      <c r="I2639" t="s">
        <v>3098</v>
      </c>
      <c r="J2639" t="s">
        <v>28</v>
      </c>
      <c r="K2639" t="b">
        <v>1</v>
      </c>
    </row>
    <row r="2640" spans="1:11">
      <c r="A2640" t="s">
        <v>3193</v>
      </c>
      <c r="B2640" s="1">
        <v>2639</v>
      </c>
      <c r="C2640" t="s">
        <v>2952</v>
      </c>
      <c r="D2640" t="s">
        <v>78</v>
      </c>
      <c r="E2640" t="s">
        <v>3507</v>
      </c>
      <c r="F2640" t="s">
        <v>4261</v>
      </c>
      <c r="H2640" t="s">
        <v>28</v>
      </c>
      <c r="I2640" t="s">
        <v>3098</v>
      </c>
      <c r="J2640" t="s">
        <v>28</v>
      </c>
      <c r="K2640" t="b">
        <v>1</v>
      </c>
    </row>
    <row r="2641" spans="1:11">
      <c r="A2641" t="s">
        <v>3194</v>
      </c>
      <c r="B2641" s="1">
        <v>2640</v>
      </c>
      <c r="C2641" t="s">
        <v>2925</v>
      </c>
      <c r="D2641" t="s">
        <v>19</v>
      </c>
      <c r="E2641" t="s">
        <v>3507</v>
      </c>
      <c r="F2641" t="s">
        <v>4137</v>
      </c>
      <c r="H2641" t="s">
        <v>179</v>
      </c>
      <c r="I2641" t="s">
        <v>3098</v>
      </c>
      <c r="J2641" t="s">
        <v>179</v>
      </c>
      <c r="K2641" t="b">
        <v>0</v>
      </c>
    </row>
    <row r="2642" spans="1:11">
      <c r="A2642" t="s">
        <v>643</v>
      </c>
      <c r="B2642" s="1">
        <v>2641</v>
      </c>
      <c r="C2642" t="s">
        <v>2945</v>
      </c>
      <c r="D2642" t="s">
        <v>3684</v>
      </c>
      <c r="E2642" t="s">
        <v>3507</v>
      </c>
      <c r="F2642" t="s">
        <v>4121</v>
      </c>
      <c r="G2642" t="s">
        <v>4738</v>
      </c>
      <c r="H2642" t="s">
        <v>5072</v>
      </c>
      <c r="I2642" t="s">
        <v>3097</v>
      </c>
      <c r="J2642" t="s">
        <v>5072</v>
      </c>
      <c r="K2642" t="b">
        <v>0</v>
      </c>
    </row>
    <row r="2643" spans="1:11">
      <c r="A2643" t="s">
        <v>3195</v>
      </c>
      <c r="B2643" s="1">
        <v>2642</v>
      </c>
      <c r="C2643" t="s">
        <v>2949</v>
      </c>
      <c r="D2643" t="s">
        <v>78</v>
      </c>
      <c r="E2643" t="s">
        <v>3507</v>
      </c>
      <c r="H2643" t="s">
        <v>28</v>
      </c>
      <c r="I2643" t="s">
        <v>3098</v>
      </c>
    </row>
    <row r="2644" spans="1:11">
      <c r="A2644" t="s">
        <v>3196</v>
      </c>
      <c r="B2644" s="1">
        <v>2643</v>
      </c>
      <c r="C2644" t="s">
        <v>2933</v>
      </c>
      <c r="D2644" t="s">
        <v>81</v>
      </c>
      <c r="E2644" t="s">
        <v>3507</v>
      </c>
      <c r="F2644" t="s">
        <v>4093</v>
      </c>
      <c r="H2644" t="s">
        <v>28</v>
      </c>
      <c r="I2644" t="s">
        <v>3098</v>
      </c>
      <c r="J2644" t="s">
        <v>35</v>
      </c>
      <c r="K2644" t="b">
        <v>1</v>
      </c>
    </row>
    <row r="2645" spans="1:11">
      <c r="A2645" t="s">
        <v>3700</v>
      </c>
      <c r="B2645" s="1">
        <v>2644</v>
      </c>
      <c r="C2645" t="s">
        <v>3012</v>
      </c>
      <c r="D2645" t="s">
        <v>3686</v>
      </c>
      <c r="E2645" t="s">
        <v>3507</v>
      </c>
      <c r="H2645" t="s">
        <v>216</v>
      </c>
      <c r="I2645" t="s">
        <v>3098</v>
      </c>
    </row>
    <row r="2646" spans="1:11">
      <c r="A2646" t="s">
        <v>5589</v>
      </c>
      <c r="B2646" s="1">
        <v>2645</v>
      </c>
      <c r="C2646" t="s">
        <v>2935</v>
      </c>
      <c r="D2646" t="s">
        <v>3684</v>
      </c>
      <c r="E2646" t="s">
        <v>3507</v>
      </c>
      <c r="H2646" t="s">
        <v>5072</v>
      </c>
      <c r="I2646" t="s">
        <v>3097</v>
      </c>
    </row>
    <row r="2647" spans="1:11">
      <c r="A2647" t="s">
        <v>3198</v>
      </c>
      <c r="B2647" s="1">
        <v>2646</v>
      </c>
      <c r="C2647" t="s">
        <v>2924</v>
      </c>
      <c r="D2647" t="s">
        <v>6</v>
      </c>
      <c r="E2647" t="s">
        <v>3507</v>
      </c>
      <c r="F2647" t="s">
        <v>4239</v>
      </c>
      <c r="G2647" t="s">
        <v>4727</v>
      </c>
      <c r="H2647" t="s">
        <v>5072</v>
      </c>
      <c r="I2647" t="s">
        <v>3097</v>
      </c>
      <c r="J2647" t="s">
        <v>5072</v>
      </c>
      <c r="K2647" t="b">
        <v>1</v>
      </c>
    </row>
    <row r="2648" spans="1:11">
      <c r="A2648" t="s">
        <v>5412</v>
      </c>
      <c r="B2648" s="1">
        <v>2647</v>
      </c>
      <c r="C2648" t="s">
        <v>2933</v>
      </c>
      <c r="D2648" t="s">
        <v>81</v>
      </c>
      <c r="E2648" t="s">
        <v>3507</v>
      </c>
      <c r="F2648" t="s">
        <v>4192</v>
      </c>
      <c r="H2648" t="s">
        <v>28</v>
      </c>
      <c r="I2648" t="s">
        <v>3098</v>
      </c>
      <c r="J2648" t="s">
        <v>28</v>
      </c>
      <c r="K2648" t="b">
        <v>1</v>
      </c>
    </row>
    <row r="2649" spans="1:11">
      <c r="A2649" t="s">
        <v>3199</v>
      </c>
      <c r="B2649" s="1">
        <v>2648</v>
      </c>
      <c r="C2649" t="s">
        <v>2237</v>
      </c>
      <c r="D2649" t="s">
        <v>3683</v>
      </c>
      <c r="E2649" t="s">
        <v>3507</v>
      </c>
      <c r="F2649" t="s">
        <v>4103</v>
      </c>
      <c r="H2649" t="s">
        <v>66</v>
      </c>
      <c r="I2649" t="s">
        <v>3098</v>
      </c>
      <c r="J2649" t="s">
        <v>66</v>
      </c>
      <c r="K2649" t="b">
        <v>1</v>
      </c>
    </row>
    <row r="2650" spans="1:11">
      <c r="A2650" t="s">
        <v>5413</v>
      </c>
      <c r="B2650" s="1">
        <v>2649</v>
      </c>
      <c r="C2650" t="s">
        <v>2951</v>
      </c>
      <c r="D2650" t="s">
        <v>115</v>
      </c>
      <c r="E2650" t="s">
        <v>3507</v>
      </c>
      <c r="H2650" t="s">
        <v>28</v>
      </c>
      <c r="I2650" t="s">
        <v>3098</v>
      </c>
    </row>
    <row r="2651" spans="1:11">
      <c r="A2651" t="s">
        <v>3200</v>
      </c>
      <c r="B2651" s="1">
        <v>2650</v>
      </c>
      <c r="C2651" t="s">
        <v>2995</v>
      </c>
      <c r="D2651" t="s">
        <v>19</v>
      </c>
      <c r="E2651" t="s">
        <v>3507</v>
      </c>
      <c r="F2651" t="s">
        <v>4098</v>
      </c>
      <c r="H2651" t="s">
        <v>28</v>
      </c>
      <c r="I2651" t="s">
        <v>3098</v>
      </c>
      <c r="J2651" t="s">
        <v>28</v>
      </c>
      <c r="K2651" t="b">
        <v>1</v>
      </c>
    </row>
    <row r="2652" spans="1:11">
      <c r="A2652" t="s">
        <v>5414</v>
      </c>
      <c r="B2652" s="1">
        <v>2651</v>
      </c>
      <c r="C2652" t="s">
        <v>2933</v>
      </c>
      <c r="D2652" t="s">
        <v>81</v>
      </c>
      <c r="E2652" t="s">
        <v>3507</v>
      </c>
      <c r="F2652" t="s">
        <v>4314</v>
      </c>
      <c r="G2652" t="s">
        <v>4751</v>
      </c>
      <c r="H2652" t="s">
        <v>5072</v>
      </c>
      <c r="I2652" t="s">
        <v>3097</v>
      </c>
      <c r="J2652" t="s">
        <v>5072</v>
      </c>
      <c r="K2652" t="b">
        <v>1</v>
      </c>
    </row>
    <row r="2653" spans="1:11">
      <c r="A2653" t="s">
        <v>5415</v>
      </c>
      <c r="B2653" s="1">
        <v>2652</v>
      </c>
      <c r="C2653" t="s">
        <v>2974</v>
      </c>
      <c r="D2653" t="s">
        <v>115</v>
      </c>
      <c r="E2653" t="s">
        <v>3507</v>
      </c>
      <c r="F2653" t="s">
        <v>4108</v>
      </c>
      <c r="H2653" t="s">
        <v>28</v>
      </c>
      <c r="I2653" t="s">
        <v>3098</v>
      </c>
      <c r="J2653" t="s">
        <v>28</v>
      </c>
      <c r="K2653" t="b">
        <v>1</v>
      </c>
    </row>
    <row r="2654" spans="1:11">
      <c r="A2654" t="s">
        <v>3701</v>
      </c>
      <c r="B2654" s="1">
        <v>2653</v>
      </c>
      <c r="C2654" t="s">
        <v>2953</v>
      </c>
      <c r="D2654" t="s">
        <v>3690</v>
      </c>
      <c r="E2654" t="s">
        <v>3507</v>
      </c>
      <c r="H2654" t="s">
        <v>0</v>
      </c>
      <c r="I2654" t="s">
        <v>3096</v>
      </c>
      <c r="J2654" t="s">
        <v>0</v>
      </c>
      <c r="K2654" t="b">
        <v>0</v>
      </c>
    </row>
    <row r="2655" spans="1:11">
      <c r="A2655" t="s">
        <v>5416</v>
      </c>
      <c r="B2655" s="1">
        <v>2654</v>
      </c>
      <c r="C2655" t="s">
        <v>2951</v>
      </c>
      <c r="D2655" t="s">
        <v>115</v>
      </c>
      <c r="E2655" t="s">
        <v>3508</v>
      </c>
      <c r="F2655" t="s">
        <v>4324</v>
      </c>
      <c r="H2655" t="s">
        <v>73</v>
      </c>
      <c r="I2655" t="s">
        <v>3096</v>
      </c>
      <c r="J2655" t="s">
        <v>44</v>
      </c>
      <c r="K2655" t="b">
        <v>0</v>
      </c>
    </row>
    <row r="2656" spans="1:11">
      <c r="A2656" t="s">
        <v>3201</v>
      </c>
      <c r="B2656" s="1">
        <v>2655</v>
      </c>
      <c r="C2656" t="s">
        <v>2982</v>
      </c>
      <c r="D2656" t="s">
        <v>78</v>
      </c>
      <c r="E2656" t="s">
        <v>3507</v>
      </c>
      <c r="F2656" t="s">
        <v>55</v>
      </c>
      <c r="H2656" t="s">
        <v>28</v>
      </c>
      <c r="I2656" t="s">
        <v>3098</v>
      </c>
      <c r="J2656" t="s">
        <v>28</v>
      </c>
      <c r="K2656" t="b">
        <v>1</v>
      </c>
    </row>
    <row r="2657" spans="1:11">
      <c r="A2657" t="s">
        <v>3202</v>
      </c>
      <c r="B2657" s="1">
        <v>2656</v>
      </c>
      <c r="C2657" t="s">
        <v>2998</v>
      </c>
      <c r="D2657" t="s">
        <v>78</v>
      </c>
      <c r="E2657" t="s">
        <v>3507</v>
      </c>
      <c r="H2657" t="s">
        <v>28</v>
      </c>
      <c r="I2657" t="s">
        <v>3098</v>
      </c>
    </row>
    <row r="2658" spans="1:11">
      <c r="A2658" t="s">
        <v>5417</v>
      </c>
      <c r="B2658" s="1">
        <v>2657</v>
      </c>
      <c r="C2658" t="s">
        <v>2925</v>
      </c>
      <c r="D2658" t="s">
        <v>19</v>
      </c>
      <c r="E2658" t="s">
        <v>3507</v>
      </c>
      <c r="H2658" t="s">
        <v>155</v>
      </c>
      <c r="I2658" t="s">
        <v>3099</v>
      </c>
    </row>
    <row r="2659" spans="1:11">
      <c r="A2659" t="s">
        <v>5418</v>
      </c>
      <c r="B2659" s="1">
        <v>2658</v>
      </c>
      <c r="C2659" t="s">
        <v>2925</v>
      </c>
      <c r="D2659" t="s">
        <v>19</v>
      </c>
      <c r="E2659" t="s">
        <v>3508</v>
      </c>
      <c r="H2659" t="s">
        <v>155</v>
      </c>
      <c r="I2659" t="s">
        <v>3099</v>
      </c>
    </row>
    <row r="2660" spans="1:11">
      <c r="A2660" t="s">
        <v>3702</v>
      </c>
      <c r="B2660" s="1">
        <v>2659</v>
      </c>
      <c r="C2660" t="s">
        <v>2981</v>
      </c>
      <c r="D2660" t="s">
        <v>3686</v>
      </c>
      <c r="E2660" t="s">
        <v>3507</v>
      </c>
      <c r="H2660" t="s">
        <v>51</v>
      </c>
      <c r="I2660" t="s">
        <v>3096</v>
      </c>
      <c r="J2660" t="s">
        <v>51</v>
      </c>
      <c r="K2660" t="b">
        <v>0</v>
      </c>
    </row>
    <row r="2661" spans="1:11">
      <c r="A2661" t="s">
        <v>5419</v>
      </c>
      <c r="B2661" s="1">
        <v>2660</v>
      </c>
      <c r="C2661" t="s">
        <v>2951</v>
      </c>
      <c r="D2661" t="s">
        <v>115</v>
      </c>
      <c r="E2661" t="s">
        <v>3507</v>
      </c>
      <c r="H2661" t="s">
        <v>28</v>
      </c>
      <c r="I2661" t="s">
        <v>3098</v>
      </c>
    </row>
    <row r="2662" spans="1:11">
      <c r="A2662" t="s">
        <v>5420</v>
      </c>
      <c r="B2662" s="1">
        <v>2661</v>
      </c>
      <c r="C2662" t="s">
        <v>2934</v>
      </c>
      <c r="D2662" t="s">
        <v>3688</v>
      </c>
      <c r="E2662" t="s">
        <v>3507</v>
      </c>
      <c r="F2662" t="s">
        <v>4111</v>
      </c>
      <c r="H2662" t="s">
        <v>5073</v>
      </c>
      <c r="I2662" t="s">
        <v>3096</v>
      </c>
      <c r="J2662" t="s">
        <v>18</v>
      </c>
      <c r="K2662" t="b">
        <v>1</v>
      </c>
    </row>
    <row r="2663" spans="1:11">
      <c r="A2663" t="s">
        <v>3203</v>
      </c>
      <c r="B2663" s="1">
        <v>2662</v>
      </c>
      <c r="C2663" t="s">
        <v>2942</v>
      </c>
      <c r="D2663" t="s">
        <v>3684</v>
      </c>
      <c r="E2663" t="s">
        <v>3507</v>
      </c>
      <c r="F2663" t="s">
        <v>4128</v>
      </c>
      <c r="H2663" t="s">
        <v>162</v>
      </c>
      <c r="I2663" t="s">
        <v>3096</v>
      </c>
      <c r="J2663" t="s">
        <v>162</v>
      </c>
      <c r="K2663" t="b">
        <v>1</v>
      </c>
    </row>
    <row r="2664" spans="1:11">
      <c r="A2664" t="s">
        <v>3703</v>
      </c>
      <c r="B2664" s="1">
        <v>2663</v>
      </c>
      <c r="C2664" t="s">
        <v>3003</v>
      </c>
      <c r="D2664" t="s">
        <v>3688</v>
      </c>
      <c r="E2664" t="s">
        <v>3507</v>
      </c>
      <c r="H2664" t="s">
        <v>51</v>
      </c>
      <c r="I2664" t="s">
        <v>3096</v>
      </c>
      <c r="J2664" t="s">
        <v>51</v>
      </c>
      <c r="K2664" t="b">
        <v>0</v>
      </c>
    </row>
    <row r="2665" spans="1:11">
      <c r="A2665" t="s">
        <v>3204</v>
      </c>
      <c r="B2665" s="1">
        <v>2664</v>
      </c>
      <c r="C2665" t="s">
        <v>2957</v>
      </c>
      <c r="D2665" t="s">
        <v>3684</v>
      </c>
      <c r="E2665" t="s">
        <v>3507</v>
      </c>
      <c r="F2665" t="s">
        <v>55</v>
      </c>
      <c r="H2665" t="s">
        <v>28</v>
      </c>
      <c r="I2665" t="s">
        <v>3098</v>
      </c>
      <c r="J2665" t="s">
        <v>28</v>
      </c>
      <c r="K2665" t="b">
        <v>1</v>
      </c>
    </row>
    <row r="2666" spans="1:11">
      <c r="A2666" t="s">
        <v>3205</v>
      </c>
      <c r="B2666" s="1">
        <v>2665</v>
      </c>
      <c r="C2666" t="s">
        <v>2951</v>
      </c>
      <c r="D2666" t="s">
        <v>115</v>
      </c>
      <c r="E2666" t="s">
        <v>3507</v>
      </c>
      <c r="H2666" t="s">
        <v>28</v>
      </c>
      <c r="I2666" t="s">
        <v>3098</v>
      </c>
    </row>
    <row r="2667" spans="1:11">
      <c r="A2667" t="s">
        <v>3206</v>
      </c>
      <c r="B2667" s="1">
        <v>2666</v>
      </c>
      <c r="C2667" t="s">
        <v>3004</v>
      </c>
      <c r="D2667" t="s">
        <v>78</v>
      </c>
      <c r="E2667" t="s">
        <v>3507</v>
      </c>
      <c r="H2667" t="s">
        <v>28</v>
      </c>
      <c r="I2667" t="s">
        <v>3098</v>
      </c>
    </row>
    <row r="2668" spans="1:11">
      <c r="A2668" t="s">
        <v>1384</v>
      </c>
      <c r="B2668" s="1">
        <v>2667</v>
      </c>
      <c r="C2668" t="s">
        <v>58</v>
      </c>
      <c r="D2668" t="s">
        <v>3687</v>
      </c>
      <c r="E2668" t="s">
        <v>3507</v>
      </c>
      <c r="F2668" t="s">
        <v>4174</v>
      </c>
      <c r="G2668" t="s">
        <v>4728</v>
      </c>
      <c r="H2668" t="s">
        <v>5072</v>
      </c>
      <c r="I2668" t="s">
        <v>3097</v>
      </c>
      <c r="J2668" t="s">
        <v>88</v>
      </c>
      <c r="K2668" t="b">
        <v>0</v>
      </c>
    </row>
    <row r="2669" spans="1:11">
      <c r="A2669" t="s">
        <v>3207</v>
      </c>
      <c r="B2669" s="1">
        <v>2668</v>
      </c>
      <c r="C2669" t="s">
        <v>3005</v>
      </c>
      <c r="D2669" t="s">
        <v>3683</v>
      </c>
      <c r="E2669" t="s">
        <v>3507</v>
      </c>
      <c r="F2669" t="s">
        <v>4098</v>
      </c>
      <c r="H2669" t="s">
        <v>28</v>
      </c>
      <c r="I2669" t="s">
        <v>3098</v>
      </c>
      <c r="J2669" t="s">
        <v>28</v>
      </c>
      <c r="K2669" t="b">
        <v>1</v>
      </c>
    </row>
    <row r="2670" spans="1:11">
      <c r="A2670" t="s">
        <v>3208</v>
      </c>
      <c r="B2670" s="1">
        <v>2669</v>
      </c>
      <c r="C2670" t="s">
        <v>2974</v>
      </c>
      <c r="D2670" t="s">
        <v>115</v>
      </c>
      <c r="E2670" t="s">
        <v>3507</v>
      </c>
      <c r="F2670" t="s">
        <v>5068</v>
      </c>
      <c r="H2670" t="s">
        <v>51</v>
      </c>
      <c r="I2670" t="s">
        <v>3096</v>
      </c>
      <c r="J2670" t="s">
        <v>51</v>
      </c>
      <c r="K2670" t="b">
        <v>1</v>
      </c>
    </row>
    <row r="2671" spans="1:11">
      <c r="A2671" t="s">
        <v>5421</v>
      </c>
      <c r="B2671" s="1">
        <v>2670</v>
      </c>
      <c r="C2671" t="s">
        <v>386</v>
      </c>
      <c r="D2671" t="s">
        <v>3686</v>
      </c>
      <c r="E2671" t="s">
        <v>3507</v>
      </c>
      <c r="F2671" t="s">
        <v>4164</v>
      </c>
      <c r="H2671" t="s">
        <v>28</v>
      </c>
      <c r="I2671" t="s">
        <v>3098</v>
      </c>
      <c r="J2671" t="s">
        <v>28</v>
      </c>
      <c r="K2671" t="b">
        <v>1</v>
      </c>
    </row>
    <row r="2672" spans="1:11">
      <c r="A2672" t="s">
        <v>3209</v>
      </c>
      <c r="B2672" s="1">
        <v>2671</v>
      </c>
      <c r="C2672" t="s">
        <v>2979</v>
      </c>
      <c r="D2672" t="s">
        <v>3684</v>
      </c>
      <c r="E2672" t="s">
        <v>3507</v>
      </c>
      <c r="H2672" t="s">
        <v>348</v>
      </c>
      <c r="I2672" t="s">
        <v>3098</v>
      </c>
    </row>
    <row r="2673" spans="1:11">
      <c r="A2673" t="s">
        <v>3210</v>
      </c>
      <c r="B2673" s="1">
        <v>2672</v>
      </c>
      <c r="C2673" t="s">
        <v>3008</v>
      </c>
      <c r="D2673" t="s">
        <v>6</v>
      </c>
      <c r="E2673" t="s">
        <v>3507</v>
      </c>
      <c r="F2673" t="s">
        <v>4211</v>
      </c>
      <c r="H2673" t="s">
        <v>18</v>
      </c>
      <c r="I2673" t="s">
        <v>3098</v>
      </c>
      <c r="J2673" t="s">
        <v>18</v>
      </c>
      <c r="K2673" t="b">
        <v>1</v>
      </c>
    </row>
    <row r="2674" spans="1:11">
      <c r="A2674" t="s">
        <v>3211</v>
      </c>
      <c r="B2674" s="1">
        <v>2673</v>
      </c>
      <c r="C2674" t="s">
        <v>3010</v>
      </c>
      <c r="D2674" t="s">
        <v>78</v>
      </c>
      <c r="E2674" t="s">
        <v>3507</v>
      </c>
      <c r="F2674" t="s">
        <v>4261</v>
      </c>
      <c r="H2674" t="s">
        <v>28</v>
      </c>
      <c r="I2674" t="s">
        <v>3098</v>
      </c>
      <c r="J2674" t="s">
        <v>28</v>
      </c>
      <c r="K2674" t="b">
        <v>1</v>
      </c>
    </row>
    <row r="2675" spans="1:11">
      <c r="A2675" t="s">
        <v>3212</v>
      </c>
      <c r="B2675" s="1">
        <v>2674</v>
      </c>
      <c r="C2675" t="s">
        <v>2939</v>
      </c>
      <c r="D2675" t="s">
        <v>19</v>
      </c>
      <c r="E2675" t="s">
        <v>3507</v>
      </c>
      <c r="F2675" t="s">
        <v>4098</v>
      </c>
      <c r="H2675" t="s">
        <v>28</v>
      </c>
      <c r="I2675" t="s">
        <v>3098</v>
      </c>
      <c r="J2675" t="s">
        <v>28</v>
      </c>
      <c r="K2675" t="b">
        <v>1</v>
      </c>
    </row>
    <row r="2676" spans="1:11">
      <c r="A2676" t="s">
        <v>3213</v>
      </c>
      <c r="B2676" s="1">
        <v>2675</v>
      </c>
      <c r="C2676" t="s">
        <v>2933</v>
      </c>
      <c r="D2676" t="s">
        <v>81</v>
      </c>
      <c r="E2676" t="s">
        <v>3507</v>
      </c>
      <c r="F2676" s="24" t="s">
        <v>5000</v>
      </c>
      <c r="G2676" t="s">
        <v>4097</v>
      </c>
      <c r="H2676" t="s">
        <v>5072</v>
      </c>
      <c r="I2676" t="s">
        <v>3097</v>
      </c>
      <c r="J2676" t="s">
        <v>5072</v>
      </c>
      <c r="K2676" t="b">
        <v>1</v>
      </c>
    </row>
    <row r="2677" spans="1:11">
      <c r="A2677" t="s">
        <v>3214</v>
      </c>
      <c r="B2677" s="1">
        <v>2676</v>
      </c>
      <c r="C2677" t="s">
        <v>2931</v>
      </c>
      <c r="D2677" t="s">
        <v>3683</v>
      </c>
      <c r="E2677" t="s">
        <v>3507</v>
      </c>
      <c r="H2677" t="s">
        <v>28</v>
      </c>
      <c r="I2677" t="s">
        <v>3098</v>
      </c>
    </row>
    <row r="2678" spans="1:11">
      <c r="A2678" t="s">
        <v>5422</v>
      </c>
      <c r="B2678" s="1">
        <v>2677</v>
      </c>
      <c r="C2678" t="s">
        <v>2952</v>
      </c>
      <c r="D2678" t="s">
        <v>78</v>
      </c>
      <c r="E2678" t="s">
        <v>3507</v>
      </c>
      <c r="H2678" t="s">
        <v>28</v>
      </c>
      <c r="I2678" t="s">
        <v>3098</v>
      </c>
    </row>
    <row r="2679" spans="1:11">
      <c r="A2679" t="s">
        <v>5423</v>
      </c>
      <c r="B2679" s="1">
        <v>2678</v>
      </c>
      <c r="C2679" t="s">
        <v>2971</v>
      </c>
      <c r="D2679" t="s">
        <v>78</v>
      </c>
      <c r="E2679" t="s">
        <v>3507</v>
      </c>
      <c r="H2679" t="s">
        <v>28</v>
      </c>
      <c r="I2679" t="s">
        <v>3098</v>
      </c>
    </row>
    <row r="2680" spans="1:11">
      <c r="A2680" t="s">
        <v>3215</v>
      </c>
      <c r="B2680" s="1">
        <v>2679</v>
      </c>
      <c r="C2680" t="s">
        <v>760</v>
      </c>
      <c r="D2680" t="s">
        <v>203</v>
      </c>
      <c r="E2680" t="s">
        <v>3507</v>
      </c>
      <c r="F2680" t="s">
        <v>4439</v>
      </c>
      <c r="G2680" t="s">
        <v>4745</v>
      </c>
      <c r="H2680" t="s">
        <v>5072</v>
      </c>
      <c r="I2680" t="s">
        <v>3097</v>
      </c>
      <c r="J2680" t="s">
        <v>5072</v>
      </c>
      <c r="K2680" t="b">
        <v>0</v>
      </c>
    </row>
    <row r="2681" spans="1:11">
      <c r="A2681" t="s">
        <v>3217</v>
      </c>
      <c r="B2681" s="1">
        <v>2680</v>
      </c>
      <c r="C2681" t="s">
        <v>2932</v>
      </c>
      <c r="D2681" t="s">
        <v>3684</v>
      </c>
      <c r="E2681" t="s">
        <v>3507</v>
      </c>
      <c r="F2681" t="s">
        <v>4454</v>
      </c>
      <c r="G2681" t="s">
        <v>4097</v>
      </c>
      <c r="H2681" t="s">
        <v>5072</v>
      </c>
      <c r="I2681" t="s">
        <v>3097</v>
      </c>
      <c r="J2681" t="s">
        <v>5072</v>
      </c>
      <c r="K2681" t="b">
        <v>1</v>
      </c>
    </row>
    <row r="2682" spans="1:11">
      <c r="A2682" t="s">
        <v>3218</v>
      </c>
      <c r="B2682" s="1">
        <v>2681</v>
      </c>
      <c r="C2682" t="s">
        <v>2955</v>
      </c>
      <c r="D2682" t="s">
        <v>3684</v>
      </c>
      <c r="E2682" t="s">
        <v>3507</v>
      </c>
      <c r="F2682" t="s">
        <v>4251</v>
      </c>
      <c r="H2682" t="s">
        <v>95</v>
      </c>
      <c r="I2682" t="s">
        <v>3098</v>
      </c>
      <c r="J2682" t="s">
        <v>95</v>
      </c>
      <c r="K2682" t="b">
        <v>1</v>
      </c>
    </row>
    <row r="2683" spans="1:11">
      <c r="A2683" t="s">
        <v>5424</v>
      </c>
      <c r="B2683" s="1">
        <v>2682</v>
      </c>
      <c r="C2683" t="s">
        <v>2938</v>
      </c>
      <c r="D2683" t="s">
        <v>3683</v>
      </c>
      <c r="E2683" t="s">
        <v>3507</v>
      </c>
      <c r="F2683" t="s">
        <v>4261</v>
      </c>
      <c r="H2683" t="s">
        <v>28</v>
      </c>
      <c r="I2683" t="s">
        <v>3098</v>
      </c>
      <c r="J2683" t="s">
        <v>28</v>
      </c>
      <c r="K2683" t="b">
        <v>1</v>
      </c>
    </row>
    <row r="2684" spans="1:11">
      <c r="A2684" t="s">
        <v>3219</v>
      </c>
      <c r="B2684" s="1">
        <v>2683</v>
      </c>
      <c r="C2684" t="s">
        <v>2951</v>
      </c>
      <c r="D2684" t="s">
        <v>115</v>
      </c>
      <c r="E2684" t="s">
        <v>3507</v>
      </c>
      <c r="F2684" t="s">
        <v>4293</v>
      </c>
      <c r="H2684" t="s">
        <v>28</v>
      </c>
      <c r="I2684" t="s">
        <v>3098</v>
      </c>
      <c r="J2684" t="s">
        <v>28</v>
      </c>
      <c r="K2684" t="b">
        <v>1</v>
      </c>
    </row>
    <row r="2685" spans="1:11">
      <c r="A2685" t="s">
        <v>3220</v>
      </c>
      <c r="B2685" s="1">
        <v>2684</v>
      </c>
      <c r="C2685" t="s">
        <v>2972</v>
      </c>
      <c r="D2685" t="s">
        <v>3684</v>
      </c>
      <c r="E2685" t="s">
        <v>3507</v>
      </c>
      <c r="H2685" t="s">
        <v>28</v>
      </c>
      <c r="I2685" t="s">
        <v>3098</v>
      </c>
    </row>
    <row r="2686" spans="1:11">
      <c r="A2686" t="s">
        <v>5425</v>
      </c>
      <c r="B2686" s="1">
        <v>2685</v>
      </c>
      <c r="C2686" t="s">
        <v>3013</v>
      </c>
      <c r="D2686" t="s">
        <v>6</v>
      </c>
      <c r="E2686" t="s">
        <v>3507</v>
      </c>
      <c r="F2686" t="s">
        <v>4108</v>
      </c>
      <c r="H2686" t="s">
        <v>28</v>
      </c>
      <c r="I2686" t="s">
        <v>3098</v>
      </c>
      <c r="J2686" t="s">
        <v>28</v>
      </c>
      <c r="K2686" t="b">
        <v>1</v>
      </c>
    </row>
    <row r="2687" spans="1:11">
      <c r="A2687" t="s">
        <v>3221</v>
      </c>
      <c r="B2687" s="1">
        <v>2686</v>
      </c>
      <c r="C2687" t="s">
        <v>2951</v>
      </c>
      <c r="D2687" t="s">
        <v>115</v>
      </c>
      <c r="E2687" t="s">
        <v>3507</v>
      </c>
      <c r="H2687" t="s">
        <v>28</v>
      </c>
      <c r="I2687" t="s">
        <v>3098</v>
      </c>
    </row>
    <row r="2688" spans="1:11">
      <c r="A2688" t="s">
        <v>3678</v>
      </c>
      <c r="B2688" s="1">
        <v>2687</v>
      </c>
      <c r="C2688" t="s">
        <v>2968</v>
      </c>
      <c r="D2688" t="s">
        <v>3</v>
      </c>
      <c r="E2688" t="s">
        <v>3507</v>
      </c>
      <c r="H2688" t="s">
        <v>5072</v>
      </c>
      <c r="I2688" t="s">
        <v>3097</v>
      </c>
    </row>
    <row r="2689" spans="1:11">
      <c r="A2689" t="s">
        <v>3222</v>
      </c>
      <c r="B2689" s="1">
        <v>2688</v>
      </c>
      <c r="C2689" t="s">
        <v>2987</v>
      </c>
      <c r="D2689" t="s">
        <v>3684</v>
      </c>
      <c r="E2689" t="s">
        <v>3507</v>
      </c>
      <c r="F2689" t="s">
        <v>5067</v>
      </c>
      <c r="H2689" t="s">
        <v>216</v>
      </c>
      <c r="I2689" t="s">
        <v>3098</v>
      </c>
      <c r="J2689" t="s">
        <v>357</v>
      </c>
      <c r="K2689" t="b">
        <v>1</v>
      </c>
    </row>
    <row r="2690" spans="1:11">
      <c r="A2690" t="s">
        <v>5426</v>
      </c>
      <c r="B2690" s="1">
        <v>2689</v>
      </c>
      <c r="C2690" t="s">
        <v>2944</v>
      </c>
      <c r="D2690" t="s">
        <v>115</v>
      </c>
      <c r="E2690" t="s">
        <v>3507</v>
      </c>
      <c r="F2690" t="s">
        <v>4381</v>
      </c>
      <c r="H2690" t="s">
        <v>155</v>
      </c>
      <c r="I2690" t="s">
        <v>3099</v>
      </c>
      <c r="J2690" t="s">
        <v>155</v>
      </c>
      <c r="K2690" t="b">
        <v>1</v>
      </c>
    </row>
    <row r="2691" spans="1:11">
      <c r="A2691" t="s">
        <v>3223</v>
      </c>
      <c r="B2691" s="1">
        <v>2690</v>
      </c>
      <c r="C2691" t="s">
        <v>2942</v>
      </c>
      <c r="D2691" t="s">
        <v>3684</v>
      </c>
      <c r="E2691" t="s">
        <v>3507</v>
      </c>
      <c r="F2691" t="s">
        <v>4128</v>
      </c>
      <c r="H2691" t="s">
        <v>162</v>
      </c>
      <c r="I2691" t="s">
        <v>3096</v>
      </c>
      <c r="J2691" t="s">
        <v>162</v>
      </c>
      <c r="K2691" t="b">
        <v>1</v>
      </c>
    </row>
    <row r="2692" spans="1:11">
      <c r="A2692" t="s">
        <v>3224</v>
      </c>
      <c r="B2692" s="1">
        <v>2691</v>
      </c>
      <c r="C2692" t="s">
        <v>2979</v>
      </c>
      <c r="D2692" t="s">
        <v>3684</v>
      </c>
      <c r="E2692" t="s">
        <v>3507</v>
      </c>
      <c r="F2692" t="s">
        <v>4454</v>
      </c>
      <c r="G2692" t="s">
        <v>4097</v>
      </c>
      <c r="H2692" t="s">
        <v>5072</v>
      </c>
      <c r="I2692" t="s">
        <v>3097</v>
      </c>
      <c r="J2692" t="s">
        <v>5072</v>
      </c>
      <c r="K2692" t="b">
        <v>1</v>
      </c>
    </row>
    <row r="2693" spans="1:11">
      <c r="A2693" t="s">
        <v>3225</v>
      </c>
      <c r="B2693" s="1">
        <v>2692</v>
      </c>
      <c r="C2693" t="s">
        <v>3016</v>
      </c>
      <c r="D2693" t="s">
        <v>125</v>
      </c>
      <c r="E2693" t="s">
        <v>3507</v>
      </c>
      <c r="F2693" t="s">
        <v>4111</v>
      </c>
      <c r="H2693" t="s">
        <v>5073</v>
      </c>
      <c r="I2693" t="s">
        <v>3096</v>
      </c>
      <c r="J2693" t="s">
        <v>0</v>
      </c>
      <c r="K2693" t="b">
        <v>1</v>
      </c>
    </row>
    <row r="2694" spans="1:11">
      <c r="A2694" t="s">
        <v>3226</v>
      </c>
      <c r="B2694" s="1">
        <v>2693</v>
      </c>
      <c r="C2694" t="s">
        <v>3017</v>
      </c>
      <c r="D2694" t="s">
        <v>78</v>
      </c>
      <c r="E2694" t="s">
        <v>3507</v>
      </c>
      <c r="H2694" t="s">
        <v>28</v>
      </c>
      <c r="I2694" t="s">
        <v>3098</v>
      </c>
    </row>
    <row r="2695" spans="1:11">
      <c r="A2695" t="s">
        <v>5427</v>
      </c>
      <c r="B2695" s="1">
        <v>2694</v>
      </c>
      <c r="C2695" t="s">
        <v>2949</v>
      </c>
      <c r="D2695" t="s">
        <v>19</v>
      </c>
      <c r="E2695" t="s">
        <v>3507</v>
      </c>
      <c r="H2695" t="s">
        <v>28</v>
      </c>
      <c r="I2695" t="s">
        <v>3098</v>
      </c>
    </row>
    <row r="2696" spans="1:11">
      <c r="A2696" t="s">
        <v>3227</v>
      </c>
      <c r="B2696" s="1">
        <v>2695</v>
      </c>
      <c r="C2696" t="s">
        <v>2999</v>
      </c>
      <c r="D2696" t="s">
        <v>49</v>
      </c>
      <c r="E2696" t="s">
        <v>3507</v>
      </c>
      <c r="F2696" t="s">
        <v>4457</v>
      </c>
      <c r="H2696" t="s">
        <v>785</v>
      </c>
      <c r="I2696" t="s">
        <v>3098</v>
      </c>
      <c r="J2696" t="s">
        <v>785</v>
      </c>
      <c r="K2696" t="b">
        <v>1</v>
      </c>
    </row>
    <row r="2697" spans="1:11">
      <c r="A2697" t="s">
        <v>3228</v>
      </c>
      <c r="B2697" s="1">
        <v>2696</v>
      </c>
      <c r="C2697" t="s">
        <v>2237</v>
      </c>
      <c r="D2697" t="s">
        <v>3683</v>
      </c>
      <c r="E2697" t="s">
        <v>3508</v>
      </c>
      <c r="F2697" t="s">
        <v>4234</v>
      </c>
      <c r="H2697" t="s">
        <v>62</v>
      </c>
      <c r="I2697" t="s">
        <v>3096</v>
      </c>
      <c r="J2697" t="s">
        <v>62</v>
      </c>
      <c r="K2697" t="b">
        <v>0</v>
      </c>
    </row>
    <row r="2698" spans="1:11">
      <c r="A2698" t="s">
        <v>3229</v>
      </c>
      <c r="B2698" s="1">
        <v>2697</v>
      </c>
      <c r="C2698" t="s">
        <v>3018</v>
      </c>
      <c r="D2698" t="s">
        <v>78</v>
      </c>
      <c r="E2698" t="s">
        <v>3507</v>
      </c>
      <c r="H2698" t="s">
        <v>28</v>
      </c>
      <c r="I2698" t="s">
        <v>3098</v>
      </c>
      <c r="J2698" t="s">
        <v>28</v>
      </c>
    </row>
    <row r="2699" spans="1:11">
      <c r="A2699" t="s">
        <v>3230</v>
      </c>
      <c r="B2699" s="1">
        <v>2698</v>
      </c>
      <c r="C2699" t="s">
        <v>3020</v>
      </c>
      <c r="D2699" t="s">
        <v>3686</v>
      </c>
      <c r="E2699" t="s">
        <v>3507</v>
      </c>
      <c r="F2699" t="s">
        <v>4505</v>
      </c>
      <c r="G2699" t="s">
        <v>4731</v>
      </c>
      <c r="H2699" t="s">
        <v>5072</v>
      </c>
      <c r="I2699" t="s">
        <v>3097</v>
      </c>
      <c r="J2699" t="s">
        <v>5072</v>
      </c>
      <c r="K2699" t="b">
        <v>0</v>
      </c>
    </row>
    <row r="2700" spans="1:11">
      <c r="A2700" t="s">
        <v>5428</v>
      </c>
      <c r="B2700" s="1">
        <v>2699</v>
      </c>
      <c r="C2700" t="s">
        <v>3022</v>
      </c>
      <c r="D2700" t="s">
        <v>3686</v>
      </c>
      <c r="E2700" t="s">
        <v>3507</v>
      </c>
      <c r="H2700" t="s">
        <v>28</v>
      </c>
      <c r="I2700" t="s">
        <v>3098</v>
      </c>
    </row>
    <row r="2701" spans="1:11">
      <c r="A2701" t="s">
        <v>3231</v>
      </c>
      <c r="B2701" s="1">
        <v>2700</v>
      </c>
      <c r="C2701" t="s">
        <v>2932</v>
      </c>
      <c r="D2701" t="s">
        <v>3684</v>
      </c>
      <c r="E2701" t="s">
        <v>3507</v>
      </c>
      <c r="F2701" t="s">
        <v>55</v>
      </c>
      <c r="H2701" t="s">
        <v>28</v>
      </c>
      <c r="I2701" t="s">
        <v>3098</v>
      </c>
      <c r="J2701" t="s">
        <v>28</v>
      </c>
      <c r="K2701" t="b">
        <v>1</v>
      </c>
    </row>
    <row r="2702" spans="1:11">
      <c r="A2702" t="s">
        <v>3232</v>
      </c>
      <c r="B2702" s="1">
        <v>2701</v>
      </c>
      <c r="C2702" t="s">
        <v>2933</v>
      </c>
      <c r="D2702" t="s">
        <v>81</v>
      </c>
      <c r="E2702" t="s">
        <v>3507</v>
      </c>
      <c r="H2702" t="s">
        <v>785</v>
      </c>
      <c r="I2702" t="s">
        <v>3098</v>
      </c>
    </row>
    <row r="2703" spans="1:11">
      <c r="A2703" t="s">
        <v>3233</v>
      </c>
      <c r="B2703" s="1">
        <v>2702</v>
      </c>
      <c r="C2703" t="s">
        <v>2932</v>
      </c>
      <c r="D2703" t="s">
        <v>3684</v>
      </c>
      <c r="E2703" t="s">
        <v>3507</v>
      </c>
      <c r="F2703" s="24" t="s">
        <v>5000</v>
      </c>
      <c r="G2703" t="s">
        <v>4097</v>
      </c>
      <c r="H2703" t="s">
        <v>5072</v>
      </c>
      <c r="I2703" t="s">
        <v>3097</v>
      </c>
      <c r="J2703" t="s">
        <v>5072</v>
      </c>
      <c r="K2703" t="b">
        <v>1</v>
      </c>
    </row>
    <row r="2704" spans="1:11">
      <c r="A2704" t="s">
        <v>5429</v>
      </c>
      <c r="B2704" s="1">
        <v>2703</v>
      </c>
      <c r="C2704" t="s">
        <v>2946</v>
      </c>
      <c r="D2704" t="s">
        <v>6</v>
      </c>
      <c r="E2704" t="s">
        <v>3507</v>
      </c>
      <c r="F2704" t="s">
        <v>4303</v>
      </c>
      <c r="H2704" t="s">
        <v>28</v>
      </c>
      <c r="I2704" t="s">
        <v>3098</v>
      </c>
      <c r="J2704" t="s">
        <v>5072</v>
      </c>
      <c r="K2704" t="b">
        <v>1</v>
      </c>
    </row>
    <row r="2705" spans="1:11">
      <c r="A2705" t="s">
        <v>3234</v>
      </c>
      <c r="B2705" s="1">
        <v>2704</v>
      </c>
      <c r="C2705" t="s">
        <v>2928</v>
      </c>
      <c r="D2705" t="s">
        <v>97</v>
      </c>
      <c r="E2705" t="s">
        <v>3507</v>
      </c>
      <c r="H2705" t="s">
        <v>28</v>
      </c>
      <c r="I2705" t="s">
        <v>3098</v>
      </c>
    </row>
    <row r="2706" spans="1:11">
      <c r="A2706" t="s">
        <v>3235</v>
      </c>
      <c r="B2706" s="1">
        <v>2705</v>
      </c>
      <c r="C2706" t="s">
        <v>2933</v>
      </c>
      <c r="D2706" t="s">
        <v>81</v>
      </c>
      <c r="E2706" t="s">
        <v>3507</v>
      </c>
      <c r="H2706" t="s">
        <v>28</v>
      </c>
      <c r="I2706" t="s">
        <v>3098</v>
      </c>
    </row>
    <row r="2707" spans="1:11">
      <c r="A2707" t="s">
        <v>3236</v>
      </c>
      <c r="B2707" s="1">
        <v>2706</v>
      </c>
      <c r="C2707" t="s">
        <v>2933</v>
      </c>
      <c r="D2707" t="s">
        <v>81</v>
      </c>
      <c r="E2707" t="s">
        <v>3507</v>
      </c>
      <c r="F2707" s="24" t="s">
        <v>5000</v>
      </c>
      <c r="G2707" t="s">
        <v>4097</v>
      </c>
      <c r="H2707" t="s">
        <v>5072</v>
      </c>
      <c r="I2707" t="s">
        <v>3097</v>
      </c>
      <c r="J2707" t="s">
        <v>5072</v>
      </c>
      <c r="K2707" t="b">
        <v>0</v>
      </c>
    </row>
    <row r="2708" spans="1:11">
      <c r="A2708" t="s">
        <v>3237</v>
      </c>
      <c r="B2708" s="1">
        <v>2707</v>
      </c>
      <c r="C2708" t="s">
        <v>2947</v>
      </c>
      <c r="D2708" t="s">
        <v>3686</v>
      </c>
      <c r="E2708" t="s">
        <v>3507</v>
      </c>
      <c r="H2708" t="s">
        <v>28</v>
      </c>
      <c r="I2708" t="s">
        <v>3098</v>
      </c>
      <c r="J2708" t="s">
        <v>28</v>
      </c>
      <c r="K2708" t="b">
        <v>1</v>
      </c>
    </row>
    <row r="2709" spans="1:11">
      <c r="A2709" t="s">
        <v>3238</v>
      </c>
      <c r="B2709" s="1">
        <v>2708</v>
      </c>
      <c r="C2709" t="s">
        <v>2933</v>
      </c>
      <c r="D2709" t="s">
        <v>81</v>
      </c>
      <c r="E2709" t="s">
        <v>3507</v>
      </c>
      <c r="F2709" t="s">
        <v>4198</v>
      </c>
      <c r="H2709" t="s">
        <v>28</v>
      </c>
      <c r="I2709" t="s">
        <v>3098</v>
      </c>
      <c r="J2709" t="s">
        <v>5072</v>
      </c>
      <c r="K2709" t="b">
        <v>1</v>
      </c>
    </row>
    <row r="2710" spans="1:11">
      <c r="A2710" t="s">
        <v>5430</v>
      </c>
      <c r="B2710" s="1">
        <v>2709</v>
      </c>
      <c r="C2710" t="s">
        <v>2952</v>
      </c>
      <c r="D2710" t="s">
        <v>78</v>
      </c>
      <c r="E2710" t="s">
        <v>3507</v>
      </c>
      <c r="F2710" t="s">
        <v>4091</v>
      </c>
      <c r="H2710" t="s">
        <v>28</v>
      </c>
      <c r="I2710" t="s">
        <v>3098</v>
      </c>
      <c r="J2710" t="s">
        <v>28</v>
      </c>
      <c r="K2710" t="b">
        <v>1</v>
      </c>
    </row>
    <row r="2711" spans="1:11">
      <c r="A2711" t="s">
        <v>3239</v>
      </c>
      <c r="B2711" s="1">
        <v>2710</v>
      </c>
      <c r="C2711" t="s">
        <v>3023</v>
      </c>
      <c r="D2711" t="s">
        <v>6</v>
      </c>
      <c r="E2711" t="s">
        <v>3507</v>
      </c>
      <c r="H2711" t="s">
        <v>28</v>
      </c>
      <c r="I2711" t="s">
        <v>3098</v>
      </c>
    </row>
    <row r="2712" spans="1:11">
      <c r="A2712" t="s">
        <v>3240</v>
      </c>
      <c r="B2712" s="1">
        <v>2711</v>
      </c>
      <c r="C2712" t="s">
        <v>2932</v>
      </c>
      <c r="D2712" t="s">
        <v>3684</v>
      </c>
      <c r="E2712" t="s">
        <v>3507</v>
      </c>
      <c r="H2712" t="s">
        <v>28</v>
      </c>
      <c r="I2712" t="s">
        <v>3098</v>
      </c>
    </row>
    <row r="2713" spans="1:11">
      <c r="A2713" t="s">
        <v>3241</v>
      </c>
      <c r="B2713" s="1">
        <v>2712</v>
      </c>
      <c r="C2713" t="s">
        <v>3153</v>
      </c>
      <c r="D2713" t="s">
        <v>3688</v>
      </c>
      <c r="E2713" t="s">
        <v>3507</v>
      </c>
      <c r="H2713" t="s">
        <v>28</v>
      </c>
      <c r="I2713" t="s">
        <v>3098</v>
      </c>
    </row>
    <row r="2714" spans="1:11">
      <c r="A2714" t="s">
        <v>3242</v>
      </c>
      <c r="B2714" s="1">
        <v>2713</v>
      </c>
      <c r="C2714" t="s">
        <v>2980</v>
      </c>
      <c r="D2714" t="s">
        <v>97</v>
      </c>
      <c r="E2714" t="s">
        <v>3507</v>
      </c>
      <c r="F2714" t="s">
        <v>4294</v>
      </c>
      <c r="H2714" t="s">
        <v>155</v>
      </c>
      <c r="I2714" t="s">
        <v>3099</v>
      </c>
      <c r="J2714" t="s">
        <v>155</v>
      </c>
      <c r="K2714" t="b">
        <v>1</v>
      </c>
    </row>
    <row r="2715" spans="1:11">
      <c r="A2715" t="s">
        <v>3243</v>
      </c>
      <c r="B2715" s="1">
        <v>2714</v>
      </c>
      <c r="C2715" t="s">
        <v>2991</v>
      </c>
      <c r="D2715" t="s">
        <v>78</v>
      </c>
      <c r="E2715" t="s">
        <v>3507</v>
      </c>
      <c r="H2715" t="s">
        <v>28</v>
      </c>
      <c r="I2715" t="s">
        <v>3098</v>
      </c>
    </row>
    <row r="2716" spans="1:11">
      <c r="A2716" t="s">
        <v>3705</v>
      </c>
      <c r="B2716" s="1">
        <v>2715</v>
      </c>
      <c r="C2716" t="s">
        <v>3025</v>
      </c>
      <c r="D2716" t="s">
        <v>3684</v>
      </c>
      <c r="E2716" t="s">
        <v>3507</v>
      </c>
      <c r="F2716" t="s">
        <v>4137</v>
      </c>
      <c r="H2716" t="s">
        <v>179</v>
      </c>
      <c r="I2716" t="s">
        <v>3098</v>
      </c>
      <c r="J2716" t="s">
        <v>179</v>
      </c>
      <c r="K2716" t="b">
        <v>1</v>
      </c>
    </row>
    <row r="2717" spans="1:11">
      <c r="A2717" t="s">
        <v>3244</v>
      </c>
      <c r="B2717" s="1">
        <v>2716</v>
      </c>
      <c r="C2717" t="s">
        <v>2237</v>
      </c>
      <c r="D2717" t="s">
        <v>3683</v>
      </c>
      <c r="E2717" t="s">
        <v>3507</v>
      </c>
      <c r="H2717" t="s">
        <v>28</v>
      </c>
      <c r="I2717" t="s">
        <v>3098</v>
      </c>
    </row>
    <row r="2718" spans="1:11">
      <c r="A2718" t="s">
        <v>5431</v>
      </c>
      <c r="B2718" s="1">
        <v>2717</v>
      </c>
      <c r="C2718" t="s">
        <v>2967</v>
      </c>
      <c r="D2718" t="s">
        <v>3686</v>
      </c>
      <c r="E2718" t="s">
        <v>3507</v>
      </c>
      <c r="H2718" t="s">
        <v>28</v>
      </c>
      <c r="I2718" t="s">
        <v>3098</v>
      </c>
    </row>
    <row r="2719" spans="1:11">
      <c r="A2719" t="s">
        <v>3245</v>
      </c>
      <c r="B2719" s="1">
        <v>2718</v>
      </c>
      <c r="C2719" t="s">
        <v>3027</v>
      </c>
      <c r="D2719" t="s">
        <v>6</v>
      </c>
      <c r="E2719" t="s">
        <v>3507</v>
      </c>
      <c r="H2719" t="s">
        <v>28</v>
      </c>
      <c r="I2719" t="s">
        <v>3098</v>
      </c>
    </row>
    <row r="2720" spans="1:11">
      <c r="A2720" t="s">
        <v>3246</v>
      </c>
      <c r="B2720" s="1">
        <v>2719</v>
      </c>
      <c r="C2720" t="s">
        <v>3026</v>
      </c>
      <c r="D2720" t="s">
        <v>6</v>
      </c>
      <c r="E2720" t="s">
        <v>3507</v>
      </c>
      <c r="F2720" s="24" t="s">
        <v>5000</v>
      </c>
      <c r="G2720" t="s">
        <v>4097</v>
      </c>
      <c r="H2720" t="s">
        <v>5072</v>
      </c>
      <c r="I2720" t="s">
        <v>3097</v>
      </c>
      <c r="J2720" t="s">
        <v>5072</v>
      </c>
      <c r="K2720" t="b">
        <v>1</v>
      </c>
    </row>
    <row r="2721" spans="1:11">
      <c r="A2721" t="s">
        <v>3247</v>
      </c>
      <c r="B2721" s="1">
        <v>2720</v>
      </c>
      <c r="C2721" t="s">
        <v>2951</v>
      </c>
      <c r="D2721" t="s">
        <v>115</v>
      </c>
      <c r="E2721" t="s">
        <v>3507</v>
      </c>
      <c r="F2721" t="s">
        <v>4503</v>
      </c>
      <c r="H2721" t="s">
        <v>676</v>
      </c>
      <c r="I2721" t="s">
        <v>3099</v>
      </c>
      <c r="J2721" t="s">
        <v>676</v>
      </c>
      <c r="K2721" t="b">
        <v>0</v>
      </c>
    </row>
    <row r="2722" spans="1:11">
      <c r="A2722" t="s">
        <v>3248</v>
      </c>
      <c r="B2722" s="1">
        <v>2721</v>
      </c>
      <c r="C2722" t="s">
        <v>3030</v>
      </c>
      <c r="D2722" t="s">
        <v>97</v>
      </c>
      <c r="E2722" t="s">
        <v>3507</v>
      </c>
      <c r="H2722" t="s">
        <v>28</v>
      </c>
      <c r="I2722" t="s">
        <v>3098</v>
      </c>
    </row>
    <row r="2723" spans="1:11">
      <c r="A2723" t="s">
        <v>3249</v>
      </c>
      <c r="B2723" s="1">
        <v>2722</v>
      </c>
      <c r="C2723" t="s">
        <v>3031</v>
      </c>
      <c r="D2723" t="s">
        <v>115</v>
      </c>
      <c r="E2723" t="s">
        <v>3507</v>
      </c>
      <c r="H2723" t="s">
        <v>348</v>
      </c>
      <c r="I2723" t="s">
        <v>3098</v>
      </c>
    </row>
    <row r="2724" spans="1:11">
      <c r="A2724" t="s">
        <v>3706</v>
      </c>
      <c r="B2724" s="1">
        <v>2723</v>
      </c>
      <c r="C2724" t="s">
        <v>2938</v>
      </c>
      <c r="D2724" t="s">
        <v>3683</v>
      </c>
      <c r="E2724" t="s">
        <v>3507</v>
      </c>
      <c r="F2724" t="s">
        <v>4111</v>
      </c>
      <c r="H2724" t="s">
        <v>5073</v>
      </c>
      <c r="I2724" t="s">
        <v>3096</v>
      </c>
      <c r="J2724" t="s">
        <v>5073</v>
      </c>
      <c r="K2724" t="b">
        <v>1</v>
      </c>
    </row>
    <row r="2725" spans="1:11">
      <c r="A2725" t="s">
        <v>5432</v>
      </c>
      <c r="B2725" s="1">
        <v>2724</v>
      </c>
      <c r="C2725" t="s">
        <v>2953</v>
      </c>
      <c r="D2725" t="s">
        <v>81</v>
      </c>
      <c r="E2725" t="s">
        <v>3507</v>
      </c>
      <c r="F2725" t="s">
        <v>5078</v>
      </c>
      <c r="H2725" t="s">
        <v>162</v>
      </c>
      <c r="I2725" t="s">
        <v>3096</v>
      </c>
      <c r="J2725" t="s">
        <v>162</v>
      </c>
      <c r="K2725" t="b">
        <v>1</v>
      </c>
    </row>
    <row r="2726" spans="1:11">
      <c r="A2726" t="s">
        <v>5433</v>
      </c>
      <c r="B2726" s="1">
        <v>2725</v>
      </c>
      <c r="C2726" t="s">
        <v>3033</v>
      </c>
      <c r="D2726" t="s">
        <v>3686</v>
      </c>
      <c r="E2726" t="s">
        <v>3507</v>
      </c>
      <c r="H2726" t="s">
        <v>28</v>
      </c>
      <c r="I2726" t="s">
        <v>3098</v>
      </c>
    </row>
    <row r="2727" spans="1:11">
      <c r="A2727" t="s">
        <v>3250</v>
      </c>
      <c r="B2727" s="1">
        <v>2726</v>
      </c>
      <c r="C2727" t="s">
        <v>2928</v>
      </c>
      <c r="D2727" t="s">
        <v>97</v>
      </c>
      <c r="E2727" t="s">
        <v>3507</v>
      </c>
      <c r="H2727" t="s">
        <v>28</v>
      </c>
      <c r="I2727" t="s">
        <v>3098</v>
      </c>
    </row>
    <row r="2728" spans="1:11">
      <c r="A2728" t="s">
        <v>3251</v>
      </c>
      <c r="B2728" s="1">
        <v>2727</v>
      </c>
      <c r="C2728" t="s">
        <v>2956</v>
      </c>
      <c r="D2728" t="s">
        <v>3686</v>
      </c>
      <c r="E2728" t="s">
        <v>3507</v>
      </c>
      <c r="H2728" t="s">
        <v>28</v>
      </c>
      <c r="I2728" t="s">
        <v>3098</v>
      </c>
    </row>
    <row r="2729" spans="1:11">
      <c r="A2729" t="s">
        <v>3252</v>
      </c>
      <c r="B2729" s="1">
        <v>2728</v>
      </c>
      <c r="C2729" t="s">
        <v>3006</v>
      </c>
      <c r="D2729" t="s">
        <v>49</v>
      </c>
      <c r="E2729" t="s">
        <v>3507</v>
      </c>
      <c r="H2729" t="s">
        <v>28</v>
      </c>
      <c r="I2729" t="s">
        <v>3098</v>
      </c>
    </row>
    <row r="2730" spans="1:11">
      <c r="A2730" t="s">
        <v>3253</v>
      </c>
      <c r="B2730" s="1">
        <v>2729</v>
      </c>
      <c r="C2730" t="s">
        <v>3034</v>
      </c>
      <c r="D2730" t="s">
        <v>6</v>
      </c>
      <c r="E2730" t="s">
        <v>3507</v>
      </c>
      <c r="H2730" t="s">
        <v>5072</v>
      </c>
      <c r="I2730" t="s">
        <v>3097</v>
      </c>
    </row>
    <row r="2731" spans="1:11">
      <c r="A2731" t="s">
        <v>3254</v>
      </c>
      <c r="B2731" s="1">
        <v>2730</v>
      </c>
      <c r="C2731" t="s">
        <v>2942</v>
      </c>
      <c r="D2731" t="s">
        <v>3684</v>
      </c>
      <c r="E2731" t="s">
        <v>3507</v>
      </c>
      <c r="F2731" t="s">
        <v>4139</v>
      </c>
      <c r="G2731" t="s">
        <v>4728</v>
      </c>
      <c r="H2731" t="s">
        <v>5072</v>
      </c>
      <c r="I2731" t="s">
        <v>3097</v>
      </c>
      <c r="J2731" t="s">
        <v>5072</v>
      </c>
      <c r="K2731" t="b">
        <v>1</v>
      </c>
    </row>
    <row r="2732" spans="1:11">
      <c r="A2732" t="s">
        <v>3255</v>
      </c>
      <c r="B2732" s="1">
        <v>2731</v>
      </c>
      <c r="C2732" t="s">
        <v>2958</v>
      </c>
      <c r="D2732" t="s">
        <v>19</v>
      </c>
      <c r="E2732" t="s">
        <v>3507</v>
      </c>
      <c r="H2732" t="s">
        <v>28</v>
      </c>
      <c r="I2732" t="s">
        <v>3098</v>
      </c>
    </row>
    <row r="2733" spans="1:11">
      <c r="A2733" t="s">
        <v>3256</v>
      </c>
      <c r="B2733" s="1">
        <v>2732</v>
      </c>
      <c r="C2733" t="s">
        <v>3034</v>
      </c>
      <c r="D2733" t="s">
        <v>6</v>
      </c>
      <c r="E2733" t="s">
        <v>3507</v>
      </c>
      <c r="H2733" t="s">
        <v>5072</v>
      </c>
      <c r="I2733" t="s">
        <v>3097</v>
      </c>
    </row>
    <row r="2734" spans="1:11">
      <c r="A2734" t="s">
        <v>3258</v>
      </c>
      <c r="B2734" s="1">
        <v>2733</v>
      </c>
      <c r="C2734" t="s">
        <v>3035</v>
      </c>
      <c r="D2734" t="s">
        <v>6</v>
      </c>
      <c r="E2734" t="s">
        <v>3507</v>
      </c>
      <c r="H2734" t="s">
        <v>28</v>
      </c>
      <c r="I2734" t="s">
        <v>3098</v>
      </c>
    </row>
    <row r="2735" spans="1:11">
      <c r="A2735" t="s">
        <v>5434</v>
      </c>
      <c r="B2735" s="1">
        <v>2734</v>
      </c>
      <c r="C2735" t="s">
        <v>3001</v>
      </c>
      <c r="D2735" t="s">
        <v>3683</v>
      </c>
      <c r="E2735" t="s">
        <v>3507</v>
      </c>
      <c r="F2735" t="s">
        <v>4506</v>
      </c>
      <c r="H2735" t="s">
        <v>5073</v>
      </c>
      <c r="I2735" t="s">
        <v>3096</v>
      </c>
      <c r="J2735" t="s">
        <v>5073</v>
      </c>
      <c r="K2735" t="b">
        <v>1</v>
      </c>
    </row>
    <row r="2736" spans="1:11">
      <c r="A2736" t="s">
        <v>3259</v>
      </c>
      <c r="B2736" s="1">
        <v>2735</v>
      </c>
      <c r="C2736" t="s">
        <v>3036</v>
      </c>
      <c r="D2736" t="s">
        <v>78</v>
      </c>
      <c r="E2736" t="s">
        <v>3507</v>
      </c>
      <c r="F2736" t="s">
        <v>4098</v>
      </c>
      <c r="H2736" t="s">
        <v>28</v>
      </c>
      <c r="I2736" t="s">
        <v>3098</v>
      </c>
      <c r="J2736" t="s">
        <v>28</v>
      </c>
      <c r="K2736" t="b">
        <v>1</v>
      </c>
    </row>
    <row r="2737" spans="1:11">
      <c r="A2737" t="s">
        <v>3260</v>
      </c>
      <c r="B2737" s="1">
        <v>2736</v>
      </c>
      <c r="C2737" t="s">
        <v>3036</v>
      </c>
      <c r="D2737" t="s">
        <v>78</v>
      </c>
      <c r="E2737" t="s">
        <v>3507</v>
      </c>
      <c r="F2737" t="s">
        <v>4098</v>
      </c>
      <c r="H2737" t="s">
        <v>28</v>
      </c>
      <c r="I2737" t="s">
        <v>3098</v>
      </c>
      <c r="J2737" t="s">
        <v>28</v>
      </c>
      <c r="K2737" t="b">
        <v>1</v>
      </c>
    </row>
    <row r="2738" spans="1:11">
      <c r="A2738" t="s">
        <v>3261</v>
      </c>
      <c r="B2738" s="1">
        <v>2737</v>
      </c>
      <c r="C2738" t="s">
        <v>1485</v>
      </c>
      <c r="D2738" t="s">
        <v>3684</v>
      </c>
      <c r="E2738" t="s">
        <v>3507</v>
      </c>
      <c r="F2738" t="s">
        <v>4362</v>
      </c>
      <c r="G2738" t="s">
        <v>4738</v>
      </c>
      <c r="H2738" t="s">
        <v>5072</v>
      </c>
      <c r="I2738" t="s">
        <v>3097</v>
      </c>
      <c r="J2738" t="s">
        <v>5072</v>
      </c>
      <c r="K2738" t="b">
        <v>1</v>
      </c>
    </row>
    <row r="2739" spans="1:11">
      <c r="A2739" t="s">
        <v>5435</v>
      </c>
      <c r="B2739" s="1">
        <v>2738</v>
      </c>
      <c r="C2739" t="s">
        <v>2974</v>
      </c>
      <c r="D2739" t="s">
        <v>115</v>
      </c>
      <c r="E2739" t="s">
        <v>3507</v>
      </c>
      <c r="H2739" t="s">
        <v>28</v>
      </c>
      <c r="I2739" t="s">
        <v>3098</v>
      </c>
    </row>
    <row r="2740" spans="1:11">
      <c r="A2740" t="s">
        <v>3262</v>
      </c>
      <c r="B2740" s="1">
        <v>2739</v>
      </c>
      <c r="C2740" t="s">
        <v>85</v>
      </c>
      <c r="D2740" t="s">
        <v>3684</v>
      </c>
      <c r="E2740" t="s">
        <v>3507</v>
      </c>
      <c r="F2740" t="s">
        <v>4177</v>
      </c>
      <c r="H2740" t="s">
        <v>88</v>
      </c>
      <c r="I2740" t="s">
        <v>88</v>
      </c>
      <c r="J2740" t="s">
        <v>88</v>
      </c>
      <c r="K2740" t="b">
        <v>1</v>
      </c>
    </row>
    <row r="2741" spans="1:11">
      <c r="A2741" t="s">
        <v>5436</v>
      </c>
      <c r="B2741" s="1">
        <v>2740</v>
      </c>
      <c r="C2741" t="s">
        <v>2934</v>
      </c>
      <c r="D2741" t="s">
        <v>3688</v>
      </c>
      <c r="E2741" t="s">
        <v>3507</v>
      </c>
      <c r="H2741" t="s">
        <v>28</v>
      </c>
      <c r="I2741" t="s">
        <v>3098</v>
      </c>
    </row>
    <row r="2742" spans="1:11">
      <c r="A2742" t="s">
        <v>3263</v>
      </c>
      <c r="B2742" s="1">
        <v>2741</v>
      </c>
      <c r="C2742" t="s">
        <v>2924</v>
      </c>
      <c r="D2742" t="s">
        <v>6</v>
      </c>
      <c r="E2742" t="s">
        <v>3507</v>
      </c>
      <c r="H2742" t="s">
        <v>28</v>
      </c>
      <c r="I2742" t="s">
        <v>3098</v>
      </c>
    </row>
    <row r="2743" spans="1:11">
      <c r="A2743" t="s">
        <v>3264</v>
      </c>
      <c r="B2743" s="1">
        <v>2742</v>
      </c>
      <c r="C2743" t="s">
        <v>2989</v>
      </c>
      <c r="D2743" t="s">
        <v>78</v>
      </c>
      <c r="E2743" t="s">
        <v>3507</v>
      </c>
      <c r="H2743" t="s">
        <v>28</v>
      </c>
      <c r="I2743" t="s">
        <v>3098</v>
      </c>
    </row>
    <row r="2744" spans="1:11">
      <c r="A2744" t="s">
        <v>5437</v>
      </c>
      <c r="B2744" s="1">
        <v>2743</v>
      </c>
      <c r="C2744" t="s">
        <v>3154</v>
      </c>
      <c r="D2744" t="s">
        <v>81</v>
      </c>
      <c r="E2744" t="s">
        <v>3507</v>
      </c>
      <c r="H2744" t="s">
        <v>28</v>
      </c>
      <c r="I2744" t="s">
        <v>3098</v>
      </c>
    </row>
    <row r="2745" spans="1:11">
      <c r="A2745" t="s">
        <v>3265</v>
      </c>
      <c r="B2745" s="1">
        <v>2744</v>
      </c>
      <c r="C2745" t="s">
        <v>2994</v>
      </c>
      <c r="D2745" t="s">
        <v>3684</v>
      </c>
      <c r="E2745" t="s">
        <v>3507</v>
      </c>
      <c r="F2745" t="s">
        <v>4171</v>
      </c>
      <c r="H2745" t="s">
        <v>155</v>
      </c>
      <c r="I2745" t="s">
        <v>3099</v>
      </c>
      <c r="J2745" t="s">
        <v>155</v>
      </c>
      <c r="K2745" t="b">
        <v>1</v>
      </c>
    </row>
    <row r="2746" spans="1:11">
      <c r="A2746" t="s">
        <v>5438</v>
      </c>
      <c r="B2746" s="1">
        <v>2745</v>
      </c>
      <c r="C2746" t="s">
        <v>3037</v>
      </c>
      <c r="D2746" t="s">
        <v>78</v>
      </c>
      <c r="E2746" t="s">
        <v>3507</v>
      </c>
      <c r="F2746" t="s">
        <v>4190</v>
      </c>
      <c r="H2746" t="s">
        <v>216</v>
      </c>
      <c r="I2746" t="s">
        <v>3098</v>
      </c>
      <c r="J2746" t="s">
        <v>216</v>
      </c>
      <c r="K2746" t="b">
        <v>1</v>
      </c>
    </row>
    <row r="2747" spans="1:11">
      <c r="A2747" t="s">
        <v>3266</v>
      </c>
      <c r="B2747" s="1">
        <v>2746</v>
      </c>
      <c r="C2747" t="s">
        <v>2962</v>
      </c>
      <c r="D2747" t="s">
        <v>3684</v>
      </c>
      <c r="E2747" t="s">
        <v>3507</v>
      </c>
      <c r="F2747" s="24" t="s">
        <v>5000</v>
      </c>
      <c r="G2747" t="s">
        <v>4097</v>
      </c>
      <c r="H2747" t="s">
        <v>5072</v>
      </c>
      <c r="I2747" t="s">
        <v>3097</v>
      </c>
      <c r="J2747" t="s">
        <v>5072</v>
      </c>
      <c r="K2747" t="b">
        <v>1</v>
      </c>
    </row>
    <row r="2748" spans="1:11">
      <c r="A2748" t="s">
        <v>3267</v>
      </c>
      <c r="B2748" s="1">
        <v>2747</v>
      </c>
      <c r="C2748" t="s">
        <v>2947</v>
      </c>
      <c r="D2748" t="s">
        <v>3686</v>
      </c>
      <c r="E2748" t="s">
        <v>3507</v>
      </c>
      <c r="F2748" t="s">
        <v>4106</v>
      </c>
      <c r="H2748" t="s">
        <v>28</v>
      </c>
      <c r="I2748" t="s">
        <v>3098</v>
      </c>
      <c r="J2748" t="s">
        <v>28</v>
      </c>
      <c r="K2748" t="b">
        <v>1</v>
      </c>
    </row>
    <row r="2749" spans="1:11">
      <c r="A2749" t="s">
        <v>3268</v>
      </c>
      <c r="B2749" s="1">
        <v>2748</v>
      </c>
      <c r="C2749" t="s">
        <v>2984</v>
      </c>
      <c r="D2749" t="s">
        <v>78</v>
      </c>
      <c r="E2749" t="s">
        <v>3507</v>
      </c>
      <c r="H2749" t="s">
        <v>28</v>
      </c>
      <c r="I2749" t="s">
        <v>3098</v>
      </c>
    </row>
    <row r="2750" spans="1:11">
      <c r="A2750" t="s">
        <v>3269</v>
      </c>
      <c r="B2750" s="1">
        <v>2749</v>
      </c>
      <c r="C2750" t="s">
        <v>3151</v>
      </c>
      <c r="D2750" t="s">
        <v>3683</v>
      </c>
      <c r="E2750" t="s">
        <v>3507</v>
      </c>
      <c r="F2750" t="s">
        <v>4174</v>
      </c>
      <c r="G2750" t="s">
        <v>4728</v>
      </c>
      <c r="H2750" t="s">
        <v>5072</v>
      </c>
      <c r="I2750" t="s">
        <v>3097</v>
      </c>
      <c r="J2750" t="s">
        <v>5072</v>
      </c>
      <c r="K2750" t="b">
        <v>1</v>
      </c>
    </row>
    <row r="2751" spans="1:11">
      <c r="A2751" t="s">
        <v>3270</v>
      </c>
      <c r="B2751" s="1">
        <v>2750</v>
      </c>
      <c r="C2751" t="s">
        <v>2138</v>
      </c>
      <c r="D2751" t="s">
        <v>6</v>
      </c>
      <c r="E2751" t="s">
        <v>3507</v>
      </c>
      <c r="H2751" t="s">
        <v>28</v>
      </c>
      <c r="I2751" t="s">
        <v>3098</v>
      </c>
    </row>
    <row r="2752" spans="1:11">
      <c r="A2752" t="s">
        <v>3271</v>
      </c>
      <c r="B2752" s="1">
        <v>2751</v>
      </c>
      <c r="C2752" t="s">
        <v>3040</v>
      </c>
      <c r="D2752" t="s">
        <v>78</v>
      </c>
      <c r="E2752" t="s">
        <v>3507</v>
      </c>
      <c r="H2752" t="s">
        <v>28</v>
      </c>
      <c r="I2752" t="s">
        <v>3098</v>
      </c>
    </row>
    <row r="2753" spans="1:11">
      <c r="A2753" t="s">
        <v>3272</v>
      </c>
      <c r="B2753" s="1">
        <v>2752</v>
      </c>
      <c r="C2753" t="s">
        <v>3041</v>
      </c>
      <c r="D2753" t="s">
        <v>3686</v>
      </c>
      <c r="E2753" t="s">
        <v>3507</v>
      </c>
      <c r="F2753" t="s">
        <v>4170</v>
      </c>
      <c r="H2753" t="s">
        <v>155</v>
      </c>
      <c r="I2753" t="s">
        <v>3099</v>
      </c>
      <c r="J2753" t="s">
        <v>155</v>
      </c>
      <c r="K2753" t="b">
        <v>0</v>
      </c>
    </row>
    <row r="2754" spans="1:11">
      <c r="A2754" t="s">
        <v>5439</v>
      </c>
      <c r="B2754" s="1">
        <v>2753</v>
      </c>
      <c r="C2754" t="s">
        <v>3042</v>
      </c>
      <c r="D2754" t="s">
        <v>3686</v>
      </c>
      <c r="E2754" t="s">
        <v>3507</v>
      </c>
      <c r="H2754" t="s">
        <v>28</v>
      </c>
      <c r="I2754" t="s">
        <v>3098</v>
      </c>
    </row>
    <row r="2755" spans="1:11">
      <c r="A2755" t="s">
        <v>3273</v>
      </c>
      <c r="B2755" s="1">
        <v>2754</v>
      </c>
      <c r="C2755" t="s">
        <v>2955</v>
      </c>
      <c r="D2755" t="s">
        <v>3684</v>
      </c>
      <c r="E2755" t="s">
        <v>3507</v>
      </c>
      <c r="F2755" t="s">
        <v>4094</v>
      </c>
      <c r="H2755" t="s">
        <v>15</v>
      </c>
      <c r="I2755" t="s">
        <v>3097</v>
      </c>
      <c r="J2755" t="s">
        <v>15</v>
      </c>
      <c r="K2755" t="b">
        <v>1</v>
      </c>
    </row>
    <row r="2756" spans="1:11">
      <c r="A2756" t="s">
        <v>3274</v>
      </c>
      <c r="B2756" s="1">
        <v>2755</v>
      </c>
      <c r="C2756" t="s">
        <v>3043</v>
      </c>
      <c r="D2756" t="s">
        <v>6</v>
      </c>
      <c r="E2756" t="s">
        <v>3507</v>
      </c>
      <c r="F2756" t="s">
        <v>4698</v>
      </c>
      <c r="H2756" t="s">
        <v>348</v>
      </c>
      <c r="I2756" t="s">
        <v>3098</v>
      </c>
      <c r="J2756" t="s">
        <v>348</v>
      </c>
      <c r="K2756" t="b">
        <v>1</v>
      </c>
    </row>
    <row r="2757" spans="1:11">
      <c r="A2757" t="s">
        <v>3275</v>
      </c>
      <c r="B2757" s="1">
        <v>2756</v>
      </c>
      <c r="C2757" t="s">
        <v>2942</v>
      </c>
      <c r="D2757" t="s">
        <v>3684</v>
      </c>
      <c r="E2757" t="s">
        <v>3507</v>
      </c>
      <c r="H2757" t="s">
        <v>348</v>
      </c>
      <c r="I2757" t="s">
        <v>3098</v>
      </c>
    </row>
    <row r="2758" spans="1:11">
      <c r="A2758" t="s">
        <v>3276</v>
      </c>
      <c r="B2758" s="1">
        <v>2757</v>
      </c>
      <c r="C2758" t="s">
        <v>2933</v>
      </c>
      <c r="D2758" t="s">
        <v>81</v>
      </c>
      <c r="E2758" t="s">
        <v>3507</v>
      </c>
      <c r="H2758" t="s">
        <v>28</v>
      </c>
      <c r="I2758" t="s">
        <v>3098</v>
      </c>
    </row>
    <row r="2759" spans="1:11">
      <c r="A2759" t="s">
        <v>2342</v>
      </c>
      <c r="B2759" s="1">
        <v>2758</v>
      </c>
      <c r="C2759" t="s">
        <v>58</v>
      </c>
      <c r="D2759" t="s">
        <v>3687</v>
      </c>
      <c r="E2759" t="s">
        <v>3508</v>
      </c>
      <c r="F2759" t="s">
        <v>4151</v>
      </c>
      <c r="H2759" t="s">
        <v>88</v>
      </c>
      <c r="I2759" t="s">
        <v>88</v>
      </c>
      <c r="J2759" t="s">
        <v>88</v>
      </c>
      <c r="K2759" t="b">
        <v>0</v>
      </c>
    </row>
    <row r="2760" spans="1:11">
      <c r="A2760" t="s">
        <v>3277</v>
      </c>
      <c r="B2760" s="1">
        <v>2759</v>
      </c>
      <c r="C2760" t="s">
        <v>2933</v>
      </c>
      <c r="D2760" t="s">
        <v>81</v>
      </c>
      <c r="E2760" t="s">
        <v>3507</v>
      </c>
      <c r="F2760" t="s">
        <v>4091</v>
      </c>
      <c r="H2760" t="s">
        <v>28</v>
      </c>
      <c r="I2760" t="s">
        <v>3098</v>
      </c>
      <c r="J2760" t="s">
        <v>28</v>
      </c>
      <c r="K2760" t="b">
        <v>1</v>
      </c>
    </row>
    <row r="2761" spans="1:11">
      <c r="A2761" t="s">
        <v>3278</v>
      </c>
      <c r="B2761" s="1">
        <v>2760</v>
      </c>
      <c r="C2761" t="s">
        <v>3139</v>
      </c>
      <c r="D2761" t="s">
        <v>3685</v>
      </c>
      <c r="E2761" t="s">
        <v>3507</v>
      </c>
      <c r="H2761" t="s">
        <v>28</v>
      </c>
      <c r="I2761" t="s">
        <v>3098</v>
      </c>
    </row>
    <row r="2762" spans="1:11">
      <c r="A2762" t="s">
        <v>3279</v>
      </c>
      <c r="B2762" s="1">
        <v>2761</v>
      </c>
      <c r="C2762" t="s">
        <v>3046</v>
      </c>
      <c r="D2762" t="s">
        <v>3685</v>
      </c>
      <c r="E2762" t="s">
        <v>3507</v>
      </c>
      <c r="F2762" t="s">
        <v>4152</v>
      </c>
      <c r="H2762" t="s">
        <v>348</v>
      </c>
      <c r="I2762" t="s">
        <v>3098</v>
      </c>
      <c r="J2762" t="s">
        <v>348</v>
      </c>
      <c r="K2762" t="b">
        <v>1</v>
      </c>
    </row>
    <row r="2763" spans="1:11">
      <c r="A2763" t="s">
        <v>3280</v>
      </c>
      <c r="B2763" s="1">
        <v>2762</v>
      </c>
      <c r="C2763" t="s">
        <v>2939</v>
      </c>
      <c r="D2763" t="s">
        <v>6</v>
      </c>
      <c r="E2763" t="s">
        <v>3507</v>
      </c>
      <c r="F2763" t="s">
        <v>4152</v>
      </c>
      <c r="H2763" t="s">
        <v>348</v>
      </c>
      <c r="I2763" t="s">
        <v>3098</v>
      </c>
      <c r="J2763" t="s">
        <v>348</v>
      </c>
      <c r="K2763" t="b">
        <v>1</v>
      </c>
    </row>
    <row r="2764" spans="1:11">
      <c r="A2764" t="s">
        <v>3281</v>
      </c>
      <c r="B2764" s="1">
        <v>2763</v>
      </c>
      <c r="C2764" t="s">
        <v>3047</v>
      </c>
      <c r="D2764" t="s">
        <v>97</v>
      </c>
      <c r="E2764" t="s">
        <v>3507</v>
      </c>
      <c r="F2764" t="s">
        <v>4192</v>
      </c>
      <c r="H2764" t="s">
        <v>28</v>
      </c>
      <c r="I2764" t="s">
        <v>3098</v>
      </c>
      <c r="J2764" t="s">
        <v>28</v>
      </c>
      <c r="K2764" t="b">
        <v>1</v>
      </c>
    </row>
    <row r="2765" spans="1:11">
      <c r="A2765" t="s">
        <v>3282</v>
      </c>
      <c r="B2765" s="1">
        <v>2764</v>
      </c>
      <c r="C2765" t="s">
        <v>2951</v>
      </c>
      <c r="D2765" t="s">
        <v>115</v>
      </c>
      <c r="E2765" t="s">
        <v>3507</v>
      </c>
      <c r="H2765" t="s">
        <v>28</v>
      </c>
      <c r="I2765" t="s">
        <v>3098</v>
      </c>
    </row>
    <row r="2766" spans="1:11">
      <c r="A2766" t="s">
        <v>3283</v>
      </c>
      <c r="B2766" s="1">
        <v>2765</v>
      </c>
      <c r="C2766" t="s">
        <v>2960</v>
      </c>
      <c r="D2766" t="s">
        <v>78</v>
      </c>
      <c r="E2766" t="s">
        <v>3507</v>
      </c>
      <c r="H2766" t="s">
        <v>28</v>
      </c>
      <c r="I2766" t="s">
        <v>3098</v>
      </c>
    </row>
    <row r="2767" spans="1:11">
      <c r="A2767" t="s">
        <v>3707</v>
      </c>
      <c r="B2767" s="1">
        <v>2766</v>
      </c>
      <c r="C2767" t="s">
        <v>2972</v>
      </c>
      <c r="D2767" t="s">
        <v>3684</v>
      </c>
      <c r="E2767" t="s">
        <v>3507</v>
      </c>
      <c r="G2767" t="s">
        <v>4727</v>
      </c>
      <c r="H2767" t="s">
        <v>5072</v>
      </c>
      <c r="I2767" t="s">
        <v>3097</v>
      </c>
      <c r="J2767" t="s">
        <v>5072</v>
      </c>
      <c r="K2767" t="b">
        <v>1</v>
      </c>
    </row>
    <row r="2768" spans="1:11">
      <c r="A2768" t="s">
        <v>5440</v>
      </c>
      <c r="B2768" s="1">
        <v>2767</v>
      </c>
      <c r="C2768" t="s">
        <v>848</v>
      </c>
      <c r="D2768" t="s">
        <v>3688</v>
      </c>
      <c r="E2768" t="s">
        <v>3507</v>
      </c>
      <c r="F2768" t="s">
        <v>4546</v>
      </c>
      <c r="H2768" t="s">
        <v>28</v>
      </c>
      <c r="I2768" t="s">
        <v>3098</v>
      </c>
      <c r="J2768" t="s">
        <v>28</v>
      </c>
      <c r="K2768" t="b">
        <v>1</v>
      </c>
    </row>
    <row r="2769" spans="1:11">
      <c r="A2769" t="s">
        <v>3284</v>
      </c>
      <c r="B2769" s="1">
        <v>2768</v>
      </c>
      <c r="C2769" t="s">
        <v>3032</v>
      </c>
      <c r="D2769" t="s">
        <v>78</v>
      </c>
      <c r="E2769" t="s">
        <v>3507</v>
      </c>
      <c r="H2769" t="s">
        <v>28</v>
      </c>
      <c r="I2769" t="s">
        <v>3098</v>
      </c>
    </row>
    <row r="2770" spans="1:11">
      <c r="A2770" t="s">
        <v>3285</v>
      </c>
      <c r="B2770" s="1">
        <v>2769</v>
      </c>
      <c r="C2770" t="s">
        <v>2943</v>
      </c>
      <c r="D2770" t="s">
        <v>3683</v>
      </c>
      <c r="E2770" t="s">
        <v>3507</v>
      </c>
      <c r="H2770" t="s">
        <v>28</v>
      </c>
      <c r="I2770" t="s">
        <v>3098</v>
      </c>
    </row>
    <row r="2771" spans="1:11">
      <c r="A2771" t="s">
        <v>3286</v>
      </c>
      <c r="B2771" s="1">
        <v>2770</v>
      </c>
      <c r="C2771" t="s">
        <v>2999</v>
      </c>
      <c r="D2771" t="s">
        <v>125</v>
      </c>
      <c r="E2771" t="s">
        <v>3507</v>
      </c>
      <c r="H2771" t="s">
        <v>28</v>
      </c>
      <c r="I2771" t="s">
        <v>3098</v>
      </c>
    </row>
    <row r="2772" spans="1:11">
      <c r="A2772" t="s">
        <v>5441</v>
      </c>
      <c r="B2772" s="1">
        <v>2771</v>
      </c>
      <c r="C2772" t="s">
        <v>848</v>
      </c>
      <c r="D2772" t="s">
        <v>3688</v>
      </c>
      <c r="E2772" t="s">
        <v>3507</v>
      </c>
      <c r="H2772" t="s">
        <v>28</v>
      </c>
      <c r="I2772" t="s">
        <v>3098</v>
      </c>
    </row>
    <row r="2773" spans="1:11">
      <c r="A2773" t="s">
        <v>3287</v>
      </c>
      <c r="B2773" s="1">
        <v>2772</v>
      </c>
      <c r="C2773" t="s">
        <v>3048</v>
      </c>
      <c r="D2773" t="s">
        <v>6</v>
      </c>
      <c r="E2773" t="s">
        <v>3507</v>
      </c>
      <c r="H2773" t="s">
        <v>28</v>
      </c>
      <c r="I2773" t="s">
        <v>3098</v>
      </c>
    </row>
    <row r="2774" spans="1:11">
      <c r="A2774" t="s">
        <v>3288</v>
      </c>
      <c r="B2774" s="1">
        <v>2773</v>
      </c>
      <c r="C2774" t="s">
        <v>2944</v>
      </c>
      <c r="D2774" t="s">
        <v>115</v>
      </c>
      <c r="E2774" t="s">
        <v>3507</v>
      </c>
      <c r="F2774" t="s">
        <v>4170</v>
      </c>
      <c r="H2774" t="s">
        <v>155</v>
      </c>
      <c r="I2774" t="s">
        <v>3099</v>
      </c>
      <c r="J2774" t="s">
        <v>155</v>
      </c>
      <c r="K2774" t="b">
        <v>1</v>
      </c>
    </row>
    <row r="2775" spans="1:11">
      <c r="A2775" t="s">
        <v>3289</v>
      </c>
      <c r="B2775" s="1">
        <v>2774</v>
      </c>
      <c r="C2775" t="s">
        <v>2988</v>
      </c>
      <c r="D2775" t="s">
        <v>3</v>
      </c>
      <c r="E2775" t="s">
        <v>3507</v>
      </c>
      <c r="F2775" t="s">
        <v>4623</v>
      </c>
      <c r="G2775" t="s">
        <v>4732</v>
      </c>
      <c r="H2775" t="s">
        <v>5072</v>
      </c>
      <c r="I2775" t="s">
        <v>3097</v>
      </c>
      <c r="J2775" t="s">
        <v>5072</v>
      </c>
      <c r="K2775" t="b">
        <v>1</v>
      </c>
    </row>
    <row r="2776" spans="1:11">
      <c r="A2776" t="s">
        <v>3290</v>
      </c>
      <c r="B2776" s="1">
        <v>2775</v>
      </c>
      <c r="C2776" t="s">
        <v>3049</v>
      </c>
      <c r="D2776" t="s">
        <v>78</v>
      </c>
      <c r="E2776" t="s">
        <v>3507</v>
      </c>
      <c r="F2776" t="s">
        <v>4152</v>
      </c>
      <c r="H2776" t="s">
        <v>348</v>
      </c>
      <c r="I2776" t="s">
        <v>3098</v>
      </c>
      <c r="J2776" t="s">
        <v>348</v>
      </c>
      <c r="K2776" t="b">
        <v>0</v>
      </c>
    </row>
    <row r="2777" spans="1:11">
      <c r="A2777" t="s">
        <v>3291</v>
      </c>
      <c r="B2777" s="1">
        <v>2776</v>
      </c>
      <c r="C2777" t="s">
        <v>2933</v>
      </c>
      <c r="D2777" t="s">
        <v>19</v>
      </c>
      <c r="E2777" t="s">
        <v>3507</v>
      </c>
      <c r="F2777" t="s">
        <v>4610</v>
      </c>
      <c r="G2777" t="s">
        <v>4727</v>
      </c>
      <c r="H2777" t="s">
        <v>5072</v>
      </c>
      <c r="I2777" t="s">
        <v>3097</v>
      </c>
      <c r="J2777" t="s">
        <v>5072</v>
      </c>
      <c r="K2777" t="b">
        <v>1</v>
      </c>
    </row>
    <row r="2778" spans="1:11">
      <c r="A2778" t="s">
        <v>3292</v>
      </c>
      <c r="B2778" s="1">
        <v>2777</v>
      </c>
      <c r="C2778" t="s">
        <v>2925</v>
      </c>
      <c r="D2778" t="s">
        <v>78</v>
      </c>
      <c r="E2778" t="s">
        <v>3507</v>
      </c>
      <c r="F2778" t="s">
        <v>4091</v>
      </c>
      <c r="H2778" t="s">
        <v>28</v>
      </c>
      <c r="I2778" t="s">
        <v>3098</v>
      </c>
      <c r="J2778" t="s">
        <v>28</v>
      </c>
      <c r="K2778" t="b">
        <v>1</v>
      </c>
    </row>
    <row r="2779" spans="1:11">
      <c r="A2779" t="s">
        <v>3293</v>
      </c>
      <c r="B2779" s="1">
        <v>2778</v>
      </c>
      <c r="C2779" t="s">
        <v>3050</v>
      </c>
      <c r="D2779" t="s">
        <v>6</v>
      </c>
      <c r="E2779" t="s">
        <v>3508</v>
      </c>
      <c r="H2779" t="s">
        <v>44</v>
      </c>
      <c r="I2779" t="s">
        <v>3096</v>
      </c>
      <c r="J2779" t="s">
        <v>44</v>
      </c>
      <c r="K2779" t="b">
        <v>0</v>
      </c>
    </row>
    <row r="2780" spans="1:11">
      <c r="A2780" t="s">
        <v>3294</v>
      </c>
      <c r="B2780" s="1">
        <v>2779</v>
      </c>
      <c r="C2780" t="s">
        <v>3051</v>
      </c>
      <c r="D2780" t="s">
        <v>78</v>
      </c>
      <c r="E2780" t="s">
        <v>3507</v>
      </c>
      <c r="H2780" t="s">
        <v>28</v>
      </c>
      <c r="I2780" t="s">
        <v>3098</v>
      </c>
    </row>
    <row r="2781" spans="1:11">
      <c r="A2781" t="s">
        <v>3295</v>
      </c>
      <c r="B2781" s="1">
        <v>2780</v>
      </c>
      <c r="C2781" t="s">
        <v>3052</v>
      </c>
      <c r="D2781" t="s">
        <v>81</v>
      </c>
      <c r="E2781" t="s">
        <v>3507</v>
      </c>
      <c r="F2781" t="s">
        <v>4352</v>
      </c>
      <c r="H2781" t="s">
        <v>157</v>
      </c>
      <c r="I2781" t="s">
        <v>3096</v>
      </c>
      <c r="J2781" t="s">
        <v>342</v>
      </c>
      <c r="K2781" t="b">
        <v>1</v>
      </c>
    </row>
    <row r="2782" spans="1:11">
      <c r="A2782" t="s">
        <v>3296</v>
      </c>
      <c r="B2782" s="1">
        <v>2781</v>
      </c>
      <c r="C2782" t="s">
        <v>3048</v>
      </c>
      <c r="D2782" t="s">
        <v>6</v>
      </c>
      <c r="E2782" t="s">
        <v>3507</v>
      </c>
      <c r="F2782" t="s">
        <v>4179</v>
      </c>
      <c r="G2782" t="s">
        <v>4739</v>
      </c>
      <c r="H2782" t="s">
        <v>5072</v>
      </c>
      <c r="I2782" t="s">
        <v>3097</v>
      </c>
      <c r="J2782" t="s">
        <v>5072</v>
      </c>
      <c r="K2782" t="b">
        <v>1</v>
      </c>
    </row>
    <row r="2783" spans="1:11">
      <c r="A2783" t="s">
        <v>3297</v>
      </c>
      <c r="B2783" s="1">
        <v>2782</v>
      </c>
      <c r="C2783" t="s">
        <v>2964</v>
      </c>
      <c r="D2783" t="s">
        <v>78</v>
      </c>
      <c r="E2783" t="s">
        <v>3507</v>
      </c>
      <c r="H2783" t="s">
        <v>28</v>
      </c>
      <c r="I2783" t="s">
        <v>3098</v>
      </c>
    </row>
    <row r="2784" spans="1:11">
      <c r="A2784" t="s">
        <v>3298</v>
      </c>
      <c r="B2784" s="1">
        <v>2783</v>
      </c>
      <c r="C2784" t="s">
        <v>2995</v>
      </c>
      <c r="D2784" t="s">
        <v>19</v>
      </c>
      <c r="E2784" t="s">
        <v>3507</v>
      </c>
      <c r="H2784" t="s">
        <v>28</v>
      </c>
      <c r="I2784" t="s">
        <v>3098</v>
      </c>
    </row>
    <row r="2785" spans="1:11">
      <c r="A2785" t="s">
        <v>3299</v>
      </c>
      <c r="B2785" s="1">
        <v>2784</v>
      </c>
      <c r="C2785" t="s">
        <v>2939</v>
      </c>
      <c r="D2785" t="s">
        <v>6</v>
      </c>
      <c r="E2785" t="s">
        <v>3507</v>
      </c>
      <c r="H2785" t="s">
        <v>28</v>
      </c>
      <c r="I2785" t="s">
        <v>3098</v>
      </c>
    </row>
    <row r="2786" spans="1:11">
      <c r="A2786" t="s">
        <v>3300</v>
      </c>
      <c r="B2786" s="1">
        <v>2785</v>
      </c>
      <c r="C2786" t="s">
        <v>3011</v>
      </c>
      <c r="D2786" t="s">
        <v>3686</v>
      </c>
      <c r="E2786" t="s">
        <v>3507</v>
      </c>
      <c r="F2786" t="s">
        <v>4597</v>
      </c>
      <c r="H2786" t="s">
        <v>28</v>
      </c>
      <c r="I2786" t="s">
        <v>3098</v>
      </c>
      <c r="J2786" t="s">
        <v>28</v>
      </c>
      <c r="K2786" t="b">
        <v>1</v>
      </c>
    </row>
    <row r="2787" spans="1:11">
      <c r="A2787" t="s">
        <v>5442</v>
      </c>
      <c r="B2787" s="1">
        <v>2786</v>
      </c>
      <c r="C2787" t="s">
        <v>2138</v>
      </c>
      <c r="D2787" t="s">
        <v>6</v>
      </c>
      <c r="E2787" t="s">
        <v>3507</v>
      </c>
      <c r="F2787" t="s">
        <v>4108</v>
      </c>
      <c r="H2787" t="s">
        <v>28</v>
      </c>
      <c r="I2787" t="s">
        <v>3098</v>
      </c>
      <c r="J2787" t="s">
        <v>28</v>
      </c>
      <c r="K2787" t="b">
        <v>1</v>
      </c>
    </row>
    <row r="2788" spans="1:11">
      <c r="A2788" t="s">
        <v>3301</v>
      </c>
      <c r="B2788" s="1">
        <v>2787</v>
      </c>
      <c r="C2788" t="s">
        <v>3013</v>
      </c>
      <c r="D2788" t="s">
        <v>16</v>
      </c>
      <c r="E2788" t="s">
        <v>3507</v>
      </c>
      <c r="F2788" t="s">
        <v>4108</v>
      </c>
      <c r="H2788" t="s">
        <v>28</v>
      </c>
      <c r="I2788" t="s">
        <v>3098</v>
      </c>
      <c r="J2788" t="s">
        <v>5072</v>
      </c>
      <c r="K2788" t="b">
        <v>1</v>
      </c>
    </row>
    <row r="2789" spans="1:11">
      <c r="A2789" t="s">
        <v>3302</v>
      </c>
      <c r="B2789" s="1">
        <v>2788</v>
      </c>
      <c r="C2789" t="s">
        <v>263</v>
      </c>
      <c r="D2789" t="s">
        <v>78</v>
      </c>
      <c r="E2789" t="s">
        <v>3507</v>
      </c>
      <c r="F2789" t="s">
        <v>4093</v>
      </c>
      <c r="H2789" t="s">
        <v>28</v>
      </c>
      <c r="I2789" t="s">
        <v>3098</v>
      </c>
      <c r="J2789" t="s">
        <v>28</v>
      </c>
      <c r="K2789" t="b">
        <v>1</v>
      </c>
    </row>
    <row r="2790" spans="1:11">
      <c r="A2790" t="s">
        <v>3303</v>
      </c>
      <c r="B2790" s="1">
        <v>2789</v>
      </c>
      <c r="C2790" t="s">
        <v>2944</v>
      </c>
      <c r="D2790" t="s">
        <v>115</v>
      </c>
      <c r="E2790" t="s">
        <v>3507</v>
      </c>
      <c r="F2790" t="s">
        <v>4543</v>
      </c>
      <c r="H2790" t="s">
        <v>44</v>
      </c>
      <c r="I2790" t="s">
        <v>3096</v>
      </c>
      <c r="J2790" t="s">
        <v>44</v>
      </c>
      <c r="K2790" t="b">
        <v>1</v>
      </c>
    </row>
    <row r="2791" spans="1:11">
      <c r="A2791" t="s">
        <v>3304</v>
      </c>
      <c r="B2791" s="1">
        <v>2790</v>
      </c>
      <c r="C2791" t="s">
        <v>2974</v>
      </c>
      <c r="D2791" t="s">
        <v>115</v>
      </c>
      <c r="E2791" t="s">
        <v>3507</v>
      </c>
      <c r="H2791" t="s">
        <v>28</v>
      </c>
      <c r="I2791" t="s">
        <v>3098</v>
      </c>
    </row>
    <row r="2792" spans="1:11">
      <c r="A2792" t="s">
        <v>3305</v>
      </c>
      <c r="B2792" s="1">
        <v>2791</v>
      </c>
      <c r="C2792" t="s">
        <v>3053</v>
      </c>
      <c r="D2792" t="s">
        <v>6</v>
      </c>
      <c r="E2792" t="s">
        <v>3507</v>
      </c>
      <c r="F2792" t="s">
        <v>4192</v>
      </c>
      <c r="H2792" t="s">
        <v>28</v>
      </c>
      <c r="I2792" t="s">
        <v>3098</v>
      </c>
      <c r="J2792" t="s">
        <v>28</v>
      </c>
      <c r="K2792" t="b">
        <v>1</v>
      </c>
    </row>
    <row r="2793" spans="1:11">
      <c r="A2793" t="s">
        <v>3306</v>
      </c>
      <c r="B2793" s="1">
        <v>2792</v>
      </c>
      <c r="C2793" t="s">
        <v>3037</v>
      </c>
      <c r="D2793" t="s">
        <v>78</v>
      </c>
      <c r="E2793" t="s">
        <v>3507</v>
      </c>
      <c r="F2793" t="s">
        <v>4190</v>
      </c>
      <c r="H2793" t="s">
        <v>216</v>
      </c>
      <c r="I2793" t="s">
        <v>3098</v>
      </c>
      <c r="J2793" t="s">
        <v>216</v>
      </c>
      <c r="K2793" t="b">
        <v>1</v>
      </c>
    </row>
    <row r="2794" spans="1:11">
      <c r="A2794" t="s">
        <v>5443</v>
      </c>
      <c r="B2794" s="1">
        <v>2793</v>
      </c>
      <c r="C2794" t="s">
        <v>3007</v>
      </c>
      <c r="D2794" t="s">
        <v>3690</v>
      </c>
      <c r="E2794" t="s">
        <v>3507</v>
      </c>
      <c r="H2794" t="s">
        <v>28</v>
      </c>
      <c r="I2794" t="s">
        <v>3098</v>
      </c>
    </row>
    <row r="2795" spans="1:11">
      <c r="A2795" t="s">
        <v>3307</v>
      </c>
      <c r="B2795" s="1">
        <v>2794</v>
      </c>
      <c r="C2795" t="s">
        <v>2944</v>
      </c>
      <c r="D2795" t="s">
        <v>115</v>
      </c>
      <c r="E2795" t="s">
        <v>3507</v>
      </c>
      <c r="F2795" t="s">
        <v>4381</v>
      </c>
      <c r="H2795" t="s">
        <v>155</v>
      </c>
      <c r="I2795" t="s">
        <v>3099</v>
      </c>
      <c r="J2795" t="s">
        <v>155</v>
      </c>
      <c r="K2795" t="b">
        <v>0</v>
      </c>
    </row>
    <row r="2796" spans="1:11">
      <c r="A2796" t="s">
        <v>5444</v>
      </c>
      <c r="B2796" s="1">
        <v>2795</v>
      </c>
      <c r="C2796" t="s">
        <v>173</v>
      </c>
      <c r="D2796" t="s">
        <v>115</v>
      </c>
      <c r="E2796" t="s">
        <v>3507</v>
      </c>
      <c r="F2796" t="s">
        <v>4229</v>
      </c>
      <c r="H2796" t="s">
        <v>28</v>
      </c>
      <c r="I2796" t="s">
        <v>3098</v>
      </c>
      <c r="J2796" t="s">
        <v>28</v>
      </c>
      <c r="K2796" t="b">
        <v>1</v>
      </c>
    </row>
    <row r="2797" spans="1:11">
      <c r="A2797" t="s">
        <v>3308</v>
      </c>
      <c r="B2797" s="1">
        <v>2796</v>
      </c>
      <c r="C2797" t="s">
        <v>2940</v>
      </c>
      <c r="D2797" t="s">
        <v>3</v>
      </c>
      <c r="E2797" t="s">
        <v>3507</v>
      </c>
      <c r="F2797" t="s">
        <v>4088</v>
      </c>
      <c r="G2797" t="s">
        <v>4728</v>
      </c>
      <c r="H2797" t="s">
        <v>5072</v>
      </c>
      <c r="I2797" t="s">
        <v>3097</v>
      </c>
      <c r="J2797" t="s">
        <v>5072</v>
      </c>
      <c r="K2797" t="b">
        <v>1</v>
      </c>
    </row>
    <row r="2798" spans="1:11">
      <c r="A2798" t="s">
        <v>3309</v>
      </c>
      <c r="B2798" s="1">
        <v>2797</v>
      </c>
      <c r="C2798" t="s">
        <v>2956</v>
      </c>
      <c r="D2798" t="s">
        <v>19</v>
      </c>
      <c r="E2798" t="s">
        <v>3507</v>
      </c>
      <c r="F2798" t="s">
        <v>4617</v>
      </c>
      <c r="H2798" t="s">
        <v>100</v>
      </c>
      <c r="I2798" t="s">
        <v>3096</v>
      </c>
      <c r="J2798" t="s">
        <v>100</v>
      </c>
      <c r="K2798" t="b">
        <v>1</v>
      </c>
    </row>
    <row r="2799" spans="1:11">
      <c r="A2799" t="s">
        <v>3310</v>
      </c>
      <c r="B2799" s="1">
        <v>2798</v>
      </c>
      <c r="C2799" t="s">
        <v>2979</v>
      </c>
      <c r="D2799" t="s">
        <v>3684</v>
      </c>
      <c r="E2799" t="s">
        <v>3507</v>
      </c>
      <c r="F2799" t="s">
        <v>4234</v>
      </c>
      <c r="G2799" t="s">
        <v>4736</v>
      </c>
      <c r="H2799" t="s">
        <v>5072</v>
      </c>
      <c r="I2799" t="s">
        <v>3097</v>
      </c>
      <c r="J2799" t="s">
        <v>5072</v>
      </c>
      <c r="K2799" t="b">
        <v>1</v>
      </c>
    </row>
    <row r="2800" spans="1:11">
      <c r="A2800" t="s">
        <v>3311</v>
      </c>
      <c r="B2800" s="1">
        <v>2799</v>
      </c>
      <c r="C2800" t="s">
        <v>2109</v>
      </c>
      <c r="D2800" t="s">
        <v>3686</v>
      </c>
      <c r="E2800" t="s">
        <v>3507</v>
      </c>
      <c r="F2800" t="s">
        <v>4137</v>
      </c>
      <c r="H2800" t="s">
        <v>179</v>
      </c>
      <c r="I2800" t="s">
        <v>3098</v>
      </c>
      <c r="J2800" t="s">
        <v>179</v>
      </c>
      <c r="K2800" t="b">
        <v>1</v>
      </c>
    </row>
    <row r="2801" spans="1:11">
      <c r="A2801" t="s">
        <v>3312</v>
      </c>
      <c r="B2801" s="1">
        <v>2800</v>
      </c>
      <c r="C2801" t="s">
        <v>224</v>
      </c>
      <c r="D2801" t="s">
        <v>6</v>
      </c>
      <c r="E2801" t="s">
        <v>3507</v>
      </c>
      <c r="F2801" t="s">
        <v>4179</v>
      </c>
      <c r="G2801" t="s">
        <v>4739</v>
      </c>
      <c r="H2801" t="s">
        <v>5072</v>
      </c>
      <c r="I2801" t="s">
        <v>3097</v>
      </c>
      <c r="J2801" t="s">
        <v>5072</v>
      </c>
      <c r="K2801" t="b">
        <v>1</v>
      </c>
    </row>
    <row r="2802" spans="1:11">
      <c r="A2802" t="s">
        <v>3313</v>
      </c>
      <c r="B2802" s="1">
        <v>2801</v>
      </c>
      <c r="C2802" t="s">
        <v>3054</v>
      </c>
      <c r="D2802" t="s">
        <v>3686</v>
      </c>
      <c r="E2802" t="s">
        <v>3508</v>
      </c>
      <c r="H2802" t="s">
        <v>28</v>
      </c>
      <c r="I2802" t="s">
        <v>3098</v>
      </c>
    </row>
    <row r="2803" spans="1:11">
      <c r="A2803" t="s">
        <v>3314</v>
      </c>
      <c r="B2803" s="1">
        <v>2802</v>
      </c>
      <c r="C2803" t="s">
        <v>2960</v>
      </c>
      <c r="D2803" t="s">
        <v>78</v>
      </c>
      <c r="E2803" t="s">
        <v>3507</v>
      </c>
      <c r="F2803" t="s">
        <v>4451</v>
      </c>
      <c r="H2803" t="s">
        <v>28</v>
      </c>
      <c r="I2803" t="s">
        <v>3098</v>
      </c>
      <c r="J2803" t="s">
        <v>28</v>
      </c>
      <c r="K2803" t="b">
        <v>1</v>
      </c>
    </row>
    <row r="2804" spans="1:11">
      <c r="A2804" t="s">
        <v>3315</v>
      </c>
      <c r="B2804" s="1">
        <v>2803</v>
      </c>
      <c r="C2804" t="s">
        <v>3055</v>
      </c>
      <c r="D2804" t="s">
        <v>3686</v>
      </c>
      <c r="E2804" t="s">
        <v>3507</v>
      </c>
      <c r="F2804" t="s">
        <v>4597</v>
      </c>
      <c r="H2804" t="s">
        <v>28</v>
      </c>
      <c r="I2804" t="s">
        <v>3098</v>
      </c>
      <c r="J2804" t="s">
        <v>28</v>
      </c>
      <c r="K2804" t="b">
        <v>1</v>
      </c>
    </row>
    <row r="2805" spans="1:11">
      <c r="A2805" t="s">
        <v>3316</v>
      </c>
      <c r="B2805" s="1">
        <v>2804</v>
      </c>
      <c r="C2805" t="s">
        <v>2933</v>
      </c>
      <c r="D2805" t="s">
        <v>81</v>
      </c>
      <c r="E2805" t="s">
        <v>3507</v>
      </c>
      <c r="H2805" t="s">
        <v>28</v>
      </c>
      <c r="I2805" t="s">
        <v>3098</v>
      </c>
    </row>
    <row r="2806" spans="1:11">
      <c r="A2806" t="s">
        <v>3317</v>
      </c>
      <c r="B2806" s="1">
        <v>2805</v>
      </c>
      <c r="C2806" t="s">
        <v>3056</v>
      </c>
      <c r="D2806" t="s">
        <v>6</v>
      </c>
      <c r="E2806" t="s">
        <v>3507</v>
      </c>
      <c r="F2806" t="s">
        <v>4584</v>
      </c>
      <c r="H2806" t="s">
        <v>400</v>
      </c>
      <c r="I2806" t="s">
        <v>3096</v>
      </c>
      <c r="J2806" t="s">
        <v>44</v>
      </c>
      <c r="K2806" t="b">
        <v>1</v>
      </c>
    </row>
    <row r="2807" spans="1:11">
      <c r="A2807" t="s">
        <v>3318</v>
      </c>
      <c r="B2807" s="1">
        <v>2806</v>
      </c>
      <c r="C2807" t="s">
        <v>2942</v>
      </c>
      <c r="D2807" t="s">
        <v>3684</v>
      </c>
      <c r="E2807" t="s">
        <v>3507</v>
      </c>
      <c r="H2807" t="s">
        <v>3057</v>
      </c>
      <c r="I2807" t="s">
        <v>3099</v>
      </c>
    </row>
    <row r="2808" spans="1:11">
      <c r="A2808" t="s">
        <v>5445</v>
      </c>
      <c r="B2808" s="1">
        <v>2807</v>
      </c>
      <c r="C2808" t="s">
        <v>2990</v>
      </c>
      <c r="D2808" t="s">
        <v>3686</v>
      </c>
      <c r="E2808" t="s">
        <v>3507</v>
      </c>
      <c r="H2808" t="s">
        <v>28</v>
      </c>
      <c r="I2808" t="s">
        <v>3098</v>
      </c>
    </row>
    <row r="2809" spans="1:11">
      <c r="A2809" t="s">
        <v>3319</v>
      </c>
      <c r="B2809" s="1">
        <v>2808</v>
      </c>
      <c r="C2809" t="s">
        <v>224</v>
      </c>
      <c r="D2809" t="s">
        <v>6</v>
      </c>
      <c r="E2809" t="s">
        <v>3507</v>
      </c>
      <c r="F2809" t="s">
        <v>4179</v>
      </c>
      <c r="G2809" t="s">
        <v>4739</v>
      </c>
      <c r="H2809" t="s">
        <v>5072</v>
      </c>
      <c r="I2809" t="s">
        <v>3097</v>
      </c>
      <c r="J2809" t="s">
        <v>5072</v>
      </c>
      <c r="K2809" t="b">
        <v>1</v>
      </c>
    </row>
    <row r="2810" spans="1:11">
      <c r="A2810" t="s">
        <v>3320</v>
      </c>
      <c r="B2810" s="1">
        <v>2809</v>
      </c>
      <c r="C2810" t="s">
        <v>2942</v>
      </c>
      <c r="D2810" t="s">
        <v>3684</v>
      </c>
      <c r="E2810" t="s">
        <v>3508</v>
      </c>
      <c r="H2810" t="s">
        <v>155</v>
      </c>
      <c r="I2810" t="s">
        <v>3099</v>
      </c>
    </row>
    <row r="2811" spans="1:11">
      <c r="A2811" t="s">
        <v>5446</v>
      </c>
      <c r="B2811" s="1">
        <v>2810</v>
      </c>
      <c r="C2811" t="s">
        <v>2953</v>
      </c>
      <c r="D2811" t="s">
        <v>3690</v>
      </c>
      <c r="E2811" t="s">
        <v>3507</v>
      </c>
      <c r="F2811" t="s">
        <v>5086</v>
      </c>
      <c r="H2811" t="s">
        <v>0</v>
      </c>
      <c r="I2811" t="s">
        <v>3096</v>
      </c>
      <c r="J2811" t="s">
        <v>0</v>
      </c>
      <c r="K2811" t="b">
        <v>1</v>
      </c>
    </row>
    <row r="2812" spans="1:11">
      <c r="A2812" t="s">
        <v>3321</v>
      </c>
      <c r="B2812" s="1">
        <v>2811</v>
      </c>
      <c r="C2812" t="s">
        <v>2942</v>
      </c>
      <c r="D2812" t="s">
        <v>3684</v>
      </c>
      <c r="E2812" t="s">
        <v>3507</v>
      </c>
      <c r="H2812" t="s">
        <v>3057</v>
      </c>
      <c r="I2812" t="s">
        <v>3099</v>
      </c>
    </row>
    <row r="2813" spans="1:11">
      <c r="A2813" t="s">
        <v>3322</v>
      </c>
      <c r="B2813" s="1">
        <v>2812</v>
      </c>
      <c r="C2813" t="s">
        <v>2942</v>
      </c>
      <c r="D2813" t="s">
        <v>3684</v>
      </c>
      <c r="E2813" t="s">
        <v>3507</v>
      </c>
      <c r="H2813" t="s">
        <v>155</v>
      </c>
      <c r="I2813" t="s">
        <v>3099</v>
      </c>
    </row>
    <row r="2814" spans="1:11">
      <c r="A2814" t="s">
        <v>5447</v>
      </c>
      <c r="B2814" s="1">
        <v>2813</v>
      </c>
      <c r="C2814" t="s">
        <v>2951</v>
      </c>
      <c r="D2814" t="s">
        <v>115</v>
      </c>
      <c r="E2814" t="s">
        <v>3507</v>
      </c>
      <c r="H2814" t="s">
        <v>28</v>
      </c>
      <c r="I2814" t="s">
        <v>3098</v>
      </c>
    </row>
    <row r="2815" spans="1:11">
      <c r="A2815" t="s">
        <v>3323</v>
      </c>
      <c r="B2815" s="1">
        <v>2814</v>
      </c>
      <c r="C2815" t="s">
        <v>2933</v>
      </c>
      <c r="D2815" t="s">
        <v>81</v>
      </c>
      <c r="E2815" t="s">
        <v>3507</v>
      </c>
      <c r="F2815" t="s">
        <v>4255</v>
      </c>
      <c r="H2815" t="s">
        <v>28</v>
      </c>
      <c r="I2815" t="s">
        <v>3098</v>
      </c>
      <c r="J2815" t="s">
        <v>28</v>
      </c>
      <c r="K2815" t="b">
        <v>1</v>
      </c>
    </row>
    <row r="2816" spans="1:11">
      <c r="A2816" t="s">
        <v>3324</v>
      </c>
      <c r="B2816" s="1">
        <v>2815</v>
      </c>
      <c r="C2816" t="s">
        <v>3058</v>
      </c>
      <c r="D2816" t="s">
        <v>78</v>
      </c>
      <c r="E2816" t="s">
        <v>3507</v>
      </c>
      <c r="F2816" t="s">
        <v>4093</v>
      </c>
      <c r="H2816" t="s">
        <v>28</v>
      </c>
      <c r="I2816" t="s">
        <v>3098</v>
      </c>
      <c r="J2816" t="s">
        <v>28</v>
      </c>
      <c r="K2816" t="b">
        <v>1</v>
      </c>
    </row>
    <row r="2817" spans="1:11">
      <c r="A2817" t="s">
        <v>3325</v>
      </c>
      <c r="B2817" s="1">
        <v>2816</v>
      </c>
      <c r="C2817" t="s">
        <v>2933</v>
      </c>
      <c r="D2817" t="s">
        <v>81</v>
      </c>
      <c r="E2817" t="s">
        <v>3507</v>
      </c>
      <c r="F2817" t="s">
        <v>4108</v>
      </c>
      <c r="H2817" t="s">
        <v>28</v>
      </c>
      <c r="I2817" t="s">
        <v>3098</v>
      </c>
      <c r="J2817" t="s">
        <v>28</v>
      </c>
      <c r="K2817" t="b">
        <v>1</v>
      </c>
    </row>
    <row r="2818" spans="1:11">
      <c r="A2818" t="s">
        <v>3326</v>
      </c>
      <c r="B2818" s="1">
        <v>2817</v>
      </c>
      <c r="C2818" t="s">
        <v>2942</v>
      </c>
      <c r="D2818" t="s">
        <v>3684</v>
      </c>
      <c r="E2818" t="s">
        <v>3507</v>
      </c>
      <c r="H2818" t="s">
        <v>5072</v>
      </c>
      <c r="I2818" t="s">
        <v>3097</v>
      </c>
    </row>
    <row r="2819" spans="1:11">
      <c r="A2819" t="s">
        <v>3328</v>
      </c>
      <c r="B2819" s="1">
        <v>2818</v>
      </c>
      <c r="C2819" t="s">
        <v>2942</v>
      </c>
      <c r="D2819" t="s">
        <v>3684</v>
      </c>
      <c r="E2819" t="s">
        <v>3508</v>
      </c>
      <c r="H2819" t="s">
        <v>5072</v>
      </c>
      <c r="I2819" t="s">
        <v>3097</v>
      </c>
    </row>
    <row r="2820" spans="1:11">
      <c r="A2820" t="s">
        <v>3329</v>
      </c>
      <c r="B2820" s="1">
        <v>2819</v>
      </c>
      <c r="C2820" t="s">
        <v>2939</v>
      </c>
      <c r="D2820" t="s">
        <v>6</v>
      </c>
      <c r="E2820" t="s">
        <v>3507</v>
      </c>
      <c r="F2820" t="s">
        <v>4152</v>
      </c>
      <c r="H2820" t="s">
        <v>348</v>
      </c>
      <c r="I2820" t="s">
        <v>3098</v>
      </c>
      <c r="J2820" t="s">
        <v>348</v>
      </c>
      <c r="K2820" t="b">
        <v>1</v>
      </c>
    </row>
    <row r="2821" spans="1:11">
      <c r="A2821" t="s">
        <v>3330</v>
      </c>
      <c r="B2821" s="1">
        <v>2820</v>
      </c>
      <c r="C2821" t="s">
        <v>2932</v>
      </c>
      <c r="D2821" t="s">
        <v>3684</v>
      </c>
      <c r="E2821" t="s">
        <v>3507</v>
      </c>
      <c r="H2821" t="s">
        <v>28</v>
      </c>
      <c r="I2821" t="s">
        <v>3098</v>
      </c>
    </row>
    <row r="2822" spans="1:11">
      <c r="A2822" t="s">
        <v>3331</v>
      </c>
      <c r="B2822" s="1">
        <v>2821</v>
      </c>
      <c r="C2822" t="s">
        <v>2752</v>
      </c>
      <c r="D2822" t="s">
        <v>16</v>
      </c>
      <c r="E2822" t="s">
        <v>3507</v>
      </c>
      <c r="H2822" t="s">
        <v>28</v>
      </c>
      <c r="I2822" t="s">
        <v>3098</v>
      </c>
    </row>
    <row r="2823" spans="1:11">
      <c r="A2823" t="s">
        <v>3332</v>
      </c>
      <c r="B2823" s="1">
        <v>2822</v>
      </c>
      <c r="C2823" t="s">
        <v>2942</v>
      </c>
      <c r="D2823" t="s">
        <v>3684</v>
      </c>
      <c r="E2823" t="s">
        <v>3507</v>
      </c>
      <c r="H2823" t="s">
        <v>5072</v>
      </c>
      <c r="I2823" t="s">
        <v>3097</v>
      </c>
    </row>
    <row r="2824" spans="1:11">
      <c r="A2824" t="s">
        <v>3333</v>
      </c>
      <c r="B2824" s="1">
        <v>2823</v>
      </c>
      <c r="C2824" t="s">
        <v>2945</v>
      </c>
      <c r="D2824" t="s">
        <v>3684</v>
      </c>
      <c r="E2824" t="s">
        <v>3507</v>
      </c>
      <c r="F2824" t="s">
        <v>4239</v>
      </c>
      <c r="G2824" t="s">
        <v>4727</v>
      </c>
      <c r="H2824" t="s">
        <v>5072</v>
      </c>
      <c r="I2824" t="s">
        <v>3097</v>
      </c>
      <c r="J2824" t="s">
        <v>5072</v>
      </c>
      <c r="K2824" t="b">
        <v>0</v>
      </c>
    </row>
    <row r="2825" spans="1:11">
      <c r="A2825" t="s">
        <v>3334</v>
      </c>
      <c r="B2825" s="1">
        <v>2824</v>
      </c>
      <c r="C2825" t="s">
        <v>2927</v>
      </c>
      <c r="D2825" t="s">
        <v>3685</v>
      </c>
      <c r="E2825" t="s">
        <v>3507</v>
      </c>
      <c r="F2825" t="s">
        <v>4251</v>
      </c>
      <c r="H2825" t="s">
        <v>95</v>
      </c>
      <c r="I2825" t="s">
        <v>3098</v>
      </c>
      <c r="J2825" t="s">
        <v>95</v>
      </c>
      <c r="K2825" t="b">
        <v>1</v>
      </c>
    </row>
    <row r="2826" spans="1:11">
      <c r="A2826" t="s">
        <v>3335</v>
      </c>
      <c r="B2826" s="1">
        <v>2825</v>
      </c>
      <c r="C2826" t="s">
        <v>2138</v>
      </c>
      <c r="D2826" t="s">
        <v>16</v>
      </c>
      <c r="E2826" t="s">
        <v>3507</v>
      </c>
      <c r="H2826" t="s">
        <v>28</v>
      </c>
      <c r="I2826" t="s">
        <v>3098</v>
      </c>
      <c r="J2826" t="s">
        <v>28</v>
      </c>
    </row>
    <row r="2827" spans="1:11">
      <c r="A2827" t="s">
        <v>3336</v>
      </c>
      <c r="B2827" s="1">
        <v>2826</v>
      </c>
      <c r="C2827" t="s">
        <v>2997</v>
      </c>
      <c r="D2827" t="s">
        <v>125</v>
      </c>
      <c r="E2827" t="s">
        <v>3507</v>
      </c>
      <c r="F2827" t="s">
        <v>4162</v>
      </c>
      <c r="H2827" t="s">
        <v>28</v>
      </c>
      <c r="I2827" t="s">
        <v>3098</v>
      </c>
      <c r="J2827" t="s">
        <v>28</v>
      </c>
      <c r="K2827" t="b">
        <v>1</v>
      </c>
    </row>
    <row r="2828" spans="1:11">
      <c r="A2828" t="s">
        <v>3337</v>
      </c>
      <c r="B2828" s="1">
        <v>2827</v>
      </c>
      <c r="C2828" t="s">
        <v>2933</v>
      </c>
      <c r="D2828" t="s">
        <v>81</v>
      </c>
      <c r="E2828" t="s">
        <v>3507</v>
      </c>
      <c r="F2828" t="s">
        <v>4261</v>
      </c>
      <c r="H2828" t="s">
        <v>28</v>
      </c>
      <c r="I2828" t="s">
        <v>3098</v>
      </c>
      <c r="J2828" t="s">
        <v>28</v>
      </c>
      <c r="K2828" t="b">
        <v>1</v>
      </c>
    </row>
    <row r="2829" spans="1:11">
      <c r="A2829" t="s">
        <v>3338</v>
      </c>
      <c r="B2829" s="1">
        <v>2828</v>
      </c>
      <c r="C2829" t="s">
        <v>2931</v>
      </c>
      <c r="D2829" t="s">
        <v>3683</v>
      </c>
      <c r="E2829" t="s">
        <v>3507</v>
      </c>
      <c r="H2829" t="s">
        <v>28</v>
      </c>
      <c r="I2829" t="s">
        <v>3098</v>
      </c>
    </row>
    <row r="2830" spans="1:11">
      <c r="A2830" t="s">
        <v>3339</v>
      </c>
      <c r="B2830" s="1">
        <v>2829</v>
      </c>
      <c r="C2830" t="s">
        <v>2938</v>
      </c>
      <c r="D2830" t="s">
        <v>3683</v>
      </c>
      <c r="E2830" t="s">
        <v>3507</v>
      </c>
      <c r="H2830" t="s">
        <v>28</v>
      </c>
      <c r="I2830" t="s">
        <v>3098</v>
      </c>
    </row>
    <row r="2831" spans="1:11">
      <c r="A2831" t="s">
        <v>3340</v>
      </c>
      <c r="B2831" s="1">
        <v>2830</v>
      </c>
      <c r="C2831" t="s">
        <v>2985</v>
      </c>
      <c r="D2831" t="s">
        <v>3683</v>
      </c>
      <c r="E2831" t="s">
        <v>3507</v>
      </c>
      <c r="F2831" t="s">
        <v>4204</v>
      </c>
      <c r="H2831" t="s">
        <v>18</v>
      </c>
      <c r="I2831" t="s">
        <v>3098</v>
      </c>
      <c r="J2831" t="s">
        <v>18</v>
      </c>
      <c r="K2831" t="b">
        <v>1</v>
      </c>
    </row>
    <row r="2832" spans="1:11">
      <c r="A2832" t="s">
        <v>3341</v>
      </c>
      <c r="B2832" s="1">
        <v>2831</v>
      </c>
      <c r="C2832" t="s">
        <v>2939</v>
      </c>
      <c r="D2832" t="s">
        <v>6</v>
      </c>
      <c r="E2832" t="s">
        <v>3507</v>
      </c>
      <c r="F2832" t="s">
        <v>4133</v>
      </c>
      <c r="G2832" t="s">
        <v>4728</v>
      </c>
      <c r="H2832" t="s">
        <v>5072</v>
      </c>
      <c r="I2832" t="s">
        <v>3097</v>
      </c>
      <c r="J2832" t="s">
        <v>28</v>
      </c>
      <c r="K2832" t="b">
        <v>1</v>
      </c>
    </row>
    <row r="2833" spans="1:11">
      <c r="A2833" t="s">
        <v>3342</v>
      </c>
      <c r="B2833" s="1">
        <v>2832</v>
      </c>
      <c r="C2833" t="s">
        <v>2924</v>
      </c>
      <c r="D2833" t="s">
        <v>6</v>
      </c>
      <c r="E2833" t="s">
        <v>3507</v>
      </c>
      <c r="F2833" t="s">
        <v>4574</v>
      </c>
      <c r="G2833" t="s">
        <v>4728</v>
      </c>
      <c r="H2833" t="s">
        <v>5072</v>
      </c>
      <c r="I2833" t="s">
        <v>3097</v>
      </c>
      <c r="J2833" t="s">
        <v>5072</v>
      </c>
      <c r="K2833" t="b">
        <v>1</v>
      </c>
    </row>
    <row r="2834" spans="1:11">
      <c r="A2834" t="s">
        <v>3343</v>
      </c>
      <c r="B2834" s="1">
        <v>2833</v>
      </c>
      <c r="C2834" t="s">
        <v>2949</v>
      </c>
      <c r="D2834" t="s">
        <v>78</v>
      </c>
      <c r="E2834" t="s">
        <v>3507</v>
      </c>
      <c r="F2834" t="s">
        <v>4637</v>
      </c>
      <c r="H2834" t="s">
        <v>28</v>
      </c>
      <c r="I2834" t="s">
        <v>3098</v>
      </c>
      <c r="J2834" t="s">
        <v>28</v>
      </c>
      <c r="K2834" t="b">
        <v>1</v>
      </c>
    </row>
    <row r="2835" spans="1:11">
      <c r="A2835" t="s">
        <v>3344</v>
      </c>
      <c r="B2835" s="1">
        <v>2834</v>
      </c>
      <c r="C2835" t="s">
        <v>3044</v>
      </c>
      <c r="D2835" t="s">
        <v>3683</v>
      </c>
      <c r="E2835" t="s">
        <v>3507</v>
      </c>
      <c r="F2835" t="s">
        <v>4125</v>
      </c>
      <c r="H2835" t="s">
        <v>18</v>
      </c>
      <c r="I2835" t="s">
        <v>3098</v>
      </c>
      <c r="J2835" t="s">
        <v>18</v>
      </c>
      <c r="K2835" t="b">
        <v>1</v>
      </c>
    </row>
    <row r="2836" spans="1:11">
      <c r="A2836" t="s">
        <v>3345</v>
      </c>
      <c r="B2836" s="1">
        <v>2835</v>
      </c>
      <c r="C2836" t="s">
        <v>3044</v>
      </c>
      <c r="D2836" t="s">
        <v>3683</v>
      </c>
      <c r="E2836" t="s">
        <v>3507</v>
      </c>
      <c r="F2836" t="s">
        <v>4125</v>
      </c>
      <c r="H2836" t="s">
        <v>18</v>
      </c>
      <c r="I2836" t="s">
        <v>3098</v>
      </c>
      <c r="J2836" t="s">
        <v>18</v>
      </c>
      <c r="K2836" t="b">
        <v>1</v>
      </c>
    </row>
    <row r="2837" spans="1:11">
      <c r="A2837" t="s">
        <v>3346</v>
      </c>
      <c r="B2837" s="1">
        <v>2836</v>
      </c>
      <c r="C2837" t="s">
        <v>2951</v>
      </c>
      <c r="D2837" t="s">
        <v>115</v>
      </c>
      <c r="E2837" t="s">
        <v>3507</v>
      </c>
      <c r="F2837" t="s">
        <v>4578</v>
      </c>
      <c r="H2837" t="s">
        <v>28</v>
      </c>
      <c r="I2837" t="s">
        <v>3098</v>
      </c>
      <c r="J2837" t="s">
        <v>28</v>
      </c>
      <c r="K2837" t="b">
        <v>1</v>
      </c>
    </row>
    <row r="2838" spans="1:11">
      <c r="A2838" t="s">
        <v>3347</v>
      </c>
      <c r="B2838" s="1">
        <v>2837</v>
      </c>
      <c r="C2838" t="s">
        <v>2936</v>
      </c>
      <c r="D2838" t="s">
        <v>78</v>
      </c>
      <c r="E2838" t="s">
        <v>3507</v>
      </c>
      <c r="H2838" t="s">
        <v>28</v>
      </c>
      <c r="I2838" t="s">
        <v>3098</v>
      </c>
    </row>
    <row r="2839" spans="1:11">
      <c r="A2839" t="s">
        <v>3902</v>
      </c>
      <c r="B2839" s="1">
        <v>2838</v>
      </c>
      <c r="C2839" t="s">
        <v>2994</v>
      </c>
      <c r="D2839" t="s">
        <v>3684</v>
      </c>
      <c r="E2839" t="s">
        <v>3507</v>
      </c>
      <c r="H2839" t="s">
        <v>5072</v>
      </c>
      <c r="I2839" t="s">
        <v>3097</v>
      </c>
    </row>
    <row r="2840" spans="1:11">
      <c r="A2840" t="s">
        <v>3348</v>
      </c>
      <c r="B2840" s="1">
        <v>2839</v>
      </c>
      <c r="C2840" t="s">
        <v>2985</v>
      </c>
      <c r="D2840" t="s">
        <v>3683</v>
      </c>
      <c r="E2840" t="s">
        <v>3507</v>
      </c>
      <c r="F2840" t="s">
        <v>4204</v>
      </c>
      <c r="H2840" t="s">
        <v>18</v>
      </c>
      <c r="I2840" t="s">
        <v>3098</v>
      </c>
      <c r="J2840" t="s">
        <v>18</v>
      </c>
      <c r="K2840" t="b">
        <v>1</v>
      </c>
    </row>
    <row r="2841" spans="1:11">
      <c r="A2841" t="s">
        <v>3349</v>
      </c>
      <c r="B2841" s="1">
        <v>2840</v>
      </c>
      <c r="C2841" t="s">
        <v>2942</v>
      </c>
      <c r="D2841" t="s">
        <v>3684</v>
      </c>
      <c r="E2841" t="s">
        <v>3507</v>
      </c>
      <c r="H2841" t="s">
        <v>5072</v>
      </c>
      <c r="I2841" t="s">
        <v>3097</v>
      </c>
    </row>
    <row r="2842" spans="1:11">
      <c r="A2842" t="s">
        <v>3350</v>
      </c>
      <c r="B2842" s="1">
        <v>2841</v>
      </c>
      <c r="C2842" t="s">
        <v>2953</v>
      </c>
      <c r="D2842" t="s">
        <v>3690</v>
      </c>
      <c r="E2842" t="s">
        <v>3507</v>
      </c>
      <c r="F2842" t="s">
        <v>4152</v>
      </c>
      <c r="H2842" t="s">
        <v>348</v>
      </c>
      <c r="I2842" t="s">
        <v>3098</v>
      </c>
      <c r="J2842" t="s">
        <v>348</v>
      </c>
      <c r="K2842" t="b">
        <v>1</v>
      </c>
    </row>
    <row r="2843" spans="1:11">
      <c r="A2843" t="s">
        <v>3351</v>
      </c>
      <c r="B2843" s="1">
        <v>2842</v>
      </c>
      <c r="C2843" t="s">
        <v>3005</v>
      </c>
      <c r="D2843" t="s">
        <v>3683</v>
      </c>
      <c r="E2843" t="s">
        <v>3507</v>
      </c>
      <c r="F2843" t="s">
        <v>4259</v>
      </c>
      <c r="H2843" t="s">
        <v>44</v>
      </c>
      <c r="I2843" t="s">
        <v>3096</v>
      </c>
      <c r="J2843" t="s">
        <v>44</v>
      </c>
      <c r="K2843" t="b">
        <v>1</v>
      </c>
    </row>
    <row r="2844" spans="1:11">
      <c r="A2844" t="s">
        <v>3352</v>
      </c>
      <c r="B2844" s="1">
        <v>2843</v>
      </c>
      <c r="C2844" t="s">
        <v>2960</v>
      </c>
      <c r="D2844" t="s">
        <v>78</v>
      </c>
      <c r="E2844" t="s">
        <v>3507</v>
      </c>
      <c r="H2844" t="s">
        <v>28</v>
      </c>
      <c r="I2844" t="s">
        <v>3098</v>
      </c>
    </row>
    <row r="2845" spans="1:11">
      <c r="A2845" t="s">
        <v>3353</v>
      </c>
      <c r="B2845" s="1">
        <v>2844</v>
      </c>
      <c r="C2845" t="s">
        <v>2994</v>
      </c>
      <c r="D2845" t="s">
        <v>3684</v>
      </c>
      <c r="E2845" t="s">
        <v>3507</v>
      </c>
      <c r="F2845" t="s">
        <v>4680</v>
      </c>
      <c r="H2845" t="s">
        <v>18</v>
      </c>
      <c r="I2845" t="s">
        <v>3098</v>
      </c>
      <c r="J2845" t="s">
        <v>18</v>
      </c>
      <c r="K2845" t="b">
        <v>0</v>
      </c>
    </row>
    <row r="2846" spans="1:11">
      <c r="A2846" t="s">
        <v>3354</v>
      </c>
      <c r="B2846" s="1">
        <v>2845</v>
      </c>
      <c r="C2846" t="s">
        <v>2994</v>
      </c>
      <c r="D2846" t="s">
        <v>3684</v>
      </c>
      <c r="E2846" t="s">
        <v>3507</v>
      </c>
      <c r="F2846" t="s">
        <v>4681</v>
      </c>
      <c r="H2846" t="s">
        <v>18</v>
      </c>
      <c r="I2846" t="s">
        <v>3098</v>
      </c>
      <c r="J2846" t="s">
        <v>18</v>
      </c>
      <c r="K2846" t="b">
        <v>0</v>
      </c>
    </row>
    <row r="2847" spans="1:11">
      <c r="A2847" t="s">
        <v>3355</v>
      </c>
      <c r="B2847" s="1">
        <v>2846</v>
      </c>
      <c r="C2847" t="s">
        <v>2994</v>
      </c>
      <c r="D2847" t="s">
        <v>3684</v>
      </c>
      <c r="E2847" t="s">
        <v>3507</v>
      </c>
      <c r="F2847" t="s">
        <v>4682</v>
      </c>
      <c r="H2847" t="s">
        <v>18</v>
      </c>
      <c r="I2847" t="s">
        <v>3098</v>
      </c>
      <c r="J2847" t="s">
        <v>18</v>
      </c>
      <c r="K2847" t="b">
        <v>0</v>
      </c>
    </row>
    <row r="2848" spans="1:11">
      <c r="A2848" t="s">
        <v>3356</v>
      </c>
      <c r="B2848" s="1">
        <v>2847</v>
      </c>
      <c r="C2848" t="s">
        <v>2994</v>
      </c>
      <c r="D2848" t="s">
        <v>3684</v>
      </c>
      <c r="E2848" t="s">
        <v>3508</v>
      </c>
      <c r="H2848" t="s">
        <v>18</v>
      </c>
      <c r="I2848" t="s">
        <v>3098</v>
      </c>
    </row>
    <row r="2849" spans="1:11">
      <c r="A2849" t="s">
        <v>3357</v>
      </c>
      <c r="B2849" s="1">
        <v>2848</v>
      </c>
      <c r="C2849" t="s">
        <v>3063</v>
      </c>
      <c r="D2849" t="s">
        <v>6</v>
      </c>
      <c r="E2849" t="s">
        <v>3507</v>
      </c>
      <c r="F2849" t="s">
        <v>4513</v>
      </c>
      <c r="H2849" t="s">
        <v>28</v>
      </c>
      <c r="I2849" t="s">
        <v>3098</v>
      </c>
      <c r="J2849" t="s">
        <v>28</v>
      </c>
      <c r="K2849" t="b">
        <v>1</v>
      </c>
    </row>
    <row r="2850" spans="1:11">
      <c r="A2850" t="s">
        <v>3358</v>
      </c>
      <c r="B2850" s="1">
        <v>2849</v>
      </c>
      <c r="C2850" t="s">
        <v>3000</v>
      </c>
      <c r="D2850" t="s">
        <v>3</v>
      </c>
      <c r="E2850" t="s">
        <v>3507</v>
      </c>
      <c r="H2850" t="s">
        <v>100</v>
      </c>
      <c r="I2850" t="s">
        <v>3096</v>
      </c>
    </row>
    <row r="2851" spans="1:11">
      <c r="A2851" t="s">
        <v>3359</v>
      </c>
      <c r="B2851" s="1">
        <v>2850</v>
      </c>
      <c r="C2851" t="s">
        <v>2933</v>
      </c>
      <c r="D2851" t="s">
        <v>81</v>
      </c>
      <c r="E2851" t="s">
        <v>3507</v>
      </c>
      <c r="F2851" t="s">
        <v>4098</v>
      </c>
      <c r="H2851" t="s">
        <v>28</v>
      </c>
      <c r="I2851" t="s">
        <v>3098</v>
      </c>
      <c r="J2851" t="s">
        <v>28</v>
      </c>
      <c r="K2851" t="b">
        <v>1</v>
      </c>
    </row>
    <row r="2852" spans="1:11">
      <c r="A2852" t="s">
        <v>3360</v>
      </c>
      <c r="B2852" s="1">
        <v>2851</v>
      </c>
      <c r="C2852" t="s">
        <v>3064</v>
      </c>
      <c r="D2852" t="s">
        <v>3683</v>
      </c>
      <c r="E2852" t="s">
        <v>3508</v>
      </c>
      <c r="F2852" t="s">
        <v>4170</v>
      </c>
      <c r="H2852" t="s">
        <v>155</v>
      </c>
      <c r="I2852" t="s">
        <v>3099</v>
      </c>
      <c r="J2852" t="s">
        <v>155</v>
      </c>
      <c r="K2852" t="b">
        <v>0</v>
      </c>
    </row>
    <row r="2853" spans="1:11">
      <c r="A2853" t="s">
        <v>3935</v>
      </c>
      <c r="B2853" s="1">
        <v>2852</v>
      </c>
      <c r="C2853" t="s">
        <v>3064</v>
      </c>
      <c r="D2853" t="s">
        <v>3683</v>
      </c>
      <c r="E2853" t="s">
        <v>3508</v>
      </c>
      <c r="F2853" t="s">
        <v>4170</v>
      </c>
      <c r="H2853" t="s">
        <v>155</v>
      </c>
      <c r="I2853" t="s">
        <v>3099</v>
      </c>
      <c r="J2853" t="s">
        <v>155</v>
      </c>
    </row>
    <row r="2854" spans="1:11">
      <c r="A2854" t="s">
        <v>3907</v>
      </c>
      <c r="B2854" s="1">
        <v>2853</v>
      </c>
      <c r="C2854" t="s">
        <v>3064</v>
      </c>
      <c r="D2854" t="s">
        <v>3683</v>
      </c>
      <c r="E2854" t="s">
        <v>3507</v>
      </c>
      <c r="F2854" t="s">
        <v>4170</v>
      </c>
      <c r="H2854" t="s">
        <v>155</v>
      </c>
      <c r="I2854" t="s">
        <v>3099</v>
      </c>
      <c r="J2854" t="s">
        <v>155</v>
      </c>
    </row>
    <row r="2855" spans="1:11">
      <c r="A2855" t="s">
        <v>3361</v>
      </c>
      <c r="B2855" s="1">
        <v>2854</v>
      </c>
      <c r="C2855" t="s">
        <v>3059</v>
      </c>
      <c r="D2855" t="s">
        <v>6</v>
      </c>
      <c r="E2855" t="s">
        <v>3507</v>
      </c>
      <c r="H2855" t="s">
        <v>28</v>
      </c>
      <c r="I2855" t="s">
        <v>3098</v>
      </c>
    </row>
    <row r="2856" spans="1:11">
      <c r="A2856" t="s">
        <v>3362</v>
      </c>
      <c r="B2856" s="1">
        <v>2855</v>
      </c>
      <c r="C2856" t="s">
        <v>3155</v>
      </c>
      <c r="D2856" t="s">
        <v>3684</v>
      </c>
      <c r="E2856" t="s">
        <v>3507</v>
      </c>
      <c r="F2856" t="s">
        <v>4114</v>
      </c>
      <c r="H2856" t="s">
        <v>100</v>
      </c>
      <c r="I2856" t="s">
        <v>3096</v>
      </c>
      <c r="J2856" t="s">
        <v>100</v>
      </c>
      <c r="K2856" t="b">
        <v>1</v>
      </c>
    </row>
    <row r="2857" spans="1:11">
      <c r="A2857" t="s">
        <v>3363</v>
      </c>
      <c r="B2857" s="1">
        <v>2856</v>
      </c>
      <c r="C2857" t="s">
        <v>2933</v>
      </c>
      <c r="D2857" t="s">
        <v>81</v>
      </c>
      <c r="E2857" t="s">
        <v>3507</v>
      </c>
      <c r="H2857" t="s">
        <v>162</v>
      </c>
      <c r="I2857" t="s">
        <v>3096</v>
      </c>
    </row>
    <row r="2858" spans="1:11">
      <c r="A2858" t="s">
        <v>5448</v>
      </c>
      <c r="B2858" s="1">
        <v>2857</v>
      </c>
      <c r="C2858" t="s">
        <v>3009</v>
      </c>
      <c r="D2858" t="s">
        <v>125</v>
      </c>
      <c r="E2858" t="s">
        <v>3507</v>
      </c>
      <c r="H2858" t="s">
        <v>141</v>
      </c>
      <c r="I2858" t="s">
        <v>3098</v>
      </c>
    </row>
    <row r="2859" spans="1:11">
      <c r="A2859" t="s">
        <v>3364</v>
      </c>
      <c r="B2859" s="1">
        <v>2858</v>
      </c>
      <c r="C2859" t="s">
        <v>3065</v>
      </c>
      <c r="D2859" t="s">
        <v>3685</v>
      </c>
      <c r="E2859" t="s">
        <v>3507</v>
      </c>
      <c r="H2859" t="s">
        <v>5072</v>
      </c>
      <c r="I2859" t="s">
        <v>3097</v>
      </c>
    </row>
    <row r="2860" spans="1:11">
      <c r="A2860" t="s">
        <v>3365</v>
      </c>
      <c r="B2860" s="1">
        <v>2859</v>
      </c>
      <c r="C2860" t="s">
        <v>3039</v>
      </c>
      <c r="D2860" t="s">
        <v>6</v>
      </c>
      <c r="E2860" t="s">
        <v>3507</v>
      </c>
      <c r="H2860" t="s">
        <v>155</v>
      </c>
      <c r="I2860" t="s">
        <v>3099</v>
      </c>
    </row>
    <row r="2861" spans="1:11">
      <c r="A2861" t="s">
        <v>3366</v>
      </c>
      <c r="B2861" s="1">
        <v>2860</v>
      </c>
      <c r="C2861" t="s">
        <v>2930</v>
      </c>
      <c r="D2861" t="s">
        <v>3685</v>
      </c>
      <c r="E2861" t="s">
        <v>3507</v>
      </c>
      <c r="F2861" t="s">
        <v>4103</v>
      </c>
      <c r="H2861" t="s">
        <v>66</v>
      </c>
      <c r="I2861" t="s">
        <v>3098</v>
      </c>
      <c r="J2861" t="s">
        <v>66</v>
      </c>
      <c r="K2861" t="b">
        <v>1</v>
      </c>
    </row>
    <row r="2862" spans="1:11">
      <c r="A2862" t="s">
        <v>3367</v>
      </c>
      <c r="B2862" s="1">
        <v>2861</v>
      </c>
      <c r="C2862" t="s">
        <v>2951</v>
      </c>
      <c r="D2862" t="s">
        <v>115</v>
      </c>
      <c r="E2862" t="s">
        <v>3507</v>
      </c>
      <c r="F2862" t="s">
        <v>4089</v>
      </c>
      <c r="H2862" t="s">
        <v>18</v>
      </c>
      <c r="I2862" t="s">
        <v>3098</v>
      </c>
      <c r="J2862" t="s">
        <v>18</v>
      </c>
      <c r="K2862" t="b">
        <v>1</v>
      </c>
    </row>
    <row r="2863" spans="1:11">
      <c r="A2863" t="s">
        <v>990</v>
      </c>
      <c r="B2863" s="1">
        <v>2862</v>
      </c>
      <c r="C2863" t="s">
        <v>2961</v>
      </c>
      <c r="D2863" t="s">
        <v>97</v>
      </c>
      <c r="E2863" t="s">
        <v>3507</v>
      </c>
      <c r="F2863" t="s">
        <v>4114</v>
      </c>
      <c r="H2863" t="s">
        <v>100</v>
      </c>
      <c r="I2863" t="s">
        <v>3096</v>
      </c>
      <c r="J2863" t="s">
        <v>100</v>
      </c>
      <c r="K2863" t="b">
        <v>1</v>
      </c>
    </row>
    <row r="2864" spans="1:11">
      <c r="A2864" t="s">
        <v>3368</v>
      </c>
      <c r="B2864" s="1">
        <v>2863</v>
      </c>
      <c r="C2864" t="s">
        <v>1461</v>
      </c>
      <c r="D2864" t="s">
        <v>3686</v>
      </c>
      <c r="E2864" t="s">
        <v>3507</v>
      </c>
      <c r="F2864" t="s">
        <v>4280</v>
      </c>
      <c r="H2864" t="s">
        <v>0</v>
      </c>
      <c r="I2864" t="s">
        <v>3096</v>
      </c>
      <c r="J2864" t="s">
        <v>0</v>
      </c>
      <c r="K2864" t="b">
        <v>1</v>
      </c>
    </row>
    <row r="2865" spans="1:11">
      <c r="A2865" t="s">
        <v>3369</v>
      </c>
      <c r="B2865" s="1">
        <v>2864</v>
      </c>
      <c r="C2865" t="s">
        <v>3086</v>
      </c>
      <c r="D2865" t="s">
        <v>6</v>
      </c>
      <c r="E2865" t="s">
        <v>3507</v>
      </c>
      <c r="F2865" t="s">
        <v>4345</v>
      </c>
      <c r="H2865" t="s">
        <v>5073</v>
      </c>
      <c r="I2865" t="s">
        <v>3096</v>
      </c>
      <c r="J2865" t="s">
        <v>5073</v>
      </c>
      <c r="K2865" t="b">
        <v>1</v>
      </c>
    </row>
    <row r="2866" spans="1:11">
      <c r="A2866" t="s">
        <v>3370</v>
      </c>
      <c r="B2866" s="1">
        <v>2865</v>
      </c>
      <c r="C2866" t="s">
        <v>2990</v>
      </c>
      <c r="D2866" t="s">
        <v>3686</v>
      </c>
      <c r="E2866" t="s">
        <v>3507</v>
      </c>
      <c r="F2866" t="s">
        <v>4152</v>
      </c>
      <c r="H2866" t="s">
        <v>348</v>
      </c>
      <c r="I2866" t="s">
        <v>3098</v>
      </c>
      <c r="J2866" t="s">
        <v>348</v>
      </c>
      <c r="K2866" t="b">
        <v>0</v>
      </c>
    </row>
    <row r="2867" spans="1:11">
      <c r="A2867" t="s">
        <v>3371</v>
      </c>
      <c r="B2867" s="1">
        <v>2866</v>
      </c>
      <c r="C2867" t="s">
        <v>848</v>
      </c>
      <c r="D2867" t="s">
        <v>3688</v>
      </c>
      <c r="E2867" t="s">
        <v>3507</v>
      </c>
      <c r="H2867" t="s">
        <v>216</v>
      </c>
      <c r="I2867" t="s">
        <v>3098</v>
      </c>
    </row>
    <row r="2868" spans="1:11">
      <c r="A2868" t="s">
        <v>3372</v>
      </c>
      <c r="B2868" s="1">
        <v>2867</v>
      </c>
      <c r="C2868" t="s">
        <v>2955</v>
      </c>
      <c r="D2868" t="s">
        <v>3684</v>
      </c>
      <c r="E2868" t="s">
        <v>3507</v>
      </c>
      <c r="F2868" t="s">
        <v>4275</v>
      </c>
      <c r="H2868" t="s">
        <v>100</v>
      </c>
      <c r="I2868" t="s">
        <v>3096</v>
      </c>
      <c r="J2868" t="s">
        <v>100</v>
      </c>
      <c r="K2868" t="b">
        <v>1</v>
      </c>
    </row>
    <row r="2869" spans="1:11">
      <c r="A2869" t="s">
        <v>5449</v>
      </c>
      <c r="B2869" s="1">
        <v>2868</v>
      </c>
      <c r="C2869" t="s">
        <v>3153</v>
      </c>
      <c r="D2869" t="s">
        <v>19</v>
      </c>
      <c r="E2869" t="s">
        <v>3507</v>
      </c>
      <c r="H2869" t="s">
        <v>28</v>
      </c>
      <c r="I2869" t="s">
        <v>3098</v>
      </c>
    </row>
    <row r="2870" spans="1:11">
      <c r="A2870" t="s">
        <v>3373</v>
      </c>
      <c r="B2870" s="1">
        <v>2869</v>
      </c>
      <c r="C2870" t="s">
        <v>2943</v>
      </c>
      <c r="D2870" t="s">
        <v>6</v>
      </c>
      <c r="E2870" t="s">
        <v>3507</v>
      </c>
      <c r="F2870" t="s">
        <v>4091</v>
      </c>
      <c r="H2870" t="s">
        <v>28</v>
      </c>
      <c r="I2870" t="s">
        <v>3098</v>
      </c>
      <c r="J2870" t="s">
        <v>28</v>
      </c>
      <c r="K2870" t="b">
        <v>1</v>
      </c>
    </row>
    <row r="2871" spans="1:11">
      <c r="A2871" t="s">
        <v>3374</v>
      </c>
      <c r="B2871" s="1">
        <v>2870</v>
      </c>
      <c r="C2871" t="s">
        <v>2993</v>
      </c>
      <c r="D2871" t="s">
        <v>3686</v>
      </c>
      <c r="E2871" t="s">
        <v>3507</v>
      </c>
      <c r="F2871" t="s">
        <v>4632</v>
      </c>
      <c r="H2871" t="s">
        <v>28</v>
      </c>
      <c r="I2871" t="s">
        <v>3098</v>
      </c>
      <c r="J2871" t="s">
        <v>28</v>
      </c>
      <c r="K2871" t="b">
        <v>1</v>
      </c>
    </row>
    <row r="2872" spans="1:11">
      <c r="A2872" t="s">
        <v>3375</v>
      </c>
      <c r="B2872" s="1">
        <v>2871</v>
      </c>
      <c r="C2872" t="s">
        <v>3066</v>
      </c>
      <c r="D2872" t="s">
        <v>6</v>
      </c>
      <c r="E2872" t="s">
        <v>3507</v>
      </c>
      <c r="H2872" t="s">
        <v>18</v>
      </c>
      <c r="I2872" t="s">
        <v>3098</v>
      </c>
    </row>
    <row r="2873" spans="1:11">
      <c r="A2873" t="s">
        <v>3376</v>
      </c>
      <c r="B2873" s="1">
        <v>2872</v>
      </c>
      <c r="C2873" t="s">
        <v>3060</v>
      </c>
      <c r="D2873" t="s">
        <v>3690</v>
      </c>
      <c r="E2873" t="s">
        <v>3507</v>
      </c>
      <c r="F2873" t="s">
        <v>4243</v>
      </c>
      <c r="H2873" t="s">
        <v>18</v>
      </c>
      <c r="I2873" t="s">
        <v>3098</v>
      </c>
      <c r="J2873" t="s">
        <v>18</v>
      </c>
      <c r="K2873" t="b">
        <v>1</v>
      </c>
    </row>
    <row r="2874" spans="1:11">
      <c r="A2874" t="s">
        <v>3377</v>
      </c>
      <c r="B2874" s="1">
        <v>2873</v>
      </c>
      <c r="C2874" t="s">
        <v>2955</v>
      </c>
      <c r="D2874" t="s">
        <v>3684</v>
      </c>
      <c r="E2874" t="s">
        <v>3508</v>
      </c>
      <c r="F2874" t="s">
        <v>4158</v>
      </c>
      <c r="H2874" t="s">
        <v>73</v>
      </c>
      <c r="I2874" t="s">
        <v>3096</v>
      </c>
      <c r="J2874" t="s">
        <v>321</v>
      </c>
      <c r="K2874" t="b">
        <v>0</v>
      </c>
    </row>
    <row r="2875" spans="1:11">
      <c r="A2875" t="s">
        <v>3378</v>
      </c>
      <c r="B2875" s="1">
        <v>2874</v>
      </c>
      <c r="C2875" t="s">
        <v>2999</v>
      </c>
      <c r="D2875" t="s">
        <v>49</v>
      </c>
      <c r="E2875" t="s">
        <v>3507</v>
      </c>
      <c r="H2875" t="s">
        <v>28</v>
      </c>
      <c r="I2875" t="s">
        <v>3098</v>
      </c>
    </row>
    <row r="2876" spans="1:11">
      <c r="A2876" t="s">
        <v>3379</v>
      </c>
      <c r="B2876" s="1">
        <v>2875</v>
      </c>
      <c r="C2876" t="s">
        <v>3067</v>
      </c>
      <c r="D2876" t="s">
        <v>6</v>
      </c>
      <c r="E2876" t="s">
        <v>3507</v>
      </c>
      <c r="F2876" t="s">
        <v>4091</v>
      </c>
      <c r="H2876" t="s">
        <v>28</v>
      </c>
      <c r="I2876" t="s">
        <v>3098</v>
      </c>
      <c r="J2876" t="s">
        <v>28</v>
      </c>
      <c r="K2876" t="b">
        <v>1</v>
      </c>
    </row>
    <row r="2877" spans="1:11">
      <c r="A2877" t="s">
        <v>3380</v>
      </c>
      <c r="B2877" s="1">
        <v>2876</v>
      </c>
      <c r="C2877" t="s">
        <v>3068</v>
      </c>
      <c r="D2877" t="s">
        <v>78</v>
      </c>
      <c r="E2877" t="s">
        <v>3507</v>
      </c>
      <c r="F2877" t="s">
        <v>4269</v>
      </c>
      <c r="H2877" t="s">
        <v>28</v>
      </c>
      <c r="I2877" t="s">
        <v>3098</v>
      </c>
      <c r="J2877" t="s">
        <v>28</v>
      </c>
      <c r="K2877" t="b">
        <v>1</v>
      </c>
    </row>
    <row r="2878" spans="1:11">
      <c r="A2878" t="s">
        <v>5450</v>
      </c>
      <c r="B2878" s="1">
        <v>2877</v>
      </c>
      <c r="C2878" t="s">
        <v>2956</v>
      </c>
      <c r="D2878" t="s">
        <v>3686</v>
      </c>
      <c r="E2878" t="s">
        <v>3507</v>
      </c>
      <c r="H2878" t="s">
        <v>28</v>
      </c>
      <c r="I2878" t="s">
        <v>3098</v>
      </c>
    </row>
    <row r="2879" spans="1:11">
      <c r="A2879" t="s">
        <v>3381</v>
      </c>
      <c r="B2879" s="1">
        <v>2878</v>
      </c>
      <c r="C2879" t="s">
        <v>112</v>
      </c>
      <c r="D2879" t="s">
        <v>78</v>
      </c>
      <c r="E2879" t="s">
        <v>3507</v>
      </c>
      <c r="H2879" t="s">
        <v>28</v>
      </c>
      <c r="I2879" t="s">
        <v>3098</v>
      </c>
    </row>
    <row r="2880" spans="1:11">
      <c r="A2880" t="s">
        <v>3382</v>
      </c>
      <c r="B2880" s="1">
        <v>2879</v>
      </c>
      <c r="C2880" t="s">
        <v>3069</v>
      </c>
      <c r="D2880" t="s">
        <v>6</v>
      </c>
      <c r="E2880" t="s">
        <v>3507</v>
      </c>
      <c r="F2880" t="s">
        <v>4139</v>
      </c>
      <c r="G2880" t="s">
        <v>4728</v>
      </c>
      <c r="H2880" t="s">
        <v>5072</v>
      </c>
      <c r="I2880" t="s">
        <v>3097</v>
      </c>
      <c r="J2880" t="s">
        <v>5072</v>
      </c>
      <c r="K2880" t="b">
        <v>1</v>
      </c>
    </row>
    <row r="2881" spans="1:11">
      <c r="A2881" t="s">
        <v>3383</v>
      </c>
      <c r="B2881" s="1">
        <v>2880</v>
      </c>
      <c r="C2881" t="s">
        <v>2947</v>
      </c>
      <c r="D2881" t="s">
        <v>3686</v>
      </c>
      <c r="E2881" t="s">
        <v>3507</v>
      </c>
      <c r="F2881" t="s">
        <v>4106</v>
      </c>
      <c r="H2881" t="s">
        <v>28</v>
      </c>
      <c r="I2881" t="s">
        <v>3098</v>
      </c>
      <c r="J2881" t="s">
        <v>28</v>
      </c>
      <c r="K2881" t="b">
        <v>1</v>
      </c>
    </row>
    <row r="2882" spans="1:11">
      <c r="A2882" t="s">
        <v>3384</v>
      </c>
      <c r="B2882" s="1">
        <v>2881</v>
      </c>
      <c r="C2882" t="s">
        <v>3014</v>
      </c>
      <c r="D2882" t="s">
        <v>81</v>
      </c>
      <c r="E2882" t="s">
        <v>3507</v>
      </c>
      <c r="F2882" t="s">
        <v>4688</v>
      </c>
      <c r="G2882" t="s">
        <v>4738</v>
      </c>
      <c r="H2882" t="s">
        <v>5072</v>
      </c>
      <c r="I2882" t="s">
        <v>3097</v>
      </c>
      <c r="J2882" t="s">
        <v>5072</v>
      </c>
      <c r="K2882" t="b">
        <v>1</v>
      </c>
    </row>
    <row r="2883" spans="1:11">
      <c r="A2883" t="s">
        <v>3385</v>
      </c>
      <c r="B2883" s="1">
        <v>2882</v>
      </c>
      <c r="C2883" t="s">
        <v>2925</v>
      </c>
      <c r="D2883" t="s">
        <v>19</v>
      </c>
      <c r="E2883" t="s">
        <v>3507</v>
      </c>
      <c r="H2883" t="s">
        <v>28</v>
      </c>
      <c r="I2883" t="s">
        <v>3098</v>
      </c>
    </row>
    <row r="2884" spans="1:11">
      <c r="A2884" t="s">
        <v>3386</v>
      </c>
      <c r="B2884" s="1">
        <v>2883</v>
      </c>
      <c r="C2884" t="s">
        <v>3070</v>
      </c>
      <c r="D2884" t="s">
        <v>115</v>
      </c>
      <c r="E2884" t="s">
        <v>3507</v>
      </c>
      <c r="H2884" t="s">
        <v>28</v>
      </c>
      <c r="I2884" t="s">
        <v>3098</v>
      </c>
    </row>
    <row r="2885" spans="1:11">
      <c r="A2885" t="s">
        <v>3387</v>
      </c>
      <c r="B2885" s="1">
        <v>2884</v>
      </c>
      <c r="C2885" t="s">
        <v>3071</v>
      </c>
      <c r="D2885" t="s">
        <v>6</v>
      </c>
      <c r="E2885" t="s">
        <v>3507</v>
      </c>
      <c r="H2885" t="s">
        <v>28</v>
      </c>
      <c r="I2885" t="s">
        <v>3098</v>
      </c>
    </row>
    <row r="2886" spans="1:11">
      <c r="A2886" t="s">
        <v>3388</v>
      </c>
      <c r="B2886" s="1">
        <v>2885</v>
      </c>
      <c r="C2886" t="s">
        <v>3072</v>
      </c>
      <c r="D2886" t="s">
        <v>3686</v>
      </c>
      <c r="E2886" t="s">
        <v>3508</v>
      </c>
      <c r="H2886" t="s">
        <v>313</v>
      </c>
      <c r="I2886" t="s">
        <v>3098</v>
      </c>
    </row>
    <row r="2887" spans="1:11">
      <c r="A2887" t="s">
        <v>3389</v>
      </c>
      <c r="B2887" s="1">
        <v>2886</v>
      </c>
      <c r="C2887" t="s">
        <v>1777</v>
      </c>
      <c r="D2887" t="s">
        <v>3685</v>
      </c>
      <c r="E2887" t="s">
        <v>3507</v>
      </c>
      <c r="H2887" t="s">
        <v>15</v>
      </c>
      <c r="I2887" t="s">
        <v>3097</v>
      </c>
    </row>
    <row r="2888" spans="1:11">
      <c r="A2888" t="s">
        <v>3390</v>
      </c>
      <c r="B2888" s="1">
        <v>2887</v>
      </c>
      <c r="C2888" t="s">
        <v>3062</v>
      </c>
      <c r="D2888" t="s">
        <v>78</v>
      </c>
      <c r="E2888" t="s">
        <v>3507</v>
      </c>
      <c r="H2888" t="s">
        <v>18</v>
      </c>
      <c r="I2888" t="s">
        <v>3098</v>
      </c>
    </row>
    <row r="2889" spans="1:11">
      <c r="A2889" t="s">
        <v>3391</v>
      </c>
      <c r="B2889" s="1">
        <v>2888</v>
      </c>
      <c r="C2889" t="s">
        <v>1987</v>
      </c>
      <c r="D2889" t="s">
        <v>49</v>
      </c>
      <c r="E2889" t="s">
        <v>3507</v>
      </c>
      <c r="H2889" t="s">
        <v>357</v>
      </c>
      <c r="I2889" t="s">
        <v>3098</v>
      </c>
    </row>
    <row r="2890" spans="1:11">
      <c r="A2890" t="s">
        <v>3392</v>
      </c>
      <c r="B2890" s="1">
        <v>2889</v>
      </c>
      <c r="C2890" t="s">
        <v>2960</v>
      </c>
      <c r="D2890" t="s">
        <v>78</v>
      </c>
      <c r="E2890" t="s">
        <v>3507</v>
      </c>
      <c r="H2890" t="s">
        <v>28</v>
      </c>
      <c r="I2890" t="s">
        <v>3098</v>
      </c>
    </row>
    <row r="2891" spans="1:11">
      <c r="A2891" t="s">
        <v>3393</v>
      </c>
      <c r="B2891" s="1">
        <v>2890</v>
      </c>
      <c r="C2891" t="s">
        <v>3073</v>
      </c>
      <c r="D2891" t="s">
        <v>3683</v>
      </c>
      <c r="E2891" t="s">
        <v>3507</v>
      </c>
      <c r="F2891" t="s">
        <v>4547</v>
      </c>
      <c r="G2891" t="s">
        <v>4728</v>
      </c>
      <c r="H2891" t="s">
        <v>5072</v>
      </c>
      <c r="I2891" t="s">
        <v>3097</v>
      </c>
      <c r="J2891" t="s">
        <v>5072</v>
      </c>
      <c r="K2891" t="b">
        <v>1</v>
      </c>
    </row>
    <row r="2892" spans="1:11">
      <c r="A2892" t="s">
        <v>5451</v>
      </c>
      <c r="B2892" s="1">
        <v>2891</v>
      </c>
      <c r="C2892" t="s">
        <v>3019</v>
      </c>
      <c r="D2892" t="s">
        <v>3686</v>
      </c>
      <c r="E2892" t="s">
        <v>3507</v>
      </c>
      <c r="F2892" t="s">
        <v>4351</v>
      </c>
      <c r="H2892" t="s">
        <v>51</v>
      </c>
      <c r="I2892" t="s">
        <v>3096</v>
      </c>
      <c r="J2892" t="s">
        <v>51</v>
      </c>
      <c r="K2892" t="b">
        <v>1</v>
      </c>
    </row>
    <row r="2893" spans="1:11">
      <c r="A2893" t="s">
        <v>3394</v>
      </c>
      <c r="B2893" s="1">
        <v>2892</v>
      </c>
      <c r="C2893" t="s">
        <v>2979</v>
      </c>
      <c r="D2893" t="s">
        <v>3684</v>
      </c>
      <c r="E2893" t="s">
        <v>3507</v>
      </c>
      <c r="F2893" t="s">
        <v>4133</v>
      </c>
      <c r="G2893" t="s">
        <v>4728</v>
      </c>
      <c r="H2893" t="s">
        <v>5072</v>
      </c>
      <c r="I2893" t="s">
        <v>3097</v>
      </c>
      <c r="J2893" t="s">
        <v>5072</v>
      </c>
      <c r="K2893" t="b">
        <v>0</v>
      </c>
    </row>
    <row r="2894" spans="1:11">
      <c r="A2894" t="s">
        <v>5452</v>
      </c>
      <c r="B2894" s="1">
        <v>2893</v>
      </c>
      <c r="C2894" t="s">
        <v>2965</v>
      </c>
      <c r="D2894" t="s">
        <v>97</v>
      </c>
      <c r="E2894" t="s">
        <v>3507</v>
      </c>
      <c r="F2894" t="s">
        <v>4108</v>
      </c>
      <c r="H2894" t="s">
        <v>28</v>
      </c>
      <c r="I2894" t="s">
        <v>3098</v>
      </c>
      <c r="J2894" t="s">
        <v>28</v>
      </c>
      <c r="K2894" t="b">
        <v>1</v>
      </c>
    </row>
    <row r="2895" spans="1:11">
      <c r="A2895" t="s">
        <v>3395</v>
      </c>
      <c r="B2895" s="1">
        <v>2894</v>
      </c>
      <c r="C2895" t="s">
        <v>1875</v>
      </c>
      <c r="D2895" t="s">
        <v>6</v>
      </c>
      <c r="E2895" t="s">
        <v>3507</v>
      </c>
      <c r="F2895" t="s">
        <v>4108</v>
      </c>
      <c r="H2895" t="s">
        <v>28</v>
      </c>
      <c r="I2895" t="s">
        <v>3098</v>
      </c>
      <c r="J2895" t="s">
        <v>28</v>
      </c>
      <c r="K2895" t="b">
        <v>1</v>
      </c>
    </row>
    <row r="2896" spans="1:11">
      <c r="A2896" t="s">
        <v>3396</v>
      </c>
      <c r="B2896" s="1">
        <v>2895</v>
      </c>
      <c r="C2896" t="s">
        <v>2942</v>
      </c>
      <c r="D2896" t="s">
        <v>3684</v>
      </c>
      <c r="E2896" t="s">
        <v>3507</v>
      </c>
      <c r="H2896" t="s">
        <v>5072</v>
      </c>
      <c r="I2896" t="s">
        <v>3097</v>
      </c>
    </row>
    <row r="2897" spans="1:11">
      <c r="A2897" t="s">
        <v>3397</v>
      </c>
      <c r="B2897" s="1">
        <v>2896</v>
      </c>
      <c r="C2897" t="s">
        <v>2977</v>
      </c>
      <c r="D2897" t="s">
        <v>115</v>
      </c>
      <c r="E2897" t="s">
        <v>3507</v>
      </c>
      <c r="F2897" t="s">
        <v>4486</v>
      </c>
      <c r="H2897" t="s">
        <v>28</v>
      </c>
      <c r="I2897" t="s">
        <v>3098</v>
      </c>
      <c r="J2897" t="s">
        <v>28</v>
      </c>
      <c r="K2897" t="b">
        <v>1</v>
      </c>
    </row>
    <row r="2898" spans="1:11">
      <c r="A2898" t="s">
        <v>5453</v>
      </c>
      <c r="B2898" s="1">
        <v>2897</v>
      </c>
      <c r="C2898" t="s">
        <v>2933</v>
      </c>
      <c r="D2898" t="s">
        <v>81</v>
      </c>
      <c r="E2898" t="s">
        <v>3507</v>
      </c>
      <c r="F2898" t="s">
        <v>4123</v>
      </c>
      <c r="H2898" t="s">
        <v>28</v>
      </c>
      <c r="I2898" t="s">
        <v>3098</v>
      </c>
      <c r="J2898" t="s">
        <v>28</v>
      </c>
      <c r="K2898" t="b">
        <v>1</v>
      </c>
    </row>
    <row r="2899" spans="1:11">
      <c r="A2899" t="s">
        <v>5454</v>
      </c>
      <c r="B2899" s="1">
        <v>2898</v>
      </c>
      <c r="C2899" t="s">
        <v>2946</v>
      </c>
      <c r="D2899" t="s">
        <v>6</v>
      </c>
      <c r="E2899" t="s">
        <v>3507</v>
      </c>
      <c r="H2899" t="s">
        <v>28</v>
      </c>
      <c r="I2899" t="s">
        <v>3098</v>
      </c>
    </row>
    <row r="2900" spans="1:11">
      <c r="A2900" t="s">
        <v>3398</v>
      </c>
      <c r="B2900" s="1">
        <v>2899</v>
      </c>
      <c r="C2900" t="s">
        <v>2933</v>
      </c>
      <c r="D2900" t="s">
        <v>81</v>
      </c>
      <c r="E2900" t="s">
        <v>3507</v>
      </c>
      <c r="F2900" t="s">
        <v>4093</v>
      </c>
      <c r="H2900" t="s">
        <v>28</v>
      </c>
      <c r="I2900" t="s">
        <v>3098</v>
      </c>
      <c r="J2900" t="s">
        <v>28</v>
      </c>
      <c r="K2900" t="b">
        <v>1</v>
      </c>
    </row>
    <row r="2901" spans="1:11">
      <c r="A2901" t="s">
        <v>3399</v>
      </c>
      <c r="B2901" s="1">
        <v>2900</v>
      </c>
      <c r="C2901" t="s">
        <v>2947</v>
      </c>
      <c r="D2901" t="s">
        <v>3686</v>
      </c>
      <c r="E2901" t="s">
        <v>3507</v>
      </c>
      <c r="F2901" t="s">
        <v>4106</v>
      </c>
      <c r="H2901" t="s">
        <v>28</v>
      </c>
      <c r="I2901" t="s">
        <v>3098</v>
      </c>
      <c r="J2901" t="s">
        <v>28</v>
      </c>
      <c r="K2901" t="b">
        <v>1</v>
      </c>
    </row>
    <row r="2902" spans="1:11">
      <c r="A2902" t="s">
        <v>3400</v>
      </c>
      <c r="B2902" s="1">
        <v>2901</v>
      </c>
      <c r="C2902" t="s">
        <v>3065</v>
      </c>
      <c r="D2902" t="s">
        <v>3685</v>
      </c>
      <c r="E2902" t="s">
        <v>3507</v>
      </c>
      <c r="H2902" t="s">
        <v>5072</v>
      </c>
      <c r="I2902" t="s">
        <v>3097</v>
      </c>
    </row>
    <row r="2903" spans="1:11">
      <c r="A2903" t="s">
        <v>3401</v>
      </c>
      <c r="B2903" s="1">
        <v>2902</v>
      </c>
      <c r="C2903" t="s">
        <v>2955</v>
      </c>
      <c r="D2903" t="s">
        <v>3684</v>
      </c>
      <c r="E2903" t="s">
        <v>3507</v>
      </c>
      <c r="H2903" t="s">
        <v>95</v>
      </c>
      <c r="I2903" t="s">
        <v>3098</v>
      </c>
    </row>
    <row r="2904" spans="1:11">
      <c r="A2904" t="s">
        <v>3402</v>
      </c>
      <c r="B2904" s="1">
        <v>2903</v>
      </c>
      <c r="C2904" t="s">
        <v>3074</v>
      </c>
      <c r="D2904" t="s">
        <v>3686</v>
      </c>
      <c r="E2904" t="s">
        <v>3507</v>
      </c>
      <c r="H2904" t="s">
        <v>95</v>
      </c>
      <c r="I2904" t="s">
        <v>3098</v>
      </c>
    </row>
    <row r="2905" spans="1:11">
      <c r="A2905" t="s">
        <v>3403</v>
      </c>
      <c r="B2905" s="1">
        <v>2904</v>
      </c>
      <c r="C2905" t="s">
        <v>2952</v>
      </c>
      <c r="D2905" t="s">
        <v>78</v>
      </c>
      <c r="E2905" t="s">
        <v>3507</v>
      </c>
      <c r="H2905" t="s">
        <v>348</v>
      </c>
      <c r="I2905" t="s">
        <v>3098</v>
      </c>
    </row>
    <row r="2906" spans="1:11">
      <c r="A2906" t="s">
        <v>3404</v>
      </c>
      <c r="B2906" s="1">
        <v>2905</v>
      </c>
      <c r="C2906" t="s">
        <v>2942</v>
      </c>
      <c r="D2906" t="s">
        <v>6</v>
      </c>
      <c r="E2906" t="s">
        <v>3507</v>
      </c>
      <c r="H2906" t="s">
        <v>348</v>
      </c>
      <c r="I2906" t="s">
        <v>3098</v>
      </c>
    </row>
    <row r="2907" spans="1:11">
      <c r="A2907" t="s">
        <v>3405</v>
      </c>
      <c r="B2907" s="1">
        <v>2906</v>
      </c>
      <c r="C2907" t="s">
        <v>2970</v>
      </c>
      <c r="D2907" t="s">
        <v>3</v>
      </c>
      <c r="E2907" t="s">
        <v>3507</v>
      </c>
      <c r="H2907" t="s">
        <v>28</v>
      </c>
      <c r="I2907" t="s">
        <v>3098</v>
      </c>
    </row>
    <row r="2908" spans="1:11">
      <c r="A2908" t="s">
        <v>3406</v>
      </c>
      <c r="B2908" s="1">
        <v>2907</v>
      </c>
      <c r="C2908" t="s">
        <v>3075</v>
      </c>
      <c r="D2908" t="s">
        <v>16</v>
      </c>
      <c r="E2908" t="s">
        <v>3507</v>
      </c>
      <c r="H2908" t="s">
        <v>28</v>
      </c>
      <c r="I2908" t="s">
        <v>3098</v>
      </c>
    </row>
    <row r="2909" spans="1:11">
      <c r="A2909" t="s">
        <v>3407</v>
      </c>
      <c r="B2909" s="1">
        <v>2908</v>
      </c>
      <c r="C2909" t="s">
        <v>2924</v>
      </c>
      <c r="D2909" t="s">
        <v>6</v>
      </c>
      <c r="E2909" t="s">
        <v>3507</v>
      </c>
      <c r="F2909" t="s">
        <v>4139</v>
      </c>
      <c r="G2909" t="s">
        <v>4728</v>
      </c>
      <c r="H2909" t="s">
        <v>5072</v>
      </c>
      <c r="I2909" t="s">
        <v>3097</v>
      </c>
      <c r="J2909" t="s">
        <v>5072</v>
      </c>
      <c r="K2909" t="b">
        <v>1</v>
      </c>
    </row>
    <row r="2910" spans="1:11">
      <c r="A2910" t="s">
        <v>3408</v>
      </c>
      <c r="B2910" s="1">
        <v>2909</v>
      </c>
      <c r="C2910" t="s">
        <v>3087</v>
      </c>
      <c r="D2910" t="s">
        <v>19</v>
      </c>
      <c r="E2910" t="s">
        <v>3507</v>
      </c>
      <c r="F2910" t="s">
        <v>4533</v>
      </c>
      <c r="H2910" t="s">
        <v>155</v>
      </c>
      <c r="I2910" t="s">
        <v>3099</v>
      </c>
      <c r="J2910" t="s">
        <v>155</v>
      </c>
      <c r="K2910" t="b">
        <v>1</v>
      </c>
    </row>
    <row r="2911" spans="1:11">
      <c r="A2911" t="s">
        <v>3409</v>
      </c>
      <c r="B2911" s="1">
        <v>2910</v>
      </c>
      <c r="C2911" t="s">
        <v>2939</v>
      </c>
      <c r="D2911" t="s">
        <v>3685</v>
      </c>
      <c r="E2911" t="s">
        <v>3507</v>
      </c>
      <c r="H2911" t="s">
        <v>348</v>
      </c>
      <c r="I2911" t="s">
        <v>3098</v>
      </c>
    </row>
    <row r="2912" spans="1:11">
      <c r="A2912" t="s">
        <v>3410</v>
      </c>
      <c r="B2912" s="1">
        <v>2911</v>
      </c>
      <c r="C2912" t="s">
        <v>3076</v>
      </c>
      <c r="D2912" t="s">
        <v>78</v>
      </c>
      <c r="E2912" t="s">
        <v>3507</v>
      </c>
      <c r="F2912" t="s">
        <v>4409</v>
      </c>
      <c r="G2912" t="s">
        <v>4736</v>
      </c>
      <c r="H2912" t="s">
        <v>5072</v>
      </c>
      <c r="I2912" t="s">
        <v>3097</v>
      </c>
      <c r="J2912" t="s">
        <v>5072</v>
      </c>
      <c r="K2912" t="b">
        <v>1</v>
      </c>
    </row>
    <row r="2913" spans="1:11">
      <c r="A2913" t="s">
        <v>3412</v>
      </c>
      <c r="B2913" s="1">
        <v>2912</v>
      </c>
      <c r="C2913" t="s">
        <v>2932</v>
      </c>
      <c r="D2913" t="s">
        <v>3684</v>
      </c>
      <c r="E2913" t="s">
        <v>3507</v>
      </c>
      <c r="F2913" t="s">
        <v>4699</v>
      </c>
      <c r="G2913" t="s">
        <v>3793</v>
      </c>
      <c r="H2913" t="s">
        <v>5072</v>
      </c>
      <c r="I2913" t="s">
        <v>3097</v>
      </c>
      <c r="J2913" t="s">
        <v>5072</v>
      </c>
      <c r="K2913" t="b">
        <v>0</v>
      </c>
    </row>
    <row r="2914" spans="1:11">
      <c r="A2914" t="s">
        <v>5455</v>
      </c>
      <c r="B2914" s="1">
        <v>2913</v>
      </c>
      <c r="C2914" t="s">
        <v>2932</v>
      </c>
      <c r="D2914" t="s">
        <v>3684</v>
      </c>
      <c r="E2914" t="s">
        <v>3507</v>
      </c>
      <c r="F2914" t="s">
        <v>4114</v>
      </c>
      <c r="H2914" t="s">
        <v>100</v>
      </c>
      <c r="I2914" t="s">
        <v>3096</v>
      </c>
      <c r="J2914" t="s">
        <v>100</v>
      </c>
      <c r="K2914" t="b">
        <v>1</v>
      </c>
    </row>
    <row r="2915" spans="1:11">
      <c r="A2915" t="s">
        <v>3413</v>
      </c>
      <c r="B2915" s="1">
        <v>2914</v>
      </c>
      <c r="C2915" t="s">
        <v>1924</v>
      </c>
      <c r="D2915" t="s">
        <v>6</v>
      </c>
      <c r="E2915" t="s">
        <v>3507</v>
      </c>
      <c r="H2915" t="s">
        <v>18</v>
      </c>
      <c r="I2915" t="s">
        <v>3098</v>
      </c>
    </row>
    <row r="2916" spans="1:11">
      <c r="A2916" t="s">
        <v>3414</v>
      </c>
      <c r="B2916" s="1">
        <v>2915</v>
      </c>
      <c r="C2916" t="s">
        <v>3045</v>
      </c>
      <c r="D2916" t="s">
        <v>125</v>
      </c>
      <c r="E2916" t="s">
        <v>3507</v>
      </c>
      <c r="F2916" t="s">
        <v>4125</v>
      </c>
      <c r="H2916" t="s">
        <v>18</v>
      </c>
      <c r="I2916" t="s">
        <v>3098</v>
      </c>
      <c r="J2916" t="s">
        <v>18</v>
      </c>
      <c r="K2916" t="b">
        <v>1</v>
      </c>
    </row>
    <row r="2917" spans="1:11">
      <c r="A2917" t="s">
        <v>5456</v>
      </c>
      <c r="B2917" s="1">
        <v>2916</v>
      </c>
      <c r="C2917" t="s">
        <v>2933</v>
      </c>
      <c r="D2917" t="s">
        <v>81</v>
      </c>
      <c r="E2917" t="s">
        <v>3507</v>
      </c>
      <c r="H2917" t="s">
        <v>28</v>
      </c>
      <c r="I2917" t="s">
        <v>3098</v>
      </c>
      <c r="J2917" t="s">
        <v>28</v>
      </c>
      <c r="K2917" t="b">
        <v>1</v>
      </c>
    </row>
    <row r="2918" spans="1:11">
      <c r="A2918" t="s">
        <v>3415</v>
      </c>
      <c r="B2918" s="1">
        <v>2917</v>
      </c>
      <c r="C2918" t="s">
        <v>3077</v>
      </c>
      <c r="D2918" t="s">
        <v>78</v>
      </c>
      <c r="E2918" t="s">
        <v>3507</v>
      </c>
      <c r="F2918" t="s">
        <v>4251</v>
      </c>
      <c r="H2918" t="s">
        <v>95</v>
      </c>
      <c r="I2918" t="s">
        <v>3098</v>
      </c>
      <c r="J2918" t="s">
        <v>95</v>
      </c>
      <c r="K2918" t="b">
        <v>1</v>
      </c>
    </row>
    <row r="2919" spans="1:11">
      <c r="A2919" t="s">
        <v>3416</v>
      </c>
      <c r="B2919" s="1">
        <v>2918</v>
      </c>
      <c r="C2919" t="s">
        <v>3078</v>
      </c>
      <c r="D2919" t="s">
        <v>6</v>
      </c>
      <c r="E2919" t="s">
        <v>3507</v>
      </c>
      <c r="F2919" t="s">
        <v>4103</v>
      </c>
      <c r="H2919" t="s">
        <v>66</v>
      </c>
      <c r="I2919" t="s">
        <v>3098</v>
      </c>
      <c r="J2919" t="s">
        <v>66</v>
      </c>
      <c r="K2919" t="b">
        <v>1</v>
      </c>
    </row>
    <row r="2920" spans="1:11">
      <c r="A2920" t="s">
        <v>3417</v>
      </c>
      <c r="B2920" s="1">
        <v>2919</v>
      </c>
      <c r="C2920" t="s">
        <v>3079</v>
      </c>
      <c r="D2920" t="s">
        <v>6</v>
      </c>
      <c r="E2920" t="s">
        <v>3507</v>
      </c>
      <c r="F2920" t="s">
        <v>4139</v>
      </c>
      <c r="G2920" t="s">
        <v>4728</v>
      </c>
      <c r="H2920" t="s">
        <v>5072</v>
      </c>
      <c r="I2920" t="s">
        <v>3097</v>
      </c>
      <c r="J2920" t="s">
        <v>5072</v>
      </c>
      <c r="K2920" t="b">
        <v>1</v>
      </c>
    </row>
    <row r="2921" spans="1:11">
      <c r="A2921" t="s">
        <v>3418</v>
      </c>
      <c r="B2921" s="1">
        <v>2920</v>
      </c>
      <c r="C2921" t="s">
        <v>2933</v>
      </c>
      <c r="D2921" t="s">
        <v>81</v>
      </c>
      <c r="E2921" t="s">
        <v>3507</v>
      </c>
      <c r="F2921" t="s">
        <v>4251</v>
      </c>
      <c r="H2921" t="s">
        <v>95</v>
      </c>
      <c r="I2921" t="s">
        <v>3098</v>
      </c>
      <c r="J2921" t="s">
        <v>95</v>
      </c>
      <c r="K2921" t="b">
        <v>1</v>
      </c>
    </row>
    <row r="2922" spans="1:11">
      <c r="A2922" t="s">
        <v>3419</v>
      </c>
      <c r="B2922" s="1">
        <v>2921</v>
      </c>
      <c r="C2922" t="s">
        <v>3080</v>
      </c>
      <c r="D2922" t="s">
        <v>115</v>
      </c>
      <c r="E2922" t="s">
        <v>3508</v>
      </c>
      <c r="H2922" t="s">
        <v>51</v>
      </c>
      <c r="I2922" t="s">
        <v>3096</v>
      </c>
    </row>
    <row r="2923" spans="1:11">
      <c r="A2923" t="s">
        <v>3420</v>
      </c>
      <c r="B2923" s="1">
        <v>2922</v>
      </c>
      <c r="C2923" t="s">
        <v>2926</v>
      </c>
      <c r="D2923" t="s">
        <v>16</v>
      </c>
      <c r="E2923" t="s">
        <v>3508</v>
      </c>
      <c r="H2923" t="s">
        <v>313</v>
      </c>
      <c r="I2923" t="s">
        <v>3098</v>
      </c>
    </row>
    <row r="2924" spans="1:11">
      <c r="A2924" t="s">
        <v>5457</v>
      </c>
      <c r="B2924" s="1">
        <v>2923</v>
      </c>
      <c r="C2924" t="s">
        <v>2970</v>
      </c>
      <c r="D2924" t="s">
        <v>3</v>
      </c>
      <c r="E2924" t="s">
        <v>3507</v>
      </c>
      <c r="H2924" t="s">
        <v>28</v>
      </c>
      <c r="I2924" t="s">
        <v>3098</v>
      </c>
    </row>
    <row r="2925" spans="1:11">
      <c r="A2925" t="s">
        <v>3422</v>
      </c>
      <c r="B2925" s="1">
        <v>2924</v>
      </c>
      <c r="C2925" t="s">
        <v>3051</v>
      </c>
      <c r="D2925" t="s">
        <v>78</v>
      </c>
      <c r="E2925" t="s">
        <v>3507</v>
      </c>
      <c r="F2925" t="s">
        <v>4374</v>
      </c>
      <c r="H2925" t="s">
        <v>28</v>
      </c>
      <c r="I2925" t="s">
        <v>3098</v>
      </c>
      <c r="J2925" t="s">
        <v>28</v>
      </c>
      <c r="K2925" t="b">
        <v>1</v>
      </c>
    </row>
    <row r="2926" spans="1:11">
      <c r="A2926" t="s">
        <v>5458</v>
      </c>
      <c r="B2926" s="1">
        <v>2925</v>
      </c>
      <c r="C2926" t="s">
        <v>3708</v>
      </c>
      <c r="D2926" t="s">
        <v>115</v>
      </c>
      <c r="E2926" t="s">
        <v>3507</v>
      </c>
      <c r="F2926" t="s">
        <v>4261</v>
      </c>
      <c r="H2926" t="s">
        <v>28</v>
      </c>
      <c r="I2926" t="s">
        <v>3098</v>
      </c>
      <c r="J2926" t="s">
        <v>28</v>
      </c>
      <c r="K2926" t="b">
        <v>1</v>
      </c>
    </row>
    <row r="2927" spans="1:11">
      <c r="A2927" t="s">
        <v>5459</v>
      </c>
      <c r="B2927" s="1">
        <v>2926</v>
      </c>
      <c r="C2927" t="s">
        <v>3602</v>
      </c>
      <c r="D2927" t="s">
        <v>78</v>
      </c>
      <c r="E2927" t="s">
        <v>3507</v>
      </c>
      <c r="H2927" t="s">
        <v>28</v>
      </c>
      <c r="I2927" t="s">
        <v>3098</v>
      </c>
    </row>
    <row r="2928" spans="1:11">
      <c r="A2928" t="s">
        <v>3423</v>
      </c>
      <c r="B2928" s="1">
        <v>2927</v>
      </c>
      <c r="C2928" t="s">
        <v>3156</v>
      </c>
      <c r="D2928" t="s">
        <v>3685</v>
      </c>
      <c r="E2928" t="s">
        <v>3507</v>
      </c>
      <c r="H2928" t="s">
        <v>28</v>
      </c>
      <c r="I2928" t="s">
        <v>3098</v>
      </c>
    </row>
    <row r="2929" spans="1:11">
      <c r="A2929" t="s">
        <v>3424</v>
      </c>
      <c r="B2929" s="1">
        <v>2928</v>
      </c>
      <c r="C2929" t="s">
        <v>2752</v>
      </c>
      <c r="D2929" t="s">
        <v>16</v>
      </c>
      <c r="E2929" t="s">
        <v>3507</v>
      </c>
      <c r="H2929" t="s">
        <v>28</v>
      </c>
      <c r="I2929" t="s">
        <v>3098</v>
      </c>
    </row>
    <row r="2930" spans="1:11">
      <c r="A2930" t="s">
        <v>3425</v>
      </c>
      <c r="B2930" s="1">
        <v>2929</v>
      </c>
      <c r="C2930" t="s">
        <v>2926</v>
      </c>
      <c r="D2930" t="s">
        <v>16</v>
      </c>
      <c r="E2930" t="s">
        <v>3507</v>
      </c>
      <c r="F2930" t="s">
        <v>4091</v>
      </c>
      <c r="H2930" t="s">
        <v>28</v>
      </c>
      <c r="I2930" t="s">
        <v>3098</v>
      </c>
      <c r="J2930" t="s">
        <v>28</v>
      </c>
      <c r="K2930" t="b">
        <v>1</v>
      </c>
    </row>
    <row r="2931" spans="1:11">
      <c r="A2931" t="s">
        <v>3723</v>
      </c>
      <c r="B2931" s="1">
        <v>2930</v>
      </c>
      <c r="C2931" t="s">
        <v>2994</v>
      </c>
      <c r="D2931" t="s">
        <v>3684</v>
      </c>
      <c r="E2931" t="s">
        <v>3507</v>
      </c>
      <c r="H2931" t="s">
        <v>162</v>
      </c>
      <c r="I2931" t="s">
        <v>3096</v>
      </c>
    </row>
    <row r="2932" spans="1:11">
      <c r="A2932" t="s">
        <v>3426</v>
      </c>
      <c r="B2932" s="1">
        <v>2931</v>
      </c>
      <c r="C2932" t="s">
        <v>3081</v>
      </c>
      <c r="D2932" t="s">
        <v>78</v>
      </c>
      <c r="E2932" t="s">
        <v>3507</v>
      </c>
      <c r="H2932" t="s">
        <v>28</v>
      </c>
      <c r="I2932" t="s">
        <v>3098</v>
      </c>
    </row>
    <row r="2933" spans="1:11">
      <c r="A2933" t="s">
        <v>3427</v>
      </c>
      <c r="B2933" s="1">
        <v>2932</v>
      </c>
      <c r="C2933" t="s">
        <v>3082</v>
      </c>
      <c r="D2933" t="s">
        <v>115</v>
      </c>
      <c r="E2933" t="s">
        <v>3507</v>
      </c>
      <c r="F2933" t="s">
        <v>4138</v>
      </c>
      <c r="H2933" t="s">
        <v>28</v>
      </c>
      <c r="I2933" t="s">
        <v>3098</v>
      </c>
      <c r="J2933" t="s">
        <v>28</v>
      </c>
      <c r="K2933" t="b">
        <v>1</v>
      </c>
    </row>
    <row r="2934" spans="1:11">
      <c r="A2934" t="s">
        <v>3428</v>
      </c>
      <c r="B2934" s="1">
        <v>2933</v>
      </c>
      <c r="C2934" t="s">
        <v>3083</v>
      </c>
      <c r="D2934" t="s">
        <v>115</v>
      </c>
      <c r="E2934" t="s">
        <v>3507</v>
      </c>
      <c r="F2934" t="s">
        <v>4170</v>
      </c>
      <c r="H2934" t="s">
        <v>155</v>
      </c>
      <c r="I2934" t="s">
        <v>3099</v>
      </c>
      <c r="J2934" t="s">
        <v>155</v>
      </c>
      <c r="K2934" t="b">
        <v>0</v>
      </c>
    </row>
    <row r="2935" spans="1:11">
      <c r="A2935" t="s">
        <v>3429</v>
      </c>
      <c r="B2935" s="1">
        <v>2934</v>
      </c>
      <c r="C2935" t="s">
        <v>2933</v>
      </c>
      <c r="D2935" t="s">
        <v>81</v>
      </c>
      <c r="E2935" t="s">
        <v>3507</v>
      </c>
      <c r="F2935" t="s">
        <v>4693</v>
      </c>
      <c r="H2935" t="s">
        <v>44</v>
      </c>
      <c r="I2935" t="s">
        <v>3096</v>
      </c>
      <c r="J2935" t="s">
        <v>44</v>
      </c>
      <c r="K2935" t="b">
        <v>1</v>
      </c>
    </row>
    <row r="2936" spans="1:11">
      <c r="A2936" t="s">
        <v>3430</v>
      </c>
      <c r="B2936" s="1">
        <v>2935</v>
      </c>
      <c r="C2936" t="s">
        <v>2955</v>
      </c>
      <c r="D2936" t="s">
        <v>3684</v>
      </c>
      <c r="E2936" t="s">
        <v>3507</v>
      </c>
      <c r="H2936" t="s">
        <v>5072</v>
      </c>
      <c r="I2936" t="s">
        <v>3097</v>
      </c>
    </row>
    <row r="2937" spans="1:11">
      <c r="A2937" t="s">
        <v>3431</v>
      </c>
      <c r="B2937" s="1">
        <v>2936</v>
      </c>
      <c r="C2937" t="s">
        <v>3079</v>
      </c>
      <c r="D2937" t="s">
        <v>6</v>
      </c>
      <c r="E2937" t="s">
        <v>3507</v>
      </c>
      <c r="F2937" t="s">
        <v>5075</v>
      </c>
      <c r="G2937" t="s">
        <v>4728</v>
      </c>
      <c r="H2937" t="s">
        <v>5072</v>
      </c>
      <c r="I2937" t="s">
        <v>3097</v>
      </c>
      <c r="J2937" t="s">
        <v>5072</v>
      </c>
      <c r="K2937" t="b">
        <v>1</v>
      </c>
    </row>
    <row r="2938" spans="1:11">
      <c r="A2938" t="s">
        <v>3432</v>
      </c>
      <c r="B2938" s="1">
        <v>2937</v>
      </c>
      <c r="C2938" t="s">
        <v>2997</v>
      </c>
      <c r="D2938" t="s">
        <v>125</v>
      </c>
      <c r="E2938" t="s">
        <v>3507</v>
      </c>
      <c r="F2938" t="s">
        <v>4205</v>
      </c>
      <c r="H2938" t="s">
        <v>310</v>
      </c>
      <c r="I2938" t="s">
        <v>88</v>
      </c>
      <c r="J2938" t="s">
        <v>66</v>
      </c>
      <c r="K2938" t="b">
        <v>0</v>
      </c>
    </row>
    <row r="2939" spans="1:11">
      <c r="A2939" t="s">
        <v>3433</v>
      </c>
      <c r="B2939" s="1">
        <v>2938</v>
      </c>
      <c r="C2939" t="s">
        <v>2951</v>
      </c>
      <c r="D2939" t="s">
        <v>115</v>
      </c>
      <c r="E2939" t="s">
        <v>3507</v>
      </c>
      <c r="F2939" t="s">
        <v>4551</v>
      </c>
      <c r="H2939" t="s">
        <v>24</v>
      </c>
      <c r="I2939" t="s">
        <v>3096</v>
      </c>
      <c r="J2939" t="s">
        <v>24</v>
      </c>
      <c r="K2939" t="b">
        <v>0</v>
      </c>
    </row>
    <row r="2940" spans="1:11">
      <c r="A2940" t="s">
        <v>3434</v>
      </c>
      <c r="B2940" s="1">
        <v>2939</v>
      </c>
      <c r="C2940" t="s">
        <v>2951</v>
      </c>
      <c r="D2940" t="s">
        <v>115</v>
      </c>
      <c r="E2940" t="s">
        <v>3507</v>
      </c>
      <c r="H2940" t="s">
        <v>18</v>
      </c>
      <c r="I2940" t="s">
        <v>3098</v>
      </c>
    </row>
    <row r="2941" spans="1:11">
      <c r="A2941" t="s">
        <v>3435</v>
      </c>
      <c r="B2941" s="1">
        <v>2940</v>
      </c>
      <c r="C2941" t="s">
        <v>3028</v>
      </c>
      <c r="D2941" t="s">
        <v>6</v>
      </c>
      <c r="E2941" t="s">
        <v>3507</v>
      </c>
      <c r="H2941" t="s">
        <v>95</v>
      </c>
      <c r="I2941" t="s">
        <v>3098</v>
      </c>
    </row>
    <row r="2942" spans="1:11">
      <c r="A2942" t="s">
        <v>3436</v>
      </c>
      <c r="B2942" s="1">
        <v>2941</v>
      </c>
      <c r="C2942" t="s">
        <v>3021</v>
      </c>
      <c r="D2942" t="s">
        <v>78</v>
      </c>
      <c r="E2942" t="s">
        <v>3507</v>
      </c>
      <c r="F2942" t="s">
        <v>4104</v>
      </c>
      <c r="H2942" t="s">
        <v>35</v>
      </c>
      <c r="I2942" t="s">
        <v>3097</v>
      </c>
      <c r="J2942" t="s">
        <v>35</v>
      </c>
      <c r="K2942" t="b">
        <v>1</v>
      </c>
    </row>
    <row r="2943" spans="1:11">
      <c r="A2943" t="s">
        <v>3437</v>
      </c>
      <c r="B2943" s="1">
        <v>2942</v>
      </c>
      <c r="C2943" t="s">
        <v>3056</v>
      </c>
      <c r="D2943" t="s">
        <v>6</v>
      </c>
      <c r="E2943" t="s">
        <v>3507</v>
      </c>
      <c r="F2943" t="s">
        <v>4584</v>
      </c>
      <c r="H2943" t="s">
        <v>400</v>
      </c>
      <c r="I2943" t="s">
        <v>3096</v>
      </c>
      <c r="J2943" t="s">
        <v>1409</v>
      </c>
      <c r="K2943" t="b">
        <v>1</v>
      </c>
    </row>
    <row r="2944" spans="1:11">
      <c r="A2944" t="s">
        <v>3438</v>
      </c>
      <c r="B2944" s="1">
        <v>2943</v>
      </c>
      <c r="C2944" t="s">
        <v>2934</v>
      </c>
      <c r="D2944" t="s">
        <v>3688</v>
      </c>
      <c r="E2944" t="s">
        <v>3507</v>
      </c>
      <c r="F2944" t="s">
        <v>4299</v>
      </c>
      <c r="H2944" t="s">
        <v>2218</v>
      </c>
      <c r="I2944" t="s">
        <v>3099</v>
      </c>
      <c r="J2944" t="s">
        <v>2218</v>
      </c>
      <c r="K2944" t="b">
        <v>0</v>
      </c>
    </row>
    <row r="2945" spans="1:11">
      <c r="A2945" t="s">
        <v>3439</v>
      </c>
      <c r="B2945" s="1">
        <v>2944</v>
      </c>
      <c r="C2945" t="s">
        <v>2959</v>
      </c>
      <c r="D2945" t="s">
        <v>6</v>
      </c>
      <c r="E2945" t="s">
        <v>3507</v>
      </c>
      <c r="H2945" t="s">
        <v>28</v>
      </c>
      <c r="I2945" t="s">
        <v>3098</v>
      </c>
      <c r="J2945" t="s">
        <v>28</v>
      </c>
      <c r="K2945" t="b">
        <v>1</v>
      </c>
    </row>
    <row r="2946" spans="1:11">
      <c r="A2946" t="s">
        <v>3440</v>
      </c>
      <c r="B2946" s="1">
        <v>2945</v>
      </c>
      <c r="C2946" t="s">
        <v>3013</v>
      </c>
      <c r="D2946" t="s">
        <v>6</v>
      </c>
      <c r="E2946" t="s">
        <v>3507</v>
      </c>
      <c r="H2946" t="s">
        <v>28</v>
      </c>
      <c r="I2946" t="s">
        <v>3098</v>
      </c>
    </row>
    <row r="2947" spans="1:11">
      <c r="A2947" t="s">
        <v>3441</v>
      </c>
      <c r="B2947" s="1">
        <v>2946</v>
      </c>
      <c r="C2947" t="s">
        <v>2951</v>
      </c>
      <c r="D2947" t="s">
        <v>115</v>
      </c>
      <c r="E2947" t="s">
        <v>3507</v>
      </c>
      <c r="H2947" t="s">
        <v>18</v>
      </c>
      <c r="I2947" t="s">
        <v>3098</v>
      </c>
    </row>
    <row r="2948" spans="1:11">
      <c r="A2948" t="s">
        <v>5460</v>
      </c>
      <c r="B2948" s="1">
        <v>2947</v>
      </c>
      <c r="C2948" t="s">
        <v>3061</v>
      </c>
      <c r="D2948" t="s">
        <v>6</v>
      </c>
      <c r="E2948" t="s">
        <v>3507</v>
      </c>
      <c r="F2948" t="s">
        <v>4093</v>
      </c>
      <c r="H2948" t="s">
        <v>28</v>
      </c>
      <c r="I2948" t="s">
        <v>3098</v>
      </c>
      <c r="J2948" t="s">
        <v>28</v>
      </c>
      <c r="K2948" t="b">
        <v>1</v>
      </c>
    </row>
    <row r="2949" spans="1:11">
      <c r="A2949" t="s">
        <v>3442</v>
      </c>
      <c r="B2949" s="1">
        <v>2948</v>
      </c>
      <c r="C2949" t="s">
        <v>3065</v>
      </c>
      <c r="D2949" t="s">
        <v>3685</v>
      </c>
      <c r="E2949" t="s">
        <v>3507</v>
      </c>
      <c r="H2949" t="s">
        <v>5072</v>
      </c>
      <c r="I2949" t="s">
        <v>3097</v>
      </c>
    </row>
    <row r="2950" spans="1:11">
      <c r="A2950" t="s">
        <v>3443</v>
      </c>
      <c r="B2950" s="1">
        <v>2949</v>
      </c>
      <c r="C2950" t="s">
        <v>2994</v>
      </c>
      <c r="D2950" t="s">
        <v>3684</v>
      </c>
      <c r="E2950" t="s">
        <v>3507</v>
      </c>
      <c r="H2950" t="s">
        <v>162</v>
      </c>
      <c r="I2950" t="s">
        <v>3096</v>
      </c>
    </row>
    <row r="2951" spans="1:11">
      <c r="A2951" t="s">
        <v>3444</v>
      </c>
      <c r="B2951" s="1">
        <v>2950</v>
      </c>
      <c r="C2951" t="s">
        <v>3007</v>
      </c>
      <c r="D2951" t="s">
        <v>78</v>
      </c>
      <c r="E2951" t="s">
        <v>3507</v>
      </c>
      <c r="H2951" t="s">
        <v>44</v>
      </c>
      <c r="I2951" t="s">
        <v>3096</v>
      </c>
      <c r="J2951" t="s">
        <v>44</v>
      </c>
      <c r="K2951" t="b">
        <v>0</v>
      </c>
    </row>
    <row r="2952" spans="1:11">
      <c r="A2952" t="s">
        <v>3445</v>
      </c>
      <c r="B2952" s="1">
        <v>2951</v>
      </c>
      <c r="C2952" t="s">
        <v>3007</v>
      </c>
      <c r="D2952" t="s">
        <v>78</v>
      </c>
      <c r="E2952" t="s">
        <v>3507</v>
      </c>
      <c r="H2952" t="s">
        <v>44</v>
      </c>
      <c r="I2952" t="s">
        <v>3096</v>
      </c>
      <c r="J2952" t="s">
        <v>44</v>
      </c>
      <c r="K2952" t="b">
        <v>0</v>
      </c>
    </row>
    <row r="2953" spans="1:11">
      <c r="A2953" t="s">
        <v>3446</v>
      </c>
      <c r="B2953" s="1">
        <v>2952</v>
      </c>
      <c r="C2953" t="s">
        <v>3007</v>
      </c>
      <c r="D2953" t="s">
        <v>78</v>
      </c>
      <c r="E2953" t="s">
        <v>3507</v>
      </c>
      <c r="H2953" t="s">
        <v>44</v>
      </c>
      <c r="I2953" t="s">
        <v>3096</v>
      </c>
      <c r="J2953" t="s">
        <v>44</v>
      </c>
      <c r="K2953" t="b">
        <v>0</v>
      </c>
    </row>
    <row r="2954" spans="1:11">
      <c r="A2954" t="s">
        <v>3447</v>
      </c>
      <c r="B2954" s="1">
        <v>2953</v>
      </c>
      <c r="C2954" t="s">
        <v>2932</v>
      </c>
      <c r="D2954" t="s">
        <v>78</v>
      </c>
      <c r="E2954" t="s">
        <v>3507</v>
      </c>
      <c r="F2954" t="s">
        <v>4114</v>
      </c>
      <c r="H2954" t="s">
        <v>100</v>
      </c>
      <c r="I2954" t="s">
        <v>3096</v>
      </c>
      <c r="J2954" t="s">
        <v>100</v>
      </c>
      <c r="K2954" t="b">
        <v>1</v>
      </c>
    </row>
    <row r="2955" spans="1:11">
      <c r="A2955" t="s">
        <v>3448</v>
      </c>
      <c r="B2955" s="1">
        <v>2954</v>
      </c>
      <c r="C2955" t="s">
        <v>2951</v>
      </c>
      <c r="D2955" t="s">
        <v>115</v>
      </c>
      <c r="E2955" t="s">
        <v>3507</v>
      </c>
      <c r="F2955" t="s">
        <v>4093</v>
      </c>
      <c r="H2955" t="s">
        <v>28</v>
      </c>
      <c r="I2955" t="s">
        <v>3098</v>
      </c>
      <c r="J2955" t="s">
        <v>28</v>
      </c>
      <c r="K2955" t="b">
        <v>1</v>
      </c>
    </row>
    <row r="2956" spans="1:11">
      <c r="A2956" t="s">
        <v>5461</v>
      </c>
      <c r="B2956" s="1">
        <v>2955</v>
      </c>
      <c r="C2956" t="s">
        <v>2977</v>
      </c>
      <c r="D2956" t="s">
        <v>115</v>
      </c>
      <c r="E2956" t="s">
        <v>3507</v>
      </c>
      <c r="F2956" t="s">
        <v>4192</v>
      </c>
      <c r="H2956" t="s">
        <v>28</v>
      </c>
      <c r="I2956" t="s">
        <v>3098</v>
      </c>
      <c r="J2956" t="s">
        <v>28</v>
      </c>
      <c r="K2956" t="b">
        <v>1</v>
      </c>
    </row>
    <row r="2957" spans="1:11">
      <c r="A2957" t="s">
        <v>5462</v>
      </c>
      <c r="B2957" s="1">
        <v>2956</v>
      </c>
      <c r="C2957" t="s">
        <v>2951</v>
      </c>
      <c r="D2957" t="s">
        <v>115</v>
      </c>
      <c r="E2957" t="s">
        <v>3507</v>
      </c>
      <c r="F2957" t="s">
        <v>4354</v>
      </c>
      <c r="H2957" t="s">
        <v>28</v>
      </c>
      <c r="I2957" t="s">
        <v>3098</v>
      </c>
      <c r="J2957" t="s">
        <v>28</v>
      </c>
      <c r="K2957" t="b">
        <v>1</v>
      </c>
    </row>
    <row r="2958" spans="1:11">
      <c r="A2958" t="s">
        <v>3449</v>
      </c>
      <c r="B2958" s="1">
        <v>2957</v>
      </c>
      <c r="C2958" t="s">
        <v>2951</v>
      </c>
      <c r="D2958" t="s">
        <v>115</v>
      </c>
      <c r="E2958" t="s">
        <v>3507</v>
      </c>
      <c r="H2958" t="s">
        <v>5072</v>
      </c>
      <c r="I2958" t="s">
        <v>3097</v>
      </c>
    </row>
    <row r="2959" spans="1:11">
      <c r="A2959" t="s">
        <v>5463</v>
      </c>
      <c r="B2959" s="1">
        <v>2958</v>
      </c>
      <c r="C2959" t="s">
        <v>2933</v>
      </c>
      <c r="D2959" t="s">
        <v>81</v>
      </c>
      <c r="E2959" t="s">
        <v>3507</v>
      </c>
      <c r="F2959" t="s">
        <v>55</v>
      </c>
      <c r="H2959" t="s">
        <v>28</v>
      </c>
      <c r="I2959" t="s">
        <v>3098</v>
      </c>
      <c r="J2959" t="s">
        <v>28</v>
      </c>
      <c r="K2959" t="b">
        <v>1</v>
      </c>
    </row>
    <row r="2960" spans="1:11">
      <c r="A2960" t="s">
        <v>3450</v>
      </c>
      <c r="B2960" s="1">
        <v>2959</v>
      </c>
      <c r="C2960" t="s">
        <v>3084</v>
      </c>
      <c r="D2960" t="s">
        <v>78</v>
      </c>
      <c r="E2960" t="s">
        <v>3507</v>
      </c>
      <c r="F2960" t="s">
        <v>4427</v>
      </c>
      <c r="H2960" t="s">
        <v>28</v>
      </c>
      <c r="I2960" t="s">
        <v>3098</v>
      </c>
      <c r="J2960" t="s">
        <v>28</v>
      </c>
      <c r="K2960" t="b">
        <v>1</v>
      </c>
    </row>
    <row r="2961" spans="1:11">
      <c r="A2961" t="s">
        <v>3451</v>
      </c>
      <c r="B2961" s="1">
        <v>2960</v>
      </c>
      <c r="C2961" t="s">
        <v>3085</v>
      </c>
      <c r="D2961" t="s">
        <v>3686</v>
      </c>
      <c r="E2961" t="s">
        <v>3507</v>
      </c>
      <c r="H2961" t="s">
        <v>35</v>
      </c>
      <c r="I2961" t="s">
        <v>3097</v>
      </c>
    </row>
    <row r="2962" spans="1:11">
      <c r="A2962" t="s">
        <v>3452</v>
      </c>
      <c r="B2962" s="1">
        <v>2961</v>
      </c>
      <c r="C2962" t="s">
        <v>2924</v>
      </c>
      <c r="D2962" t="s">
        <v>6</v>
      </c>
      <c r="E2962" t="s">
        <v>3507</v>
      </c>
      <c r="F2962" t="s">
        <v>4679</v>
      </c>
      <c r="G2962" t="s">
        <v>4081</v>
      </c>
      <c r="H2962" t="s">
        <v>5072</v>
      </c>
      <c r="I2962" t="s">
        <v>3097</v>
      </c>
      <c r="J2962" t="s">
        <v>5072</v>
      </c>
      <c r="K2962" t="b">
        <v>1</v>
      </c>
    </row>
    <row r="2963" spans="1:11">
      <c r="A2963" t="s">
        <v>3453</v>
      </c>
      <c r="B2963" s="1">
        <v>2962</v>
      </c>
      <c r="C2963" t="s">
        <v>3029</v>
      </c>
      <c r="D2963" t="s">
        <v>3684</v>
      </c>
      <c r="E2963" t="s">
        <v>3507</v>
      </c>
      <c r="H2963" t="s">
        <v>371</v>
      </c>
      <c r="I2963" t="s">
        <v>3096</v>
      </c>
    </row>
    <row r="2964" spans="1:11">
      <c r="A2964" t="s">
        <v>3454</v>
      </c>
      <c r="B2964" s="1">
        <v>2963</v>
      </c>
      <c r="C2964" t="s">
        <v>85</v>
      </c>
      <c r="D2964" t="s">
        <v>3684</v>
      </c>
      <c r="E2964" t="s">
        <v>3507</v>
      </c>
      <c r="F2964" t="s">
        <v>4151</v>
      </c>
      <c r="H2964" t="s">
        <v>88</v>
      </c>
      <c r="I2964" t="s">
        <v>88</v>
      </c>
      <c r="J2964" t="s">
        <v>88</v>
      </c>
      <c r="K2964" t="b">
        <v>1</v>
      </c>
    </row>
    <row r="2965" spans="1:11">
      <c r="A2965" t="s">
        <v>3455</v>
      </c>
      <c r="B2965" s="1">
        <v>2964</v>
      </c>
      <c r="C2965" t="s">
        <v>3038</v>
      </c>
      <c r="D2965" t="s">
        <v>3684</v>
      </c>
      <c r="E2965" t="s">
        <v>3507</v>
      </c>
      <c r="H2965" t="s">
        <v>348</v>
      </c>
      <c r="I2965" t="s">
        <v>3098</v>
      </c>
    </row>
    <row r="2966" spans="1:11">
      <c r="A2966" t="s">
        <v>3456</v>
      </c>
      <c r="B2966" s="1">
        <v>2965</v>
      </c>
      <c r="C2966" t="s">
        <v>2932</v>
      </c>
      <c r="D2966" t="s">
        <v>3684</v>
      </c>
      <c r="E2966" t="s">
        <v>3508</v>
      </c>
      <c r="H2966" t="s">
        <v>35</v>
      </c>
      <c r="I2966" t="s">
        <v>3097</v>
      </c>
      <c r="J2966" t="s">
        <v>35</v>
      </c>
      <c r="K2966" t="b">
        <v>1</v>
      </c>
    </row>
    <row r="2967" spans="1:11">
      <c r="A2967" t="s">
        <v>3457</v>
      </c>
      <c r="B2967" s="1">
        <v>2966</v>
      </c>
      <c r="C2967" t="s">
        <v>2932</v>
      </c>
      <c r="D2967" t="s">
        <v>3684</v>
      </c>
      <c r="E2967" t="s">
        <v>3507</v>
      </c>
      <c r="F2967" t="s">
        <v>4104</v>
      </c>
      <c r="H2967" t="s">
        <v>35</v>
      </c>
      <c r="I2967" t="s">
        <v>3097</v>
      </c>
      <c r="J2967" t="s">
        <v>35</v>
      </c>
      <c r="K2967" t="b">
        <v>1</v>
      </c>
    </row>
    <row r="2968" spans="1:11">
      <c r="A2968" t="s">
        <v>3458</v>
      </c>
      <c r="B2968" s="1">
        <v>2967</v>
      </c>
      <c r="C2968" t="s">
        <v>3086</v>
      </c>
      <c r="D2968" t="s">
        <v>6</v>
      </c>
      <c r="E2968" t="s">
        <v>3507</v>
      </c>
      <c r="H2968" t="s">
        <v>28</v>
      </c>
      <c r="I2968" t="s">
        <v>3098</v>
      </c>
    </row>
    <row r="2969" spans="1:11">
      <c r="A2969" t="s">
        <v>3459</v>
      </c>
      <c r="B2969" s="1">
        <v>2968</v>
      </c>
      <c r="C2969" t="s">
        <v>3021</v>
      </c>
      <c r="D2969" t="s">
        <v>78</v>
      </c>
      <c r="E2969" t="s">
        <v>3507</v>
      </c>
      <c r="F2969" t="s">
        <v>4104</v>
      </c>
      <c r="H2969" t="s">
        <v>35</v>
      </c>
      <c r="I2969" t="s">
        <v>3097</v>
      </c>
      <c r="J2969" t="s">
        <v>35</v>
      </c>
      <c r="K2969" t="b">
        <v>1</v>
      </c>
    </row>
    <row r="2970" spans="1:11">
      <c r="A2970" t="s">
        <v>3460</v>
      </c>
      <c r="B2970" s="1">
        <v>2969</v>
      </c>
      <c r="C2970" t="s">
        <v>2933</v>
      </c>
      <c r="D2970" t="s">
        <v>81</v>
      </c>
      <c r="E2970" t="s">
        <v>3507</v>
      </c>
      <c r="H2970" t="s">
        <v>35</v>
      </c>
      <c r="I2970" t="s">
        <v>3097</v>
      </c>
    </row>
    <row r="2971" spans="1:11">
      <c r="A2971" t="s">
        <v>3461</v>
      </c>
      <c r="B2971" s="1">
        <v>2970</v>
      </c>
      <c r="C2971" t="s">
        <v>2924</v>
      </c>
      <c r="D2971" t="s">
        <v>6</v>
      </c>
      <c r="E2971" t="s">
        <v>3507</v>
      </c>
      <c r="F2971" t="s">
        <v>4274</v>
      </c>
      <c r="H2971" t="s">
        <v>181</v>
      </c>
      <c r="I2971" t="s">
        <v>3096</v>
      </c>
      <c r="J2971" t="s">
        <v>181</v>
      </c>
      <c r="K2971" t="b">
        <v>1</v>
      </c>
    </row>
    <row r="2972" spans="1:11">
      <c r="A2972" t="s">
        <v>3462</v>
      </c>
      <c r="B2972" s="1">
        <v>2971</v>
      </c>
      <c r="C2972" t="s">
        <v>1021</v>
      </c>
      <c r="D2972" t="s">
        <v>3683</v>
      </c>
      <c r="E2972" t="s">
        <v>3507</v>
      </c>
      <c r="H2972" t="s">
        <v>28</v>
      </c>
      <c r="I2972" t="s">
        <v>3098</v>
      </c>
    </row>
    <row r="2973" spans="1:11">
      <c r="A2973" t="s">
        <v>3463</v>
      </c>
      <c r="B2973" s="1">
        <v>2972</v>
      </c>
      <c r="C2973" t="s">
        <v>2925</v>
      </c>
      <c r="D2973" t="s">
        <v>19</v>
      </c>
      <c r="E2973" t="s">
        <v>3507</v>
      </c>
      <c r="H2973" t="s">
        <v>18</v>
      </c>
      <c r="I2973" t="s">
        <v>3098</v>
      </c>
    </row>
    <row r="2974" spans="1:11">
      <c r="A2974" t="s">
        <v>3464</v>
      </c>
      <c r="B2974" s="1">
        <v>2973</v>
      </c>
      <c r="C2974" t="s">
        <v>2978</v>
      </c>
      <c r="D2974" t="s">
        <v>78</v>
      </c>
      <c r="E2974" t="s">
        <v>3507</v>
      </c>
      <c r="F2974" t="s">
        <v>4479</v>
      </c>
      <c r="H2974" t="s">
        <v>18</v>
      </c>
      <c r="I2974" t="s">
        <v>3098</v>
      </c>
      <c r="J2974" t="s">
        <v>18</v>
      </c>
      <c r="K2974" t="b">
        <v>0</v>
      </c>
    </row>
    <row r="2975" spans="1:11">
      <c r="A2975" t="s">
        <v>3465</v>
      </c>
      <c r="B2975" s="1">
        <v>2974</v>
      </c>
      <c r="C2975" t="s">
        <v>93</v>
      </c>
      <c r="D2975" t="s">
        <v>6</v>
      </c>
      <c r="E2975" t="s">
        <v>3507</v>
      </c>
      <c r="H2975" t="s">
        <v>18</v>
      </c>
      <c r="I2975" t="s">
        <v>3098</v>
      </c>
    </row>
    <row r="2976" spans="1:11">
      <c r="A2976" t="s">
        <v>3466</v>
      </c>
      <c r="B2976" s="1">
        <v>2975</v>
      </c>
      <c r="C2976" t="s">
        <v>2996</v>
      </c>
      <c r="D2976" t="s">
        <v>3685</v>
      </c>
      <c r="E2976" t="s">
        <v>3507</v>
      </c>
      <c r="F2976" t="s">
        <v>4685</v>
      </c>
      <c r="H2976" t="s">
        <v>44</v>
      </c>
      <c r="I2976" t="s">
        <v>3096</v>
      </c>
      <c r="J2976" t="s">
        <v>44</v>
      </c>
      <c r="K2976" t="b">
        <v>0</v>
      </c>
    </row>
    <row r="2977" spans="1:11">
      <c r="A2977" t="s">
        <v>3467</v>
      </c>
      <c r="B2977" s="1">
        <v>2976</v>
      </c>
      <c r="C2977" t="s">
        <v>2927</v>
      </c>
      <c r="D2977" t="s">
        <v>3685</v>
      </c>
      <c r="E2977" t="s">
        <v>3507</v>
      </c>
      <c r="F2977" t="s">
        <v>4251</v>
      </c>
      <c r="H2977" t="s">
        <v>95</v>
      </c>
      <c r="I2977" t="s">
        <v>3098</v>
      </c>
      <c r="J2977" t="s">
        <v>95</v>
      </c>
      <c r="K2977" t="b">
        <v>1</v>
      </c>
    </row>
    <row r="2978" spans="1:11">
      <c r="A2978" t="s">
        <v>3468</v>
      </c>
      <c r="B2978" s="1">
        <v>2977</v>
      </c>
      <c r="C2978" t="s">
        <v>3087</v>
      </c>
      <c r="D2978" t="s">
        <v>81</v>
      </c>
      <c r="E2978" t="s">
        <v>3507</v>
      </c>
      <c r="F2978" t="s">
        <v>4336</v>
      </c>
      <c r="G2978" t="s">
        <v>4738</v>
      </c>
      <c r="H2978" t="s">
        <v>5072</v>
      </c>
      <c r="I2978" t="s">
        <v>3097</v>
      </c>
      <c r="J2978" t="s">
        <v>5072</v>
      </c>
      <c r="K2978" t="b">
        <v>1</v>
      </c>
    </row>
    <row r="2979" spans="1:11">
      <c r="A2979" t="s">
        <v>3469</v>
      </c>
      <c r="B2979" s="1">
        <v>2978</v>
      </c>
      <c r="C2979" t="s">
        <v>2926</v>
      </c>
      <c r="D2979" t="s">
        <v>19</v>
      </c>
      <c r="E2979" t="s">
        <v>3507</v>
      </c>
      <c r="F2979" t="s">
        <v>4190</v>
      </c>
      <c r="H2979" t="s">
        <v>216</v>
      </c>
      <c r="I2979" t="s">
        <v>3098</v>
      </c>
      <c r="J2979" t="s">
        <v>179</v>
      </c>
      <c r="K2979" t="b">
        <v>1</v>
      </c>
    </row>
    <row r="2980" spans="1:11">
      <c r="A2980" t="s">
        <v>3470</v>
      </c>
      <c r="B2980" s="1">
        <v>2979</v>
      </c>
      <c r="C2980" t="s">
        <v>2138</v>
      </c>
      <c r="D2980" t="s">
        <v>78</v>
      </c>
      <c r="E2980" t="s">
        <v>3507</v>
      </c>
      <c r="F2980" t="s">
        <v>4125</v>
      </c>
      <c r="H2980" t="s">
        <v>18</v>
      </c>
      <c r="I2980" t="s">
        <v>3098</v>
      </c>
      <c r="J2980" t="s">
        <v>18</v>
      </c>
      <c r="K2980" t="b">
        <v>1</v>
      </c>
    </row>
    <row r="2981" spans="1:11">
      <c r="A2981" t="s">
        <v>3471</v>
      </c>
      <c r="B2981" s="1">
        <v>2980</v>
      </c>
      <c r="C2981" t="s">
        <v>3088</v>
      </c>
      <c r="D2981" t="s">
        <v>3683</v>
      </c>
      <c r="E2981" t="s">
        <v>3507</v>
      </c>
      <c r="H2981" t="s">
        <v>28</v>
      </c>
      <c r="I2981" t="s">
        <v>3098</v>
      </c>
    </row>
    <row r="2982" spans="1:11">
      <c r="A2982" t="s">
        <v>3472</v>
      </c>
      <c r="B2982" s="1">
        <v>2981</v>
      </c>
      <c r="C2982" t="s">
        <v>2960</v>
      </c>
      <c r="D2982" t="s">
        <v>78</v>
      </c>
      <c r="E2982" t="s">
        <v>3507</v>
      </c>
      <c r="F2982" t="s">
        <v>4108</v>
      </c>
      <c r="H2982" t="s">
        <v>28</v>
      </c>
      <c r="I2982" t="s">
        <v>3098</v>
      </c>
      <c r="J2982" t="s">
        <v>28</v>
      </c>
      <c r="K2982" t="b">
        <v>1</v>
      </c>
    </row>
    <row r="2983" spans="1:11">
      <c r="A2983" t="s">
        <v>3473</v>
      </c>
      <c r="B2983" s="1">
        <v>2982</v>
      </c>
      <c r="C2983" t="s">
        <v>89</v>
      </c>
      <c r="D2983" t="s">
        <v>3688</v>
      </c>
      <c r="E2983" t="s">
        <v>3507</v>
      </c>
      <c r="H2983" t="s">
        <v>35</v>
      </c>
      <c r="I2983" t="s">
        <v>3097</v>
      </c>
    </row>
    <row r="2984" spans="1:11">
      <c r="A2984" t="s">
        <v>3474</v>
      </c>
      <c r="B2984" s="1">
        <v>2983</v>
      </c>
      <c r="C2984" t="s">
        <v>2952</v>
      </c>
      <c r="D2984" t="s">
        <v>78</v>
      </c>
      <c r="E2984" t="s">
        <v>3507</v>
      </c>
      <c r="H2984" t="s">
        <v>28</v>
      </c>
      <c r="I2984" t="s">
        <v>3098</v>
      </c>
    </row>
    <row r="2985" spans="1:11">
      <c r="A2985" t="s">
        <v>3475</v>
      </c>
      <c r="B2985" s="1">
        <v>2984</v>
      </c>
      <c r="C2985" t="s">
        <v>2947</v>
      </c>
      <c r="D2985" t="s">
        <v>3686</v>
      </c>
      <c r="E2985" t="s">
        <v>3507</v>
      </c>
      <c r="F2985" t="s">
        <v>4106</v>
      </c>
      <c r="H2985" t="s">
        <v>28</v>
      </c>
      <c r="I2985" t="s">
        <v>3098</v>
      </c>
      <c r="J2985" t="s">
        <v>28</v>
      </c>
      <c r="K2985" t="b">
        <v>1</v>
      </c>
    </row>
    <row r="2986" spans="1:11">
      <c r="A2986" t="s">
        <v>5464</v>
      </c>
      <c r="B2986" s="1">
        <v>2985</v>
      </c>
      <c r="C2986" t="s">
        <v>2951</v>
      </c>
      <c r="D2986" t="s">
        <v>115</v>
      </c>
      <c r="E2986" t="s">
        <v>3507</v>
      </c>
      <c r="F2986" t="s">
        <v>4098</v>
      </c>
      <c r="H2986" t="s">
        <v>28</v>
      </c>
      <c r="I2986" t="s">
        <v>3098</v>
      </c>
      <c r="J2986" t="s">
        <v>28</v>
      </c>
      <c r="K2986" t="b">
        <v>1</v>
      </c>
    </row>
    <row r="2987" spans="1:11">
      <c r="A2987" t="s">
        <v>5465</v>
      </c>
      <c r="B2987" s="1">
        <v>2986</v>
      </c>
      <c r="C2987" t="s">
        <v>2924</v>
      </c>
      <c r="D2987" t="s">
        <v>6</v>
      </c>
      <c r="E2987" t="s">
        <v>3508</v>
      </c>
      <c r="F2987" t="s">
        <v>4108</v>
      </c>
      <c r="H2987" t="s">
        <v>28</v>
      </c>
      <c r="I2987" t="s">
        <v>3098</v>
      </c>
      <c r="J2987" t="s">
        <v>28</v>
      </c>
      <c r="K2987" t="b">
        <v>1</v>
      </c>
    </row>
    <row r="2988" spans="1:11">
      <c r="A2988" t="s">
        <v>3476</v>
      </c>
      <c r="B2988" s="1">
        <v>2987</v>
      </c>
      <c r="C2988" t="s">
        <v>2933</v>
      </c>
      <c r="D2988" t="s">
        <v>81</v>
      </c>
      <c r="E2988" t="s">
        <v>3507</v>
      </c>
      <c r="F2988" t="s">
        <v>4106</v>
      </c>
      <c r="H2988" t="s">
        <v>28</v>
      </c>
      <c r="I2988" t="s">
        <v>3098</v>
      </c>
      <c r="J2988" t="s">
        <v>28</v>
      </c>
      <c r="K2988" t="b">
        <v>1</v>
      </c>
    </row>
    <row r="2989" spans="1:11">
      <c r="A2989" t="s">
        <v>3477</v>
      </c>
      <c r="B2989" s="1">
        <v>2988</v>
      </c>
      <c r="C2989" t="s">
        <v>2942</v>
      </c>
      <c r="D2989" t="s">
        <v>3684</v>
      </c>
      <c r="E2989" t="s">
        <v>3507</v>
      </c>
      <c r="H2989" t="s">
        <v>553</v>
      </c>
      <c r="I2989" t="s">
        <v>3096</v>
      </c>
    </row>
    <row r="2990" spans="1:11">
      <c r="A2990" t="s">
        <v>3478</v>
      </c>
      <c r="B2990" s="1">
        <v>2989</v>
      </c>
      <c r="C2990" t="s">
        <v>3704</v>
      </c>
      <c r="D2990" t="s">
        <v>97</v>
      </c>
      <c r="E2990" t="s">
        <v>3507</v>
      </c>
      <c r="F2990" t="s">
        <v>4114</v>
      </c>
      <c r="H2990" t="s">
        <v>100</v>
      </c>
      <c r="I2990" t="s">
        <v>3096</v>
      </c>
      <c r="J2990" t="s">
        <v>100</v>
      </c>
      <c r="K2990" t="b">
        <v>1</v>
      </c>
    </row>
    <row r="2991" spans="1:11">
      <c r="A2991" t="s">
        <v>3479</v>
      </c>
      <c r="B2991" s="1">
        <v>2990</v>
      </c>
      <c r="C2991" t="s">
        <v>3024</v>
      </c>
      <c r="D2991" t="s">
        <v>115</v>
      </c>
      <c r="E2991" t="s">
        <v>3507</v>
      </c>
      <c r="H2991" t="s">
        <v>28</v>
      </c>
      <c r="I2991" t="s">
        <v>3098</v>
      </c>
    </row>
    <row r="2992" spans="1:11">
      <c r="A2992" t="s">
        <v>3480</v>
      </c>
      <c r="B2992" s="1">
        <v>2991</v>
      </c>
      <c r="C2992" t="s">
        <v>3709</v>
      </c>
      <c r="D2992" t="s">
        <v>78</v>
      </c>
      <c r="E2992" t="s">
        <v>3507</v>
      </c>
      <c r="F2992" t="s">
        <v>4451</v>
      </c>
      <c r="H2992" t="s">
        <v>28</v>
      </c>
      <c r="I2992" t="s">
        <v>3098</v>
      </c>
      <c r="J2992" t="s">
        <v>28</v>
      </c>
      <c r="K2992" t="b">
        <v>1</v>
      </c>
    </row>
    <row r="2993" spans="1:11">
      <c r="A2993" t="s">
        <v>3481</v>
      </c>
      <c r="B2993" s="1">
        <v>2992</v>
      </c>
      <c r="C2993" t="s">
        <v>576</v>
      </c>
      <c r="D2993" t="s">
        <v>115</v>
      </c>
      <c r="E2993" t="s">
        <v>3507</v>
      </c>
      <c r="H2993" t="s">
        <v>28</v>
      </c>
      <c r="I2993" t="s">
        <v>3098</v>
      </c>
    </row>
    <row r="2994" spans="1:11">
      <c r="A2994" t="s">
        <v>3482</v>
      </c>
      <c r="B2994" s="1">
        <v>2993</v>
      </c>
      <c r="C2994" t="s">
        <v>3047</v>
      </c>
      <c r="D2994" t="s">
        <v>97</v>
      </c>
      <c r="E2994" t="s">
        <v>3507</v>
      </c>
      <c r="H2994" t="s">
        <v>28</v>
      </c>
      <c r="I2994" t="s">
        <v>3098</v>
      </c>
    </row>
    <row r="2995" spans="1:11">
      <c r="A2995" t="s">
        <v>3483</v>
      </c>
      <c r="B2995" s="1">
        <v>2994</v>
      </c>
      <c r="C2995" t="s">
        <v>173</v>
      </c>
      <c r="D2995" t="s">
        <v>115</v>
      </c>
      <c r="E2995" t="s">
        <v>3507</v>
      </c>
      <c r="F2995" t="s">
        <v>4640</v>
      </c>
      <c r="H2995" t="s">
        <v>28</v>
      </c>
      <c r="I2995" t="s">
        <v>3098</v>
      </c>
      <c r="J2995" t="s">
        <v>28</v>
      </c>
      <c r="K2995" t="b">
        <v>1</v>
      </c>
    </row>
    <row r="2996" spans="1:11">
      <c r="A2996" t="s">
        <v>3484</v>
      </c>
      <c r="B2996" s="1">
        <v>2995</v>
      </c>
      <c r="C2996" t="s">
        <v>3089</v>
      </c>
      <c r="D2996" t="s">
        <v>78</v>
      </c>
      <c r="E2996" t="s">
        <v>3507</v>
      </c>
      <c r="H2996" t="s">
        <v>18</v>
      </c>
      <c r="I2996" t="s">
        <v>3098</v>
      </c>
    </row>
    <row r="2997" spans="1:11">
      <c r="A2997" t="s">
        <v>5590</v>
      </c>
      <c r="B2997" s="1">
        <v>2996</v>
      </c>
      <c r="C2997" t="s">
        <v>3090</v>
      </c>
      <c r="D2997" t="s">
        <v>3684</v>
      </c>
      <c r="E2997" t="s">
        <v>3507</v>
      </c>
      <c r="H2997" t="s">
        <v>5072</v>
      </c>
      <c r="I2997" t="s">
        <v>3097</v>
      </c>
    </row>
    <row r="2998" spans="1:11">
      <c r="A2998" t="s">
        <v>3485</v>
      </c>
      <c r="B2998" s="1">
        <v>2997</v>
      </c>
      <c r="C2998" t="s">
        <v>2933</v>
      </c>
      <c r="D2998" t="s">
        <v>81</v>
      </c>
      <c r="E2998" t="s">
        <v>3508</v>
      </c>
      <c r="F2998" t="s">
        <v>55</v>
      </c>
      <c r="H2998" t="s">
        <v>28</v>
      </c>
      <c r="I2998" t="s">
        <v>3098</v>
      </c>
      <c r="J2998" t="s">
        <v>28</v>
      </c>
      <c r="K2998" t="b">
        <v>0</v>
      </c>
    </row>
    <row r="2999" spans="1:11">
      <c r="A2999" t="s">
        <v>3486</v>
      </c>
      <c r="B2999" s="1">
        <v>2998</v>
      </c>
      <c r="C2999" t="s">
        <v>3152</v>
      </c>
      <c r="D2999" t="s">
        <v>6</v>
      </c>
      <c r="E2999" t="s">
        <v>3507</v>
      </c>
      <c r="F2999" t="s">
        <v>4152</v>
      </c>
      <c r="H2999" t="s">
        <v>348</v>
      </c>
      <c r="I2999" t="s">
        <v>3098</v>
      </c>
      <c r="J2999" t="s">
        <v>348</v>
      </c>
      <c r="K2999" t="b">
        <v>0</v>
      </c>
    </row>
    <row r="3000" spans="1:11">
      <c r="A3000" t="s">
        <v>3487</v>
      </c>
      <c r="B3000" s="1">
        <v>2999</v>
      </c>
      <c r="C3000" t="s">
        <v>2960</v>
      </c>
      <c r="D3000" t="s">
        <v>78</v>
      </c>
      <c r="E3000" t="s">
        <v>3507</v>
      </c>
      <c r="H3000" t="s">
        <v>28</v>
      </c>
      <c r="I3000" t="s">
        <v>3098</v>
      </c>
      <c r="J3000" t="s">
        <v>28</v>
      </c>
    </row>
    <row r="3001" spans="1:11">
      <c r="A3001" t="s">
        <v>3488</v>
      </c>
      <c r="B3001" s="1">
        <v>3000</v>
      </c>
      <c r="C3001" t="s">
        <v>3157</v>
      </c>
      <c r="D3001" t="s">
        <v>6</v>
      </c>
      <c r="E3001" t="s">
        <v>3507</v>
      </c>
      <c r="H3001" t="s">
        <v>88</v>
      </c>
      <c r="I3001" t="s">
        <v>88</v>
      </c>
    </row>
    <row r="3002" spans="1:11">
      <c r="A3002" t="s">
        <v>3489</v>
      </c>
      <c r="B3002" s="1">
        <v>3001</v>
      </c>
      <c r="C3002" t="s">
        <v>3091</v>
      </c>
      <c r="D3002" t="s">
        <v>6</v>
      </c>
      <c r="E3002" t="s">
        <v>3507</v>
      </c>
      <c r="F3002" t="s">
        <v>4691</v>
      </c>
      <c r="G3002" t="s">
        <v>681</v>
      </c>
      <c r="H3002" t="s">
        <v>5072</v>
      </c>
      <c r="I3002" t="s">
        <v>3097</v>
      </c>
      <c r="J3002" t="s">
        <v>5072</v>
      </c>
      <c r="K3002" t="b">
        <v>1</v>
      </c>
    </row>
    <row r="3003" spans="1:11">
      <c r="A3003" t="s">
        <v>3490</v>
      </c>
      <c r="B3003" s="1">
        <v>3002</v>
      </c>
      <c r="C3003" t="s">
        <v>2951</v>
      </c>
      <c r="D3003" t="s">
        <v>115</v>
      </c>
      <c r="E3003" t="s">
        <v>3507</v>
      </c>
      <c r="F3003" t="s">
        <v>4348</v>
      </c>
      <c r="H3003" t="s">
        <v>73</v>
      </c>
      <c r="I3003" t="s">
        <v>3096</v>
      </c>
      <c r="J3003" t="s">
        <v>73</v>
      </c>
      <c r="K3003" t="b">
        <v>1</v>
      </c>
    </row>
    <row r="3004" spans="1:11">
      <c r="A3004" t="s">
        <v>3491</v>
      </c>
      <c r="B3004" s="1">
        <v>3003</v>
      </c>
      <c r="C3004" t="s">
        <v>3015</v>
      </c>
      <c r="D3004" t="s">
        <v>16</v>
      </c>
      <c r="E3004" t="s">
        <v>3507</v>
      </c>
      <c r="F3004" t="s">
        <v>4111</v>
      </c>
      <c r="H3004" t="s">
        <v>5073</v>
      </c>
      <c r="I3004" t="s">
        <v>3096</v>
      </c>
      <c r="J3004" t="s">
        <v>5073</v>
      </c>
      <c r="K3004" t="b">
        <v>1</v>
      </c>
    </row>
    <row r="3005" spans="1:11">
      <c r="A3005" t="s">
        <v>3492</v>
      </c>
      <c r="B3005" s="1">
        <v>3004</v>
      </c>
      <c r="C3005" t="s">
        <v>2945</v>
      </c>
      <c r="D3005" t="s">
        <v>3684</v>
      </c>
      <c r="E3005" t="s">
        <v>3507</v>
      </c>
      <c r="F3005" s="24" t="s">
        <v>5000</v>
      </c>
      <c r="G3005" t="s">
        <v>4097</v>
      </c>
      <c r="H3005" t="s">
        <v>5072</v>
      </c>
      <c r="I3005" t="s">
        <v>3097</v>
      </c>
      <c r="J3005" t="s">
        <v>5072</v>
      </c>
      <c r="K3005" t="b">
        <v>1</v>
      </c>
    </row>
    <row r="3006" spans="1:11">
      <c r="A3006" t="s">
        <v>3493</v>
      </c>
      <c r="B3006" s="1">
        <v>3005</v>
      </c>
      <c r="C3006" t="s">
        <v>3092</v>
      </c>
      <c r="D3006" t="s">
        <v>115</v>
      </c>
      <c r="E3006" t="s">
        <v>3507</v>
      </c>
      <c r="H3006" t="s">
        <v>28</v>
      </c>
      <c r="I3006" t="s">
        <v>3098</v>
      </c>
    </row>
    <row r="3007" spans="1:11">
      <c r="A3007" t="s">
        <v>3494</v>
      </c>
      <c r="B3007" s="1">
        <v>3006</v>
      </c>
      <c r="C3007" t="s">
        <v>2951</v>
      </c>
      <c r="D3007" t="s">
        <v>115</v>
      </c>
      <c r="E3007" t="s">
        <v>3507</v>
      </c>
      <c r="F3007" t="s">
        <v>4551</v>
      </c>
      <c r="H3007" t="s">
        <v>24</v>
      </c>
      <c r="I3007" t="s">
        <v>3096</v>
      </c>
      <c r="J3007" t="s">
        <v>24</v>
      </c>
      <c r="K3007" t="b">
        <v>0</v>
      </c>
    </row>
    <row r="3008" spans="1:11">
      <c r="A3008" t="s">
        <v>3495</v>
      </c>
      <c r="B3008" s="1">
        <v>3007</v>
      </c>
      <c r="C3008" t="s">
        <v>2975</v>
      </c>
      <c r="D3008" t="s">
        <v>3683</v>
      </c>
      <c r="E3008" t="s">
        <v>3507</v>
      </c>
      <c r="H3008" t="s">
        <v>313</v>
      </c>
      <c r="I3008" t="s">
        <v>3098</v>
      </c>
    </row>
    <row r="3009" spans="1:11">
      <c r="A3009" t="s">
        <v>3496</v>
      </c>
      <c r="B3009" s="1">
        <v>3008</v>
      </c>
      <c r="C3009" t="s">
        <v>2975</v>
      </c>
      <c r="D3009" t="s">
        <v>3683</v>
      </c>
      <c r="E3009" t="s">
        <v>3507</v>
      </c>
      <c r="H3009" t="s">
        <v>313</v>
      </c>
      <c r="I3009" t="s">
        <v>3098</v>
      </c>
    </row>
    <row r="3010" spans="1:11">
      <c r="A3010" t="s">
        <v>3497</v>
      </c>
      <c r="B3010" s="1">
        <v>3009</v>
      </c>
      <c r="C3010" t="s">
        <v>3093</v>
      </c>
      <c r="D3010" t="s">
        <v>3683</v>
      </c>
      <c r="E3010" t="s">
        <v>3507</v>
      </c>
      <c r="H3010" t="s">
        <v>313</v>
      </c>
      <c r="I3010" t="s">
        <v>3098</v>
      </c>
    </row>
    <row r="3011" spans="1:11">
      <c r="A3011" t="s">
        <v>3498</v>
      </c>
      <c r="B3011" s="1">
        <v>3010</v>
      </c>
      <c r="C3011" t="s">
        <v>3094</v>
      </c>
      <c r="D3011" t="s">
        <v>3686</v>
      </c>
      <c r="E3011" t="s">
        <v>3507</v>
      </c>
      <c r="F3011" t="s">
        <v>4721</v>
      </c>
      <c r="H3011" t="s">
        <v>44</v>
      </c>
      <c r="I3011" t="s">
        <v>3096</v>
      </c>
      <c r="J3011" t="s">
        <v>44</v>
      </c>
      <c r="K3011" t="b">
        <v>0</v>
      </c>
    </row>
    <row r="3012" spans="1:11">
      <c r="A3012" t="s">
        <v>5466</v>
      </c>
      <c r="B3012" s="1">
        <v>3011</v>
      </c>
      <c r="C3012" t="s">
        <v>134</v>
      </c>
      <c r="D3012" t="s">
        <v>115</v>
      </c>
      <c r="E3012" t="s">
        <v>3507</v>
      </c>
      <c r="H3012" t="s">
        <v>5072</v>
      </c>
      <c r="I3012" t="s">
        <v>3097</v>
      </c>
    </row>
    <row r="3013" spans="1:11">
      <c r="A3013" t="s">
        <v>3661</v>
      </c>
      <c r="B3013" s="1">
        <v>3012</v>
      </c>
      <c r="C3013" t="s">
        <v>60</v>
      </c>
      <c r="D3013" t="s">
        <v>3684</v>
      </c>
      <c r="E3013" t="s">
        <v>3507</v>
      </c>
      <c r="F3013" t="s">
        <v>4121</v>
      </c>
      <c r="G3013" t="s">
        <v>4738</v>
      </c>
      <c r="H3013" t="s">
        <v>5072</v>
      </c>
      <c r="I3013" t="s">
        <v>3097</v>
      </c>
      <c r="J3013" t="s">
        <v>5072</v>
      </c>
      <c r="K3013" t="b">
        <v>1</v>
      </c>
    </row>
    <row r="3014" spans="1:11">
      <c r="A3014" t="s">
        <v>5467</v>
      </c>
      <c r="B3014" s="1">
        <v>3013</v>
      </c>
      <c r="C3014" t="s">
        <v>19</v>
      </c>
      <c r="D3014" t="s">
        <v>19</v>
      </c>
      <c r="E3014" t="s">
        <v>3507</v>
      </c>
      <c r="H3014" t="s">
        <v>15</v>
      </c>
      <c r="I3014" t="s">
        <v>3097</v>
      </c>
    </row>
    <row r="3015" spans="1:11">
      <c r="A3015" t="s">
        <v>3517</v>
      </c>
      <c r="B3015" s="1">
        <v>3014</v>
      </c>
      <c r="C3015" t="s">
        <v>80</v>
      </c>
      <c r="D3015" t="s">
        <v>81</v>
      </c>
      <c r="E3015" t="s">
        <v>3507</v>
      </c>
      <c r="F3015" t="s">
        <v>4174</v>
      </c>
      <c r="G3015" t="s">
        <v>4728</v>
      </c>
      <c r="H3015" t="s">
        <v>5072</v>
      </c>
      <c r="I3015" t="s">
        <v>3097</v>
      </c>
      <c r="J3015" t="s">
        <v>5072</v>
      </c>
      <c r="K3015" t="b">
        <v>0</v>
      </c>
    </row>
    <row r="3016" spans="1:11">
      <c r="A3016" t="s">
        <v>3671</v>
      </c>
      <c r="B3016" s="1">
        <v>3015</v>
      </c>
      <c r="C3016" t="s">
        <v>1174</v>
      </c>
      <c r="D3016" t="s">
        <v>3</v>
      </c>
      <c r="E3016" t="s">
        <v>3507</v>
      </c>
      <c r="F3016" t="s">
        <v>4144</v>
      </c>
      <c r="G3016" t="s">
        <v>4742</v>
      </c>
      <c r="H3016" t="s">
        <v>5072</v>
      </c>
      <c r="I3016" t="s">
        <v>3097</v>
      </c>
      <c r="J3016" t="s">
        <v>5072</v>
      </c>
      <c r="K3016" t="b">
        <v>1</v>
      </c>
    </row>
    <row r="3017" spans="1:11">
      <c r="A3017" t="s">
        <v>5468</v>
      </c>
      <c r="B3017" s="1">
        <v>3016</v>
      </c>
      <c r="C3017" t="s">
        <v>2111</v>
      </c>
      <c r="D3017" t="s">
        <v>3686</v>
      </c>
      <c r="E3017" t="s">
        <v>3507</v>
      </c>
      <c r="H3017" t="s">
        <v>5072</v>
      </c>
      <c r="I3017" t="s">
        <v>3097</v>
      </c>
    </row>
    <row r="3018" spans="1:11">
      <c r="A3018" t="s">
        <v>3519</v>
      </c>
      <c r="B3018" s="1">
        <v>3017</v>
      </c>
      <c r="C3018" t="s">
        <v>16</v>
      </c>
      <c r="D3018" t="s">
        <v>16</v>
      </c>
      <c r="E3018" t="s">
        <v>3507</v>
      </c>
      <c r="H3018" t="s">
        <v>5072</v>
      </c>
      <c r="I3018" t="s">
        <v>3097</v>
      </c>
    </row>
    <row r="3019" spans="1:11">
      <c r="A3019" t="s">
        <v>3666</v>
      </c>
      <c r="B3019" s="1">
        <v>3018</v>
      </c>
      <c r="C3019" t="s">
        <v>445</v>
      </c>
      <c r="D3019" t="s">
        <v>3686</v>
      </c>
      <c r="E3019" t="s">
        <v>3507</v>
      </c>
      <c r="F3019" t="s">
        <v>4388</v>
      </c>
      <c r="G3019" t="s">
        <v>4750</v>
      </c>
      <c r="H3019" t="s">
        <v>5072</v>
      </c>
      <c r="I3019" t="s">
        <v>3097</v>
      </c>
      <c r="J3019" t="s">
        <v>5072</v>
      </c>
    </row>
    <row r="3020" spans="1:11">
      <c r="A3020" t="s">
        <v>3520</v>
      </c>
      <c r="B3020" s="1">
        <v>3019</v>
      </c>
      <c r="C3020" t="s">
        <v>184</v>
      </c>
      <c r="D3020" t="s">
        <v>115</v>
      </c>
      <c r="E3020" t="s">
        <v>3507</v>
      </c>
      <c r="H3020" t="s">
        <v>28</v>
      </c>
      <c r="I3020" t="s">
        <v>3098</v>
      </c>
    </row>
    <row r="3021" spans="1:11">
      <c r="A3021" t="s">
        <v>3525</v>
      </c>
      <c r="B3021" s="1">
        <v>3020</v>
      </c>
      <c r="C3021" t="s">
        <v>261</v>
      </c>
      <c r="D3021" t="s">
        <v>3684</v>
      </c>
      <c r="E3021" t="s">
        <v>3507</v>
      </c>
      <c r="H3021" t="s">
        <v>5072</v>
      </c>
      <c r="I3021" t="s">
        <v>3097</v>
      </c>
    </row>
    <row r="3022" spans="1:11">
      <c r="A3022" t="s">
        <v>3526</v>
      </c>
      <c r="B3022" s="1">
        <v>3021</v>
      </c>
      <c r="C3022" t="s">
        <v>261</v>
      </c>
      <c r="D3022" t="s">
        <v>3684</v>
      </c>
      <c r="E3022" t="s">
        <v>3507</v>
      </c>
      <c r="H3022" t="s">
        <v>5072</v>
      </c>
      <c r="I3022" t="s">
        <v>3097</v>
      </c>
    </row>
    <row r="3023" spans="1:11">
      <c r="A3023" t="s">
        <v>3527</v>
      </c>
      <c r="B3023" s="1">
        <v>3022</v>
      </c>
      <c r="C3023" t="s">
        <v>261</v>
      </c>
      <c r="D3023" t="s">
        <v>3684</v>
      </c>
      <c r="E3023" t="s">
        <v>3507</v>
      </c>
      <c r="H3023" t="s">
        <v>5072</v>
      </c>
      <c r="I3023" t="s">
        <v>3097</v>
      </c>
    </row>
    <row r="3024" spans="1:11">
      <c r="A3024" t="s">
        <v>5597</v>
      </c>
      <c r="B3024" s="1">
        <v>3023</v>
      </c>
      <c r="C3024" t="s">
        <v>58</v>
      </c>
      <c r="D3024" t="s">
        <v>3687</v>
      </c>
      <c r="E3024" t="s">
        <v>3507</v>
      </c>
      <c r="H3024" t="s">
        <v>5072</v>
      </c>
      <c r="I3024" t="s">
        <v>3097</v>
      </c>
    </row>
    <row r="3025" spans="1:11">
      <c r="A3025" t="s">
        <v>3531</v>
      </c>
      <c r="B3025" s="1">
        <v>3024</v>
      </c>
      <c r="C3025" t="s">
        <v>848</v>
      </c>
      <c r="D3025" t="s">
        <v>3688</v>
      </c>
      <c r="E3025" t="s">
        <v>3507</v>
      </c>
      <c r="F3025" t="s">
        <v>4441</v>
      </c>
      <c r="H3025" t="s">
        <v>28</v>
      </c>
      <c r="I3025" t="s">
        <v>3098</v>
      </c>
      <c r="J3025" t="s">
        <v>28</v>
      </c>
      <c r="K3025" t="b">
        <v>1</v>
      </c>
    </row>
    <row r="3026" spans="1:11">
      <c r="A3026" t="s">
        <v>3532</v>
      </c>
      <c r="B3026" s="1">
        <v>3025</v>
      </c>
      <c r="C3026" t="s">
        <v>3533</v>
      </c>
      <c r="D3026" t="s">
        <v>3683</v>
      </c>
      <c r="E3026" t="s">
        <v>3507</v>
      </c>
      <c r="F3026" t="s">
        <v>4723</v>
      </c>
      <c r="H3026" t="s">
        <v>18</v>
      </c>
      <c r="I3026" t="s">
        <v>3098</v>
      </c>
      <c r="J3026" t="s">
        <v>18</v>
      </c>
      <c r="K3026" t="b">
        <v>1</v>
      </c>
    </row>
    <row r="3027" spans="1:11">
      <c r="A3027" t="s">
        <v>3534</v>
      </c>
      <c r="B3027" s="1">
        <v>3026</v>
      </c>
      <c r="C3027" t="s">
        <v>450</v>
      </c>
      <c r="D3027" t="s">
        <v>115</v>
      </c>
      <c r="E3027" t="s">
        <v>3507</v>
      </c>
      <c r="F3027" t="s">
        <v>4482</v>
      </c>
      <c r="H3027" t="s">
        <v>28</v>
      </c>
      <c r="I3027" t="s">
        <v>3098</v>
      </c>
      <c r="J3027" t="s">
        <v>28</v>
      </c>
      <c r="K3027" t="b">
        <v>1</v>
      </c>
    </row>
    <row r="3028" spans="1:11">
      <c r="A3028" t="s">
        <v>3665</v>
      </c>
      <c r="B3028" s="1">
        <v>3027</v>
      </c>
      <c r="C3028" t="s">
        <v>156</v>
      </c>
      <c r="D3028" t="s">
        <v>3684</v>
      </c>
      <c r="E3028" t="s">
        <v>3507</v>
      </c>
      <c r="F3028" t="s">
        <v>4314</v>
      </c>
      <c r="G3028" t="s">
        <v>4751</v>
      </c>
      <c r="H3028" t="s">
        <v>5072</v>
      </c>
      <c r="I3028" t="s">
        <v>3097</v>
      </c>
      <c r="J3028" t="s">
        <v>5072</v>
      </c>
      <c r="K3028" t="b">
        <v>0</v>
      </c>
    </row>
    <row r="3029" spans="1:11">
      <c r="A3029" t="s">
        <v>3535</v>
      </c>
      <c r="B3029" s="1">
        <v>3028</v>
      </c>
      <c r="C3029" t="s">
        <v>80</v>
      </c>
      <c r="D3029" t="s">
        <v>81</v>
      </c>
      <c r="E3029" t="s">
        <v>3507</v>
      </c>
      <c r="H3029" t="s">
        <v>5072</v>
      </c>
      <c r="I3029" t="s">
        <v>3097</v>
      </c>
    </row>
    <row r="3030" spans="1:11">
      <c r="A3030" t="s">
        <v>3536</v>
      </c>
      <c r="B3030" s="1">
        <v>3029</v>
      </c>
      <c r="C3030" t="s">
        <v>60</v>
      </c>
      <c r="D3030" t="s">
        <v>3684</v>
      </c>
      <c r="E3030" t="s">
        <v>3507</v>
      </c>
      <c r="H3030" t="s">
        <v>5072</v>
      </c>
      <c r="I3030" t="s">
        <v>3097</v>
      </c>
    </row>
    <row r="3031" spans="1:11">
      <c r="A3031" t="s">
        <v>5469</v>
      </c>
      <c r="B3031" s="1">
        <v>3030</v>
      </c>
      <c r="C3031" t="s">
        <v>755</v>
      </c>
      <c r="D3031" t="s">
        <v>3690</v>
      </c>
      <c r="E3031" t="s">
        <v>3507</v>
      </c>
      <c r="F3031" t="s">
        <v>4446</v>
      </c>
      <c r="H3031" t="s">
        <v>28</v>
      </c>
      <c r="I3031" t="s">
        <v>3098</v>
      </c>
      <c r="J3031" t="s">
        <v>28</v>
      </c>
      <c r="K3031" t="b">
        <v>1</v>
      </c>
    </row>
    <row r="3032" spans="1:11">
      <c r="A3032" t="s">
        <v>3537</v>
      </c>
      <c r="B3032" s="1">
        <v>3031</v>
      </c>
      <c r="C3032" t="s">
        <v>19</v>
      </c>
      <c r="D3032" t="s">
        <v>19</v>
      </c>
      <c r="E3032" t="s">
        <v>3507</v>
      </c>
      <c r="F3032" t="s">
        <v>4534</v>
      </c>
      <c r="H3032" t="s">
        <v>28</v>
      </c>
      <c r="I3032" t="s">
        <v>3098</v>
      </c>
      <c r="J3032" t="s">
        <v>28</v>
      </c>
      <c r="K3032" t="b">
        <v>1</v>
      </c>
    </row>
    <row r="3033" spans="1:11">
      <c r="A3033" t="s">
        <v>5470</v>
      </c>
      <c r="B3033" s="1">
        <v>3032</v>
      </c>
      <c r="C3033" t="s">
        <v>173</v>
      </c>
      <c r="D3033" t="s">
        <v>115</v>
      </c>
      <c r="E3033" t="s">
        <v>3507</v>
      </c>
      <c r="F3033" t="s">
        <v>55</v>
      </c>
      <c r="H3033" t="s">
        <v>28</v>
      </c>
      <c r="I3033" t="s">
        <v>3098</v>
      </c>
      <c r="J3033" t="s">
        <v>28</v>
      </c>
      <c r="K3033" t="b">
        <v>1</v>
      </c>
    </row>
    <row r="3034" spans="1:11">
      <c r="A3034" t="s">
        <v>3540</v>
      </c>
      <c r="B3034" s="1">
        <v>3033</v>
      </c>
      <c r="C3034" t="s">
        <v>888</v>
      </c>
      <c r="D3034" t="s">
        <v>3688</v>
      </c>
      <c r="E3034" t="s">
        <v>3507</v>
      </c>
      <c r="F3034" t="s">
        <v>4303</v>
      </c>
      <c r="H3034" t="s">
        <v>28</v>
      </c>
      <c r="I3034" t="s">
        <v>3098</v>
      </c>
      <c r="J3034" t="s">
        <v>28</v>
      </c>
      <c r="K3034" t="b">
        <v>1</v>
      </c>
    </row>
    <row r="3035" spans="1:11">
      <c r="A3035" t="s">
        <v>5471</v>
      </c>
      <c r="B3035" s="1">
        <v>3034</v>
      </c>
      <c r="C3035" t="s">
        <v>1225</v>
      </c>
      <c r="D3035" t="s">
        <v>3</v>
      </c>
      <c r="E3035" t="s">
        <v>3507</v>
      </c>
      <c r="F3035" t="s">
        <v>4318</v>
      </c>
      <c r="H3035" t="s">
        <v>28</v>
      </c>
      <c r="I3035" t="s">
        <v>3098</v>
      </c>
      <c r="J3035" t="s">
        <v>28</v>
      </c>
      <c r="K3035" t="b">
        <v>1</v>
      </c>
    </row>
    <row r="3036" spans="1:11">
      <c r="A3036" t="s">
        <v>3541</v>
      </c>
      <c r="B3036" s="1">
        <v>3035</v>
      </c>
      <c r="C3036" t="s">
        <v>80</v>
      </c>
      <c r="D3036" t="s">
        <v>81</v>
      </c>
      <c r="E3036" t="s">
        <v>3507</v>
      </c>
      <c r="H3036" t="s">
        <v>5072</v>
      </c>
      <c r="I3036" t="s">
        <v>3097</v>
      </c>
    </row>
    <row r="3037" spans="1:11">
      <c r="A3037" t="s">
        <v>3542</v>
      </c>
      <c r="B3037" s="1">
        <v>3036</v>
      </c>
      <c r="C3037" t="s">
        <v>2409</v>
      </c>
      <c r="D3037" t="s">
        <v>6</v>
      </c>
      <c r="E3037" t="s">
        <v>3507</v>
      </c>
      <c r="H3037" t="s">
        <v>5072</v>
      </c>
      <c r="I3037" t="s">
        <v>3097</v>
      </c>
    </row>
    <row r="3038" spans="1:11">
      <c r="A3038" t="s">
        <v>5472</v>
      </c>
      <c r="B3038" s="1">
        <v>3037</v>
      </c>
      <c r="C3038" t="s">
        <v>1502</v>
      </c>
      <c r="D3038" t="s">
        <v>78</v>
      </c>
      <c r="E3038" t="s">
        <v>3507</v>
      </c>
      <c r="H3038" t="s">
        <v>28</v>
      </c>
      <c r="I3038" t="s">
        <v>3098</v>
      </c>
    </row>
    <row r="3039" spans="1:11">
      <c r="A3039" t="s">
        <v>3544</v>
      </c>
      <c r="B3039" s="1">
        <v>3038</v>
      </c>
      <c r="C3039" t="s">
        <v>49</v>
      </c>
      <c r="D3039" t="s">
        <v>49</v>
      </c>
      <c r="E3039" t="s">
        <v>3507</v>
      </c>
      <c r="H3039" t="s">
        <v>28</v>
      </c>
      <c r="I3039" t="s">
        <v>3098</v>
      </c>
      <c r="J3039" t="s">
        <v>28</v>
      </c>
    </row>
    <row r="3040" spans="1:11">
      <c r="A3040" t="s">
        <v>3545</v>
      </c>
      <c r="B3040" s="1">
        <v>3039</v>
      </c>
      <c r="C3040" t="s">
        <v>3710</v>
      </c>
      <c r="D3040" t="s">
        <v>3684</v>
      </c>
      <c r="E3040" t="s">
        <v>3507</v>
      </c>
      <c r="H3040" t="s">
        <v>66</v>
      </c>
      <c r="I3040" t="s">
        <v>3098</v>
      </c>
    </row>
    <row r="3041" spans="1:11">
      <c r="A3041" t="s">
        <v>3546</v>
      </c>
      <c r="B3041" s="1">
        <v>3040</v>
      </c>
      <c r="C3041" t="s">
        <v>3547</v>
      </c>
      <c r="D3041" t="s">
        <v>78</v>
      </c>
      <c r="E3041" t="s">
        <v>3507</v>
      </c>
      <c r="H3041" t="s">
        <v>5072</v>
      </c>
      <c r="I3041" t="s">
        <v>3097</v>
      </c>
    </row>
    <row r="3042" spans="1:11">
      <c r="A3042" t="s">
        <v>3548</v>
      </c>
      <c r="B3042" s="1">
        <v>3041</v>
      </c>
      <c r="C3042" t="s">
        <v>763</v>
      </c>
      <c r="D3042" t="s">
        <v>6</v>
      </c>
      <c r="E3042" t="s">
        <v>3507</v>
      </c>
      <c r="F3042" t="s">
        <v>4269</v>
      </c>
      <c r="H3042" t="s">
        <v>28</v>
      </c>
      <c r="I3042" t="s">
        <v>3098</v>
      </c>
      <c r="J3042" t="s">
        <v>28</v>
      </c>
      <c r="K3042" t="b">
        <v>1</v>
      </c>
    </row>
    <row r="3043" spans="1:11">
      <c r="A3043" t="s">
        <v>3549</v>
      </c>
      <c r="B3043" s="1">
        <v>3042</v>
      </c>
      <c r="C3043" t="s">
        <v>2272</v>
      </c>
      <c r="D3043" t="s">
        <v>97</v>
      </c>
      <c r="E3043" t="s">
        <v>3507</v>
      </c>
      <c r="F3043" t="s">
        <v>4706</v>
      </c>
      <c r="G3043" t="s">
        <v>5076</v>
      </c>
      <c r="H3043" t="s">
        <v>5072</v>
      </c>
      <c r="I3043" t="s">
        <v>3097</v>
      </c>
      <c r="J3043" t="s">
        <v>5072</v>
      </c>
      <c r="K3043" t="b">
        <v>1</v>
      </c>
    </row>
    <row r="3044" spans="1:11">
      <c r="A3044" t="s">
        <v>3551</v>
      </c>
      <c r="B3044" s="1">
        <v>3043</v>
      </c>
      <c r="C3044" t="s">
        <v>1777</v>
      </c>
      <c r="D3044" t="s">
        <v>3685</v>
      </c>
      <c r="E3044" t="s">
        <v>3507</v>
      </c>
      <c r="F3044" t="s">
        <v>4424</v>
      </c>
      <c r="H3044" t="s">
        <v>519</v>
      </c>
      <c r="I3044" t="s">
        <v>3096</v>
      </c>
      <c r="J3044" t="s">
        <v>519</v>
      </c>
      <c r="K3044" t="b">
        <v>1</v>
      </c>
    </row>
    <row r="3045" spans="1:11">
      <c r="A3045" t="s">
        <v>5473</v>
      </c>
      <c r="B3045" s="1">
        <v>3044</v>
      </c>
      <c r="C3045" t="s">
        <v>214</v>
      </c>
      <c r="D3045" t="s">
        <v>3</v>
      </c>
      <c r="E3045" t="s">
        <v>3507</v>
      </c>
      <c r="F3045" t="s">
        <v>4098</v>
      </c>
      <c r="H3045" t="s">
        <v>28</v>
      </c>
      <c r="I3045" t="s">
        <v>3098</v>
      </c>
      <c r="J3045" t="s">
        <v>28</v>
      </c>
      <c r="K3045" t="b">
        <v>1</v>
      </c>
    </row>
    <row r="3046" spans="1:11">
      <c r="A3046" t="s">
        <v>3552</v>
      </c>
      <c r="B3046" s="1">
        <v>3045</v>
      </c>
      <c r="C3046" t="s">
        <v>150</v>
      </c>
      <c r="D3046" t="s">
        <v>3688</v>
      </c>
      <c r="E3046" t="s">
        <v>3507</v>
      </c>
      <c r="F3046" t="s">
        <v>4708</v>
      </c>
      <c r="H3046" t="s">
        <v>28</v>
      </c>
      <c r="I3046" t="s">
        <v>3098</v>
      </c>
      <c r="J3046" t="s">
        <v>28</v>
      </c>
      <c r="K3046" t="b">
        <v>1</v>
      </c>
    </row>
    <row r="3047" spans="1:11">
      <c r="A3047" t="s">
        <v>5474</v>
      </c>
      <c r="B3047" s="1">
        <v>3046</v>
      </c>
      <c r="C3047" t="s">
        <v>2078</v>
      </c>
      <c r="D3047" t="s">
        <v>3688</v>
      </c>
      <c r="E3047" t="s">
        <v>3507</v>
      </c>
      <c r="F3047" t="s">
        <v>4159</v>
      </c>
      <c r="H3047" t="s">
        <v>28</v>
      </c>
      <c r="I3047" t="s">
        <v>3098</v>
      </c>
      <c r="J3047" t="s">
        <v>28</v>
      </c>
      <c r="K3047" t="b">
        <v>1</v>
      </c>
    </row>
    <row r="3048" spans="1:11">
      <c r="A3048" t="s">
        <v>5475</v>
      </c>
      <c r="B3048" s="1">
        <v>3047</v>
      </c>
      <c r="C3048" t="s">
        <v>2125</v>
      </c>
      <c r="D3048" t="s">
        <v>3683</v>
      </c>
      <c r="E3048" t="s">
        <v>3507</v>
      </c>
      <c r="F3048" t="s">
        <v>4108</v>
      </c>
      <c r="H3048" t="s">
        <v>28</v>
      </c>
      <c r="I3048" t="s">
        <v>3098</v>
      </c>
      <c r="J3048" t="s">
        <v>28</v>
      </c>
      <c r="K3048" t="b">
        <v>1</v>
      </c>
    </row>
    <row r="3049" spans="1:11">
      <c r="A3049" t="s">
        <v>3554</v>
      </c>
      <c r="B3049" s="1">
        <v>3048</v>
      </c>
      <c r="C3049" t="s">
        <v>65</v>
      </c>
      <c r="D3049" t="s">
        <v>97</v>
      </c>
      <c r="E3049" t="s">
        <v>3507</v>
      </c>
      <c r="F3049" t="s">
        <v>4115</v>
      </c>
      <c r="H3049" t="s">
        <v>28</v>
      </c>
      <c r="I3049" t="s">
        <v>3098</v>
      </c>
      <c r="J3049" t="s">
        <v>28</v>
      </c>
      <c r="K3049" t="b">
        <v>1</v>
      </c>
    </row>
    <row r="3050" spans="1:11">
      <c r="A3050" t="s">
        <v>3555</v>
      </c>
      <c r="B3050" s="1">
        <v>3049</v>
      </c>
      <c r="C3050" t="s">
        <v>401</v>
      </c>
      <c r="D3050" t="s">
        <v>49</v>
      </c>
      <c r="E3050" t="s">
        <v>3507</v>
      </c>
      <c r="H3050" t="s">
        <v>100</v>
      </c>
      <c r="I3050" t="s">
        <v>3096</v>
      </c>
    </row>
    <row r="3051" spans="1:11">
      <c r="A3051" t="s">
        <v>3556</v>
      </c>
      <c r="B3051" s="1">
        <v>3050</v>
      </c>
      <c r="C3051" t="s">
        <v>3557</v>
      </c>
      <c r="D3051" t="s">
        <v>6</v>
      </c>
      <c r="E3051" t="s">
        <v>3507</v>
      </c>
      <c r="F3051" t="s">
        <v>4085</v>
      </c>
      <c r="G3051" t="s">
        <v>4728</v>
      </c>
      <c r="H3051" t="s">
        <v>5072</v>
      </c>
      <c r="I3051" t="s">
        <v>3097</v>
      </c>
      <c r="J3051" t="s">
        <v>141</v>
      </c>
      <c r="K3051" t="b">
        <v>1</v>
      </c>
    </row>
    <row r="3052" spans="1:11">
      <c r="A3052" t="s">
        <v>3558</v>
      </c>
      <c r="B3052" s="1">
        <v>3051</v>
      </c>
      <c r="C3052" t="s">
        <v>222</v>
      </c>
      <c r="D3052" t="s">
        <v>3686</v>
      </c>
      <c r="E3052" t="s">
        <v>3507</v>
      </c>
      <c r="F3052" t="s">
        <v>4108</v>
      </c>
      <c r="H3052" t="s">
        <v>28</v>
      </c>
      <c r="I3052" t="s">
        <v>3098</v>
      </c>
      <c r="J3052" t="s">
        <v>28</v>
      </c>
      <c r="K3052" t="b">
        <v>1</v>
      </c>
    </row>
    <row r="3053" spans="1:11">
      <c r="A3053" t="s">
        <v>3559</v>
      </c>
      <c r="B3053" s="1">
        <v>3052</v>
      </c>
      <c r="C3053" t="s">
        <v>3560</v>
      </c>
      <c r="D3053" t="s">
        <v>3687</v>
      </c>
      <c r="E3053" t="s">
        <v>3507</v>
      </c>
      <c r="F3053" t="s">
        <v>4615</v>
      </c>
      <c r="H3053" t="s">
        <v>141</v>
      </c>
      <c r="I3053" t="s">
        <v>3098</v>
      </c>
      <c r="J3053" t="s">
        <v>141</v>
      </c>
      <c r="K3053" t="b">
        <v>1</v>
      </c>
    </row>
    <row r="3054" spans="1:11">
      <c r="A3054" t="s">
        <v>3561</v>
      </c>
      <c r="B3054" s="1">
        <v>3053</v>
      </c>
      <c r="C3054" t="s">
        <v>846</v>
      </c>
      <c r="D3054" t="s">
        <v>125</v>
      </c>
      <c r="E3054" t="s">
        <v>3507</v>
      </c>
      <c r="F3054" t="s">
        <v>4696</v>
      </c>
      <c r="G3054" t="s">
        <v>4730</v>
      </c>
      <c r="H3054" t="s">
        <v>5072</v>
      </c>
      <c r="I3054" t="s">
        <v>3097</v>
      </c>
      <c r="J3054" t="s">
        <v>5072</v>
      </c>
      <c r="K3054" t="b">
        <v>1</v>
      </c>
    </row>
    <row r="3055" spans="1:11">
      <c r="A3055" t="s">
        <v>3562</v>
      </c>
      <c r="B3055" s="1">
        <v>3054</v>
      </c>
      <c r="C3055" t="s">
        <v>535</v>
      </c>
      <c r="D3055" t="s">
        <v>6</v>
      </c>
      <c r="E3055" t="s">
        <v>3507</v>
      </c>
      <c r="F3055" t="s">
        <v>4108</v>
      </c>
      <c r="H3055" t="s">
        <v>28</v>
      </c>
      <c r="I3055" t="s">
        <v>3098</v>
      </c>
      <c r="J3055" t="s">
        <v>28</v>
      </c>
      <c r="K3055" t="b">
        <v>1</v>
      </c>
    </row>
    <row r="3056" spans="1:11">
      <c r="A3056" t="s">
        <v>3563</v>
      </c>
      <c r="B3056" s="1">
        <v>3055</v>
      </c>
      <c r="C3056" t="s">
        <v>3564</v>
      </c>
      <c r="D3056" t="s">
        <v>125</v>
      </c>
      <c r="E3056" t="s">
        <v>3507</v>
      </c>
      <c r="H3056" t="s">
        <v>28</v>
      </c>
      <c r="I3056" t="s">
        <v>3098</v>
      </c>
    </row>
    <row r="3057" spans="1:11">
      <c r="A3057" t="s">
        <v>3565</v>
      </c>
      <c r="B3057" s="1">
        <v>3056</v>
      </c>
      <c r="C3057" t="s">
        <v>3566</v>
      </c>
      <c r="D3057" t="s">
        <v>115</v>
      </c>
      <c r="E3057" t="s">
        <v>3507</v>
      </c>
      <c r="H3057" t="s">
        <v>28</v>
      </c>
      <c r="I3057" t="s">
        <v>3098</v>
      </c>
    </row>
    <row r="3058" spans="1:11">
      <c r="A3058" t="s">
        <v>3725</v>
      </c>
      <c r="B3058" s="1">
        <v>3057</v>
      </c>
      <c r="C3058" t="s">
        <v>58</v>
      </c>
      <c r="D3058" t="s">
        <v>3687</v>
      </c>
      <c r="E3058" t="s">
        <v>3507</v>
      </c>
      <c r="F3058" t="s">
        <v>4626</v>
      </c>
      <c r="H3058" t="s">
        <v>24</v>
      </c>
      <c r="I3058" t="s">
        <v>3096</v>
      </c>
      <c r="J3058" t="s">
        <v>24</v>
      </c>
      <c r="K3058" t="b">
        <v>1</v>
      </c>
    </row>
    <row r="3059" spans="1:11">
      <c r="A3059" t="s">
        <v>3567</v>
      </c>
      <c r="B3059" s="1">
        <v>3058</v>
      </c>
      <c r="C3059" t="s">
        <v>406</v>
      </c>
      <c r="D3059" t="s">
        <v>97</v>
      </c>
      <c r="E3059" t="s">
        <v>3507</v>
      </c>
      <c r="H3059" t="s">
        <v>18</v>
      </c>
      <c r="I3059" t="s">
        <v>3098</v>
      </c>
    </row>
    <row r="3060" spans="1:11">
      <c r="A3060" t="s">
        <v>3568</v>
      </c>
      <c r="B3060" s="1">
        <v>3059</v>
      </c>
      <c r="C3060" t="s">
        <v>386</v>
      </c>
      <c r="D3060" t="s">
        <v>3686</v>
      </c>
      <c r="E3060" t="s">
        <v>3507</v>
      </c>
      <c r="H3060" t="s">
        <v>66</v>
      </c>
      <c r="I3060" t="s">
        <v>3098</v>
      </c>
    </row>
    <row r="3061" spans="1:11">
      <c r="A3061" t="s">
        <v>3569</v>
      </c>
      <c r="B3061" s="1">
        <v>3060</v>
      </c>
      <c r="C3061" t="s">
        <v>2962</v>
      </c>
      <c r="D3061" t="s">
        <v>3684</v>
      </c>
      <c r="E3061" t="s">
        <v>3507</v>
      </c>
      <c r="H3061" t="s">
        <v>5072</v>
      </c>
      <c r="I3061" t="s">
        <v>3097</v>
      </c>
    </row>
    <row r="3062" spans="1:11">
      <c r="A3062" t="s">
        <v>3571</v>
      </c>
      <c r="B3062" s="1">
        <v>3061</v>
      </c>
      <c r="C3062" t="s">
        <v>3572</v>
      </c>
      <c r="D3062" t="s">
        <v>3684</v>
      </c>
      <c r="E3062" t="s">
        <v>3507</v>
      </c>
      <c r="F3062" t="s">
        <v>4143</v>
      </c>
      <c r="G3062" t="s">
        <v>4741</v>
      </c>
      <c r="H3062" t="s">
        <v>5072</v>
      </c>
      <c r="I3062" t="s">
        <v>3097</v>
      </c>
      <c r="J3062" t="s">
        <v>5072</v>
      </c>
      <c r="K3062" t="b">
        <v>1</v>
      </c>
    </row>
    <row r="3063" spans="1:11">
      <c r="A3063" t="s">
        <v>3573</v>
      </c>
      <c r="B3063" s="1">
        <v>3062</v>
      </c>
      <c r="C3063" t="s">
        <v>2237</v>
      </c>
      <c r="D3063" t="s">
        <v>3683</v>
      </c>
      <c r="E3063" t="s">
        <v>3507</v>
      </c>
      <c r="H3063" t="s">
        <v>230</v>
      </c>
      <c r="I3063" t="s">
        <v>3100</v>
      </c>
    </row>
    <row r="3064" spans="1:11">
      <c r="A3064" t="s">
        <v>5476</v>
      </c>
      <c r="B3064" s="1">
        <v>3063</v>
      </c>
      <c r="C3064" t="s">
        <v>173</v>
      </c>
      <c r="D3064" t="s">
        <v>115</v>
      </c>
      <c r="E3064" t="s">
        <v>3507</v>
      </c>
      <c r="F3064" t="s">
        <v>4354</v>
      </c>
      <c r="H3064" t="s">
        <v>28</v>
      </c>
      <c r="I3064" t="s">
        <v>3098</v>
      </c>
      <c r="J3064" t="s">
        <v>28</v>
      </c>
      <c r="K3064" t="b">
        <v>1</v>
      </c>
    </row>
    <row r="3065" spans="1:11">
      <c r="A3065" t="s">
        <v>3574</v>
      </c>
      <c r="B3065" s="1">
        <v>3064</v>
      </c>
      <c r="C3065" t="s">
        <v>150</v>
      </c>
      <c r="D3065" t="s">
        <v>3688</v>
      </c>
      <c r="E3065" t="s">
        <v>3507</v>
      </c>
      <c r="F3065" t="s">
        <v>4455</v>
      </c>
      <c r="H3065" t="s">
        <v>28</v>
      </c>
      <c r="I3065" t="s">
        <v>3098</v>
      </c>
      <c r="J3065" t="s">
        <v>28</v>
      </c>
      <c r="K3065" t="b">
        <v>1</v>
      </c>
    </row>
    <row r="3066" spans="1:11">
      <c r="A3066" t="s">
        <v>3575</v>
      </c>
      <c r="B3066" s="1">
        <v>3065</v>
      </c>
      <c r="C3066" t="s">
        <v>1078</v>
      </c>
      <c r="D3066" t="s">
        <v>3683</v>
      </c>
      <c r="E3066" t="s">
        <v>3507</v>
      </c>
      <c r="H3066" t="s">
        <v>5072</v>
      </c>
      <c r="I3066" t="s">
        <v>3097</v>
      </c>
    </row>
    <row r="3067" spans="1:11">
      <c r="A3067" t="s">
        <v>3576</v>
      </c>
      <c r="B3067" s="1">
        <v>3066</v>
      </c>
      <c r="C3067" t="s">
        <v>947</v>
      </c>
      <c r="D3067" t="s">
        <v>81</v>
      </c>
      <c r="E3067" t="s">
        <v>3507</v>
      </c>
      <c r="H3067" t="s">
        <v>5072</v>
      </c>
      <c r="I3067" t="s">
        <v>3097</v>
      </c>
    </row>
    <row r="3068" spans="1:11">
      <c r="A3068" t="s">
        <v>5477</v>
      </c>
      <c r="B3068" s="1">
        <v>3067</v>
      </c>
      <c r="C3068" t="s">
        <v>3577</v>
      </c>
      <c r="D3068" t="s">
        <v>3685</v>
      </c>
      <c r="E3068" t="s">
        <v>3507</v>
      </c>
      <c r="H3068" t="s">
        <v>155</v>
      </c>
      <c r="I3068" t="s">
        <v>3099</v>
      </c>
    </row>
    <row r="3069" spans="1:11">
      <c r="A3069" t="s">
        <v>3578</v>
      </c>
      <c r="B3069" s="1">
        <v>3068</v>
      </c>
      <c r="C3069" t="s">
        <v>2942</v>
      </c>
      <c r="D3069" t="s">
        <v>6</v>
      </c>
      <c r="E3069" t="s">
        <v>3508</v>
      </c>
      <c r="H3069" t="s">
        <v>155</v>
      </c>
      <c r="I3069" t="s">
        <v>3099</v>
      </c>
    </row>
    <row r="3070" spans="1:11">
      <c r="A3070" t="s">
        <v>3579</v>
      </c>
      <c r="B3070" s="1">
        <v>3069</v>
      </c>
      <c r="C3070" t="s">
        <v>3580</v>
      </c>
      <c r="D3070" t="s">
        <v>3686</v>
      </c>
      <c r="E3070" t="s">
        <v>3507</v>
      </c>
      <c r="H3070" t="s">
        <v>5072</v>
      </c>
      <c r="I3070" t="s">
        <v>3097</v>
      </c>
    </row>
    <row r="3071" spans="1:11">
      <c r="A3071" t="s">
        <v>3581</v>
      </c>
      <c r="B3071" s="1">
        <v>3070</v>
      </c>
      <c r="C3071" t="s">
        <v>2939</v>
      </c>
      <c r="D3071" t="s">
        <v>3687</v>
      </c>
      <c r="E3071" t="s">
        <v>3507</v>
      </c>
      <c r="F3071" t="s">
        <v>4108</v>
      </c>
      <c r="H3071" t="s">
        <v>28</v>
      </c>
      <c r="I3071" t="s">
        <v>3098</v>
      </c>
      <c r="J3071" t="s">
        <v>28</v>
      </c>
      <c r="K3071" t="b">
        <v>1</v>
      </c>
    </row>
    <row r="3072" spans="1:11">
      <c r="A3072" t="s">
        <v>3582</v>
      </c>
      <c r="B3072" s="1">
        <v>3071</v>
      </c>
      <c r="C3072" t="s">
        <v>2994</v>
      </c>
      <c r="D3072" t="s">
        <v>3684</v>
      </c>
      <c r="E3072" t="s">
        <v>3507</v>
      </c>
      <c r="H3072" t="s">
        <v>18</v>
      </c>
      <c r="I3072" t="s">
        <v>3098</v>
      </c>
    </row>
    <row r="3073" spans="1:11">
      <c r="A3073" t="s">
        <v>3583</v>
      </c>
      <c r="B3073" s="1">
        <v>3072</v>
      </c>
      <c r="C3073" t="s">
        <v>19</v>
      </c>
      <c r="D3073" t="s">
        <v>19</v>
      </c>
      <c r="E3073" t="s">
        <v>3507</v>
      </c>
      <c r="H3073" t="s">
        <v>5072</v>
      </c>
      <c r="I3073" t="s">
        <v>3097</v>
      </c>
    </row>
    <row r="3074" spans="1:11">
      <c r="A3074" t="s">
        <v>3584</v>
      </c>
      <c r="B3074" s="1">
        <v>3073</v>
      </c>
      <c r="C3074" t="s">
        <v>2942</v>
      </c>
      <c r="D3074" t="s">
        <v>6</v>
      </c>
      <c r="E3074" t="s">
        <v>3507</v>
      </c>
      <c r="F3074" t="s">
        <v>4139</v>
      </c>
      <c r="G3074" t="s">
        <v>4728</v>
      </c>
      <c r="H3074" t="s">
        <v>5072</v>
      </c>
      <c r="I3074" t="s">
        <v>3097</v>
      </c>
      <c r="J3074" t="s">
        <v>5072</v>
      </c>
      <c r="K3074" t="b">
        <v>1</v>
      </c>
    </row>
    <row r="3075" spans="1:11">
      <c r="A3075" t="s">
        <v>3585</v>
      </c>
      <c r="B3075" s="1">
        <v>3074</v>
      </c>
      <c r="C3075" t="s">
        <v>3024</v>
      </c>
      <c r="D3075" t="s">
        <v>115</v>
      </c>
      <c r="E3075" t="s">
        <v>3507</v>
      </c>
      <c r="H3075" t="s">
        <v>18</v>
      </c>
      <c r="I3075" t="s">
        <v>3098</v>
      </c>
    </row>
    <row r="3076" spans="1:11">
      <c r="A3076" t="s">
        <v>3586</v>
      </c>
      <c r="B3076" s="1">
        <v>3075</v>
      </c>
      <c r="C3076" t="s">
        <v>3587</v>
      </c>
      <c r="D3076" t="s">
        <v>3686</v>
      </c>
      <c r="E3076" t="s">
        <v>3507</v>
      </c>
      <c r="H3076" t="s">
        <v>28</v>
      </c>
      <c r="I3076" t="s">
        <v>3098</v>
      </c>
    </row>
    <row r="3077" spans="1:11">
      <c r="A3077" t="s">
        <v>3588</v>
      </c>
      <c r="B3077" s="1">
        <v>3076</v>
      </c>
      <c r="C3077" t="s">
        <v>2939</v>
      </c>
      <c r="D3077" t="s">
        <v>3687</v>
      </c>
      <c r="E3077" t="s">
        <v>3507</v>
      </c>
      <c r="F3077" t="s">
        <v>4108</v>
      </c>
      <c r="H3077" t="s">
        <v>28</v>
      </c>
      <c r="I3077" t="s">
        <v>3098</v>
      </c>
      <c r="J3077" t="s">
        <v>28</v>
      </c>
      <c r="K3077" t="b">
        <v>1</v>
      </c>
    </row>
    <row r="3078" spans="1:11">
      <c r="A3078" t="s">
        <v>3589</v>
      </c>
      <c r="B3078" s="1">
        <v>3077</v>
      </c>
      <c r="C3078" t="s">
        <v>3151</v>
      </c>
      <c r="D3078" t="s">
        <v>3685</v>
      </c>
      <c r="E3078" t="s">
        <v>3508</v>
      </c>
      <c r="H3078" t="s">
        <v>5072</v>
      </c>
      <c r="I3078" t="s">
        <v>3097</v>
      </c>
    </row>
    <row r="3079" spans="1:11">
      <c r="A3079" t="s">
        <v>5478</v>
      </c>
      <c r="B3079" s="1">
        <v>3078</v>
      </c>
      <c r="C3079" t="s">
        <v>3590</v>
      </c>
      <c r="D3079" t="s">
        <v>97</v>
      </c>
      <c r="E3079" t="s">
        <v>3507</v>
      </c>
      <c r="H3079" t="s">
        <v>400</v>
      </c>
      <c r="I3079" t="s">
        <v>3096</v>
      </c>
    </row>
    <row r="3080" spans="1:11">
      <c r="A3080" t="s">
        <v>3591</v>
      </c>
      <c r="B3080" s="1">
        <v>3079</v>
      </c>
      <c r="C3080" t="s">
        <v>3695</v>
      </c>
      <c r="D3080" t="s">
        <v>78</v>
      </c>
      <c r="E3080" t="s">
        <v>3507</v>
      </c>
      <c r="H3080" t="s">
        <v>18</v>
      </c>
      <c r="I3080" t="s">
        <v>3098</v>
      </c>
    </row>
    <row r="3081" spans="1:11">
      <c r="A3081" t="s">
        <v>3592</v>
      </c>
      <c r="B3081" s="1">
        <v>3080</v>
      </c>
      <c r="C3081" t="s">
        <v>3621</v>
      </c>
      <c r="D3081" t="s">
        <v>3690</v>
      </c>
      <c r="E3081" t="s">
        <v>3507</v>
      </c>
      <c r="F3081" t="s">
        <v>4152</v>
      </c>
      <c r="H3081" t="s">
        <v>348</v>
      </c>
      <c r="I3081" t="s">
        <v>3098</v>
      </c>
      <c r="J3081" t="s">
        <v>348</v>
      </c>
      <c r="K3081" t="b">
        <v>0</v>
      </c>
    </row>
    <row r="3082" spans="1:11">
      <c r="A3082" t="s">
        <v>5479</v>
      </c>
      <c r="B3082" s="1">
        <v>3081</v>
      </c>
      <c r="C3082" t="s">
        <v>49</v>
      </c>
      <c r="D3082" t="s">
        <v>49</v>
      </c>
      <c r="E3082" t="s">
        <v>3507</v>
      </c>
      <c r="F3082" t="s">
        <v>4098</v>
      </c>
      <c r="H3082" t="s">
        <v>28</v>
      </c>
      <c r="I3082" t="s">
        <v>3098</v>
      </c>
      <c r="J3082" t="s">
        <v>28</v>
      </c>
      <c r="K3082" t="b">
        <v>1</v>
      </c>
    </row>
    <row r="3083" spans="1:11">
      <c r="A3083" t="s">
        <v>3593</v>
      </c>
      <c r="B3083" s="1">
        <v>3082</v>
      </c>
      <c r="C3083" t="s">
        <v>3522</v>
      </c>
      <c r="D3083" t="s">
        <v>3683</v>
      </c>
      <c r="E3083" t="s">
        <v>3507</v>
      </c>
      <c r="H3083" t="s">
        <v>155</v>
      </c>
      <c r="I3083" t="s">
        <v>3099</v>
      </c>
    </row>
    <row r="3084" spans="1:11">
      <c r="A3084" t="s">
        <v>3594</v>
      </c>
      <c r="B3084" s="1">
        <v>3083</v>
      </c>
      <c r="C3084" t="s">
        <v>2306</v>
      </c>
      <c r="D3084" t="s">
        <v>3683</v>
      </c>
      <c r="E3084" t="s">
        <v>3507</v>
      </c>
      <c r="F3084" t="s">
        <v>55</v>
      </c>
      <c r="H3084" t="s">
        <v>28</v>
      </c>
      <c r="I3084" t="s">
        <v>3098</v>
      </c>
      <c r="J3084" t="s">
        <v>5073</v>
      </c>
      <c r="K3084" t="b">
        <v>0</v>
      </c>
    </row>
    <row r="3085" spans="1:11">
      <c r="A3085" t="s">
        <v>3595</v>
      </c>
      <c r="B3085" s="1">
        <v>3084</v>
      </c>
      <c r="C3085" t="s">
        <v>80</v>
      </c>
      <c r="D3085" t="s">
        <v>81</v>
      </c>
      <c r="E3085" t="s">
        <v>3507</v>
      </c>
      <c r="F3085" t="s">
        <v>4098</v>
      </c>
      <c r="H3085" t="s">
        <v>28</v>
      </c>
      <c r="I3085" t="s">
        <v>3098</v>
      </c>
      <c r="J3085" t="s">
        <v>28</v>
      </c>
      <c r="K3085" t="b">
        <v>1</v>
      </c>
    </row>
    <row r="3086" spans="1:11">
      <c r="A3086" t="s">
        <v>3596</v>
      </c>
      <c r="B3086" s="1">
        <v>3085</v>
      </c>
      <c r="C3086" t="s">
        <v>2924</v>
      </c>
      <c r="D3086" t="s">
        <v>6</v>
      </c>
      <c r="E3086" t="s">
        <v>3507</v>
      </c>
      <c r="H3086" t="s">
        <v>5072</v>
      </c>
      <c r="I3086" t="s">
        <v>3097</v>
      </c>
    </row>
    <row r="3087" spans="1:11">
      <c r="A3087" t="s">
        <v>3597</v>
      </c>
      <c r="B3087" s="1">
        <v>3086</v>
      </c>
      <c r="C3087" t="s">
        <v>3622</v>
      </c>
      <c r="D3087" t="s">
        <v>97</v>
      </c>
      <c r="E3087" t="s">
        <v>3507</v>
      </c>
      <c r="H3087" t="s">
        <v>190</v>
      </c>
      <c r="I3087" t="s">
        <v>3100</v>
      </c>
    </row>
    <row r="3088" spans="1:11">
      <c r="A3088" t="s">
        <v>3598</v>
      </c>
      <c r="B3088" s="1">
        <v>3087</v>
      </c>
      <c r="C3088" t="s">
        <v>2111</v>
      </c>
      <c r="D3088" t="s">
        <v>3686</v>
      </c>
      <c r="E3088" t="s">
        <v>3507</v>
      </c>
      <c r="H3088" t="s">
        <v>18</v>
      </c>
      <c r="I3088" t="s">
        <v>3098</v>
      </c>
    </row>
    <row r="3089" spans="1:11">
      <c r="A3089" t="s">
        <v>3599</v>
      </c>
      <c r="B3089" s="1">
        <v>3088</v>
      </c>
      <c r="C3089" t="s">
        <v>3600</v>
      </c>
      <c r="D3089" t="s">
        <v>3685</v>
      </c>
      <c r="E3089" t="s">
        <v>3507</v>
      </c>
      <c r="H3089" t="s">
        <v>95</v>
      </c>
      <c r="I3089" t="s">
        <v>3098</v>
      </c>
    </row>
    <row r="3090" spans="1:11">
      <c r="A3090" t="s">
        <v>3601</v>
      </c>
      <c r="B3090" s="1">
        <v>3089</v>
      </c>
      <c r="C3090" t="s">
        <v>3602</v>
      </c>
      <c r="D3090" t="s">
        <v>78</v>
      </c>
      <c r="E3090" t="s">
        <v>3507</v>
      </c>
      <c r="H3090" t="s">
        <v>18</v>
      </c>
      <c r="I3090" t="s">
        <v>3098</v>
      </c>
    </row>
    <row r="3091" spans="1:11">
      <c r="A3091" t="s">
        <v>3603</v>
      </c>
      <c r="B3091" s="1">
        <v>3090</v>
      </c>
      <c r="C3091" t="s">
        <v>1924</v>
      </c>
      <c r="D3091" t="s">
        <v>6</v>
      </c>
      <c r="E3091" t="s">
        <v>3507</v>
      </c>
      <c r="F3091" t="s">
        <v>4103</v>
      </c>
      <c r="H3091" t="s">
        <v>66</v>
      </c>
      <c r="I3091" t="s">
        <v>3098</v>
      </c>
      <c r="J3091" t="s">
        <v>66</v>
      </c>
      <c r="K3091" t="b">
        <v>1</v>
      </c>
    </row>
    <row r="3092" spans="1:11">
      <c r="A3092" t="s">
        <v>3604</v>
      </c>
      <c r="B3092" s="1">
        <v>3091</v>
      </c>
      <c r="C3092" t="s">
        <v>3679</v>
      </c>
      <c r="D3092" t="s">
        <v>3684</v>
      </c>
      <c r="E3092" t="s">
        <v>3507</v>
      </c>
      <c r="H3092" t="s">
        <v>2444</v>
      </c>
      <c r="I3092" t="s">
        <v>3096</v>
      </c>
    </row>
    <row r="3093" spans="1:11">
      <c r="A3093" t="s">
        <v>3605</v>
      </c>
      <c r="B3093" s="1">
        <v>3092</v>
      </c>
      <c r="C3093" t="s">
        <v>2962</v>
      </c>
      <c r="D3093" t="s">
        <v>3684</v>
      </c>
      <c r="E3093" t="s">
        <v>3507</v>
      </c>
      <c r="H3093" t="s">
        <v>28</v>
      </c>
      <c r="I3093" t="s">
        <v>3098</v>
      </c>
      <c r="J3093" t="s">
        <v>28</v>
      </c>
    </row>
    <row r="3094" spans="1:11">
      <c r="A3094" t="s">
        <v>3606</v>
      </c>
      <c r="B3094" s="1">
        <v>3093</v>
      </c>
      <c r="C3094" t="s">
        <v>2933</v>
      </c>
      <c r="D3094" t="s">
        <v>81</v>
      </c>
      <c r="E3094" t="s">
        <v>3507</v>
      </c>
      <c r="H3094" t="s">
        <v>159</v>
      </c>
      <c r="I3094" t="s">
        <v>3098</v>
      </c>
    </row>
    <row r="3095" spans="1:11">
      <c r="A3095" t="s">
        <v>3607</v>
      </c>
      <c r="B3095" s="1">
        <v>3094</v>
      </c>
      <c r="C3095" t="s">
        <v>2775</v>
      </c>
      <c r="D3095" t="s">
        <v>3684</v>
      </c>
      <c r="E3095" t="s">
        <v>3507</v>
      </c>
      <c r="H3095" t="s">
        <v>5072</v>
      </c>
      <c r="I3095" t="s">
        <v>3097</v>
      </c>
    </row>
    <row r="3096" spans="1:11">
      <c r="A3096" t="s">
        <v>3608</v>
      </c>
      <c r="B3096" s="1">
        <v>3095</v>
      </c>
      <c r="C3096" t="s">
        <v>3609</v>
      </c>
      <c r="D3096" t="s">
        <v>6</v>
      </c>
      <c r="E3096" t="s">
        <v>3508</v>
      </c>
      <c r="H3096" t="s">
        <v>35</v>
      </c>
      <c r="I3096" t="s">
        <v>3097</v>
      </c>
    </row>
    <row r="3097" spans="1:11">
      <c r="A3097" t="s">
        <v>3610</v>
      </c>
      <c r="B3097" s="1">
        <v>3096</v>
      </c>
      <c r="C3097" t="s">
        <v>242</v>
      </c>
      <c r="D3097" t="s">
        <v>6</v>
      </c>
      <c r="E3097" t="s">
        <v>3507</v>
      </c>
      <c r="F3097" t="s">
        <v>4108</v>
      </c>
      <c r="H3097" t="s">
        <v>28</v>
      </c>
      <c r="I3097" t="s">
        <v>3098</v>
      </c>
      <c r="J3097" t="s">
        <v>28</v>
      </c>
      <c r="K3097" t="b">
        <v>1</v>
      </c>
    </row>
    <row r="3098" spans="1:11">
      <c r="A3098" t="s">
        <v>3611</v>
      </c>
      <c r="B3098" s="1">
        <v>3097</v>
      </c>
      <c r="C3098" t="s">
        <v>19</v>
      </c>
      <c r="D3098" t="s">
        <v>19</v>
      </c>
      <c r="E3098" t="s">
        <v>3507</v>
      </c>
      <c r="H3098" t="s">
        <v>5072</v>
      </c>
      <c r="I3098" t="s">
        <v>3097</v>
      </c>
    </row>
    <row r="3099" spans="1:11">
      <c r="A3099" t="s">
        <v>3612</v>
      </c>
      <c r="B3099" s="1">
        <v>3098</v>
      </c>
      <c r="C3099" t="s">
        <v>1952</v>
      </c>
      <c r="D3099" t="s">
        <v>115</v>
      </c>
      <c r="E3099" t="s">
        <v>3507</v>
      </c>
      <c r="F3099" t="s">
        <v>4170</v>
      </c>
      <c r="H3099" t="s">
        <v>155</v>
      </c>
      <c r="I3099" t="s">
        <v>3099</v>
      </c>
      <c r="J3099" t="s">
        <v>155</v>
      </c>
      <c r="K3099" t="b">
        <v>1</v>
      </c>
    </row>
    <row r="3100" spans="1:11">
      <c r="A3100" t="s">
        <v>3613</v>
      </c>
      <c r="B3100" s="1">
        <v>3099</v>
      </c>
      <c r="C3100" t="s">
        <v>78</v>
      </c>
      <c r="D3100" t="s">
        <v>78</v>
      </c>
      <c r="E3100" t="s">
        <v>3507</v>
      </c>
      <c r="F3100" t="s">
        <v>4138</v>
      </c>
      <c r="H3100" t="s">
        <v>28</v>
      </c>
      <c r="I3100" t="s">
        <v>3098</v>
      </c>
      <c r="J3100" t="s">
        <v>28</v>
      </c>
      <c r="K3100" t="b">
        <v>1</v>
      </c>
    </row>
    <row r="3101" spans="1:11">
      <c r="A3101" t="s">
        <v>3614</v>
      </c>
      <c r="B3101" s="1">
        <v>3100</v>
      </c>
      <c r="C3101" t="s">
        <v>2943</v>
      </c>
      <c r="D3101" t="s">
        <v>3684</v>
      </c>
      <c r="E3101" t="s">
        <v>3507</v>
      </c>
      <c r="F3101" t="s">
        <v>4192</v>
      </c>
      <c r="H3101" t="s">
        <v>28</v>
      </c>
      <c r="I3101" t="s">
        <v>3098</v>
      </c>
      <c r="J3101" t="s">
        <v>28</v>
      </c>
      <c r="K3101" t="b">
        <v>1</v>
      </c>
    </row>
    <row r="3102" spans="1:11">
      <c r="A3102" t="s">
        <v>3615</v>
      </c>
      <c r="B3102" s="1">
        <v>3101</v>
      </c>
      <c r="C3102" t="s">
        <v>3623</v>
      </c>
      <c r="D3102" t="s">
        <v>3686</v>
      </c>
      <c r="E3102" t="s">
        <v>3507</v>
      </c>
      <c r="F3102" t="s">
        <v>4152</v>
      </c>
      <c r="H3102" t="s">
        <v>348</v>
      </c>
      <c r="I3102" t="s">
        <v>3098</v>
      </c>
      <c r="J3102" t="s">
        <v>348</v>
      </c>
      <c r="K3102" t="b">
        <v>0</v>
      </c>
    </row>
    <row r="3103" spans="1:11">
      <c r="A3103" t="s">
        <v>3616</v>
      </c>
      <c r="B3103" s="1">
        <v>3102</v>
      </c>
      <c r="C3103" t="s">
        <v>841</v>
      </c>
      <c r="D3103" t="s">
        <v>19</v>
      </c>
      <c r="E3103" t="s">
        <v>3507</v>
      </c>
      <c r="F3103" t="s">
        <v>4093</v>
      </c>
      <c r="H3103" t="s">
        <v>28</v>
      </c>
      <c r="I3103" t="s">
        <v>3098</v>
      </c>
      <c r="J3103" t="s">
        <v>28</v>
      </c>
      <c r="K3103" t="b">
        <v>1</v>
      </c>
    </row>
    <row r="3104" spans="1:11">
      <c r="A3104" t="s">
        <v>3617</v>
      </c>
      <c r="B3104" s="1">
        <v>3103</v>
      </c>
      <c r="C3104" t="s">
        <v>3618</v>
      </c>
      <c r="D3104" t="s">
        <v>3684</v>
      </c>
      <c r="E3104" t="s">
        <v>3507</v>
      </c>
      <c r="H3104" t="s">
        <v>28</v>
      </c>
      <c r="I3104" t="s">
        <v>3098</v>
      </c>
    </row>
    <row r="3105" spans="1:11">
      <c r="A3105" t="s">
        <v>3619</v>
      </c>
      <c r="B3105" s="1">
        <v>3104</v>
      </c>
      <c r="C3105" t="s">
        <v>3620</v>
      </c>
      <c r="D3105" t="s">
        <v>115</v>
      </c>
      <c r="E3105" t="s">
        <v>3508</v>
      </c>
      <c r="H3105" t="s">
        <v>5072</v>
      </c>
      <c r="I3105" t="s">
        <v>3097</v>
      </c>
    </row>
    <row r="3106" spans="1:11">
      <c r="A3106" t="s">
        <v>135</v>
      </c>
      <c r="B3106" s="1">
        <v>3105</v>
      </c>
      <c r="C3106" t="s">
        <v>89</v>
      </c>
      <c r="D3106" t="s">
        <v>115</v>
      </c>
      <c r="E3106" t="s">
        <v>3507</v>
      </c>
      <c r="F3106" t="s">
        <v>4124</v>
      </c>
      <c r="H3106" t="s">
        <v>88</v>
      </c>
      <c r="I3106" t="s">
        <v>88</v>
      </c>
      <c r="J3106" t="s">
        <v>88</v>
      </c>
      <c r="K3106" t="b">
        <v>1</v>
      </c>
    </row>
    <row r="3107" spans="1:11">
      <c r="A3107" t="s">
        <v>1176</v>
      </c>
      <c r="B3107" s="1">
        <v>3106</v>
      </c>
      <c r="C3107" t="s">
        <v>156</v>
      </c>
      <c r="D3107" t="s">
        <v>3684</v>
      </c>
      <c r="E3107" t="s">
        <v>3507</v>
      </c>
      <c r="F3107" t="s">
        <v>4094</v>
      </c>
      <c r="H3107" t="s">
        <v>15</v>
      </c>
      <c r="I3107" t="s">
        <v>3097</v>
      </c>
      <c r="J3107" t="s">
        <v>15</v>
      </c>
      <c r="K3107" t="b">
        <v>0</v>
      </c>
    </row>
    <row r="3108" spans="1:11">
      <c r="A3108" t="s">
        <v>3626</v>
      </c>
      <c r="B3108" s="1">
        <v>3107</v>
      </c>
      <c r="C3108" t="s">
        <v>1091</v>
      </c>
      <c r="D3108" t="s">
        <v>3684</v>
      </c>
      <c r="E3108" t="s">
        <v>3508</v>
      </c>
      <c r="H3108" t="s">
        <v>28</v>
      </c>
      <c r="I3108" t="s">
        <v>3098</v>
      </c>
      <c r="J3108" t="s">
        <v>28</v>
      </c>
    </row>
    <row r="3109" spans="1:11">
      <c r="A3109" t="s">
        <v>5480</v>
      </c>
      <c r="B3109" s="1">
        <v>3108</v>
      </c>
      <c r="C3109" t="s">
        <v>2949</v>
      </c>
      <c r="D3109" t="s">
        <v>3688</v>
      </c>
      <c r="E3109" t="s">
        <v>3507</v>
      </c>
      <c r="F3109" t="s">
        <v>4455</v>
      </c>
      <c r="H3109" t="s">
        <v>28</v>
      </c>
      <c r="I3109" t="s">
        <v>3098</v>
      </c>
      <c r="J3109" t="s">
        <v>28</v>
      </c>
      <c r="K3109" t="b">
        <v>1</v>
      </c>
    </row>
    <row r="3110" spans="1:11">
      <c r="A3110" t="s">
        <v>3627</v>
      </c>
      <c r="B3110" s="1">
        <v>3109</v>
      </c>
      <c r="C3110" t="s">
        <v>727</v>
      </c>
      <c r="D3110" t="s">
        <v>3684</v>
      </c>
      <c r="E3110" t="s">
        <v>3507</v>
      </c>
      <c r="F3110" t="s">
        <v>4093</v>
      </c>
      <c r="H3110" t="s">
        <v>28</v>
      </c>
      <c r="I3110" t="s">
        <v>3098</v>
      </c>
      <c r="J3110" t="s">
        <v>28</v>
      </c>
      <c r="K3110" t="b">
        <v>1</v>
      </c>
    </row>
    <row r="3111" spans="1:11">
      <c r="A3111" t="s">
        <v>5481</v>
      </c>
      <c r="B3111" s="1">
        <v>3110</v>
      </c>
      <c r="C3111" t="s">
        <v>2956</v>
      </c>
      <c r="D3111" t="s">
        <v>3686</v>
      </c>
      <c r="E3111" t="s">
        <v>3507</v>
      </c>
      <c r="F3111" t="s">
        <v>3978</v>
      </c>
      <c r="H3111" t="s">
        <v>100</v>
      </c>
      <c r="I3111" t="s">
        <v>3096</v>
      </c>
      <c r="J3111" t="s">
        <v>100</v>
      </c>
      <c r="K3111" t="b">
        <v>1</v>
      </c>
    </row>
    <row r="3112" spans="1:11">
      <c r="A3112" t="s">
        <v>3628</v>
      </c>
      <c r="B3112" s="1">
        <v>3111</v>
      </c>
      <c r="C3112" t="s">
        <v>2950</v>
      </c>
      <c r="D3112" t="s">
        <v>3688</v>
      </c>
      <c r="E3112" t="s">
        <v>3507</v>
      </c>
      <c r="F3112" t="s">
        <v>4261</v>
      </c>
      <c r="H3112" t="s">
        <v>28</v>
      </c>
      <c r="I3112" t="s">
        <v>3098</v>
      </c>
      <c r="J3112" t="s">
        <v>28</v>
      </c>
      <c r="K3112" t="b">
        <v>1</v>
      </c>
    </row>
    <row r="3113" spans="1:11">
      <c r="A3113" t="s">
        <v>3629</v>
      </c>
      <c r="B3113" s="1">
        <v>3112</v>
      </c>
      <c r="C3113" t="s">
        <v>2946</v>
      </c>
      <c r="D3113" t="s">
        <v>6</v>
      </c>
      <c r="E3113" t="s">
        <v>3507</v>
      </c>
      <c r="H3113" t="s">
        <v>348</v>
      </c>
      <c r="I3113" t="s">
        <v>3098</v>
      </c>
    </row>
    <row r="3114" spans="1:11">
      <c r="A3114" t="s">
        <v>3630</v>
      </c>
      <c r="B3114" s="1">
        <v>3113</v>
      </c>
      <c r="C3114" t="s">
        <v>45</v>
      </c>
      <c r="D3114" t="s">
        <v>3683</v>
      </c>
      <c r="E3114" t="s">
        <v>3507</v>
      </c>
      <c r="H3114" t="s">
        <v>66</v>
      </c>
      <c r="I3114" t="s">
        <v>3098</v>
      </c>
    </row>
    <row r="3115" spans="1:11">
      <c r="A3115" t="s">
        <v>5482</v>
      </c>
      <c r="B3115" s="1">
        <v>3114</v>
      </c>
      <c r="C3115" t="s">
        <v>3651</v>
      </c>
      <c r="D3115" t="s">
        <v>78</v>
      </c>
      <c r="E3115" t="s">
        <v>3507</v>
      </c>
      <c r="H3115" t="s">
        <v>155</v>
      </c>
      <c r="I3115" t="s">
        <v>3099</v>
      </c>
    </row>
    <row r="3116" spans="1:11">
      <c r="A3116" t="s">
        <v>3631</v>
      </c>
      <c r="B3116" s="1">
        <v>3115</v>
      </c>
      <c r="C3116" t="s">
        <v>3695</v>
      </c>
      <c r="D3116" t="s">
        <v>97</v>
      </c>
      <c r="E3116" t="s">
        <v>3507</v>
      </c>
      <c r="H3116" t="s">
        <v>18</v>
      </c>
      <c r="I3116" t="s">
        <v>3098</v>
      </c>
    </row>
    <row r="3117" spans="1:11">
      <c r="A3117" t="s">
        <v>3632</v>
      </c>
      <c r="B3117" s="1">
        <v>3116</v>
      </c>
      <c r="C3117" t="s">
        <v>80</v>
      </c>
      <c r="D3117" t="s">
        <v>81</v>
      </c>
      <c r="E3117" t="s">
        <v>3507</v>
      </c>
      <c r="H3117" t="s">
        <v>18</v>
      </c>
      <c r="I3117" t="s">
        <v>3098</v>
      </c>
    </row>
    <row r="3118" spans="1:11">
      <c r="A3118" t="s">
        <v>3633</v>
      </c>
      <c r="B3118" s="1">
        <v>3117</v>
      </c>
      <c r="C3118" t="s">
        <v>1002</v>
      </c>
      <c r="D3118" t="s">
        <v>115</v>
      </c>
      <c r="E3118" t="s">
        <v>3507</v>
      </c>
      <c r="H3118" t="s">
        <v>348</v>
      </c>
      <c r="I3118" t="s">
        <v>3098</v>
      </c>
    </row>
    <row r="3119" spans="1:11">
      <c r="A3119" t="s">
        <v>3634</v>
      </c>
      <c r="B3119" s="1">
        <v>3118</v>
      </c>
      <c r="C3119" t="s">
        <v>242</v>
      </c>
      <c r="D3119" t="s">
        <v>6</v>
      </c>
      <c r="E3119" t="s">
        <v>3507</v>
      </c>
      <c r="H3119" t="s">
        <v>18</v>
      </c>
      <c r="I3119" t="s">
        <v>3098</v>
      </c>
    </row>
    <row r="3120" spans="1:11">
      <c r="A3120" t="s">
        <v>3635</v>
      </c>
      <c r="B3120" s="1">
        <v>3119</v>
      </c>
      <c r="C3120" t="s">
        <v>3652</v>
      </c>
      <c r="D3120" t="s">
        <v>3</v>
      </c>
      <c r="E3120" t="s">
        <v>3507</v>
      </c>
      <c r="H3120" t="s">
        <v>18</v>
      </c>
      <c r="I3120" t="s">
        <v>3098</v>
      </c>
    </row>
    <row r="3121" spans="1:11">
      <c r="A3121" t="s">
        <v>3636</v>
      </c>
      <c r="B3121" s="1">
        <v>3120</v>
      </c>
      <c r="C3121" t="s">
        <v>1140</v>
      </c>
      <c r="D3121" t="s">
        <v>3686</v>
      </c>
      <c r="E3121" t="s">
        <v>3507</v>
      </c>
      <c r="H3121" t="s">
        <v>95</v>
      </c>
      <c r="I3121" t="s">
        <v>3098</v>
      </c>
    </row>
    <row r="3122" spans="1:11">
      <c r="A3122" t="s">
        <v>5483</v>
      </c>
      <c r="B3122" s="1">
        <v>3121</v>
      </c>
      <c r="C3122" t="s">
        <v>2991</v>
      </c>
      <c r="D3122" t="s">
        <v>97</v>
      </c>
      <c r="E3122" t="s">
        <v>3507</v>
      </c>
      <c r="H3122" t="s">
        <v>28</v>
      </c>
      <c r="I3122" t="s">
        <v>3098</v>
      </c>
    </row>
    <row r="3123" spans="1:11">
      <c r="A3123" t="s">
        <v>3637</v>
      </c>
      <c r="B3123" s="1">
        <v>3122</v>
      </c>
      <c r="C3123" t="s">
        <v>45</v>
      </c>
      <c r="D3123" t="s">
        <v>3683</v>
      </c>
      <c r="E3123" t="s">
        <v>3507</v>
      </c>
      <c r="H3123" t="s">
        <v>313</v>
      </c>
      <c r="I3123" t="s">
        <v>3098</v>
      </c>
    </row>
    <row r="3124" spans="1:11">
      <c r="A3124" t="s">
        <v>2699</v>
      </c>
      <c r="B3124" s="1">
        <v>3123</v>
      </c>
      <c r="C3124" t="s">
        <v>947</v>
      </c>
      <c r="D3124" t="s">
        <v>81</v>
      </c>
      <c r="E3124" t="s">
        <v>3507</v>
      </c>
      <c r="F3124" t="s">
        <v>4694</v>
      </c>
      <c r="H3124" t="s">
        <v>24</v>
      </c>
      <c r="I3124" t="s">
        <v>3096</v>
      </c>
      <c r="J3124" t="s">
        <v>24</v>
      </c>
      <c r="K3124" t="b">
        <v>1</v>
      </c>
    </row>
    <row r="3125" spans="1:11">
      <c r="A3125" t="s">
        <v>3638</v>
      </c>
      <c r="B3125" s="1">
        <v>3124</v>
      </c>
      <c r="C3125" t="s">
        <v>2972</v>
      </c>
      <c r="D3125" t="s">
        <v>115</v>
      </c>
      <c r="E3125" t="s">
        <v>3507</v>
      </c>
      <c r="F3125" t="s">
        <v>4152</v>
      </c>
      <c r="H3125" t="s">
        <v>348</v>
      </c>
      <c r="I3125" t="s">
        <v>3098</v>
      </c>
      <c r="J3125" t="s">
        <v>348</v>
      </c>
      <c r="K3125" t="b">
        <v>0</v>
      </c>
    </row>
    <row r="3126" spans="1:11">
      <c r="A3126" t="s">
        <v>3639</v>
      </c>
      <c r="B3126" s="1">
        <v>3125</v>
      </c>
      <c r="C3126" t="s">
        <v>3653</v>
      </c>
      <c r="D3126" t="s">
        <v>6</v>
      </c>
      <c r="E3126" t="s">
        <v>3507</v>
      </c>
      <c r="F3126" t="s">
        <v>4085</v>
      </c>
      <c r="G3126" t="s">
        <v>4728</v>
      </c>
      <c r="H3126" t="s">
        <v>5072</v>
      </c>
      <c r="I3126" t="s">
        <v>3097</v>
      </c>
      <c r="J3126" t="s">
        <v>5072</v>
      </c>
      <c r="K3126" t="b">
        <v>1</v>
      </c>
    </row>
    <row r="3127" spans="1:11">
      <c r="A3127" t="s">
        <v>3640</v>
      </c>
      <c r="B3127" s="1">
        <v>3126</v>
      </c>
      <c r="C3127" t="s">
        <v>45</v>
      </c>
      <c r="D3127" t="s">
        <v>3683</v>
      </c>
      <c r="E3127" t="s">
        <v>3508</v>
      </c>
      <c r="H3127" t="s">
        <v>313</v>
      </c>
      <c r="I3127" t="s">
        <v>3098</v>
      </c>
    </row>
    <row r="3128" spans="1:11">
      <c r="A3128" t="s">
        <v>3641</v>
      </c>
      <c r="B3128" s="1">
        <v>3127</v>
      </c>
      <c r="C3128" t="s">
        <v>2958</v>
      </c>
      <c r="D3128" t="s">
        <v>97</v>
      </c>
      <c r="E3128" t="s">
        <v>3507</v>
      </c>
      <c r="H3128" t="s">
        <v>28</v>
      </c>
      <c r="I3128" t="s">
        <v>3098</v>
      </c>
    </row>
    <row r="3129" spans="1:11">
      <c r="A3129" t="s">
        <v>3642</v>
      </c>
      <c r="B3129" s="1">
        <v>3128</v>
      </c>
      <c r="C3129" t="s">
        <v>1263</v>
      </c>
      <c r="D3129" t="s">
        <v>19</v>
      </c>
      <c r="E3129" t="s">
        <v>3508</v>
      </c>
      <c r="H3129" t="s">
        <v>18</v>
      </c>
      <c r="I3129" t="s">
        <v>3098</v>
      </c>
    </row>
    <row r="3130" spans="1:11">
      <c r="A3130" t="s">
        <v>3643</v>
      </c>
      <c r="B3130" s="1">
        <v>3129</v>
      </c>
      <c r="C3130" t="s">
        <v>1502</v>
      </c>
      <c r="D3130" t="s">
        <v>78</v>
      </c>
      <c r="E3130" t="s">
        <v>3507</v>
      </c>
      <c r="F3130" t="s">
        <v>4229</v>
      </c>
      <c r="H3130" t="s">
        <v>28</v>
      </c>
      <c r="I3130" t="s">
        <v>3098</v>
      </c>
      <c r="J3130" t="s">
        <v>28</v>
      </c>
      <c r="K3130" t="b">
        <v>1</v>
      </c>
    </row>
    <row r="3131" spans="1:11">
      <c r="A3131" t="s">
        <v>5484</v>
      </c>
      <c r="B3131" s="1">
        <v>3130</v>
      </c>
      <c r="C3131" t="s">
        <v>3654</v>
      </c>
      <c r="D3131" t="s">
        <v>3683</v>
      </c>
      <c r="E3131" t="s">
        <v>3507</v>
      </c>
      <c r="F3131" t="s">
        <v>4303</v>
      </c>
      <c r="H3131" t="s">
        <v>28</v>
      </c>
      <c r="I3131" t="s">
        <v>3098</v>
      </c>
      <c r="J3131" t="s">
        <v>28</v>
      </c>
      <c r="K3131" t="b">
        <v>1</v>
      </c>
    </row>
    <row r="3132" spans="1:11">
      <c r="A3132" t="s">
        <v>3644</v>
      </c>
      <c r="B3132" s="1">
        <v>3131</v>
      </c>
      <c r="C3132" t="s">
        <v>3655</v>
      </c>
      <c r="D3132" t="s">
        <v>19</v>
      </c>
      <c r="E3132" t="s">
        <v>3507</v>
      </c>
      <c r="H3132" t="s">
        <v>28</v>
      </c>
      <c r="I3132" t="s">
        <v>3098</v>
      </c>
      <c r="J3132" t="s">
        <v>28</v>
      </c>
    </row>
    <row r="3133" spans="1:11">
      <c r="A3133" t="s">
        <v>3645</v>
      </c>
      <c r="B3133" s="1">
        <v>3132</v>
      </c>
      <c r="C3133" t="s">
        <v>1215</v>
      </c>
      <c r="D3133" t="s">
        <v>19</v>
      </c>
      <c r="E3133" t="s">
        <v>3507</v>
      </c>
      <c r="H3133" t="s">
        <v>18</v>
      </c>
      <c r="I3133" t="s">
        <v>3098</v>
      </c>
    </row>
    <row r="3134" spans="1:11">
      <c r="A3134" t="s">
        <v>3646</v>
      </c>
      <c r="B3134" s="1">
        <v>3133</v>
      </c>
      <c r="C3134" t="s">
        <v>3655</v>
      </c>
      <c r="D3134" t="s">
        <v>19</v>
      </c>
      <c r="E3134" t="s">
        <v>3507</v>
      </c>
      <c r="H3134" t="s">
        <v>5072</v>
      </c>
      <c r="I3134" t="s">
        <v>3097</v>
      </c>
    </row>
    <row r="3135" spans="1:11">
      <c r="A3135" t="s">
        <v>3647</v>
      </c>
      <c r="B3135" s="1">
        <v>3134</v>
      </c>
      <c r="C3135" t="s">
        <v>78</v>
      </c>
      <c r="D3135" t="s">
        <v>78</v>
      </c>
      <c r="E3135" t="s">
        <v>3507</v>
      </c>
      <c r="F3135" t="s">
        <v>4138</v>
      </c>
      <c r="H3135" t="s">
        <v>28</v>
      </c>
      <c r="I3135" t="s">
        <v>3098</v>
      </c>
      <c r="J3135" t="s">
        <v>28</v>
      </c>
      <c r="K3135" t="b">
        <v>1</v>
      </c>
    </row>
    <row r="3136" spans="1:11">
      <c r="A3136" t="s">
        <v>3648</v>
      </c>
      <c r="B3136" s="1">
        <v>3135</v>
      </c>
      <c r="C3136" t="s">
        <v>19</v>
      </c>
      <c r="D3136" t="s">
        <v>19</v>
      </c>
      <c r="E3136" t="s">
        <v>3507</v>
      </c>
      <c r="H3136" t="s">
        <v>5072</v>
      </c>
      <c r="I3136" t="s">
        <v>3097</v>
      </c>
    </row>
    <row r="3137" spans="1:11">
      <c r="A3137" t="s">
        <v>3649</v>
      </c>
      <c r="B3137" s="1">
        <v>3136</v>
      </c>
      <c r="C3137" t="s">
        <v>3656</v>
      </c>
      <c r="D3137" t="s">
        <v>125</v>
      </c>
      <c r="E3137" t="s">
        <v>3507</v>
      </c>
      <c r="F3137" t="s">
        <v>4152</v>
      </c>
      <c r="H3137" t="s">
        <v>348</v>
      </c>
      <c r="I3137" t="s">
        <v>3098</v>
      </c>
      <c r="J3137" t="s">
        <v>348</v>
      </c>
      <c r="K3137" t="b">
        <v>1</v>
      </c>
    </row>
    <row r="3138" spans="1:11">
      <c r="A3138" t="s">
        <v>3650</v>
      </c>
      <c r="B3138" s="1">
        <v>3137</v>
      </c>
      <c r="C3138" t="s">
        <v>3657</v>
      </c>
      <c r="D3138" t="s">
        <v>3683</v>
      </c>
      <c r="E3138" t="s">
        <v>3507</v>
      </c>
      <c r="F3138" t="s">
        <v>4080</v>
      </c>
      <c r="G3138" t="s">
        <v>4081</v>
      </c>
      <c r="H3138" t="s">
        <v>5072</v>
      </c>
      <c r="I3138" t="s">
        <v>3097</v>
      </c>
      <c r="J3138" t="s">
        <v>5072</v>
      </c>
      <c r="K3138" t="b">
        <v>0</v>
      </c>
    </row>
    <row r="3139" spans="1:11">
      <c r="A3139" t="s">
        <v>4775</v>
      </c>
      <c r="B3139" s="1">
        <v>3138</v>
      </c>
      <c r="C3139" t="s">
        <v>19</v>
      </c>
      <c r="D3139" t="s">
        <v>3683</v>
      </c>
      <c r="E3139" t="s">
        <v>3507</v>
      </c>
      <c r="F3139" t="s">
        <v>4461</v>
      </c>
      <c r="H3139" t="s">
        <v>66</v>
      </c>
      <c r="I3139" t="s">
        <v>3098</v>
      </c>
      <c r="J3139" t="s">
        <v>66</v>
      </c>
    </row>
    <row r="3140" spans="1:11">
      <c r="A3140" t="s">
        <v>4776</v>
      </c>
      <c r="B3140" s="1">
        <v>3139</v>
      </c>
      <c r="C3140" t="s">
        <v>3024</v>
      </c>
      <c r="D3140" t="s">
        <v>115</v>
      </c>
      <c r="E3140" t="s">
        <v>3507</v>
      </c>
      <c r="F3140" t="s">
        <v>4125</v>
      </c>
      <c r="H3140" t="s">
        <v>18</v>
      </c>
      <c r="I3140" t="s">
        <v>3098</v>
      </c>
      <c r="J3140" t="s">
        <v>18</v>
      </c>
      <c r="K3140" t="b">
        <v>1</v>
      </c>
    </row>
    <row r="3141" spans="1:11">
      <c r="A3141" t="s">
        <v>4778</v>
      </c>
      <c r="B3141" s="1">
        <v>3140</v>
      </c>
      <c r="C3141" t="s">
        <v>755</v>
      </c>
      <c r="D3141" t="s">
        <v>3690</v>
      </c>
      <c r="E3141" t="s">
        <v>3507</v>
      </c>
      <c r="F3141" t="s">
        <v>4784</v>
      </c>
      <c r="H3141" t="s">
        <v>18</v>
      </c>
      <c r="I3141" t="s">
        <v>3098</v>
      </c>
      <c r="J3141" t="s">
        <v>18</v>
      </c>
    </row>
    <row r="3142" spans="1:11">
      <c r="A3142" t="s">
        <v>4779</v>
      </c>
      <c r="B3142" s="1">
        <v>3141</v>
      </c>
      <c r="C3142" t="s">
        <v>156</v>
      </c>
      <c r="D3142" t="s">
        <v>3684</v>
      </c>
      <c r="E3142" t="s">
        <v>3507</v>
      </c>
      <c r="H3142" t="s">
        <v>216</v>
      </c>
      <c r="I3142" t="s">
        <v>3098</v>
      </c>
      <c r="J3142" t="s">
        <v>216</v>
      </c>
    </row>
    <row r="3143" spans="1:11">
      <c r="A3143" t="s">
        <v>4780</v>
      </c>
      <c r="B3143" s="1">
        <v>3142</v>
      </c>
      <c r="C3143" t="s">
        <v>156</v>
      </c>
      <c r="D3143" t="s">
        <v>3684</v>
      </c>
      <c r="E3143" t="s">
        <v>3508</v>
      </c>
      <c r="H3143" t="s">
        <v>216</v>
      </c>
      <c r="I3143" t="s">
        <v>3098</v>
      </c>
      <c r="J3143" t="s">
        <v>216</v>
      </c>
      <c r="K3143" t="b">
        <v>0</v>
      </c>
    </row>
    <row r="3144" spans="1:11">
      <c r="A3144" t="s">
        <v>4062</v>
      </c>
      <c r="B3144" s="1">
        <v>3143</v>
      </c>
      <c r="C3144" t="s">
        <v>3653</v>
      </c>
      <c r="D3144" t="s">
        <v>3684</v>
      </c>
      <c r="E3144" t="s">
        <v>3507</v>
      </c>
      <c r="F3144" t="s">
        <v>4085</v>
      </c>
      <c r="G3144" t="s">
        <v>4728</v>
      </c>
      <c r="H3144" t="s">
        <v>5072</v>
      </c>
      <c r="I3144" t="s">
        <v>3097</v>
      </c>
      <c r="J3144" t="s">
        <v>5072</v>
      </c>
      <c r="K3144" t="b">
        <v>1</v>
      </c>
    </row>
    <row r="3145" spans="1:11">
      <c r="A3145" t="s">
        <v>4781</v>
      </c>
      <c r="B3145" s="1">
        <v>3144</v>
      </c>
      <c r="C3145" t="s">
        <v>112</v>
      </c>
      <c r="D3145" t="s">
        <v>78</v>
      </c>
      <c r="E3145" t="s">
        <v>3507</v>
      </c>
      <c r="F3145" t="s">
        <v>4785</v>
      </c>
      <c r="H3145" t="s">
        <v>348</v>
      </c>
      <c r="I3145" t="s">
        <v>3098</v>
      </c>
      <c r="J3145" t="s">
        <v>348</v>
      </c>
    </row>
    <row r="3146" spans="1:11">
      <c r="A3146" t="s">
        <v>3950</v>
      </c>
      <c r="B3146" s="1">
        <v>3145</v>
      </c>
      <c r="C3146" t="s">
        <v>3945</v>
      </c>
      <c r="D3146" t="s">
        <v>3688</v>
      </c>
      <c r="E3146" t="s">
        <v>3507</v>
      </c>
      <c r="F3146" t="s">
        <v>4114</v>
      </c>
      <c r="H3146" t="s">
        <v>100</v>
      </c>
      <c r="I3146" t="s">
        <v>3096</v>
      </c>
      <c r="J3146" t="s">
        <v>100</v>
      </c>
      <c r="K3146" t="b">
        <v>1</v>
      </c>
    </row>
    <row r="3147" spans="1:11">
      <c r="A3147" t="s">
        <v>3932</v>
      </c>
      <c r="B3147" s="1">
        <v>3146</v>
      </c>
      <c r="C3147" t="s">
        <v>4786</v>
      </c>
      <c r="D3147" t="s">
        <v>6</v>
      </c>
      <c r="E3147" t="s">
        <v>3507</v>
      </c>
      <c r="F3147" t="s">
        <v>4291</v>
      </c>
      <c r="H3147" t="s">
        <v>44</v>
      </c>
      <c r="I3147" t="s">
        <v>3096</v>
      </c>
      <c r="J3147" t="s">
        <v>44</v>
      </c>
      <c r="K3147" t="b">
        <v>1</v>
      </c>
    </row>
    <row r="3148" spans="1:11">
      <c r="A3148" t="s">
        <v>3922</v>
      </c>
      <c r="B3148" s="1">
        <v>3147</v>
      </c>
      <c r="C3148" t="s">
        <v>3923</v>
      </c>
      <c r="D3148" t="s">
        <v>3683</v>
      </c>
      <c r="E3148" t="s">
        <v>3507</v>
      </c>
      <c r="F3148" t="s">
        <v>4556</v>
      </c>
      <c r="H3148" t="s">
        <v>28</v>
      </c>
      <c r="I3148" t="s">
        <v>3098</v>
      </c>
      <c r="J3148" t="s">
        <v>28</v>
      </c>
      <c r="K3148" t="b">
        <v>1</v>
      </c>
    </row>
    <row r="3149" spans="1:11">
      <c r="A3149" t="s">
        <v>3919</v>
      </c>
      <c r="B3149" s="1">
        <v>3148</v>
      </c>
      <c r="C3149" t="s">
        <v>3920</v>
      </c>
      <c r="D3149" t="s">
        <v>3683</v>
      </c>
      <c r="E3149" t="s">
        <v>3508</v>
      </c>
      <c r="F3149" t="s">
        <v>4139</v>
      </c>
      <c r="G3149" t="s">
        <v>4728</v>
      </c>
      <c r="H3149" t="s">
        <v>5072</v>
      </c>
      <c r="I3149" t="s">
        <v>3097</v>
      </c>
      <c r="J3149" t="s">
        <v>5072</v>
      </c>
      <c r="K3149" t="b">
        <v>0</v>
      </c>
    </row>
    <row r="3150" spans="1:11">
      <c r="A3150" t="s">
        <v>4782</v>
      </c>
      <c r="B3150" s="1">
        <v>3149</v>
      </c>
      <c r="C3150" t="s">
        <v>156</v>
      </c>
      <c r="D3150" t="s">
        <v>3684</v>
      </c>
      <c r="E3150" t="s">
        <v>3508</v>
      </c>
      <c r="F3150" t="s">
        <v>5079</v>
      </c>
      <c r="H3150" t="s">
        <v>155</v>
      </c>
      <c r="I3150" t="s">
        <v>3099</v>
      </c>
      <c r="J3150" t="s">
        <v>155</v>
      </c>
      <c r="K3150" t="b">
        <v>0</v>
      </c>
    </row>
    <row r="3151" spans="1:11">
      <c r="A3151" t="s">
        <v>4792</v>
      </c>
      <c r="B3151" s="1">
        <v>3150</v>
      </c>
      <c r="C3151" t="s">
        <v>4987</v>
      </c>
      <c r="D3151" t="s">
        <v>3684</v>
      </c>
      <c r="E3151" t="s">
        <v>3507</v>
      </c>
      <c r="H3151" t="s">
        <v>51</v>
      </c>
      <c r="I3151" t="s">
        <v>3096</v>
      </c>
      <c r="J3151" t="s">
        <v>51</v>
      </c>
    </row>
    <row r="3152" spans="1:11">
      <c r="A3152" t="s">
        <v>5485</v>
      </c>
      <c r="B3152" s="1">
        <v>3151</v>
      </c>
      <c r="C3152" t="s">
        <v>31</v>
      </c>
      <c r="D3152" t="s">
        <v>19</v>
      </c>
      <c r="E3152" t="s">
        <v>3508</v>
      </c>
      <c r="H3152" t="s">
        <v>5072</v>
      </c>
      <c r="I3152" t="s">
        <v>3097</v>
      </c>
      <c r="J3152" t="s">
        <v>5072</v>
      </c>
    </row>
    <row r="3153" spans="1:11">
      <c r="A3153" t="s">
        <v>4793</v>
      </c>
      <c r="B3153" s="1">
        <v>3152</v>
      </c>
      <c r="C3153" t="s">
        <v>2979</v>
      </c>
      <c r="D3153" t="s">
        <v>3684</v>
      </c>
      <c r="E3153" t="s">
        <v>3507</v>
      </c>
      <c r="H3153" t="s">
        <v>4988</v>
      </c>
      <c r="I3153" t="s">
        <v>3096</v>
      </c>
      <c r="J3153" t="s">
        <v>51</v>
      </c>
      <c r="K3153" t="b">
        <v>1</v>
      </c>
    </row>
    <row r="3154" spans="1:11">
      <c r="A3154" t="s">
        <v>4794</v>
      </c>
      <c r="B3154" s="1">
        <v>3153</v>
      </c>
      <c r="C3154" t="s">
        <v>4989</v>
      </c>
      <c r="D3154" t="s">
        <v>3686</v>
      </c>
      <c r="E3154" t="s">
        <v>3507</v>
      </c>
      <c r="F3154" t="s">
        <v>4990</v>
      </c>
      <c r="G3154" t="s">
        <v>4757</v>
      </c>
      <c r="H3154" t="s">
        <v>5072</v>
      </c>
      <c r="I3154" t="s">
        <v>3097</v>
      </c>
      <c r="J3154" t="s">
        <v>5072</v>
      </c>
      <c r="K3154" t="b">
        <v>1</v>
      </c>
    </row>
    <row r="3155" spans="1:11">
      <c r="A3155" t="s">
        <v>4795</v>
      </c>
      <c r="B3155" s="1">
        <v>3154</v>
      </c>
      <c r="C3155" t="s">
        <v>2934</v>
      </c>
      <c r="D3155" t="s">
        <v>3688</v>
      </c>
      <c r="E3155" t="s">
        <v>3507</v>
      </c>
      <c r="F3155" t="s">
        <v>4251</v>
      </c>
      <c r="H3155" t="s">
        <v>95</v>
      </c>
      <c r="I3155" t="s">
        <v>3098</v>
      </c>
      <c r="J3155" t="s">
        <v>95</v>
      </c>
      <c r="K3155" t="b">
        <v>1</v>
      </c>
    </row>
    <row r="3156" spans="1:11">
      <c r="A3156" t="s">
        <v>4992</v>
      </c>
      <c r="B3156" s="1">
        <v>3155</v>
      </c>
      <c r="C3156" t="s">
        <v>85</v>
      </c>
      <c r="D3156" t="s">
        <v>3684</v>
      </c>
      <c r="E3156" t="s">
        <v>3508</v>
      </c>
      <c r="H3156" t="s">
        <v>162</v>
      </c>
      <c r="I3156" t="s">
        <v>3096</v>
      </c>
      <c r="J3156" t="s">
        <v>162</v>
      </c>
      <c r="K3156" t="b">
        <v>0</v>
      </c>
    </row>
    <row r="3157" spans="1:11">
      <c r="A3157" t="s">
        <v>4993</v>
      </c>
      <c r="B3157" s="1">
        <v>3156</v>
      </c>
      <c r="C3157" t="s">
        <v>85</v>
      </c>
      <c r="D3157" t="s">
        <v>3684</v>
      </c>
      <c r="E3157" t="s">
        <v>3508</v>
      </c>
      <c r="H3157" t="s">
        <v>162</v>
      </c>
      <c r="I3157" t="s">
        <v>3096</v>
      </c>
      <c r="J3157" t="s">
        <v>162</v>
      </c>
      <c r="K3157" t="b">
        <v>0</v>
      </c>
    </row>
    <row r="3158" spans="1:11">
      <c r="A3158" t="s">
        <v>5486</v>
      </c>
      <c r="B3158" s="1">
        <v>3157</v>
      </c>
      <c r="C3158" t="s">
        <v>112</v>
      </c>
      <c r="D3158" t="s">
        <v>78</v>
      </c>
      <c r="E3158" t="s">
        <v>3508</v>
      </c>
      <c r="F3158" t="s">
        <v>4483</v>
      </c>
      <c r="G3158" t="s">
        <v>4738</v>
      </c>
      <c r="H3158" t="s">
        <v>5072</v>
      </c>
      <c r="I3158" t="s">
        <v>3097</v>
      </c>
      <c r="J3158" t="s">
        <v>5072</v>
      </c>
      <c r="K3158" t="b">
        <v>0</v>
      </c>
    </row>
    <row r="3159" spans="1:11">
      <c r="A3159" t="s">
        <v>5487</v>
      </c>
      <c r="B3159" s="1">
        <v>3158</v>
      </c>
      <c r="C3159" t="s">
        <v>112</v>
      </c>
      <c r="D3159" t="s">
        <v>78</v>
      </c>
      <c r="E3159" t="s">
        <v>3507</v>
      </c>
      <c r="F3159" t="s">
        <v>4239</v>
      </c>
      <c r="G3159" t="s">
        <v>4727</v>
      </c>
      <c r="H3159" t="s">
        <v>5072</v>
      </c>
      <c r="I3159" t="s">
        <v>3097</v>
      </c>
      <c r="J3159" t="s">
        <v>5072</v>
      </c>
      <c r="K3159" t="b">
        <v>0</v>
      </c>
    </row>
    <row r="3160" spans="1:11">
      <c r="A3160" t="s">
        <v>5488</v>
      </c>
      <c r="B3160" s="1">
        <v>3159</v>
      </c>
      <c r="C3160" t="s">
        <v>112</v>
      </c>
      <c r="D3160" t="s">
        <v>78</v>
      </c>
      <c r="E3160" t="s">
        <v>3507</v>
      </c>
      <c r="F3160" t="s">
        <v>4239</v>
      </c>
      <c r="G3160" t="s">
        <v>4727</v>
      </c>
      <c r="H3160" t="s">
        <v>5072</v>
      </c>
      <c r="I3160" t="s">
        <v>3097</v>
      </c>
      <c r="J3160" t="s">
        <v>5072</v>
      </c>
      <c r="K3160" t="b">
        <v>0</v>
      </c>
    </row>
    <row r="3161" spans="1:11">
      <c r="A3161" t="s">
        <v>4796</v>
      </c>
      <c r="B3161" s="1">
        <v>3160</v>
      </c>
      <c r="C3161" t="s">
        <v>2924</v>
      </c>
      <c r="D3161" t="s">
        <v>6</v>
      </c>
      <c r="E3161" t="s">
        <v>3508</v>
      </c>
      <c r="H3161" t="s">
        <v>44</v>
      </c>
      <c r="I3161" t="s">
        <v>3096</v>
      </c>
      <c r="J3161" t="s">
        <v>44</v>
      </c>
      <c r="K3161" t="b">
        <v>0</v>
      </c>
    </row>
    <row r="3162" spans="1:11">
      <c r="A3162" t="s">
        <v>4797</v>
      </c>
      <c r="B3162" s="1">
        <v>3161</v>
      </c>
      <c r="C3162" t="s">
        <v>2237</v>
      </c>
      <c r="D3162" t="s">
        <v>3683</v>
      </c>
      <c r="E3162" t="s">
        <v>3507</v>
      </c>
      <c r="H3162" t="s">
        <v>219</v>
      </c>
      <c r="I3162" t="s">
        <v>3098</v>
      </c>
      <c r="J3162" t="s">
        <v>18</v>
      </c>
    </row>
    <row r="3163" spans="1:11">
      <c r="A3163" t="s">
        <v>4798</v>
      </c>
      <c r="B3163" s="1">
        <v>3162</v>
      </c>
      <c r="C3163" t="s">
        <v>19</v>
      </c>
      <c r="D3163" t="s">
        <v>19</v>
      </c>
      <c r="E3163" t="s">
        <v>3507</v>
      </c>
      <c r="H3163" t="s">
        <v>18</v>
      </c>
      <c r="I3163" t="s">
        <v>3098</v>
      </c>
      <c r="J3163" t="s">
        <v>440</v>
      </c>
      <c r="K3163" t="b">
        <v>0</v>
      </c>
    </row>
    <row r="3164" spans="1:11">
      <c r="A3164" t="s">
        <v>4799</v>
      </c>
      <c r="B3164" s="1">
        <v>3163</v>
      </c>
      <c r="C3164" t="s">
        <v>19</v>
      </c>
      <c r="D3164" t="s">
        <v>19</v>
      </c>
      <c r="E3164" t="s">
        <v>3507</v>
      </c>
      <c r="H3164" t="s">
        <v>18</v>
      </c>
      <c r="I3164" t="s">
        <v>3098</v>
      </c>
      <c r="J3164" t="s">
        <v>440</v>
      </c>
      <c r="K3164" t="b">
        <v>0</v>
      </c>
    </row>
    <row r="3165" spans="1:11">
      <c r="A3165" t="s">
        <v>4800</v>
      </c>
      <c r="B3165" s="1">
        <v>3164</v>
      </c>
      <c r="C3165" t="s">
        <v>3801</v>
      </c>
      <c r="D3165" t="s">
        <v>6</v>
      </c>
      <c r="E3165" t="s">
        <v>3507</v>
      </c>
      <c r="F3165" t="s">
        <v>4135</v>
      </c>
      <c r="G3165" t="s">
        <v>4728</v>
      </c>
      <c r="H3165" t="s">
        <v>5072</v>
      </c>
      <c r="I3165" t="s">
        <v>3097</v>
      </c>
      <c r="J3165" t="s">
        <v>5072</v>
      </c>
      <c r="K3165" t="b">
        <v>1</v>
      </c>
    </row>
    <row r="3166" spans="1:11">
      <c r="A3166" t="s">
        <v>4801</v>
      </c>
      <c r="B3166" s="1">
        <v>3165</v>
      </c>
      <c r="C3166" t="s">
        <v>4996</v>
      </c>
      <c r="D3166" t="s">
        <v>3683</v>
      </c>
      <c r="E3166" t="s">
        <v>3507</v>
      </c>
      <c r="F3166" t="s">
        <v>4192</v>
      </c>
      <c r="H3166" t="s">
        <v>28</v>
      </c>
      <c r="I3166" t="s">
        <v>3098</v>
      </c>
      <c r="J3166" t="s">
        <v>28</v>
      </c>
      <c r="K3166" t="b">
        <v>1</v>
      </c>
    </row>
    <row r="3167" spans="1:11">
      <c r="A3167" t="s">
        <v>4802</v>
      </c>
      <c r="B3167" s="1">
        <v>3166</v>
      </c>
      <c r="C3167" t="s">
        <v>4996</v>
      </c>
      <c r="D3167" t="s">
        <v>3683</v>
      </c>
      <c r="E3167" t="s">
        <v>3507</v>
      </c>
      <c r="F3167" t="s">
        <v>4192</v>
      </c>
      <c r="H3167" t="s">
        <v>28</v>
      </c>
      <c r="I3167" t="s">
        <v>3098</v>
      </c>
      <c r="J3167" t="s">
        <v>28</v>
      </c>
      <c r="K3167" t="b">
        <v>1</v>
      </c>
    </row>
    <row r="3168" spans="1:11">
      <c r="A3168" t="s">
        <v>4803</v>
      </c>
      <c r="B3168" s="1">
        <v>3167</v>
      </c>
      <c r="C3168" t="s">
        <v>4996</v>
      </c>
      <c r="D3168" t="s">
        <v>3683</v>
      </c>
      <c r="E3168" t="s">
        <v>3507</v>
      </c>
      <c r="F3168" t="s">
        <v>4192</v>
      </c>
      <c r="H3168" t="s">
        <v>28</v>
      </c>
      <c r="I3168" t="s">
        <v>3098</v>
      </c>
      <c r="J3168" t="s">
        <v>28</v>
      </c>
      <c r="K3168" t="b">
        <v>1</v>
      </c>
    </row>
    <row r="3169" spans="1:11">
      <c r="A3169" t="s">
        <v>4804</v>
      </c>
      <c r="B3169" s="1">
        <v>3168</v>
      </c>
      <c r="C3169" t="s">
        <v>2979</v>
      </c>
      <c r="D3169" t="s">
        <v>3684</v>
      </c>
      <c r="E3169" t="s">
        <v>3507</v>
      </c>
      <c r="H3169" t="s">
        <v>51</v>
      </c>
      <c r="I3169" t="s">
        <v>3096</v>
      </c>
      <c r="J3169" t="s">
        <v>51</v>
      </c>
      <c r="K3169" t="b">
        <v>1</v>
      </c>
    </row>
    <row r="3170" spans="1:11">
      <c r="A3170" t="s">
        <v>5489</v>
      </c>
      <c r="B3170" s="1">
        <v>3169</v>
      </c>
      <c r="C3170" t="s">
        <v>1143</v>
      </c>
      <c r="D3170" t="s">
        <v>3686</v>
      </c>
      <c r="E3170" t="s">
        <v>3507</v>
      </c>
      <c r="F3170" t="s">
        <v>4143</v>
      </c>
      <c r="G3170" t="s">
        <v>4741</v>
      </c>
      <c r="H3170" t="s">
        <v>5072</v>
      </c>
      <c r="I3170" t="s">
        <v>3097</v>
      </c>
      <c r="J3170" t="s">
        <v>5072</v>
      </c>
    </row>
    <row r="3171" spans="1:11">
      <c r="A3171" t="s">
        <v>4805</v>
      </c>
      <c r="B3171" s="1">
        <v>3170</v>
      </c>
      <c r="C3171" t="s">
        <v>2979</v>
      </c>
      <c r="D3171" t="s">
        <v>3684</v>
      </c>
      <c r="E3171" t="s">
        <v>3507</v>
      </c>
      <c r="H3171" t="s">
        <v>181</v>
      </c>
      <c r="I3171" t="s">
        <v>3096</v>
      </c>
      <c r="J3171" t="s">
        <v>181</v>
      </c>
      <c r="K3171" t="b">
        <v>1</v>
      </c>
    </row>
    <row r="3172" spans="1:11">
      <c r="A3172" t="s">
        <v>4806</v>
      </c>
      <c r="B3172" s="1">
        <v>3171</v>
      </c>
      <c r="C3172" t="s">
        <v>78</v>
      </c>
      <c r="D3172" t="s">
        <v>78</v>
      </c>
      <c r="E3172" t="s">
        <v>3507</v>
      </c>
      <c r="H3172" t="s">
        <v>28</v>
      </c>
      <c r="I3172" t="s">
        <v>3098</v>
      </c>
      <c r="J3172" t="s">
        <v>28</v>
      </c>
      <c r="K3172" t="b">
        <v>1</v>
      </c>
    </row>
    <row r="3173" spans="1:11">
      <c r="A3173" t="s">
        <v>4807</v>
      </c>
      <c r="B3173" s="1">
        <v>3172</v>
      </c>
      <c r="C3173" t="s">
        <v>1143</v>
      </c>
      <c r="D3173" t="s">
        <v>3686</v>
      </c>
      <c r="E3173" t="s">
        <v>3507</v>
      </c>
      <c r="F3173" t="s">
        <v>4104</v>
      </c>
      <c r="H3173" t="s">
        <v>35</v>
      </c>
      <c r="I3173" t="s">
        <v>3097</v>
      </c>
      <c r="J3173" t="s">
        <v>35</v>
      </c>
      <c r="K3173" t="b">
        <v>1</v>
      </c>
    </row>
    <row r="3174" spans="1:11">
      <c r="A3174" t="s">
        <v>4808</v>
      </c>
      <c r="B3174" s="1">
        <v>3173</v>
      </c>
      <c r="C3174" t="s">
        <v>49</v>
      </c>
      <c r="D3174" t="s">
        <v>49</v>
      </c>
      <c r="E3174" t="s">
        <v>3507</v>
      </c>
      <c r="F3174" t="s">
        <v>4997</v>
      </c>
      <c r="H3174" t="s">
        <v>5073</v>
      </c>
      <c r="I3174" t="s">
        <v>3096</v>
      </c>
      <c r="J3174" t="s">
        <v>342</v>
      </c>
      <c r="K3174" t="b">
        <v>1</v>
      </c>
    </row>
    <row r="3175" spans="1:11">
      <c r="A3175" t="s">
        <v>4809</v>
      </c>
      <c r="B3175" s="1">
        <v>3174</v>
      </c>
      <c r="C3175" t="s">
        <v>78</v>
      </c>
      <c r="D3175" t="s">
        <v>78</v>
      </c>
      <c r="E3175" t="s">
        <v>3507</v>
      </c>
      <c r="F3175" t="s">
        <v>4174</v>
      </c>
      <c r="G3175" t="s">
        <v>4728</v>
      </c>
      <c r="H3175" t="s">
        <v>5072</v>
      </c>
      <c r="I3175" t="s">
        <v>3097</v>
      </c>
      <c r="J3175" t="s">
        <v>5072</v>
      </c>
      <c r="K3175" t="b">
        <v>1</v>
      </c>
    </row>
    <row r="3176" spans="1:11">
      <c r="A3176" t="s">
        <v>4810</v>
      </c>
      <c r="B3176" s="1">
        <v>3175</v>
      </c>
      <c r="C3176" t="s">
        <v>170</v>
      </c>
      <c r="D3176" t="s">
        <v>3686</v>
      </c>
      <c r="E3176" t="s">
        <v>3507</v>
      </c>
      <c r="H3176" t="s">
        <v>73</v>
      </c>
      <c r="I3176" t="s">
        <v>3096</v>
      </c>
      <c r="J3176" t="s">
        <v>342</v>
      </c>
      <c r="K3176" t="b">
        <v>0</v>
      </c>
    </row>
    <row r="3177" spans="1:11">
      <c r="A3177" t="s">
        <v>4811</v>
      </c>
      <c r="B3177" s="1">
        <v>3176</v>
      </c>
      <c r="C3177" t="s">
        <v>3065</v>
      </c>
      <c r="D3177" t="s">
        <v>6</v>
      </c>
      <c r="E3177" t="s">
        <v>3507</v>
      </c>
      <c r="F3177" t="s">
        <v>4098</v>
      </c>
      <c r="H3177" t="s">
        <v>28</v>
      </c>
      <c r="I3177" t="s">
        <v>3098</v>
      </c>
      <c r="J3177" t="s">
        <v>28</v>
      </c>
      <c r="K3177" t="b">
        <v>1</v>
      </c>
    </row>
    <row r="3178" spans="1:11">
      <c r="A3178" t="s">
        <v>4812</v>
      </c>
      <c r="B3178" s="1">
        <v>3177</v>
      </c>
      <c r="C3178" t="s">
        <v>2949</v>
      </c>
      <c r="D3178" t="s">
        <v>3688</v>
      </c>
      <c r="E3178" t="s">
        <v>3507</v>
      </c>
      <c r="H3178" t="s">
        <v>342</v>
      </c>
      <c r="I3178" t="s">
        <v>3096</v>
      </c>
      <c r="J3178" t="s">
        <v>342</v>
      </c>
      <c r="K3178" t="b">
        <v>0</v>
      </c>
    </row>
    <row r="3179" spans="1:11">
      <c r="A3179" t="s">
        <v>5490</v>
      </c>
      <c r="B3179" s="1">
        <v>3178</v>
      </c>
      <c r="C3179" t="s">
        <v>1502</v>
      </c>
      <c r="D3179" t="s">
        <v>78</v>
      </c>
      <c r="E3179" t="s">
        <v>3507</v>
      </c>
      <c r="H3179" t="s">
        <v>28</v>
      </c>
      <c r="I3179" t="s">
        <v>3098</v>
      </c>
      <c r="J3179" t="s">
        <v>28</v>
      </c>
      <c r="K3179" t="b">
        <v>1</v>
      </c>
    </row>
    <row r="3180" spans="1:11">
      <c r="A3180" t="s">
        <v>4813</v>
      </c>
      <c r="B3180" s="1">
        <v>3179</v>
      </c>
      <c r="C3180" t="s">
        <v>89</v>
      </c>
      <c r="D3180" t="s">
        <v>3688</v>
      </c>
      <c r="E3180" t="s">
        <v>3507</v>
      </c>
      <c r="F3180" t="s">
        <v>4251</v>
      </c>
      <c r="H3180" t="s">
        <v>95</v>
      </c>
      <c r="I3180" t="s">
        <v>3098</v>
      </c>
      <c r="J3180" t="s">
        <v>95</v>
      </c>
      <c r="K3180" t="b">
        <v>1</v>
      </c>
    </row>
    <row r="3181" spans="1:11">
      <c r="A3181" t="s">
        <v>4814</v>
      </c>
      <c r="B3181" s="1">
        <v>3180</v>
      </c>
      <c r="C3181" t="s">
        <v>2949</v>
      </c>
      <c r="D3181" t="s">
        <v>3688</v>
      </c>
      <c r="E3181" t="s">
        <v>3508</v>
      </c>
      <c r="H3181" t="s">
        <v>342</v>
      </c>
      <c r="I3181" t="s">
        <v>3096</v>
      </c>
      <c r="J3181" t="s">
        <v>342</v>
      </c>
      <c r="K3181" t="b">
        <v>0</v>
      </c>
    </row>
    <row r="3182" spans="1:11">
      <c r="A3182" t="s">
        <v>4815</v>
      </c>
      <c r="B3182" s="1">
        <v>3181</v>
      </c>
      <c r="C3182" t="s">
        <v>4998</v>
      </c>
      <c r="D3182" t="s">
        <v>115</v>
      </c>
      <c r="E3182" t="s">
        <v>3507</v>
      </c>
      <c r="H3182" t="s">
        <v>73</v>
      </c>
      <c r="I3182" t="s">
        <v>3096</v>
      </c>
      <c r="J3182" t="s">
        <v>162</v>
      </c>
      <c r="K3182" t="b">
        <v>1</v>
      </c>
    </row>
    <row r="3183" spans="1:11">
      <c r="A3183" t="s">
        <v>5491</v>
      </c>
      <c r="B3183" s="1">
        <v>3182</v>
      </c>
      <c r="C3183" t="s">
        <v>3602</v>
      </c>
      <c r="D3183" t="s">
        <v>78</v>
      </c>
      <c r="E3183" t="s">
        <v>3507</v>
      </c>
      <c r="H3183" t="s">
        <v>342</v>
      </c>
      <c r="I3183" t="s">
        <v>3096</v>
      </c>
      <c r="J3183" t="s">
        <v>342</v>
      </c>
      <c r="K3183" t="b">
        <v>0</v>
      </c>
    </row>
    <row r="3184" spans="1:11">
      <c r="A3184" t="s">
        <v>4816</v>
      </c>
      <c r="B3184" s="1">
        <v>3183</v>
      </c>
      <c r="C3184" t="s">
        <v>875</v>
      </c>
      <c r="D3184" t="s">
        <v>115</v>
      </c>
      <c r="E3184" t="s">
        <v>3507</v>
      </c>
      <c r="H3184" t="s">
        <v>44</v>
      </c>
      <c r="I3184" t="s">
        <v>3096</v>
      </c>
      <c r="J3184" t="s">
        <v>44</v>
      </c>
      <c r="K3184" t="b">
        <v>0</v>
      </c>
    </row>
    <row r="3185" spans="1:11">
      <c r="A3185" t="s">
        <v>4817</v>
      </c>
      <c r="B3185" s="1">
        <v>3184</v>
      </c>
      <c r="C3185" t="s">
        <v>2962</v>
      </c>
      <c r="D3185" t="s">
        <v>3684</v>
      </c>
      <c r="E3185" t="s">
        <v>3507</v>
      </c>
      <c r="F3185" t="s">
        <v>4131</v>
      </c>
      <c r="G3185" t="s">
        <v>4740</v>
      </c>
      <c r="H3185" t="s">
        <v>5072</v>
      </c>
      <c r="I3185" t="s">
        <v>3097</v>
      </c>
      <c r="J3185" t="s">
        <v>5072</v>
      </c>
      <c r="K3185" t="b">
        <v>1</v>
      </c>
    </row>
    <row r="3186" spans="1:11">
      <c r="A3186" t="s">
        <v>5492</v>
      </c>
      <c r="B3186" s="1">
        <v>3185</v>
      </c>
      <c r="C3186" t="s">
        <v>3027</v>
      </c>
      <c r="D3186" t="s">
        <v>6</v>
      </c>
      <c r="E3186" t="s">
        <v>3507</v>
      </c>
      <c r="H3186" t="s">
        <v>28</v>
      </c>
      <c r="I3186" t="s">
        <v>3098</v>
      </c>
      <c r="J3186" t="s">
        <v>28</v>
      </c>
      <c r="K3186" t="b">
        <v>1</v>
      </c>
    </row>
    <row r="3187" spans="1:11">
      <c r="A3187" t="s">
        <v>4818</v>
      </c>
      <c r="B3187" s="1">
        <v>3186</v>
      </c>
      <c r="C3187" t="s">
        <v>875</v>
      </c>
      <c r="D3187" t="s">
        <v>115</v>
      </c>
      <c r="E3187" t="s">
        <v>3508</v>
      </c>
      <c r="H3187" t="s">
        <v>44</v>
      </c>
      <c r="I3187" t="s">
        <v>3096</v>
      </c>
      <c r="J3187" t="s">
        <v>44</v>
      </c>
      <c r="K3187" t="b">
        <v>0</v>
      </c>
    </row>
    <row r="3188" spans="1:11">
      <c r="A3188" t="s">
        <v>5493</v>
      </c>
      <c r="B3188" s="1">
        <v>3187</v>
      </c>
      <c r="C3188" t="s">
        <v>2929</v>
      </c>
      <c r="D3188" t="s">
        <v>49</v>
      </c>
      <c r="E3188" t="s">
        <v>3507</v>
      </c>
      <c r="F3188" t="s">
        <v>4173</v>
      </c>
      <c r="H3188" t="s">
        <v>321</v>
      </c>
      <c r="I3188" t="s">
        <v>3096</v>
      </c>
      <c r="J3188" t="s">
        <v>565</v>
      </c>
      <c r="K3188" t="b">
        <v>1</v>
      </c>
    </row>
    <row r="3189" spans="1:11">
      <c r="A3189" t="s">
        <v>4819</v>
      </c>
      <c r="B3189" s="1">
        <v>3188</v>
      </c>
      <c r="C3189" t="s">
        <v>2979</v>
      </c>
      <c r="D3189" t="s">
        <v>3684</v>
      </c>
      <c r="E3189" t="s">
        <v>3507</v>
      </c>
      <c r="F3189" t="s">
        <v>5000</v>
      </c>
      <c r="G3189" t="s">
        <v>4097</v>
      </c>
      <c r="H3189" t="s">
        <v>5072</v>
      </c>
      <c r="I3189" t="s">
        <v>3097</v>
      </c>
      <c r="J3189" t="s">
        <v>5072</v>
      </c>
      <c r="K3189" t="b">
        <v>1</v>
      </c>
    </row>
    <row r="3190" spans="1:11">
      <c r="A3190" t="s">
        <v>4820</v>
      </c>
      <c r="B3190" s="1">
        <v>3189</v>
      </c>
      <c r="C3190" t="s">
        <v>2979</v>
      </c>
      <c r="D3190" t="s">
        <v>3684</v>
      </c>
      <c r="E3190" t="s">
        <v>3507</v>
      </c>
      <c r="F3190" t="s">
        <v>4104</v>
      </c>
      <c r="H3190" t="s">
        <v>35</v>
      </c>
      <c r="I3190" t="s">
        <v>3097</v>
      </c>
      <c r="J3190" t="s">
        <v>35</v>
      </c>
      <c r="K3190" t="b">
        <v>1</v>
      </c>
    </row>
    <row r="3191" spans="1:11">
      <c r="A3191" t="s">
        <v>4821</v>
      </c>
      <c r="B3191" s="1">
        <v>3190</v>
      </c>
      <c r="C3191" t="s">
        <v>2962</v>
      </c>
      <c r="D3191" t="s">
        <v>3684</v>
      </c>
      <c r="E3191" t="s">
        <v>3507</v>
      </c>
      <c r="F3191" t="s">
        <v>4114</v>
      </c>
      <c r="H3191" t="s">
        <v>100</v>
      </c>
      <c r="I3191" t="s">
        <v>3096</v>
      </c>
      <c r="J3191" t="s">
        <v>100</v>
      </c>
      <c r="K3191" t="b">
        <v>1</v>
      </c>
    </row>
    <row r="3192" spans="1:11">
      <c r="A3192" t="s">
        <v>4822</v>
      </c>
      <c r="B3192" s="1">
        <v>3191</v>
      </c>
      <c r="C3192" t="s">
        <v>19</v>
      </c>
      <c r="D3192" t="s">
        <v>19</v>
      </c>
      <c r="E3192" t="s">
        <v>3507</v>
      </c>
      <c r="H3192" t="s">
        <v>15</v>
      </c>
      <c r="I3192" t="s">
        <v>3097</v>
      </c>
      <c r="J3192" t="s">
        <v>15</v>
      </c>
    </row>
    <row r="3193" spans="1:11">
      <c r="A3193" t="s">
        <v>4823</v>
      </c>
      <c r="B3193" s="1">
        <v>3192</v>
      </c>
      <c r="C3193" t="s">
        <v>1952</v>
      </c>
      <c r="D3193" t="s">
        <v>3683</v>
      </c>
      <c r="E3193" t="s">
        <v>3507</v>
      </c>
      <c r="F3193" t="s">
        <v>5001</v>
      </c>
      <c r="H3193" t="s">
        <v>4988</v>
      </c>
      <c r="I3193" t="s">
        <v>3096</v>
      </c>
      <c r="J3193" t="s">
        <v>0</v>
      </c>
    </row>
    <row r="3194" spans="1:11">
      <c r="A3194" t="s">
        <v>4824</v>
      </c>
      <c r="B3194" s="1">
        <v>3193</v>
      </c>
      <c r="C3194" t="s">
        <v>1952</v>
      </c>
      <c r="D3194" t="s">
        <v>3683</v>
      </c>
      <c r="E3194" t="s">
        <v>3507</v>
      </c>
      <c r="F3194" t="s">
        <v>5001</v>
      </c>
      <c r="H3194" t="s">
        <v>4988</v>
      </c>
      <c r="I3194" t="s">
        <v>3096</v>
      </c>
      <c r="J3194" t="s">
        <v>0</v>
      </c>
    </row>
    <row r="3195" spans="1:11">
      <c r="A3195" t="s">
        <v>4825</v>
      </c>
      <c r="B3195" s="1">
        <v>3194</v>
      </c>
      <c r="C3195" t="s">
        <v>85</v>
      </c>
      <c r="D3195" t="s">
        <v>3684</v>
      </c>
      <c r="E3195" t="s">
        <v>3507</v>
      </c>
      <c r="H3195" t="s">
        <v>342</v>
      </c>
      <c r="I3195" t="s">
        <v>3096</v>
      </c>
      <c r="J3195" t="s">
        <v>342</v>
      </c>
      <c r="K3195" t="b">
        <v>1</v>
      </c>
    </row>
    <row r="3196" spans="1:11">
      <c r="A3196" t="s">
        <v>5494</v>
      </c>
      <c r="B3196" s="1">
        <v>3195</v>
      </c>
      <c r="C3196" t="s">
        <v>2929</v>
      </c>
      <c r="D3196" t="s">
        <v>49</v>
      </c>
      <c r="E3196" t="s">
        <v>3507</v>
      </c>
      <c r="F3196" t="s">
        <v>4667</v>
      </c>
      <c r="H3196" t="s">
        <v>565</v>
      </c>
      <c r="I3196" t="s">
        <v>3096</v>
      </c>
      <c r="J3196" t="s">
        <v>565</v>
      </c>
      <c r="K3196" t="b">
        <v>1</v>
      </c>
    </row>
    <row r="3197" spans="1:11">
      <c r="A3197" t="s">
        <v>5495</v>
      </c>
      <c r="B3197" s="1">
        <v>3196</v>
      </c>
      <c r="C3197" t="s">
        <v>5002</v>
      </c>
      <c r="D3197" t="s">
        <v>78</v>
      </c>
      <c r="E3197" t="s">
        <v>3507</v>
      </c>
      <c r="F3197" t="s">
        <v>5003</v>
      </c>
      <c r="H3197" t="s">
        <v>51</v>
      </c>
      <c r="I3197" t="s">
        <v>3096</v>
      </c>
      <c r="J3197" t="s">
        <v>51</v>
      </c>
    </row>
    <row r="3198" spans="1:11">
      <c r="A3198" t="s">
        <v>4826</v>
      </c>
      <c r="B3198" s="1">
        <v>3197</v>
      </c>
      <c r="C3198" t="s">
        <v>19</v>
      </c>
      <c r="D3198" t="s">
        <v>19</v>
      </c>
      <c r="E3198" t="s">
        <v>3507</v>
      </c>
      <c r="F3198" t="s">
        <v>4083</v>
      </c>
      <c r="H3198" t="s">
        <v>0</v>
      </c>
      <c r="I3198" t="s">
        <v>3096</v>
      </c>
      <c r="J3198" t="s">
        <v>0</v>
      </c>
      <c r="K3198" t="b">
        <v>0</v>
      </c>
    </row>
    <row r="3199" spans="1:11">
      <c r="A3199" t="s">
        <v>4827</v>
      </c>
      <c r="B3199" s="1">
        <v>3198</v>
      </c>
      <c r="C3199" t="s">
        <v>19</v>
      </c>
      <c r="D3199" t="s">
        <v>19</v>
      </c>
      <c r="E3199" t="s">
        <v>3508</v>
      </c>
      <c r="F3199" t="s">
        <v>4083</v>
      </c>
      <c r="H3199" t="s">
        <v>0</v>
      </c>
      <c r="I3199" t="s">
        <v>3096</v>
      </c>
      <c r="J3199" t="s">
        <v>0</v>
      </c>
      <c r="K3199" t="b">
        <v>0</v>
      </c>
    </row>
    <row r="3200" spans="1:11">
      <c r="A3200" t="s">
        <v>4828</v>
      </c>
      <c r="B3200" s="1">
        <v>3199</v>
      </c>
      <c r="C3200" t="s">
        <v>19</v>
      </c>
      <c r="D3200" t="s">
        <v>19</v>
      </c>
      <c r="E3200" t="s">
        <v>3508</v>
      </c>
      <c r="F3200" t="s">
        <v>4083</v>
      </c>
      <c r="H3200" t="s">
        <v>0</v>
      </c>
      <c r="I3200" t="s">
        <v>3096</v>
      </c>
      <c r="J3200" t="s">
        <v>0</v>
      </c>
      <c r="K3200" t="b">
        <v>0</v>
      </c>
    </row>
    <row r="3201" spans="1:11">
      <c r="A3201" t="s">
        <v>4829</v>
      </c>
      <c r="B3201" s="1">
        <v>3200</v>
      </c>
      <c r="C3201" t="s">
        <v>755</v>
      </c>
      <c r="D3201" t="s">
        <v>81</v>
      </c>
      <c r="E3201" t="s">
        <v>3507</v>
      </c>
      <c r="F3201" t="s">
        <v>4179</v>
      </c>
      <c r="G3201" t="s">
        <v>4739</v>
      </c>
      <c r="H3201" t="s">
        <v>5072</v>
      </c>
      <c r="I3201" t="s">
        <v>3097</v>
      </c>
      <c r="J3201" t="s">
        <v>5072</v>
      </c>
      <c r="K3201" t="b">
        <v>1</v>
      </c>
    </row>
    <row r="3202" spans="1:11">
      <c r="A3202" t="s">
        <v>4830</v>
      </c>
      <c r="B3202" s="1">
        <v>3201</v>
      </c>
      <c r="C3202" t="s">
        <v>156</v>
      </c>
      <c r="D3202" t="s">
        <v>3684</v>
      </c>
      <c r="E3202" t="s">
        <v>3507</v>
      </c>
      <c r="F3202" t="s">
        <v>4362</v>
      </c>
      <c r="G3202" t="s">
        <v>4738</v>
      </c>
      <c r="H3202" t="s">
        <v>5072</v>
      </c>
      <c r="I3202" t="s">
        <v>3097</v>
      </c>
      <c r="J3202" t="s">
        <v>5072</v>
      </c>
    </row>
    <row r="3203" spans="1:11">
      <c r="A3203" t="s">
        <v>4831</v>
      </c>
      <c r="B3203" s="1">
        <v>3202</v>
      </c>
      <c r="C3203" t="s">
        <v>2924</v>
      </c>
      <c r="D3203" t="s">
        <v>6</v>
      </c>
      <c r="E3203" t="s">
        <v>3507</v>
      </c>
      <c r="H3203" t="s">
        <v>5072</v>
      </c>
      <c r="I3203" t="s">
        <v>3097</v>
      </c>
      <c r="J3203" t="s">
        <v>5072</v>
      </c>
      <c r="K3203" t="b">
        <v>1</v>
      </c>
    </row>
    <row r="3204" spans="1:11">
      <c r="A3204" t="s">
        <v>4832</v>
      </c>
      <c r="B3204" s="1">
        <v>3203</v>
      </c>
      <c r="C3204" t="s">
        <v>19</v>
      </c>
      <c r="D3204" t="s">
        <v>19</v>
      </c>
      <c r="E3204" t="s">
        <v>3507</v>
      </c>
      <c r="F3204" t="s">
        <v>55</v>
      </c>
      <c r="H3204" t="s">
        <v>28</v>
      </c>
      <c r="I3204" t="s">
        <v>3098</v>
      </c>
      <c r="J3204" t="s">
        <v>28</v>
      </c>
      <c r="K3204" t="b">
        <v>1</v>
      </c>
    </row>
    <row r="3205" spans="1:11">
      <c r="A3205" t="s">
        <v>4833</v>
      </c>
      <c r="B3205" s="1">
        <v>3204</v>
      </c>
      <c r="C3205" t="s">
        <v>36</v>
      </c>
      <c r="D3205" t="s">
        <v>3685</v>
      </c>
      <c r="E3205" t="s">
        <v>3507</v>
      </c>
      <c r="H3205" t="s">
        <v>51</v>
      </c>
      <c r="I3205" t="s">
        <v>3096</v>
      </c>
      <c r="J3205" t="s">
        <v>51</v>
      </c>
      <c r="K3205" t="b">
        <v>0</v>
      </c>
    </row>
    <row r="3206" spans="1:11">
      <c r="A3206" t="s">
        <v>4834</v>
      </c>
      <c r="B3206" s="1">
        <v>3205</v>
      </c>
      <c r="C3206" t="s">
        <v>36</v>
      </c>
      <c r="D3206" t="s">
        <v>3685</v>
      </c>
      <c r="E3206" t="s">
        <v>3508</v>
      </c>
      <c r="H3206" t="s">
        <v>51</v>
      </c>
      <c r="I3206" t="s">
        <v>3096</v>
      </c>
      <c r="J3206" t="s">
        <v>51</v>
      </c>
      <c r="K3206" t="b">
        <v>0</v>
      </c>
    </row>
    <row r="3207" spans="1:11">
      <c r="A3207" t="s">
        <v>4835</v>
      </c>
      <c r="B3207" s="1">
        <v>3206</v>
      </c>
      <c r="C3207" t="s">
        <v>3824</v>
      </c>
      <c r="D3207" t="s">
        <v>3685</v>
      </c>
      <c r="E3207" t="s">
        <v>3507</v>
      </c>
      <c r="F3207" t="s">
        <v>4251</v>
      </c>
      <c r="H3207" t="s">
        <v>95</v>
      </c>
      <c r="I3207" t="s">
        <v>3098</v>
      </c>
      <c r="J3207" t="s">
        <v>95</v>
      </c>
      <c r="K3207" t="b">
        <v>1</v>
      </c>
    </row>
    <row r="3208" spans="1:11">
      <c r="A3208" t="s">
        <v>4836</v>
      </c>
      <c r="B3208" s="1">
        <v>3207</v>
      </c>
      <c r="C3208" t="s">
        <v>3002</v>
      </c>
      <c r="D3208" t="s">
        <v>3685</v>
      </c>
      <c r="E3208" t="s">
        <v>3507</v>
      </c>
      <c r="H3208" t="s">
        <v>519</v>
      </c>
      <c r="I3208" t="s">
        <v>3096</v>
      </c>
      <c r="J3208" t="s">
        <v>519</v>
      </c>
      <c r="K3208" t="b">
        <v>1</v>
      </c>
    </row>
    <row r="3209" spans="1:11">
      <c r="A3209" t="s">
        <v>4837</v>
      </c>
      <c r="B3209" s="1">
        <v>3208</v>
      </c>
      <c r="C3209" t="s">
        <v>2924</v>
      </c>
      <c r="D3209" t="s">
        <v>6</v>
      </c>
      <c r="E3209" t="s">
        <v>3507</v>
      </c>
      <c r="H3209" t="s">
        <v>342</v>
      </c>
      <c r="I3209" t="s">
        <v>3096</v>
      </c>
      <c r="J3209" t="s">
        <v>342</v>
      </c>
      <c r="K3209" t="b">
        <v>1</v>
      </c>
    </row>
    <row r="3210" spans="1:11">
      <c r="A3210" t="s">
        <v>4838</v>
      </c>
      <c r="B3210" s="1">
        <v>3209</v>
      </c>
      <c r="C3210" t="s">
        <v>2962</v>
      </c>
      <c r="D3210" t="s">
        <v>3684</v>
      </c>
      <c r="E3210" t="s">
        <v>3507</v>
      </c>
      <c r="F3210" t="s">
        <v>5000</v>
      </c>
      <c r="G3210" t="s">
        <v>4097</v>
      </c>
      <c r="H3210" t="s">
        <v>5072</v>
      </c>
      <c r="I3210" t="s">
        <v>3097</v>
      </c>
      <c r="J3210" t="s">
        <v>5072</v>
      </c>
      <c r="K3210" t="b">
        <v>1</v>
      </c>
    </row>
    <row r="3211" spans="1:11">
      <c r="A3211" t="s">
        <v>4839</v>
      </c>
      <c r="B3211" s="1">
        <v>3210</v>
      </c>
      <c r="C3211" t="s">
        <v>19</v>
      </c>
      <c r="D3211" t="s">
        <v>19</v>
      </c>
      <c r="E3211" t="s">
        <v>3507</v>
      </c>
      <c r="F3211" t="s">
        <v>5084</v>
      </c>
      <c r="H3211" t="s">
        <v>24</v>
      </c>
      <c r="I3211" t="s">
        <v>3096</v>
      </c>
      <c r="J3211" t="s">
        <v>24</v>
      </c>
      <c r="K3211" t="b">
        <v>0</v>
      </c>
    </row>
    <row r="3212" spans="1:11">
      <c r="A3212" t="s">
        <v>4840</v>
      </c>
      <c r="B3212" s="1">
        <v>3211</v>
      </c>
      <c r="C3212" t="s">
        <v>80</v>
      </c>
      <c r="D3212" t="s">
        <v>81</v>
      </c>
      <c r="E3212" t="s">
        <v>3507</v>
      </c>
      <c r="F3212" t="s">
        <v>4140</v>
      </c>
      <c r="H3212" t="s">
        <v>219</v>
      </c>
      <c r="I3212" t="s">
        <v>3098</v>
      </c>
      <c r="J3212" t="s">
        <v>18</v>
      </c>
    </row>
    <row r="3213" spans="1:11">
      <c r="A3213" t="s">
        <v>5496</v>
      </c>
      <c r="B3213" s="1">
        <v>3212</v>
      </c>
      <c r="C3213" t="s">
        <v>2929</v>
      </c>
      <c r="D3213" t="s">
        <v>49</v>
      </c>
      <c r="E3213" t="s">
        <v>3507</v>
      </c>
      <c r="F3213" t="s">
        <v>5004</v>
      </c>
      <c r="G3213" t="s">
        <v>4757</v>
      </c>
      <c r="H3213" t="s">
        <v>5072</v>
      </c>
      <c r="I3213" t="s">
        <v>3097</v>
      </c>
      <c r="J3213" t="s">
        <v>5072</v>
      </c>
      <c r="K3213" t="b">
        <v>0</v>
      </c>
    </row>
    <row r="3214" spans="1:11">
      <c r="A3214" t="s">
        <v>5497</v>
      </c>
      <c r="B3214" s="1">
        <v>3213</v>
      </c>
      <c r="C3214" t="s">
        <v>80</v>
      </c>
      <c r="D3214" t="s">
        <v>81</v>
      </c>
      <c r="E3214" t="s">
        <v>3507</v>
      </c>
      <c r="F3214" t="s">
        <v>5005</v>
      </c>
      <c r="G3214" t="s">
        <v>4752</v>
      </c>
      <c r="H3214" t="s">
        <v>5072</v>
      </c>
      <c r="I3214" t="s">
        <v>3097</v>
      </c>
      <c r="J3214" t="s">
        <v>5072</v>
      </c>
      <c r="K3214" t="b">
        <v>1</v>
      </c>
    </row>
    <row r="3215" spans="1:11">
      <c r="A3215" t="s">
        <v>5498</v>
      </c>
      <c r="B3215" s="1">
        <v>3214</v>
      </c>
      <c r="C3215" t="s">
        <v>5006</v>
      </c>
      <c r="D3215" t="s">
        <v>49</v>
      </c>
      <c r="E3215" t="s">
        <v>3507</v>
      </c>
      <c r="F3215" t="s">
        <v>5065</v>
      </c>
      <c r="H3215" t="s">
        <v>44</v>
      </c>
      <c r="I3215" t="s">
        <v>3096</v>
      </c>
      <c r="J3215" t="s">
        <v>5072</v>
      </c>
      <c r="K3215" t="b">
        <v>0</v>
      </c>
    </row>
    <row r="3216" spans="1:11">
      <c r="A3216" t="s">
        <v>5499</v>
      </c>
      <c r="B3216" s="1">
        <v>3215</v>
      </c>
      <c r="C3216" t="s">
        <v>2946</v>
      </c>
      <c r="D3216" t="s">
        <v>6</v>
      </c>
      <c r="E3216" t="s">
        <v>3508</v>
      </c>
      <c r="H3216" t="s">
        <v>5072</v>
      </c>
      <c r="I3216" t="s">
        <v>3097</v>
      </c>
      <c r="J3216" t="s">
        <v>5072</v>
      </c>
      <c r="K3216" t="b">
        <v>1</v>
      </c>
    </row>
    <row r="3217" spans="1:11">
      <c r="A3217" t="s">
        <v>5500</v>
      </c>
      <c r="B3217" s="1">
        <v>3216</v>
      </c>
      <c r="C3217" t="s">
        <v>1002</v>
      </c>
      <c r="D3217" t="s">
        <v>115</v>
      </c>
      <c r="E3217" t="s">
        <v>3508</v>
      </c>
      <c r="F3217" t="s">
        <v>5007</v>
      </c>
      <c r="H3217" t="s">
        <v>44</v>
      </c>
      <c r="I3217" t="s">
        <v>3096</v>
      </c>
      <c r="J3217" t="s">
        <v>44</v>
      </c>
      <c r="K3217" t="b">
        <v>0</v>
      </c>
    </row>
    <row r="3218" spans="1:11">
      <c r="A3218" t="s">
        <v>4841</v>
      </c>
      <c r="B3218" s="1">
        <v>3217</v>
      </c>
      <c r="C3218" t="s">
        <v>2992</v>
      </c>
      <c r="D3218" t="s">
        <v>3683</v>
      </c>
      <c r="E3218" t="s">
        <v>3507</v>
      </c>
      <c r="F3218" t="s">
        <v>4121</v>
      </c>
      <c r="G3218" t="s">
        <v>4738</v>
      </c>
      <c r="H3218" t="s">
        <v>5072</v>
      </c>
      <c r="I3218" t="s">
        <v>3097</v>
      </c>
      <c r="J3218" t="s">
        <v>5072</v>
      </c>
      <c r="K3218" t="b">
        <v>1</v>
      </c>
    </row>
    <row r="3219" spans="1:11">
      <c r="A3219" t="s">
        <v>5501</v>
      </c>
      <c r="B3219" s="1">
        <v>3218</v>
      </c>
      <c r="C3219" t="s">
        <v>2999</v>
      </c>
      <c r="D3219" t="s">
        <v>49</v>
      </c>
      <c r="E3219" t="s">
        <v>3507</v>
      </c>
      <c r="F3219" t="s">
        <v>4114</v>
      </c>
      <c r="H3219" t="s">
        <v>100</v>
      </c>
      <c r="I3219" t="s">
        <v>3096</v>
      </c>
      <c r="J3219" t="s">
        <v>100</v>
      </c>
      <c r="K3219" t="b">
        <v>1</v>
      </c>
    </row>
    <row r="3220" spans="1:11">
      <c r="A3220" t="s">
        <v>4842</v>
      </c>
      <c r="B3220" s="1">
        <v>3219</v>
      </c>
      <c r="C3220" t="s">
        <v>3024</v>
      </c>
      <c r="D3220" t="s">
        <v>115</v>
      </c>
      <c r="E3220" t="s">
        <v>3507</v>
      </c>
      <c r="F3220" t="s">
        <v>5008</v>
      </c>
      <c r="G3220" t="s">
        <v>5009</v>
      </c>
      <c r="H3220" t="s">
        <v>5072</v>
      </c>
      <c r="I3220" t="s">
        <v>3097</v>
      </c>
      <c r="J3220" t="s">
        <v>5072</v>
      </c>
      <c r="K3220" t="b">
        <v>1</v>
      </c>
    </row>
    <row r="3221" spans="1:11">
      <c r="A3221" t="s">
        <v>4991</v>
      </c>
      <c r="B3221" s="1">
        <v>3220</v>
      </c>
      <c r="C3221" t="s">
        <v>19</v>
      </c>
      <c r="D3221" t="s">
        <v>19</v>
      </c>
      <c r="E3221" t="s">
        <v>3507</v>
      </c>
      <c r="H3221" t="s">
        <v>15</v>
      </c>
      <c r="I3221" t="s">
        <v>3097</v>
      </c>
      <c r="J3221" t="s">
        <v>15</v>
      </c>
    </row>
    <row r="3222" spans="1:11">
      <c r="A3222" t="s">
        <v>1858</v>
      </c>
      <c r="B3222" s="1">
        <v>3221</v>
      </c>
      <c r="C3222" t="s">
        <v>2953</v>
      </c>
      <c r="D3222" t="s">
        <v>3690</v>
      </c>
      <c r="E3222" t="s">
        <v>3507</v>
      </c>
      <c r="F3222" t="s">
        <v>4260</v>
      </c>
      <c r="H3222" t="s">
        <v>615</v>
      </c>
      <c r="I3222" t="s">
        <v>3098</v>
      </c>
      <c r="J3222" t="s">
        <v>615</v>
      </c>
      <c r="K3222" t="b">
        <v>0</v>
      </c>
    </row>
    <row r="3223" spans="1:11">
      <c r="A3223" t="s">
        <v>4843</v>
      </c>
      <c r="B3223" s="1">
        <v>3222</v>
      </c>
      <c r="C3223" t="s">
        <v>5010</v>
      </c>
      <c r="D3223" t="s">
        <v>3686</v>
      </c>
      <c r="E3223" t="s">
        <v>3508</v>
      </c>
      <c r="H3223" t="s">
        <v>15</v>
      </c>
      <c r="I3223" t="s">
        <v>3097</v>
      </c>
      <c r="J3223" t="s">
        <v>15</v>
      </c>
      <c r="K3223" t="b">
        <v>0</v>
      </c>
    </row>
    <row r="3224" spans="1:11">
      <c r="A3224" t="s">
        <v>4844</v>
      </c>
      <c r="B3224" s="1">
        <v>3223</v>
      </c>
      <c r="C3224" t="s">
        <v>85</v>
      </c>
      <c r="D3224" t="s">
        <v>3684</v>
      </c>
      <c r="E3224" t="s">
        <v>3508</v>
      </c>
      <c r="F3224" t="s">
        <v>4128</v>
      </c>
      <c r="H3224" t="s">
        <v>162</v>
      </c>
      <c r="I3224" t="s">
        <v>3096</v>
      </c>
      <c r="J3224" t="s">
        <v>162</v>
      </c>
      <c r="K3224" t="b">
        <v>0</v>
      </c>
    </row>
    <row r="3225" spans="1:11">
      <c r="A3225" t="s">
        <v>4845</v>
      </c>
      <c r="B3225" s="1">
        <v>3224</v>
      </c>
      <c r="C3225" t="s">
        <v>19</v>
      </c>
      <c r="D3225" t="s">
        <v>19</v>
      </c>
      <c r="E3225" t="s">
        <v>3507</v>
      </c>
      <c r="H3225" t="s">
        <v>15</v>
      </c>
      <c r="I3225" t="s">
        <v>3097</v>
      </c>
      <c r="J3225" t="s">
        <v>15</v>
      </c>
    </row>
    <row r="3226" spans="1:11">
      <c r="A3226" t="s">
        <v>5106</v>
      </c>
      <c r="B3226" s="1">
        <v>3225</v>
      </c>
      <c r="C3226" t="s">
        <v>19</v>
      </c>
      <c r="D3226" t="s">
        <v>19</v>
      </c>
      <c r="E3226" t="s">
        <v>3507</v>
      </c>
      <c r="H3226" t="s">
        <v>15</v>
      </c>
      <c r="I3226" t="s">
        <v>3097</v>
      </c>
      <c r="J3226" t="s">
        <v>15</v>
      </c>
    </row>
    <row r="3227" spans="1:11">
      <c r="A3227" t="s">
        <v>4846</v>
      </c>
      <c r="B3227" s="1">
        <v>3226</v>
      </c>
      <c r="C3227" t="s">
        <v>3695</v>
      </c>
      <c r="D3227" t="s">
        <v>78</v>
      </c>
      <c r="E3227" t="s">
        <v>5011</v>
      </c>
      <c r="F3227" t="s">
        <v>4089</v>
      </c>
      <c r="H3227" t="s">
        <v>18</v>
      </c>
      <c r="I3227" t="s">
        <v>3098</v>
      </c>
      <c r="J3227" t="s">
        <v>18</v>
      </c>
      <c r="K3227" t="b">
        <v>1</v>
      </c>
    </row>
    <row r="3228" spans="1:11">
      <c r="A3228" t="s">
        <v>4847</v>
      </c>
      <c r="B3228" s="1">
        <v>3227</v>
      </c>
      <c r="C3228" t="s">
        <v>2237</v>
      </c>
      <c r="D3228" t="s">
        <v>3683</v>
      </c>
      <c r="E3228" t="s">
        <v>3507</v>
      </c>
      <c r="H3228" t="s">
        <v>73</v>
      </c>
      <c r="I3228" t="s">
        <v>3096</v>
      </c>
      <c r="J3228" t="s">
        <v>100</v>
      </c>
      <c r="K3228" t="b">
        <v>1</v>
      </c>
    </row>
    <row r="3229" spans="1:11">
      <c r="A3229" t="s">
        <v>4848</v>
      </c>
      <c r="B3229" s="1">
        <v>3228</v>
      </c>
      <c r="C3229" t="s">
        <v>3695</v>
      </c>
      <c r="D3229" t="s">
        <v>78</v>
      </c>
      <c r="E3229" t="s">
        <v>5011</v>
      </c>
      <c r="F3229" t="s">
        <v>4089</v>
      </c>
      <c r="H3229" t="s">
        <v>18</v>
      </c>
      <c r="I3229" t="s">
        <v>3098</v>
      </c>
      <c r="J3229" t="s">
        <v>18</v>
      </c>
      <c r="K3229" t="b">
        <v>1</v>
      </c>
    </row>
    <row r="3230" spans="1:11">
      <c r="A3230" t="s">
        <v>4849</v>
      </c>
      <c r="B3230" s="1">
        <v>3229</v>
      </c>
      <c r="C3230" t="s">
        <v>727</v>
      </c>
      <c r="D3230" t="s">
        <v>3684</v>
      </c>
      <c r="E3230" t="s">
        <v>3507</v>
      </c>
      <c r="F3230" t="s">
        <v>4238</v>
      </c>
      <c r="H3230" t="s">
        <v>357</v>
      </c>
      <c r="I3230" t="s">
        <v>3098</v>
      </c>
      <c r="J3230" t="s">
        <v>357</v>
      </c>
      <c r="K3230" t="b">
        <v>0</v>
      </c>
    </row>
    <row r="3231" spans="1:11">
      <c r="A3231" t="s">
        <v>5502</v>
      </c>
      <c r="B3231" s="1">
        <v>3230</v>
      </c>
      <c r="C3231" t="s">
        <v>2929</v>
      </c>
      <c r="D3231" t="s">
        <v>49</v>
      </c>
      <c r="E3231" t="s">
        <v>3507</v>
      </c>
      <c r="F3231" t="s">
        <v>4667</v>
      </c>
      <c r="H3231" t="s">
        <v>565</v>
      </c>
      <c r="I3231" t="s">
        <v>3096</v>
      </c>
      <c r="J3231" t="s">
        <v>565</v>
      </c>
      <c r="K3231" t="b">
        <v>1</v>
      </c>
    </row>
    <row r="3232" spans="1:11">
      <c r="A3232" t="s">
        <v>4850</v>
      </c>
      <c r="B3232" s="1">
        <v>3231</v>
      </c>
      <c r="C3232" t="s">
        <v>3065</v>
      </c>
      <c r="D3232" t="s">
        <v>6</v>
      </c>
      <c r="E3232" t="s">
        <v>3507</v>
      </c>
      <c r="F3232" t="s">
        <v>4098</v>
      </c>
      <c r="H3232" t="s">
        <v>28</v>
      </c>
      <c r="I3232" t="s">
        <v>3098</v>
      </c>
      <c r="J3232" t="s">
        <v>28</v>
      </c>
      <c r="K3232" t="b">
        <v>1</v>
      </c>
    </row>
    <row r="3233" spans="1:11">
      <c r="A3233" t="s">
        <v>4851</v>
      </c>
      <c r="B3233" s="1">
        <v>3232</v>
      </c>
      <c r="C3233" t="s">
        <v>1225</v>
      </c>
      <c r="D3233" t="s">
        <v>78</v>
      </c>
      <c r="E3233" t="s">
        <v>3507</v>
      </c>
      <c r="F3233" t="s">
        <v>4399</v>
      </c>
      <c r="H3233" t="s">
        <v>28</v>
      </c>
      <c r="I3233" t="s">
        <v>3098</v>
      </c>
      <c r="J3233" t="s">
        <v>28</v>
      </c>
      <c r="K3233" t="b">
        <v>1</v>
      </c>
    </row>
    <row r="3234" spans="1:11">
      <c r="A3234" t="s">
        <v>4852</v>
      </c>
      <c r="B3234" s="1">
        <v>3233</v>
      </c>
      <c r="C3234" t="s">
        <v>112</v>
      </c>
      <c r="D3234" t="s">
        <v>78</v>
      </c>
      <c r="E3234" t="s">
        <v>3507</v>
      </c>
      <c r="F3234" t="s">
        <v>5012</v>
      </c>
      <c r="H3234" t="s">
        <v>348</v>
      </c>
      <c r="I3234" t="s">
        <v>3098</v>
      </c>
      <c r="J3234" t="s">
        <v>348</v>
      </c>
      <c r="K3234" t="b">
        <v>1</v>
      </c>
    </row>
    <row r="3235" spans="1:11">
      <c r="A3235" t="s">
        <v>4853</v>
      </c>
      <c r="B3235" s="1">
        <v>3234</v>
      </c>
      <c r="C3235" t="s">
        <v>78</v>
      </c>
      <c r="D3235" t="s">
        <v>78</v>
      </c>
      <c r="E3235" t="s">
        <v>3507</v>
      </c>
      <c r="F3235" t="s">
        <v>4098</v>
      </c>
      <c r="H3235" t="s">
        <v>28</v>
      </c>
      <c r="I3235" t="s">
        <v>3098</v>
      </c>
      <c r="J3235" t="s">
        <v>28</v>
      </c>
      <c r="K3235" t="b">
        <v>1</v>
      </c>
    </row>
    <row r="3236" spans="1:11">
      <c r="A3236" t="s">
        <v>4854</v>
      </c>
      <c r="B3236" s="1">
        <v>3235</v>
      </c>
      <c r="C3236" t="s">
        <v>1702</v>
      </c>
      <c r="D3236" t="s">
        <v>3683</v>
      </c>
      <c r="E3236" t="s">
        <v>3507</v>
      </c>
      <c r="F3236" t="s">
        <v>4114</v>
      </c>
      <c r="H3236" t="s">
        <v>100</v>
      </c>
      <c r="I3236" t="s">
        <v>3096</v>
      </c>
      <c r="J3236" t="s">
        <v>100</v>
      </c>
      <c r="K3236" t="b">
        <v>1</v>
      </c>
    </row>
    <row r="3237" spans="1:11">
      <c r="A3237" t="s">
        <v>4855</v>
      </c>
      <c r="B3237" s="1">
        <v>3236</v>
      </c>
      <c r="C3237" t="s">
        <v>947</v>
      </c>
      <c r="D3237" t="s">
        <v>3684</v>
      </c>
      <c r="E3237" t="s">
        <v>3507</v>
      </c>
      <c r="F3237" t="s">
        <v>4143</v>
      </c>
      <c r="G3237" t="s">
        <v>4741</v>
      </c>
      <c r="H3237" t="s">
        <v>5072</v>
      </c>
      <c r="I3237" t="s">
        <v>3097</v>
      </c>
      <c r="J3237" t="s">
        <v>5072</v>
      </c>
      <c r="K3237" t="b">
        <v>0</v>
      </c>
    </row>
    <row r="3238" spans="1:11">
      <c r="A3238" t="s">
        <v>4856</v>
      </c>
      <c r="B3238" s="1">
        <v>3237</v>
      </c>
      <c r="C3238" t="s">
        <v>5014</v>
      </c>
      <c r="D3238" t="s">
        <v>3685</v>
      </c>
      <c r="E3238" t="s">
        <v>3507</v>
      </c>
      <c r="F3238" t="s">
        <v>5015</v>
      </c>
      <c r="G3238" t="s">
        <v>4097</v>
      </c>
      <c r="H3238" t="s">
        <v>5072</v>
      </c>
      <c r="I3238" t="s">
        <v>3097</v>
      </c>
      <c r="J3238" t="s">
        <v>5072</v>
      </c>
      <c r="K3238" t="b">
        <v>0</v>
      </c>
    </row>
    <row r="3239" spans="1:11">
      <c r="A3239" t="s">
        <v>4857</v>
      </c>
      <c r="B3239" s="1">
        <v>3238</v>
      </c>
      <c r="C3239" t="s">
        <v>5014</v>
      </c>
      <c r="D3239" t="s">
        <v>3685</v>
      </c>
      <c r="E3239" t="s">
        <v>3508</v>
      </c>
      <c r="F3239" t="s">
        <v>4121</v>
      </c>
      <c r="G3239" t="s">
        <v>4738</v>
      </c>
      <c r="H3239" t="s">
        <v>5072</v>
      </c>
      <c r="I3239" t="s">
        <v>3097</v>
      </c>
      <c r="J3239" t="s">
        <v>5072</v>
      </c>
      <c r="K3239" t="b">
        <v>0</v>
      </c>
    </row>
    <row r="3240" spans="1:11">
      <c r="A3240" t="s">
        <v>4858</v>
      </c>
      <c r="B3240" s="1">
        <v>3239</v>
      </c>
      <c r="C3240" t="s">
        <v>5014</v>
      </c>
      <c r="D3240" t="s">
        <v>3685</v>
      </c>
      <c r="E3240" t="s">
        <v>3507</v>
      </c>
      <c r="F3240" t="s">
        <v>4193</v>
      </c>
      <c r="G3240" t="s">
        <v>4728</v>
      </c>
      <c r="H3240" t="s">
        <v>5072</v>
      </c>
      <c r="I3240" t="s">
        <v>3097</v>
      </c>
      <c r="J3240" t="s">
        <v>5072</v>
      </c>
      <c r="K3240" t="b">
        <v>0</v>
      </c>
    </row>
    <row r="3241" spans="1:11">
      <c r="A3241" t="s">
        <v>4859</v>
      </c>
      <c r="B3241" s="1">
        <v>3240</v>
      </c>
      <c r="C3241" t="s">
        <v>5014</v>
      </c>
      <c r="D3241" t="s">
        <v>3685</v>
      </c>
      <c r="E3241" t="s">
        <v>3507</v>
      </c>
      <c r="F3241" t="s">
        <v>4143</v>
      </c>
      <c r="G3241" t="s">
        <v>4741</v>
      </c>
      <c r="H3241" t="s">
        <v>5072</v>
      </c>
      <c r="I3241" t="s">
        <v>3097</v>
      </c>
      <c r="J3241" t="s">
        <v>5072</v>
      </c>
      <c r="K3241" t="b">
        <v>0</v>
      </c>
    </row>
    <row r="3242" spans="1:11">
      <c r="A3242" t="s">
        <v>4860</v>
      </c>
      <c r="B3242" s="1">
        <v>3241</v>
      </c>
      <c r="C3242" t="s">
        <v>5014</v>
      </c>
      <c r="D3242" t="s">
        <v>3685</v>
      </c>
      <c r="E3242" t="s">
        <v>3507</v>
      </c>
      <c r="F3242" t="s">
        <v>4383</v>
      </c>
      <c r="G3242" t="s">
        <v>4751</v>
      </c>
      <c r="H3242" t="s">
        <v>5072</v>
      </c>
      <c r="I3242" t="s">
        <v>3097</v>
      </c>
      <c r="J3242" t="s">
        <v>5072</v>
      </c>
      <c r="K3242" t="b">
        <v>0</v>
      </c>
    </row>
    <row r="3243" spans="1:11">
      <c r="A3243" t="s">
        <v>4861</v>
      </c>
      <c r="B3243" s="1">
        <v>3242</v>
      </c>
      <c r="C3243" t="s">
        <v>5014</v>
      </c>
      <c r="D3243" t="s">
        <v>3685</v>
      </c>
      <c r="E3243" t="s">
        <v>3507</v>
      </c>
      <c r="F3243" t="s">
        <v>4121</v>
      </c>
      <c r="G3243" t="s">
        <v>4738</v>
      </c>
      <c r="H3243" t="s">
        <v>5072</v>
      </c>
      <c r="I3243" t="s">
        <v>3097</v>
      </c>
      <c r="J3243" t="s">
        <v>5072</v>
      </c>
      <c r="K3243" t="b">
        <v>0</v>
      </c>
    </row>
    <row r="3244" spans="1:11">
      <c r="A3244" t="s">
        <v>4862</v>
      </c>
      <c r="B3244" s="1">
        <v>3243</v>
      </c>
      <c r="C3244" t="s">
        <v>3065</v>
      </c>
      <c r="D3244" t="s">
        <v>6</v>
      </c>
      <c r="E3244" t="s">
        <v>3507</v>
      </c>
      <c r="F3244" t="s">
        <v>4098</v>
      </c>
      <c r="H3244" t="s">
        <v>28</v>
      </c>
      <c r="I3244" t="s">
        <v>3098</v>
      </c>
      <c r="J3244" t="s">
        <v>28</v>
      </c>
      <c r="K3244" t="b">
        <v>1</v>
      </c>
    </row>
    <row r="3245" spans="1:11">
      <c r="A3245" t="s">
        <v>4863</v>
      </c>
      <c r="B3245" s="1">
        <v>3244</v>
      </c>
      <c r="C3245" t="s">
        <v>2976</v>
      </c>
      <c r="D3245" t="s">
        <v>3686</v>
      </c>
      <c r="E3245" t="s">
        <v>3507</v>
      </c>
      <c r="F3245" t="s">
        <v>4114</v>
      </c>
      <c r="H3245" t="s">
        <v>100</v>
      </c>
      <c r="I3245" t="s">
        <v>3096</v>
      </c>
      <c r="J3245" t="s">
        <v>100</v>
      </c>
      <c r="K3245" t="b">
        <v>1</v>
      </c>
    </row>
    <row r="3246" spans="1:11">
      <c r="A3246" t="s">
        <v>4864</v>
      </c>
      <c r="B3246" s="1">
        <v>3245</v>
      </c>
      <c r="C3246" t="s">
        <v>156</v>
      </c>
      <c r="D3246" t="s">
        <v>3684</v>
      </c>
      <c r="E3246" t="s">
        <v>3507</v>
      </c>
      <c r="F3246" t="s">
        <v>159</v>
      </c>
      <c r="H3246" t="s">
        <v>159</v>
      </c>
      <c r="I3246" t="s">
        <v>3098</v>
      </c>
      <c r="J3246" t="s">
        <v>159</v>
      </c>
      <c r="K3246" t="b">
        <v>0</v>
      </c>
    </row>
    <row r="3247" spans="1:11">
      <c r="A3247" t="s">
        <v>4865</v>
      </c>
      <c r="B3247" s="1">
        <v>3246</v>
      </c>
      <c r="C3247" t="s">
        <v>89</v>
      </c>
      <c r="D3247" t="s">
        <v>3688</v>
      </c>
      <c r="E3247" t="s">
        <v>3507</v>
      </c>
      <c r="F3247" t="s">
        <v>4372</v>
      </c>
      <c r="H3247" t="s">
        <v>88</v>
      </c>
      <c r="I3247" t="s">
        <v>88</v>
      </c>
      <c r="J3247" t="s">
        <v>88</v>
      </c>
      <c r="K3247" t="b">
        <v>1</v>
      </c>
    </row>
    <row r="3248" spans="1:11">
      <c r="A3248" t="s">
        <v>4866</v>
      </c>
      <c r="B3248" s="1">
        <v>3247</v>
      </c>
      <c r="C3248" t="s">
        <v>3065</v>
      </c>
      <c r="D3248" t="s">
        <v>6</v>
      </c>
      <c r="E3248" t="s">
        <v>3507</v>
      </c>
      <c r="H3248" t="s">
        <v>35</v>
      </c>
      <c r="I3248" t="s">
        <v>3097</v>
      </c>
      <c r="J3248" t="s">
        <v>35</v>
      </c>
      <c r="K3248" t="b">
        <v>1</v>
      </c>
    </row>
    <row r="3249" spans="1:11">
      <c r="A3249" t="s">
        <v>4867</v>
      </c>
      <c r="B3249" s="1">
        <v>3248</v>
      </c>
      <c r="C3249" t="s">
        <v>19</v>
      </c>
      <c r="D3249" t="s">
        <v>19</v>
      </c>
      <c r="E3249" t="s">
        <v>3507</v>
      </c>
      <c r="H3249" t="s">
        <v>15</v>
      </c>
      <c r="I3249" t="s">
        <v>3097</v>
      </c>
      <c r="J3249" t="s">
        <v>15</v>
      </c>
    </row>
    <row r="3250" spans="1:11">
      <c r="A3250" t="s">
        <v>4868</v>
      </c>
      <c r="B3250" s="1">
        <v>3249</v>
      </c>
      <c r="C3250" t="s">
        <v>727</v>
      </c>
      <c r="D3250" t="s">
        <v>3684</v>
      </c>
      <c r="E3250" t="s">
        <v>3507</v>
      </c>
      <c r="F3250" t="s">
        <v>4089</v>
      </c>
      <c r="H3250" t="s">
        <v>18</v>
      </c>
      <c r="I3250" t="s">
        <v>3098</v>
      </c>
      <c r="J3250" t="s">
        <v>18</v>
      </c>
      <c r="K3250" t="b">
        <v>1</v>
      </c>
    </row>
    <row r="3251" spans="1:11">
      <c r="A3251" t="s">
        <v>4984</v>
      </c>
      <c r="B3251" s="1">
        <v>3250</v>
      </c>
      <c r="C3251" t="s">
        <v>173</v>
      </c>
      <c r="D3251" t="s">
        <v>115</v>
      </c>
      <c r="E3251" t="s">
        <v>3507</v>
      </c>
      <c r="H3251" t="s">
        <v>15</v>
      </c>
      <c r="I3251" t="s">
        <v>3097</v>
      </c>
      <c r="J3251" t="s">
        <v>15</v>
      </c>
      <c r="K3251" t="b">
        <v>0</v>
      </c>
    </row>
    <row r="3252" spans="1:11">
      <c r="A3252" t="s">
        <v>4985</v>
      </c>
      <c r="B3252" s="1">
        <v>3251</v>
      </c>
      <c r="C3252" t="s">
        <v>173</v>
      </c>
      <c r="D3252" t="s">
        <v>115</v>
      </c>
      <c r="E3252" t="s">
        <v>3507</v>
      </c>
      <c r="H3252" t="s">
        <v>15</v>
      </c>
      <c r="I3252" t="s">
        <v>3097</v>
      </c>
      <c r="J3252" t="s">
        <v>15</v>
      </c>
      <c r="K3252" t="b">
        <v>0</v>
      </c>
    </row>
    <row r="3253" spans="1:11">
      <c r="A3253" t="s">
        <v>5503</v>
      </c>
      <c r="B3253" s="1">
        <v>3252</v>
      </c>
      <c r="C3253" t="s">
        <v>3014</v>
      </c>
      <c r="D3253" t="s">
        <v>3690</v>
      </c>
      <c r="E3253" t="s">
        <v>3507</v>
      </c>
      <c r="F3253" t="s">
        <v>4145</v>
      </c>
      <c r="G3253" t="s">
        <v>4738</v>
      </c>
      <c r="H3253" t="s">
        <v>5072</v>
      </c>
      <c r="I3253" t="s">
        <v>3097</v>
      </c>
      <c r="J3253" t="s">
        <v>5072</v>
      </c>
      <c r="K3253" t="b">
        <v>1</v>
      </c>
    </row>
    <row r="3254" spans="1:11">
      <c r="A3254" t="s">
        <v>4869</v>
      </c>
      <c r="B3254" s="1">
        <v>3253</v>
      </c>
      <c r="C3254" t="s">
        <v>947</v>
      </c>
      <c r="D3254" t="s">
        <v>3684</v>
      </c>
      <c r="E3254" t="s">
        <v>3508</v>
      </c>
      <c r="F3254" t="s">
        <v>5013</v>
      </c>
      <c r="G3254" t="s">
        <v>4739</v>
      </c>
      <c r="H3254" t="s">
        <v>5072</v>
      </c>
      <c r="I3254" t="s">
        <v>3097</v>
      </c>
      <c r="J3254" t="s">
        <v>5072</v>
      </c>
      <c r="K3254" t="b">
        <v>0</v>
      </c>
    </row>
    <row r="3255" spans="1:11">
      <c r="A3255" t="s">
        <v>4870</v>
      </c>
      <c r="B3255" s="1">
        <v>3254</v>
      </c>
      <c r="C3255" t="s">
        <v>895</v>
      </c>
      <c r="D3255" t="s">
        <v>49</v>
      </c>
      <c r="E3255" t="s">
        <v>3507</v>
      </c>
      <c r="F3255" t="s">
        <v>4125</v>
      </c>
      <c r="H3255" t="s">
        <v>18</v>
      </c>
      <c r="I3255" t="s">
        <v>3098</v>
      </c>
      <c r="J3255" t="s">
        <v>18</v>
      </c>
      <c r="K3255" t="b">
        <v>1</v>
      </c>
    </row>
    <row r="3256" spans="1:11">
      <c r="A3256" t="s">
        <v>4871</v>
      </c>
      <c r="B3256" s="1">
        <v>3255</v>
      </c>
      <c r="C3256" t="s">
        <v>2237</v>
      </c>
      <c r="D3256" t="s">
        <v>3683</v>
      </c>
      <c r="E3256" t="s">
        <v>3507</v>
      </c>
      <c r="H3256" t="s">
        <v>73</v>
      </c>
      <c r="I3256" t="s">
        <v>3096</v>
      </c>
      <c r="J3256" t="s">
        <v>100</v>
      </c>
      <c r="K3256" t="b">
        <v>1</v>
      </c>
    </row>
    <row r="3257" spans="1:11">
      <c r="A3257" t="s">
        <v>4872</v>
      </c>
      <c r="B3257" s="1">
        <v>3256</v>
      </c>
      <c r="C3257" t="s">
        <v>85</v>
      </c>
      <c r="D3257" t="s">
        <v>3684</v>
      </c>
      <c r="E3257" t="s">
        <v>3507</v>
      </c>
      <c r="F3257" t="s">
        <v>4583</v>
      </c>
      <c r="G3257" t="s">
        <v>5016</v>
      </c>
      <c r="H3257" t="s">
        <v>5072</v>
      </c>
      <c r="I3257" t="s">
        <v>3097</v>
      </c>
      <c r="J3257" t="s">
        <v>5072</v>
      </c>
      <c r="K3257" t="b">
        <v>1</v>
      </c>
    </row>
    <row r="3258" spans="1:11">
      <c r="A3258" t="s">
        <v>5504</v>
      </c>
      <c r="B3258" s="1">
        <v>3257</v>
      </c>
      <c r="C3258" t="s">
        <v>19</v>
      </c>
      <c r="D3258" t="s">
        <v>19</v>
      </c>
      <c r="E3258" t="s">
        <v>3507</v>
      </c>
      <c r="H3258" t="s">
        <v>15</v>
      </c>
      <c r="I3258" t="s">
        <v>3097</v>
      </c>
      <c r="J3258" t="s">
        <v>15</v>
      </c>
    </row>
    <row r="3259" spans="1:11">
      <c r="A3259" t="s">
        <v>4873</v>
      </c>
      <c r="B3259" s="1">
        <v>3258</v>
      </c>
      <c r="C3259" t="s">
        <v>80</v>
      </c>
      <c r="D3259" t="s">
        <v>81</v>
      </c>
      <c r="E3259" t="s">
        <v>3507</v>
      </c>
      <c r="F3259" t="s">
        <v>4211</v>
      </c>
      <c r="H3259" t="s">
        <v>18</v>
      </c>
      <c r="I3259" t="s">
        <v>3098</v>
      </c>
      <c r="J3259" t="s">
        <v>18</v>
      </c>
    </row>
    <row r="3260" spans="1:11">
      <c r="A3260" t="s">
        <v>4874</v>
      </c>
      <c r="B3260" s="1">
        <v>3259</v>
      </c>
      <c r="C3260" t="s">
        <v>1225</v>
      </c>
      <c r="D3260" t="s">
        <v>78</v>
      </c>
      <c r="E3260" t="s">
        <v>3507</v>
      </c>
      <c r="F3260" t="s">
        <v>4125</v>
      </c>
      <c r="H3260" t="s">
        <v>18</v>
      </c>
      <c r="I3260" t="s">
        <v>3098</v>
      </c>
      <c r="J3260" t="s">
        <v>18</v>
      </c>
      <c r="K3260" t="b">
        <v>0</v>
      </c>
    </row>
    <row r="3261" spans="1:11">
      <c r="A3261" t="s">
        <v>4875</v>
      </c>
      <c r="B3261" s="1">
        <v>3260</v>
      </c>
      <c r="C3261" t="s">
        <v>2924</v>
      </c>
      <c r="D3261" t="s">
        <v>6</v>
      </c>
      <c r="E3261" t="s">
        <v>3507</v>
      </c>
      <c r="F3261" t="s">
        <v>4139</v>
      </c>
      <c r="G3261" t="s">
        <v>4728</v>
      </c>
      <c r="H3261" t="s">
        <v>5072</v>
      </c>
      <c r="I3261" t="s">
        <v>3097</v>
      </c>
      <c r="J3261" t="s">
        <v>35</v>
      </c>
      <c r="K3261" t="b">
        <v>1</v>
      </c>
    </row>
    <row r="3262" spans="1:11">
      <c r="A3262" t="s">
        <v>4876</v>
      </c>
      <c r="B3262" s="1">
        <v>3261</v>
      </c>
      <c r="C3262" t="s">
        <v>80</v>
      </c>
      <c r="D3262" t="s">
        <v>81</v>
      </c>
      <c r="E3262" t="s">
        <v>3507</v>
      </c>
      <c r="F3262" t="s">
        <v>4211</v>
      </c>
      <c r="H3262" t="s">
        <v>18</v>
      </c>
      <c r="I3262" t="s">
        <v>3098</v>
      </c>
      <c r="J3262" t="s">
        <v>18</v>
      </c>
    </row>
    <row r="3263" spans="1:11">
      <c r="A3263" t="s">
        <v>4877</v>
      </c>
      <c r="B3263" s="1">
        <v>3262</v>
      </c>
      <c r="C3263" t="s">
        <v>450</v>
      </c>
      <c r="D3263" t="s">
        <v>115</v>
      </c>
      <c r="E3263" t="s">
        <v>3507</v>
      </c>
      <c r="F3263" t="s">
        <v>4093</v>
      </c>
      <c r="H3263" t="s">
        <v>28</v>
      </c>
      <c r="I3263" t="s">
        <v>3098</v>
      </c>
      <c r="J3263" t="s">
        <v>28</v>
      </c>
      <c r="K3263" t="b">
        <v>1</v>
      </c>
    </row>
    <row r="3264" spans="1:11">
      <c r="A3264" t="s">
        <v>4878</v>
      </c>
      <c r="B3264" s="1">
        <v>3263</v>
      </c>
      <c r="C3264" t="s">
        <v>5017</v>
      </c>
      <c r="D3264" t="s">
        <v>78</v>
      </c>
      <c r="E3264" t="s">
        <v>3507</v>
      </c>
      <c r="F3264" t="s">
        <v>4387</v>
      </c>
      <c r="G3264" t="s">
        <v>4738</v>
      </c>
      <c r="H3264" t="s">
        <v>5072</v>
      </c>
      <c r="I3264" t="s">
        <v>3097</v>
      </c>
      <c r="J3264" t="s">
        <v>5072</v>
      </c>
      <c r="K3264" t="b">
        <v>1</v>
      </c>
    </row>
    <row r="3265" spans="1:11">
      <c r="A3265" t="s">
        <v>5505</v>
      </c>
      <c r="B3265" s="1">
        <v>3264</v>
      </c>
      <c r="C3265" t="s">
        <v>5018</v>
      </c>
      <c r="D3265" t="s">
        <v>3685</v>
      </c>
      <c r="E3265" t="s">
        <v>3507</v>
      </c>
      <c r="F3265" t="s">
        <v>4333</v>
      </c>
      <c r="G3265" t="s">
        <v>4734</v>
      </c>
      <c r="H3265" t="s">
        <v>5072</v>
      </c>
      <c r="I3265" t="s">
        <v>3097</v>
      </c>
      <c r="J3265" t="s">
        <v>5072</v>
      </c>
      <c r="K3265" t="b">
        <v>0</v>
      </c>
    </row>
    <row r="3266" spans="1:11">
      <c r="A3266" t="s">
        <v>5506</v>
      </c>
      <c r="B3266" s="1">
        <v>3265</v>
      </c>
      <c r="C3266" t="s">
        <v>5018</v>
      </c>
      <c r="D3266" t="s">
        <v>3685</v>
      </c>
      <c r="E3266" t="s">
        <v>3508</v>
      </c>
      <c r="F3266" t="s">
        <v>4202</v>
      </c>
      <c r="G3266" t="s">
        <v>4727</v>
      </c>
      <c r="H3266" t="s">
        <v>5072</v>
      </c>
      <c r="I3266" t="s">
        <v>3097</v>
      </c>
      <c r="J3266" t="s">
        <v>5072</v>
      </c>
      <c r="K3266" t="b">
        <v>0</v>
      </c>
    </row>
    <row r="3267" spans="1:11">
      <c r="A3267" t="s">
        <v>5507</v>
      </c>
      <c r="B3267" s="1">
        <v>3266</v>
      </c>
      <c r="C3267" t="s">
        <v>5018</v>
      </c>
      <c r="D3267" t="s">
        <v>3685</v>
      </c>
      <c r="E3267" t="s">
        <v>3507</v>
      </c>
      <c r="F3267" t="s">
        <v>4202</v>
      </c>
      <c r="G3267" t="s">
        <v>4727</v>
      </c>
      <c r="H3267" t="s">
        <v>5072</v>
      </c>
      <c r="I3267" t="s">
        <v>3097</v>
      </c>
      <c r="J3267" t="s">
        <v>5072</v>
      </c>
      <c r="K3267" t="b">
        <v>0</v>
      </c>
    </row>
    <row r="3268" spans="1:11">
      <c r="A3268" t="s">
        <v>5508</v>
      </c>
      <c r="B3268" s="1">
        <v>3267</v>
      </c>
      <c r="C3268" t="s">
        <v>5018</v>
      </c>
      <c r="D3268" t="s">
        <v>3685</v>
      </c>
      <c r="E3268" t="s">
        <v>3507</v>
      </c>
      <c r="F3268" t="s">
        <v>4202</v>
      </c>
      <c r="G3268" t="s">
        <v>4727</v>
      </c>
      <c r="H3268" t="s">
        <v>5072</v>
      </c>
      <c r="I3268" t="s">
        <v>3097</v>
      </c>
      <c r="J3268" t="s">
        <v>5072</v>
      </c>
      <c r="K3268" t="b">
        <v>0</v>
      </c>
    </row>
    <row r="3269" spans="1:11">
      <c r="A3269" t="s">
        <v>4879</v>
      </c>
      <c r="B3269" s="1">
        <v>3268</v>
      </c>
      <c r="C3269" t="s">
        <v>3158</v>
      </c>
      <c r="D3269" t="s">
        <v>3685</v>
      </c>
      <c r="E3269" t="s">
        <v>3507</v>
      </c>
      <c r="F3269" t="s">
        <v>5019</v>
      </c>
      <c r="G3269" t="s">
        <v>4738</v>
      </c>
      <c r="H3269" t="s">
        <v>5072</v>
      </c>
      <c r="I3269" t="s">
        <v>3097</v>
      </c>
      <c r="J3269" t="s">
        <v>5072</v>
      </c>
      <c r="K3269" t="b">
        <v>1</v>
      </c>
    </row>
    <row r="3270" spans="1:11">
      <c r="A3270" t="s">
        <v>4880</v>
      </c>
      <c r="B3270" s="1">
        <v>3269</v>
      </c>
      <c r="C3270" t="s">
        <v>1140</v>
      </c>
      <c r="D3270" t="s">
        <v>3686</v>
      </c>
      <c r="E3270" t="s">
        <v>3507</v>
      </c>
      <c r="F3270" t="s">
        <v>159</v>
      </c>
      <c r="H3270" t="s">
        <v>159</v>
      </c>
      <c r="I3270" t="s">
        <v>3098</v>
      </c>
      <c r="J3270" t="s">
        <v>95</v>
      </c>
    </row>
    <row r="3271" spans="1:11">
      <c r="A3271" t="s">
        <v>4881</v>
      </c>
      <c r="B3271" s="1">
        <v>3270</v>
      </c>
      <c r="C3271" t="s">
        <v>5021</v>
      </c>
      <c r="D3271" t="s">
        <v>6</v>
      </c>
      <c r="E3271" t="s">
        <v>3507</v>
      </c>
      <c r="F3271" t="s">
        <v>4080</v>
      </c>
      <c r="G3271" t="s">
        <v>4081</v>
      </c>
      <c r="H3271" t="s">
        <v>5072</v>
      </c>
      <c r="I3271" t="s">
        <v>3097</v>
      </c>
      <c r="J3271" t="s">
        <v>5072</v>
      </c>
      <c r="K3271" t="b">
        <v>1</v>
      </c>
    </row>
    <row r="3272" spans="1:11">
      <c r="A3272" t="s">
        <v>4882</v>
      </c>
      <c r="B3272" s="1">
        <v>3271</v>
      </c>
      <c r="C3272" t="s">
        <v>777</v>
      </c>
      <c r="D3272" t="s">
        <v>115</v>
      </c>
      <c r="E3272" t="s">
        <v>3507</v>
      </c>
      <c r="F3272" t="s">
        <v>4177</v>
      </c>
      <c r="H3272" t="s">
        <v>88</v>
      </c>
      <c r="I3272" t="s">
        <v>88</v>
      </c>
      <c r="J3272" t="s">
        <v>88</v>
      </c>
      <c r="K3272" t="b">
        <v>1</v>
      </c>
    </row>
    <row r="3273" spans="1:11">
      <c r="A3273" t="s">
        <v>4883</v>
      </c>
      <c r="B3273" s="1">
        <v>3272</v>
      </c>
      <c r="C3273" t="s">
        <v>5020</v>
      </c>
      <c r="D3273" t="s">
        <v>6</v>
      </c>
      <c r="E3273" t="s">
        <v>3507</v>
      </c>
      <c r="F3273" t="s">
        <v>4301</v>
      </c>
      <c r="H3273" t="s">
        <v>141</v>
      </c>
      <c r="I3273" t="s">
        <v>3098</v>
      </c>
      <c r="J3273" t="s">
        <v>5072</v>
      </c>
      <c r="K3273" t="b">
        <v>1</v>
      </c>
    </row>
    <row r="3274" spans="1:11">
      <c r="A3274" t="s">
        <v>4884</v>
      </c>
      <c r="B3274" s="1">
        <v>3273</v>
      </c>
      <c r="C3274" t="s">
        <v>80</v>
      </c>
      <c r="D3274" t="s">
        <v>81</v>
      </c>
      <c r="E3274" t="s">
        <v>3507</v>
      </c>
      <c r="F3274" t="s">
        <v>4275</v>
      </c>
      <c r="H3274" t="s">
        <v>100</v>
      </c>
      <c r="I3274" t="s">
        <v>3096</v>
      </c>
      <c r="J3274" t="s">
        <v>100</v>
      </c>
      <c r="K3274" t="b">
        <v>1</v>
      </c>
    </row>
    <row r="3275" spans="1:11">
      <c r="A3275" t="s">
        <v>4885</v>
      </c>
      <c r="B3275" s="1">
        <v>3274</v>
      </c>
      <c r="C3275" t="s">
        <v>5022</v>
      </c>
      <c r="D3275" t="s">
        <v>6</v>
      </c>
      <c r="E3275" t="s">
        <v>3507</v>
      </c>
      <c r="F3275" t="s">
        <v>4085</v>
      </c>
      <c r="G3275" t="s">
        <v>4728</v>
      </c>
      <c r="H3275" t="s">
        <v>5072</v>
      </c>
      <c r="I3275" t="s">
        <v>3097</v>
      </c>
      <c r="J3275" t="s">
        <v>5072</v>
      </c>
      <c r="K3275" t="b">
        <v>1</v>
      </c>
    </row>
    <row r="3276" spans="1:11">
      <c r="A3276" t="s">
        <v>4886</v>
      </c>
      <c r="B3276" s="1">
        <v>3275</v>
      </c>
      <c r="C3276" t="s">
        <v>362</v>
      </c>
      <c r="D3276" t="s">
        <v>3683</v>
      </c>
      <c r="E3276" t="s">
        <v>3507</v>
      </c>
      <c r="F3276" t="s">
        <v>55</v>
      </c>
      <c r="H3276" t="s">
        <v>28</v>
      </c>
      <c r="I3276" t="s">
        <v>3098</v>
      </c>
      <c r="J3276" t="s">
        <v>51</v>
      </c>
      <c r="K3276" t="b">
        <v>1</v>
      </c>
    </row>
    <row r="3277" spans="1:11">
      <c r="A3277" t="s">
        <v>4887</v>
      </c>
      <c r="B3277" s="1">
        <v>3276</v>
      </c>
      <c r="C3277" t="s">
        <v>5023</v>
      </c>
      <c r="D3277" t="s">
        <v>3683</v>
      </c>
      <c r="E3277" t="s">
        <v>3507</v>
      </c>
      <c r="F3277" t="s">
        <v>4114</v>
      </c>
      <c r="H3277" t="s">
        <v>100</v>
      </c>
      <c r="I3277" t="s">
        <v>3096</v>
      </c>
      <c r="J3277" t="s">
        <v>100</v>
      </c>
      <c r="K3277" t="b">
        <v>1</v>
      </c>
    </row>
    <row r="3278" spans="1:11">
      <c r="A3278" t="s">
        <v>4888</v>
      </c>
      <c r="B3278" s="1">
        <v>3277</v>
      </c>
      <c r="C3278" t="s">
        <v>406</v>
      </c>
      <c r="D3278" t="s">
        <v>6</v>
      </c>
      <c r="E3278" t="s">
        <v>3507</v>
      </c>
      <c r="F3278" t="s">
        <v>4238</v>
      </c>
      <c r="H3278" t="s">
        <v>357</v>
      </c>
      <c r="I3278" t="s">
        <v>3098</v>
      </c>
      <c r="J3278" t="s">
        <v>357</v>
      </c>
    </row>
    <row r="3279" spans="1:11">
      <c r="A3279" t="s">
        <v>4889</v>
      </c>
      <c r="B3279" s="1">
        <v>3278</v>
      </c>
      <c r="C3279" t="s">
        <v>547</v>
      </c>
      <c r="D3279" t="s">
        <v>3684</v>
      </c>
      <c r="E3279" t="s">
        <v>3507</v>
      </c>
      <c r="F3279" t="s">
        <v>4238</v>
      </c>
      <c r="H3279" t="s">
        <v>357</v>
      </c>
      <c r="I3279" t="s">
        <v>3098</v>
      </c>
      <c r="J3279" t="s">
        <v>357</v>
      </c>
    </row>
    <row r="3280" spans="1:11">
      <c r="A3280" t="s">
        <v>4890</v>
      </c>
      <c r="B3280" s="1">
        <v>3279</v>
      </c>
      <c r="C3280" t="s">
        <v>78</v>
      </c>
      <c r="D3280" t="s">
        <v>78</v>
      </c>
      <c r="E3280" t="s">
        <v>3508</v>
      </c>
      <c r="H3280" t="s">
        <v>5072</v>
      </c>
      <c r="I3280" t="s">
        <v>3097</v>
      </c>
      <c r="J3280" t="s">
        <v>5072</v>
      </c>
      <c r="K3280" t="b">
        <v>1</v>
      </c>
    </row>
    <row r="3281" spans="1:11">
      <c r="A3281" t="s">
        <v>4891</v>
      </c>
      <c r="B3281" s="1">
        <v>3280</v>
      </c>
      <c r="C3281" t="s">
        <v>5024</v>
      </c>
      <c r="D3281" t="s">
        <v>3690</v>
      </c>
      <c r="E3281" t="s">
        <v>3508</v>
      </c>
      <c r="F3281" t="s">
        <v>5025</v>
      </c>
      <c r="H3281" t="s">
        <v>155</v>
      </c>
      <c r="I3281" t="s">
        <v>3099</v>
      </c>
      <c r="J3281" t="s">
        <v>155</v>
      </c>
      <c r="K3281" t="b">
        <v>0</v>
      </c>
    </row>
    <row r="3282" spans="1:11">
      <c r="A3282" t="s">
        <v>4892</v>
      </c>
      <c r="B3282" s="1">
        <v>3281</v>
      </c>
      <c r="C3282" t="s">
        <v>5024</v>
      </c>
      <c r="D3282" t="s">
        <v>3690</v>
      </c>
      <c r="E3282" t="s">
        <v>3507</v>
      </c>
      <c r="F3282" t="s">
        <v>5025</v>
      </c>
      <c r="H3282" t="s">
        <v>155</v>
      </c>
      <c r="I3282" t="s">
        <v>3099</v>
      </c>
      <c r="J3282" t="s">
        <v>155</v>
      </c>
      <c r="K3282" t="b">
        <v>0</v>
      </c>
    </row>
    <row r="3283" spans="1:11">
      <c r="A3283" t="s">
        <v>5509</v>
      </c>
      <c r="B3283" s="1">
        <v>3282</v>
      </c>
      <c r="C3283" t="s">
        <v>133</v>
      </c>
      <c r="D3283" t="s">
        <v>97</v>
      </c>
      <c r="E3283" t="s">
        <v>3507</v>
      </c>
      <c r="F3283" t="s">
        <v>4296</v>
      </c>
      <c r="G3283" t="s">
        <v>4738</v>
      </c>
      <c r="H3283" t="s">
        <v>5072</v>
      </c>
      <c r="I3283" t="s">
        <v>3097</v>
      </c>
      <c r="J3283" t="s">
        <v>5072</v>
      </c>
      <c r="K3283" t="b">
        <v>1</v>
      </c>
    </row>
    <row r="3284" spans="1:11">
      <c r="A3284" t="s">
        <v>4893</v>
      </c>
      <c r="B3284" s="1">
        <v>3283</v>
      </c>
      <c r="C3284" t="s">
        <v>5026</v>
      </c>
      <c r="D3284" t="s">
        <v>3686</v>
      </c>
      <c r="E3284" t="s">
        <v>3507</v>
      </c>
      <c r="F3284" t="s">
        <v>4598</v>
      </c>
      <c r="H3284" t="s">
        <v>28</v>
      </c>
      <c r="I3284" t="s">
        <v>3098</v>
      </c>
      <c r="J3284" t="s">
        <v>28</v>
      </c>
      <c r="K3284" t="b">
        <v>1</v>
      </c>
    </row>
    <row r="3285" spans="1:11">
      <c r="A3285" t="s">
        <v>5510</v>
      </c>
      <c r="B3285" s="1">
        <v>3284</v>
      </c>
      <c r="C3285" t="s">
        <v>2237</v>
      </c>
      <c r="D3285" t="s">
        <v>3683</v>
      </c>
      <c r="E3285" t="s">
        <v>3507</v>
      </c>
      <c r="F3285" t="s">
        <v>4114</v>
      </c>
      <c r="H3285" t="s">
        <v>100</v>
      </c>
      <c r="I3285" t="s">
        <v>3096</v>
      </c>
      <c r="J3285" t="s">
        <v>100</v>
      </c>
      <c r="K3285" t="b">
        <v>1</v>
      </c>
    </row>
    <row r="3286" spans="1:11">
      <c r="A3286" t="s">
        <v>4894</v>
      </c>
      <c r="B3286" s="1">
        <v>3285</v>
      </c>
      <c r="C3286" t="s">
        <v>1952</v>
      </c>
      <c r="D3286" t="s">
        <v>3683</v>
      </c>
      <c r="E3286" t="s">
        <v>3507</v>
      </c>
      <c r="F3286" t="s">
        <v>4294</v>
      </c>
      <c r="H3286" t="s">
        <v>155</v>
      </c>
      <c r="I3286" t="s">
        <v>3099</v>
      </c>
      <c r="J3286" t="s">
        <v>155</v>
      </c>
      <c r="K3286" t="b">
        <v>1</v>
      </c>
    </row>
    <row r="3287" spans="1:11">
      <c r="A3287" t="s">
        <v>4895</v>
      </c>
      <c r="B3287" s="1">
        <v>3286</v>
      </c>
      <c r="C3287" t="s">
        <v>156</v>
      </c>
      <c r="D3287" t="s">
        <v>3684</v>
      </c>
      <c r="E3287" t="s">
        <v>3507</v>
      </c>
      <c r="F3287" t="s">
        <v>159</v>
      </c>
      <c r="H3287" t="s">
        <v>159</v>
      </c>
      <c r="I3287" t="s">
        <v>3098</v>
      </c>
      <c r="J3287" t="s">
        <v>159</v>
      </c>
      <c r="K3287" t="b">
        <v>0</v>
      </c>
    </row>
    <row r="3288" spans="1:11">
      <c r="A3288" t="s">
        <v>4896</v>
      </c>
      <c r="B3288" s="1">
        <v>3287</v>
      </c>
      <c r="C3288" t="s">
        <v>156</v>
      </c>
      <c r="D3288" t="s">
        <v>3684</v>
      </c>
      <c r="E3288" t="s">
        <v>3507</v>
      </c>
      <c r="F3288" t="s">
        <v>159</v>
      </c>
      <c r="H3288" t="s">
        <v>159</v>
      </c>
      <c r="I3288" t="s">
        <v>3098</v>
      </c>
      <c r="J3288" t="s">
        <v>159</v>
      </c>
      <c r="K3288" t="b">
        <v>0</v>
      </c>
    </row>
    <row r="3289" spans="1:11">
      <c r="A3289" t="s">
        <v>4897</v>
      </c>
      <c r="B3289" s="1">
        <v>3288</v>
      </c>
      <c r="C3289" t="s">
        <v>2237</v>
      </c>
      <c r="D3289" t="s">
        <v>3683</v>
      </c>
      <c r="E3289" t="s">
        <v>3507</v>
      </c>
      <c r="F3289" t="s">
        <v>4103</v>
      </c>
      <c r="H3289" t="s">
        <v>66</v>
      </c>
      <c r="I3289" t="s">
        <v>3098</v>
      </c>
      <c r="J3289" t="s">
        <v>66</v>
      </c>
      <c r="K3289" t="b">
        <v>0</v>
      </c>
    </row>
    <row r="3290" spans="1:11">
      <c r="A3290" t="s">
        <v>4898</v>
      </c>
      <c r="B3290" s="1">
        <v>3289</v>
      </c>
      <c r="C3290" t="s">
        <v>2237</v>
      </c>
      <c r="D3290" t="s">
        <v>3683</v>
      </c>
      <c r="E3290" t="s">
        <v>3507</v>
      </c>
      <c r="F3290" t="s">
        <v>4103</v>
      </c>
      <c r="H3290" t="s">
        <v>66</v>
      </c>
      <c r="I3290" t="s">
        <v>3098</v>
      </c>
      <c r="J3290" t="s">
        <v>66</v>
      </c>
      <c r="K3290" t="b">
        <v>0</v>
      </c>
    </row>
    <row r="3291" spans="1:11">
      <c r="A3291" t="s">
        <v>4777</v>
      </c>
      <c r="B3291" s="1">
        <v>3290</v>
      </c>
      <c r="C3291" t="s">
        <v>947</v>
      </c>
      <c r="D3291" t="s">
        <v>125</v>
      </c>
      <c r="E3291" t="s">
        <v>3507</v>
      </c>
      <c r="F3291" t="s">
        <v>4103</v>
      </c>
      <c r="H3291" t="s">
        <v>66</v>
      </c>
      <c r="I3291" t="s">
        <v>3098</v>
      </c>
      <c r="J3291" t="s">
        <v>66</v>
      </c>
      <c r="K3291" t="b">
        <v>1</v>
      </c>
    </row>
    <row r="3292" spans="1:11">
      <c r="A3292" t="s">
        <v>4899</v>
      </c>
      <c r="B3292" s="1">
        <v>3291</v>
      </c>
      <c r="C3292" t="s">
        <v>2954</v>
      </c>
      <c r="D3292" t="s">
        <v>97</v>
      </c>
      <c r="E3292" t="s">
        <v>3507</v>
      </c>
      <c r="F3292" t="s">
        <v>4251</v>
      </c>
      <c r="H3292" t="s">
        <v>95</v>
      </c>
      <c r="I3292" t="s">
        <v>3098</v>
      </c>
      <c r="J3292" t="s">
        <v>216</v>
      </c>
      <c r="K3292" t="b">
        <v>1</v>
      </c>
    </row>
    <row r="3293" spans="1:11">
      <c r="A3293" t="s">
        <v>4900</v>
      </c>
      <c r="B3293" s="1">
        <v>3292</v>
      </c>
      <c r="C3293" t="s">
        <v>3602</v>
      </c>
      <c r="D3293" t="s">
        <v>78</v>
      </c>
      <c r="E3293" t="s">
        <v>3507</v>
      </c>
      <c r="F3293" t="s">
        <v>4089</v>
      </c>
      <c r="H3293" t="s">
        <v>18</v>
      </c>
      <c r="I3293" t="s">
        <v>3098</v>
      </c>
      <c r="J3293" t="s">
        <v>18</v>
      </c>
    </row>
    <row r="3294" spans="1:11">
      <c r="A3294" t="s">
        <v>4901</v>
      </c>
      <c r="B3294" s="1">
        <v>3293</v>
      </c>
      <c r="C3294" t="s">
        <v>5027</v>
      </c>
      <c r="D3294" t="s">
        <v>3686</v>
      </c>
      <c r="E3294" t="s">
        <v>3507</v>
      </c>
      <c r="F3294" t="s">
        <v>4582</v>
      </c>
      <c r="H3294" t="s">
        <v>28</v>
      </c>
      <c r="I3294" t="s">
        <v>3098</v>
      </c>
      <c r="J3294" t="s">
        <v>28</v>
      </c>
      <c r="K3294" t="b">
        <v>1</v>
      </c>
    </row>
    <row r="3295" spans="1:11">
      <c r="A3295" t="s">
        <v>4902</v>
      </c>
      <c r="B3295" s="1">
        <v>3294</v>
      </c>
      <c r="C3295" t="s">
        <v>5028</v>
      </c>
      <c r="D3295" t="s">
        <v>49</v>
      </c>
      <c r="E3295" t="s">
        <v>3507</v>
      </c>
      <c r="F3295" t="s">
        <v>4140</v>
      </c>
      <c r="H3295" t="s">
        <v>219</v>
      </c>
      <c r="I3295" t="s">
        <v>3098</v>
      </c>
      <c r="J3295" t="s">
        <v>100</v>
      </c>
      <c r="K3295" t="b">
        <v>1</v>
      </c>
    </row>
    <row r="3296" spans="1:11">
      <c r="A3296" t="s">
        <v>4903</v>
      </c>
      <c r="B3296" s="1">
        <v>3295</v>
      </c>
      <c r="C3296" t="s">
        <v>3602</v>
      </c>
      <c r="D3296" t="s">
        <v>78</v>
      </c>
      <c r="E3296" t="s">
        <v>3507</v>
      </c>
      <c r="F3296" t="s">
        <v>4089</v>
      </c>
      <c r="H3296" t="s">
        <v>18</v>
      </c>
      <c r="I3296" t="s">
        <v>3098</v>
      </c>
      <c r="J3296" t="s">
        <v>18</v>
      </c>
    </row>
    <row r="3297" spans="1:11">
      <c r="A3297" t="s">
        <v>4904</v>
      </c>
      <c r="B3297" s="1">
        <v>3296</v>
      </c>
      <c r="C3297" t="s">
        <v>5029</v>
      </c>
      <c r="D3297" t="s">
        <v>3688</v>
      </c>
      <c r="E3297" t="s">
        <v>3507</v>
      </c>
      <c r="F3297" t="s">
        <v>4091</v>
      </c>
      <c r="H3297" t="s">
        <v>28</v>
      </c>
      <c r="I3297" t="s">
        <v>3098</v>
      </c>
      <c r="J3297" t="s">
        <v>28</v>
      </c>
      <c r="K3297" t="b">
        <v>1</v>
      </c>
    </row>
    <row r="3298" spans="1:11">
      <c r="A3298" t="s">
        <v>4905</v>
      </c>
      <c r="B3298" s="1">
        <v>3297</v>
      </c>
      <c r="C3298" t="s">
        <v>5030</v>
      </c>
      <c r="D3298" t="s">
        <v>19</v>
      </c>
      <c r="E3298" t="s">
        <v>3507</v>
      </c>
      <c r="F3298" t="s">
        <v>5000</v>
      </c>
      <c r="G3298" t="s">
        <v>4097</v>
      </c>
      <c r="H3298" t="s">
        <v>5072</v>
      </c>
      <c r="I3298" t="s">
        <v>3097</v>
      </c>
      <c r="J3298" t="s">
        <v>5072</v>
      </c>
      <c r="K3298" t="b">
        <v>0</v>
      </c>
    </row>
    <row r="3299" spans="1:11">
      <c r="A3299" t="s">
        <v>4906</v>
      </c>
      <c r="B3299" s="1">
        <v>3298</v>
      </c>
      <c r="C3299" t="s">
        <v>156</v>
      </c>
      <c r="D3299" t="s">
        <v>3684</v>
      </c>
      <c r="E3299" t="s">
        <v>3507</v>
      </c>
      <c r="F3299" t="s">
        <v>5031</v>
      </c>
      <c r="G3299" t="s">
        <v>5032</v>
      </c>
      <c r="H3299" t="s">
        <v>5072</v>
      </c>
      <c r="I3299" t="s">
        <v>3097</v>
      </c>
      <c r="J3299" t="s">
        <v>5072</v>
      </c>
      <c r="K3299" t="b">
        <v>0</v>
      </c>
    </row>
    <row r="3300" spans="1:11">
      <c r="A3300" t="s">
        <v>4907</v>
      </c>
      <c r="B3300" s="1">
        <v>3299</v>
      </c>
      <c r="C3300" t="s">
        <v>2237</v>
      </c>
      <c r="D3300" t="s">
        <v>3683</v>
      </c>
      <c r="E3300" t="s">
        <v>3507</v>
      </c>
      <c r="F3300" t="s">
        <v>5033</v>
      </c>
      <c r="H3300" t="s">
        <v>100</v>
      </c>
      <c r="I3300" t="s">
        <v>3096</v>
      </c>
      <c r="J3300" t="s">
        <v>100</v>
      </c>
      <c r="K3300" t="b">
        <v>1</v>
      </c>
    </row>
    <row r="3301" spans="1:11">
      <c r="A3301" t="s">
        <v>5511</v>
      </c>
      <c r="B3301" s="1">
        <v>3300</v>
      </c>
      <c r="C3301" t="s">
        <v>5034</v>
      </c>
      <c r="D3301" t="s">
        <v>19</v>
      </c>
      <c r="E3301" t="s">
        <v>3508</v>
      </c>
      <c r="F3301" t="s">
        <v>4083</v>
      </c>
      <c r="H3301" t="s">
        <v>0</v>
      </c>
      <c r="I3301" t="s">
        <v>3096</v>
      </c>
      <c r="J3301" t="s">
        <v>0</v>
      </c>
      <c r="K3301" t="b">
        <v>0</v>
      </c>
    </row>
    <row r="3302" spans="1:11">
      <c r="A3302" t="s">
        <v>4908</v>
      </c>
      <c r="B3302" s="1">
        <v>3301</v>
      </c>
      <c r="C3302" t="s">
        <v>2924</v>
      </c>
      <c r="D3302" t="s">
        <v>6</v>
      </c>
      <c r="E3302" t="s">
        <v>3507</v>
      </c>
      <c r="F3302" t="s">
        <v>4098</v>
      </c>
      <c r="H3302" t="s">
        <v>28</v>
      </c>
      <c r="I3302" t="s">
        <v>3098</v>
      </c>
      <c r="J3302" t="s">
        <v>28</v>
      </c>
      <c r="K3302" t="b">
        <v>1</v>
      </c>
    </row>
    <row r="3303" spans="1:11">
      <c r="A3303" t="s">
        <v>4909</v>
      </c>
      <c r="B3303" s="1">
        <v>3302</v>
      </c>
      <c r="C3303" t="s">
        <v>2237</v>
      </c>
      <c r="D3303" t="s">
        <v>3683</v>
      </c>
      <c r="E3303" t="s">
        <v>3507</v>
      </c>
      <c r="H3303" t="s">
        <v>73</v>
      </c>
      <c r="I3303" t="s">
        <v>3096</v>
      </c>
      <c r="J3303" t="s">
        <v>100</v>
      </c>
      <c r="K3303" t="b">
        <v>1</v>
      </c>
    </row>
    <row r="3304" spans="1:11">
      <c r="A3304" t="s">
        <v>4910</v>
      </c>
      <c r="B3304" s="1">
        <v>3303</v>
      </c>
      <c r="C3304" t="s">
        <v>2237</v>
      </c>
      <c r="D3304" t="s">
        <v>3683</v>
      </c>
      <c r="E3304" t="s">
        <v>3507</v>
      </c>
      <c r="F3304" t="s">
        <v>5033</v>
      </c>
      <c r="H3304" t="s">
        <v>100</v>
      </c>
      <c r="I3304" t="s">
        <v>3096</v>
      </c>
      <c r="J3304" t="s">
        <v>100</v>
      </c>
      <c r="K3304" t="b">
        <v>1</v>
      </c>
    </row>
    <row r="3305" spans="1:11">
      <c r="A3305" t="s">
        <v>4911</v>
      </c>
      <c r="B3305" s="1">
        <v>3304</v>
      </c>
      <c r="C3305" t="s">
        <v>3060</v>
      </c>
      <c r="D3305" t="s">
        <v>3690</v>
      </c>
      <c r="E3305" t="s">
        <v>3507</v>
      </c>
      <c r="F3305" t="s">
        <v>4089</v>
      </c>
      <c r="H3305" t="s">
        <v>18</v>
      </c>
      <c r="I3305" t="s">
        <v>3098</v>
      </c>
      <c r="J3305" t="s">
        <v>18</v>
      </c>
    </row>
    <row r="3306" spans="1:11">
      <c r="A3306" t="s">
        <v>4912</v>
      </c>
      <c r="B3306" s="1">
        <v>3305</v>
      </c>
      <c r="C3306" t="s">
        <v>5021</v>
      </c>
      <c r="D3306" t="s">
        <v>6</v>
      </c>
      <c r="E3306" t="s">
        <v>3507</v>
      </c>
      <c r="F3306" t="s">
        <v>4080</v>
      </c>
      <c r="G3306" t="s">
        <v>4081</v>
      </c>
      <c r="H3306" t="s">
        <v>5072</v>
      </c>
      <c r="I3306" t="s">
        <v>3097</v>
      </c>
      <c r="J3306" t="s">
        <v>5072</v>
      </c>
      <c r="K3306" t="b">
        <v>1</v>
      </c>
    </row>
    <row r="3307" spans="1:11">
      <c r="A3307" t="s">
        <v>4913</v>
      </c>
      <c r="B3307" s="1">
        <v>3306</v>
      </c>
      <c r="C3307" t="s">
        <v>5035</v>
      </c>
      <c r="D3307" t="s">
        <v>6</v>
      </c>
      <c r="E3307" t="s">
        <v>3507</v>
      </c>
      <c r="F3307" t="s">
        <v>4578</v>
      </c>
      <c r="H3307" t="s">
        <v>28</v>
      </c>
      <c r="I3307" t="s">
        <v>3098</v>
      </c>
      <c r="J3307" t="s">
        <v>28</v>
      </c>
      <c r="K3307" t="b">
        <v>1</v>
      </c>
    </row>
    <row r="3308" spans="1:11">
      <c r="A3308" t="s">
        <v>1764</v>
      </c>
      <c r="B3308" s="1">
        <v>3307</v>
      </c>
      <c r="C3308" t="s">
        <v>85</v>
      </c>
      <c r="D3308" t="s">
        <v>3684</v>
      </c>
      <c r="E3308" t="s">
        <v>3507</v>
      </c>
      <c r="F3308" t="s">
        <v>4301</v>
      </c>
      <c r="H3308" t="s">
        <v>141</v>
      </c>
      <c r="I3308" t="s">
        <v>3098</v>
      </c>
      <c r="J3308" t="s">
        <v>100</v>
      </c>
      <c r="K3308" t="b">
        <v>1</v>
      </c>
    </row>
    <row r="3309" spans="1:11">
      <c r="A3309" t="s">
        <v>4914</v>
      </c>
      <c r="B3309" s="1">
        <v>3308</v>
      </c>
      <c r="C3309" t="s">
        <v>2976</v>
      </c>
      <c r="D3309" t="s">
        <v>3686</v>
      </c>
      <c r="E3309" t="s">
        <v>3507</v>
      </c>
      <c r="F3309" t="s">
        <v>4114</v>
      </c>
      <c r="H3309" t="s">
        <v>100</v>
      </c>
      <c r="I3309" t="s">
        <v>3096</v>
      </c>
      <c r="J3309" t="s">
        <v>100</v>
      </c>
      <c r="K3309" t="b">
        <v>1</v>
      </c>
    </row>
    <row r="3310" spans="1:11">
      <c r="A3310" t="s">
        <v>4915</v>
      </c>
      <c r="B3310" s="1">
        <v>3309</v>
      </c>
      <c r="C3310" t="s">
        <v>1140</v>
      </c>
      <c r="D3310" t="s">
        <v>3686</v>
      </c>
      <c r="E3310" t="s">
        <v>3507</v>
      </c>
      <c r="F3310" t="s">
        <v>159</v>
      </c>
      <c r="H3310" t="s">
        <v>159</v>
      </c>
      <c r="I3310" t="s">
        <v>3098</v>
      </c>
      <c r="J3310" t="s">
        <v>95</v>
      </c>
      <c r="K3310" t="b">
        <v>0</v>
      </c>
    </row>
    <row r="3311" spans="1:11">
      <c r="A3311" t="s">
        <v>4916</v>
      </c>
      <c r="B3311" s="1">
        <v>3310</v>
      </c>
      <c r="C3311" t="s">
        <v>1140</v>
      </c>
      <c r="D3311" t="s">
        <v>3686</v>
      </c>
      <c r="E3311" t="s">
        <v>3507</v>
      </c>
      <c r="F3311" t="s">
        <v>159</v>
      </c>
      <c r="H3311" t="s">
        <v>159</v>
      </c>
      <c r="I3311" t="s">
        <v>3098</v>
      </c>
      <c r="J3311" t="s">
        <v>95</v>
      </c>
      <c r="K3311" t="b">
        <v>0</v>
      </c>
    </row>
    <row r="3312" spans="1:11">
      <c r="A3312" t="s">
        <v>4917</v>
      </c>
      <c r="B3312" s="1">
        <v>3311</v>
      </c>
      <c r="C3312" t="s">
        <v>78</v>
      </c>
      <c r="D3312" t="s">
        <v>78</v>
      </c>
      <c r="E3312" t="s">
        <v>3507</v>
      </c>
      <c r="F3312" t="s">
        <v>5036</v>
      </c>
      <c r="H3312" t="s">
        <v>196</v>
      </c>
      <c r="I3312" t="s">
        <v>3096</v>
      </c>
      <c r="J3312" t="s">
        <v>196</v>
      </c>
      <c r="K3312" t="b">
        <v>1</v>
      </c>
    </row>
    <row r="3313" spans="1:11">
      <c r="A3313" t="s">
        <v>4918</v>
      </c>
      <c r="B3313" s="1">
        <v>3312</v>
      </c>
      <c r="C3313" t="s">
        <v>80</v>
      </c>
      <c r="D3313" t="s">
        <v>81</v>
      </c>
      <c r="E3313" t="s">
        <v>3507</v>
      </c>
      <c r="F3313" t="s">
        <v>4114</v>
      </c>
      <c r="H3313" t="s">
        <v>100</v>
      </c>
      <c r="I3313" t="s">
        <v>3096</v>
      </c>
      <c r="J3313" t="s">
        <v>100</v>
      </c>
      <c r="K3313" t="b">
        <v>1</v>
      </c>
    </row>
    <row r="3314" spans="1:11">
      <c r="A3314" t="s">
        <v>4919</v>
      </c>
      <c r="B3314" s="1">
        <v>3313</v>
      </c>
      <c r="C3314" t="s">
        <v>5037</v>
      </c>
      <c r="D3314" t="s">
        <v>3686</v>
      </c>
      <c r="E3314" t="s">
        <v>3507</v>
      </c>
      <c r="F3314" t="s">
        <v>5038</v>
      </c>
      <c r="H3314" t="s">
        <v>18</v>
      </c>
      <c r="I3314" t="s">
        <v>3098</v>
      </c>
      <c r="J3314" t="s">
        <v>18</v>
      </c>
      <c r="K3314" t="b">
        <v>1</v>
      </c>
    </row>
    <row r="3315" spans="1:11">
      <c r="A3315" t="s">
        <v>4920</v>
      </c>
      <c r="B3315" s="1">
        <v>3314</v>
      </c>
      <c r="C3315" t="s">
        <v>2929</v>
      </c>
      <c r="D3315" t="s">
        <v>49</v>
      </c>
      <c r="E3315" t="s">
        <v>3507</v>
      </c>
      <c r="F3315" t="s">
        <v>4361</v>
      </c>
      <c r="H3315" t="s">
        <v>24</v>
      </c>
      <c r="I3315" t="s">
        <v>3096</v>
      </c>
      <c r="J3315" t="s">
        <v>24</v>
      </c>
    </row>
    <row r="3316" spans="1:11">
      <c r="A3316" t="s">
        <v>4921</v>
      </c>
      <c r="B3316" s="1">
        <v>3315</v>
      </c>
      <c r="C3316" t="s">
        <v>36</v>
      </c>
      <c r="D3316" t="s">
        <v>3685</v>
      </c>
      <c r="E3316" t="s">
        <v>3508</v>
      </c>
      <c r="H3316" t="s">
        <v>51</v>
      </c>
      <c r="I3316" t="s">
        <v>3096</v>
      </c>
      <c r="J3316" t="s">
        <v>51</v>
      </c>
      <c r="K3316" t="b">
        <v>0</v>
      </c>
    </row>
    <row r="3317" spans="1:11">
      <c r="A3317" t="s">
        <v>4922</v>
      </c>
      <c r="B3317" s="1">
        <v>3316</v>
      </c>
      <c r="C3317" t="s">
        <v>36</v>
      </c>
      <c r="D3317" t="s">
        <v>3685</v>
      </c>
      <c r="E3317" t="s">
        <v>3507</v>
      </c>
      <c r="H3317" t="s">
        <v>51</v>
      </c>
      <c r="I3317" t="s">
        <v>3096</v>
      </c>
      <c r="J3317" t="s">
        <v>51</v>
      </c>
      <c r="K3317" t="b">
        <v>0</v>
      </c>
    </row>
    <row r="3318" spans="1:11">
      <c r="A3318" t="s">
        <v>4923</v>
      </c>
      <c r="B3318" s="1">
        <v>3317</v>
      </c>
      <c r="C3318" s="24" t="s">
        <v>36</v>
      </c>
      <c r="D3318" s="24" t="s">
        <v>3685</v>
      </c>
      <c r="E3318" s="24" t="s">
        <v>3508</v>
      </c>
      <c r="F3318" s="24"/>
      <c r="G3318" s="24"/>
      <c r="H3318" s="24" t="s">
        <v>51</v>
      </c>
      <c r="I3318" s="24" t="s">
        <v>3096</v>
      </c>
      <c r="J3318" s="24" t="s">
        <v>51</v>
      </c>
      <c r="K3318" s="24" t="b">
        <v>0</v>
      </c>
    </row>
    <row r="3319" spans="1:11">
      <c r="A3319" t="s">
        <v>4986</v>
      </c>
      <c r="B3319" s="1">
        <v>3318</v>
      </c>
      <c r="C3319" t="s">
        <v>5039</v>
      </c>
      <c r="D3319" t="s">
        <v>6</v>
      </c>
      <c r="E3319" t="s">
        <v>3507</v>
      </c>
      <c r="F3319" t="s">
        <v>4260</v>
      </c>
      <c r="H3319" t="s">
        <v>615</v>
      </c>
      <c r="I3319" t="s">
        <v>3098</v>
      </c>
      <c r="J3319" t="s">
        <v>615</v>
      </c>
      <c r="K3319" t="b">
        <v>0</v>
      </c>
    </row>
    <row r="3320" spans="1:11">
      <c r="A3320" t="s">
        <v>5512</v>
      </c>
      <c r="B3320" s="1">
        <v>3319</v>
      </c>
      <c r="C3320" t="s">
        <v>5034</v>
      </c>
      <c r="D3320" t="s">
        <v>19</v>
      </c>
      <c r="E3320" t="s">
        <v>3507</v>
      </c>
      <c r="F3320" t="s">
        <v>4083</v>
      </c>
      <c r="H3320" t="s">
        <v>0</v>
      </c>
      <c r="I3320" t="s">
        <v>3096</v>
      </c>
      <c r="J3320" t="s">
        <v>0</v>
      </c>
      <c r="K3320" t="b">
        <v>0</v>
      </c>
    </row>
    <row r="3321" spans="1:11">
      <c r="A3321" t="s">
        <v>4924</v>
      </c>
      <c r="B3321" s="1">
        <v>3320</v>
      </c>
      <c r="C3321" t="s">
        <v>85</v>
      </c>
      <c r="D3321" t="s">
        <v>3684</v>
      </c>
      <c r="E3321" t="s">
        <v>3508</v>
      </c>
      <c r="F3321" t="s">
        <v>4089</v>
      </c>
      <c r="H3321" t="s">
        <v>18</v>
      </c>
      <c r="I3321" t="s">
        <v>3098</v>
      </c>
      <c r="J3321" t="s">
        <v>18</v>
      </c>
    </row>
    <row r="3322" spans="1:11">
      <c r="A3322" t="s">
        <v>4925</v>
      </c>
      <c r="B3322" s="1">
        <v>3321</v>
      </c>
      <c r="C3322" t="s">
        <v>5041</v>
      </c>
      <c r="D3322" t="s">
        <v>6</v>
      </c>
      <c r="E3322" t="s">
        <v>3507</v>
      </c>
      <c r="F3322" t="s">
        <v>4291</v>
      </c>
      <c r="H3322" t="s">
        <v>44</v>
      </c>
      <c r="I3322" t="s">
        <v>3096</v>
      </c>
      <c r="J3322" t="s">
        <v>44</v>
      </c>
      <c r="K3322" t="b">
        <v>1</v>
      </c>
    </row>
    <row r="3323" spans="1:11">
      <c r="A3323" t="s">
        <v>4926</v>
      </c>
      <c r="B3323" s="1">
        <v>3322</v>
      </c>
      <c r="C3323" t="s">
        <v>156</v>
      </c>
      <c r="D3323" t="s">
        <v>3684</v>
      </c>
      <c r="E3323" t="s">
        <v>3507</v>
      </c>
      <c r="F3323" t="s">
        <v>5031</v>
      </c>
      <c r="G3323" t="s">
        <v>5032</v>
      </c>
      <c r="H3323" t="s">
        <v>5072</v>
      </c>
      <c r="I3323" t="s">
        <v>3097</v>
      </c>
      <c r="J3323" t="s">
        <v>5072</v>
      </c>
    </row>
    <row r="3324" spans="1:11">
      <c r="A3324" t="s">
        <v>4927</v>
      </c>
      <c r="B3324" s="1">
        <v>3323</v>
      </c>
      <c r="C3324" t="s">
        <v>362</v>
      </c>
      <c r="D3324" t="s">
        <v>3683</v>
      </c>
      <c r="E3324" t="s">
        <v>3507</v>
      </c>
      <c r="F3324" t="s">
        <v>4083</v>
      </c>
      <c r="H3324" t="s">
        <v>0</v>
      </c>
      <c r="I3324" t="s">
        <v>3096</v>
      </c>
      <c r="J3324" t="s">
        <v>0</v>
      </c>
      <c r="K3324" t="b">
        <v>1</v>
      </c>
    </row>
    <row r="3325" spans="1:11">
      <c r="A3325" t="s">
        <v>3857</v>
      </c>
      <c r="B3325" s="1">
        <v>3324</v>
      </c>
      <c r="C3325" t="s">
        <v>406</v>
      </c>
      <c r="D3325" t="s">
        <v>78</v>
      </c>
      <c r="E3325" t="s">
        <v>3507</v>
      </c>
      <c r="F3325" t="s">
        <v>4306</v>
      </c>
      <c r="H3325" t="s">
        <v>28</v>
      </c>
      <c r="I3325" t="s">
        <v>3098</v>
      </c>
      <c r="J3325" t="s">
        <v>28</v>
      </c>
      <c r="K3325" t="b">
        <v>1</v>
      </c>
    </row>
    <row r="3326" spans="1:11">
      <c r="A3326" t="s">
        <v>4928</v>
      </c>
      <c r="B3326" s="1">
        <v>3325</v>
      </c>
      <c r="C3326" t="s">
        <v>406</v>
      </c>
      <c r="D3326" t="s">
        <v>78</v>
      </c>
      <c r="E3326" t="s">
        <v>3507</v>
      </c>
      <c r="F3326" t="s">
        <v>4098</v>
      </c>
      <c r="H3326" t="s">
        <v>28</v>
      </c>
      <c r="I3326" t="s">
        <v>3098</v>
      </c>
      <c r="J3326" t="s">
        <v>28</v>
      </c>
      <c r="K3326" t="b">
        <v>1</v>
      </c>
    </row>
    <row r="3327" spans="1:11">
      <c r="A3327" t="s">
        <v>4929</v>
      </c>
      <c r="B3327" s="1">
        <v>3326</v>
      </c>
      <c r="C3327" t="s">
        <v>5040</v>
      </c>
      <c r="D3327" t="s">
        <v>125</v>
      </c>
      <c r="E3327" t="s">
        <v>3507</v>
      </c>
      <c r="F3327" t="s">
        <v>5000</v>
      </c>
      <c r="G3327" t="s">
        <v>4097</v>
      </c>
      <c r="H3327" t="s">
        <v>5072</v>
      </c>
      <c r="I3327" t="s">
        <v>3097</v>
      </c>
      <c r="J3327" t="s">
        <v>5072</v>
      </c>
      <c r="K3327" t="b">
        <v>1</v>
      </c>
    </row>
    <row r="3328" spans="1:11">
      <c r="A3328" t="s">
        <v>4930</v>
      </c>
      <c r="B3328" s="1">
        <v>3327</v>
      </c>
      <c r="C3328" t="s">
        <v>5041</v>
      </c>
      <c r="D3328" t="s">
        <v>6</v>
      </c>
      <c r="E3328" t="s">
        <v>3507</v>
      </c>
      <c r="F3328" t="s">
        <v>4291</v>
      </c>
      <c r="H3328" t="s">
        <v>44</v>
      </c>
      <c r="I3328" t="s">
        <v>3096</v>
      </c>
      <c r="J3328" t="s">
        <v>44</v>
      </c>
      <c r="K3328" t="b">
        <v>1</v>
      </c>
    </row>
    <row r="3329" spans="1:11">
      <c r="A3329" t="s">
        <v>4931</v>
      </c>
      <c r="B3329" s="1">
        <v>3328</v>
      </c>
      <c r="C3329" t="s">
        <v>888</v>
      </c>
      <c r="D3329" t="s">
        <v>78</v>
      </c>
      <c r="E3329" t="s">
        <v>3508</v>
      </c>
      <c r="F3329" t="s">
        <v>4303</v>
      </c>
      <c r="H3329" t="s">
        <v>28</v>
      </c>
      <c r="I3329" t="s">
        <v>3098</v>
      </c>
      <c r="J3329" t="s">
        <v>28</v>
      </c>
      <c r="K3329" t="b">
        <v>1</v>
      </c>
    </row>
    <row r="3330" spans="1:11">
      <c r="A3330" t="s">
        <v>4932</v>
      </c>
      <c r="B3330" s="1">
        <v>3329</v>
      </c>
      <c r="C3330" t="s">
        <v>5042</v>
      </c>
      <c r="D3330" t="s">
        <v>3685</v>
      </c>
      <c r="E3330" t="s">
        <v>3507</v>
      </c>
      <c r="H3330" t="s">
        <v>5072</v>
      </c>
      <c r="I3330" t="s">
        <v>3097</v>
      </c>
      <c r="J3330" t="s">
        <v>5072</v>
      </c>
      <c r="K3330" t="b">
        <v>1</v>
      </c>
    </row>
    <row r="3331" spans="1:11">
      <c r="A3331" t="s">
        <v>4933</v>
      </c>
      <c r="B3331" s="1">
        <v>3330</v>
      </c>
      <c r="C3331" t="s">
        <v>5030</v>
      </c>
      <c r="D3331" t="s">
        <v>19</v>
      </c>
      <c r="E3331" t="s">
        <v>3507</v>
      </c>
      <c r="F3331" t="s">
        <v>5000</v>
      </c>
      <c r="G3331" t="s">
        <v>4097</v>
      </c>
      <c r="H3331" t="s">
        <v>5072</v>
      </c>
      <c r="I3331" t="s">
        <v>3097</v>
      </c>
      <c r="J3331" t="s">
        <v>5072</v>
      </c>
      <c r="K3331" t="b">
        <v>0</v>
      </c>
    </row>
    <row r="3332" spans="1:11">
      <c r="A3332" t="s">
        <v>5513</v>
      </c>
      <c r="B3332" s="1">
        <v>3331</v>
      </c>
      <c r="C3332" t="s">
        <v>5043</v>
      </c>
      <c r="D3332" t="s">
        <v>6</v>
      </c>
      <c r="E3332" t="s">
        <v>3507</v>
      </c>
      <c r="F3332" t="s">
        <v>4108</v>
      </c>
      <c r="H3332" t="s">
        <v>28</v>
      </c>
      <c r="I3332" t="s">
        <v>3098</v>
      </c>
      <c r="J3332" t="s">
        <v>28</v>
      </c>
      <c r="K3332" t="b">
        <v>1</v>
      </c>
    </row>
    <row r="3333" spans="1:11">
      <c r="A3333" t="s">
        <v>5514</v>
      </c>
      <c r="B3333" s="1">
        <v>3332</v>
      </c>
      <c r="C3333" t="s">
        <v>173</v>
      </c>
      <c r="D3333" t="s">
        <v>115</v>
      </c>
      <c r="E3333" t="s">
        <v>3508</v>
      </c>
      <c r="F3333" t="s">
        <v>4306</v>
      </c>
      <c r="H3333" t="s">
        <v>28</v>
      </c>
      <c r="I3333" t="s">
        <v>3098</v>
      </c>
      <c r="J3333" t="s">
        <v>28</v>
      </c>
      <c r="K3333" t="b">
        <v>1</v>
      </c>
    </row>
    <row r="3334" spans="1:11">
      <c r="A3334" t="s">
        <v>4934</v>
      </c>
      <c r="B3334" s="1">
        <v>3333</v>
      </c>
      <c r="E3334" t="s">
        <v>3508</v>
      </c>
    </row>
    <row r="3335" spans="1:11">
      <c r="A3335" t="s">
        <v>4935</v>
      </c>
      <c r="B3335" s="1">
        <v>3334</v>
      </c>
      <c r="C3335" t="s">
        <v>5044</v>
      </c>
      <c r="D3335" t="s">
        <v>6</v>
      </c>
      <c r="E3335" t="s">
        <v>3507</v>
      </c>
      <c r="F3335" t="s">
        <v>5045</v>
      </c>
      <c r="G3335" t="s">
        <v>4750</v>
      </c>
      <c r="H3335" t="s">
        <v>5072</v>
      </c>
      <c r="I3335" t="s">
        <v>3097</v>
      </c>
      <c r="J3335" t="s">
        <v>5072</v>
      </c>
      <c r="K3335" t="b">
        <v>1</v>
      </c>
    </row>
    <row r="3336" spans="1:11">
      <c r="A3336" t="s">
        <v>4936</v>
      </c>
      <c r="B3336" s="1">
        <v>3335</v>
      </c>
      <c r="C3336" t="s">
        <v>85</v>
      </c>
      <c r="D3336" t="s">
        <v>3684</v>
      </c>
      <c r="E3336" t="s">
        <v>3507</v>
      </c>
      <c r="F3336" t="s">
        <v>4143</v>
      </c>
      <c r="G3336" t="s">
        <v>4741</v>
      </c>
      <c r="H3336" t="s">
        <v>5072</v>
      </c>
      <c r="I3336" t="s">
        <v>3097</v>
      </c>
      <c r="J3336" t="s">
        <v>5072</v>
      </c>
      <c r="K3336" t="b">
        <v>1</v>
      </c>
    </row>
    <row r="3337" spans="1:11">
      <c r="A3337" t="s">
        <v>4937</v>
      </c>
      <c r="B3337" s="1">
        <v>3336</v>
      </c>
      <c r="C3337" t="s">
        <v>3839</v>
      </c>
      <c r="D3337" t="s">
        <v>6</v>
      </c>
      <c r="E3337" t="s">
        <v>3507</v>
      </c>
      <c r="H3337" t="s">
        <v>5072</v>
      </c>
      <c r="I3337" t="s">
        <v>3097</v>
      </c>
      <c r="J3337" t="s">
        <v>5072</v>
      </c>
      <c r="K3337" t="b">
        <v>1</v>
      </c>
    </row>
    <row r="3338" spans="1:11">
      <c r="A3338" t="s">
        <v>4938</v>
      </c>
      <c r="B3338" s="1">
        <v>3337</v>
      </c>
      <c r="C3338" t="s">
        <v>2962</v>
      </c>
      <c r="D3338" t="s">
        <v>3684</v>
      </c>
      <c r="E3338" t="s">
        <v>3507</v>
      </c>
      <c r="F3338" t="s">
        <v>5000</v>
      </c>
      <c r="G3338" t="s">
        <v>4097</v>
      </c>
      <c r="H3338" t="s">
        <v>5072</v>
      </c>
      <c r="I3338" t="s">
        <v>3097</v>
      </c>
      <c r="J3338" t="s">
        <v>5072</v>
      </c>
      <c r="K3338" t="b">
        <v>1</v>
      </c>
    </row>
    <row r="3339" spans="1:11">
      <c r="A3339" t="s">
        <v>4939</v>
      </c>
      <c r="B3339" s="1">
        <v>3338</v>
      </c>
      <c r="C3339" t="s">
        <v>2962</v>
      </c>
      <c r="D3339" t="s">
        <v>3684</v>
      </c>
      <c r="E3339" t="s">
        <v>3507</v>
      </c>
      <c r="F3339" t="s">
        <v>4246</v>
      </c>
      <c r="G3339" t="s">
        <v>4738</v>
      </c>
      <c r="H3339" t="s">
        <v>5072</v>
      </c>
      <c r="I3339" t="s">
        <v>3097</v>
      </c>
      <c r="J3339" t="s">
        <v>5072</v>
      </c>
      <c r="K3339" t="b">
        <v>1</v>
      </c>
    </row>
    <row r="3340" spans="1:11">
      <c r="A3340" t="s">
        <v>4940</v>
      </c>
      <c r="B3340" s="1">
        <v>3339</v>
      </c>
      <c r="C3340" t="s">
        <v>5046</v>
      </c>
      <c r="D3340" t="s">
        <v>3683</v>
      </c>
      <c r="E3340" t="s">
        <v>3507</v>
      </c>
      <c r="F3340" t="s">
        <v>4091</v>
      </c>
      <c r="H3340" t="s">
        <v>28</v>
      </c>
      <c r="I3340" t="s">
        <v>3098</v>
      </c>
      <c r="J3340" t="s">
        <v>28</v>
      </c>
      <c r="K3340" t="b">
        <v>1</v>
      </c>
    </row>
    <row r="3341" spans="1:11">
      <c r="A3341" t="s">
        <v>4941</v>
      </c>
      <c r="B3341" s="1">
        <v>3340</v>
      </c>
      <c r="C3341" t="s">
        <v>36</v>
      </c>
      <c r="D3341" t="s">
        <v>3685</v>
      </c>
      <c r="E3341" t="s">
        <v>3508</v>
      </c>
      <c r="F3341" t="s">
        <v>4170</v>
      </c>
      <c r="H3341" t="s">
        <v>155</v>
      </c>
      <c r="I3341" t="s">
        <v>3099</v>
      </c>
      <c r="J3341" t="s">
        <v>155</v>
      </c>
      <c r="K3341" t="b">
        <v>0</v>
      </c>
    </row>
    <row r="3342" spans="1:11">
      <c r="A3342" t="s">
        <v>4942</v>
      </c>
      <c r="B3342" s="1">
        <v>3341</v>
      </c>
      <c r="C3342" t="s">
        <v>2924</v>
      </c>
      <c r="D3342" t="s">
        <v>6</v>
      </c>
      <c r="E3342" t="s">
        <v>3507</v>
      </c>
      <c r="F3342" t="s">
        <v>4301</v>
      </c>
      <c r="H3342" t="s">
        <v>141</v>
      </c>
      <c r="I3342" t="s">
        <v>3098</v>
      </c>
      <c r="J3342" t="s">
        <v>141</v>
      </c>
      <c r="K3342" t="b">
        <v>1</v>
      </c>
    </row>
    <row r="3343" spans="1:11">
      <c r="A3343" t="s">
        <v>4943</v>
      </c>
      <c r="B3343" s="1">
        <v>3342</v>
      </c>
      <c r="C3343" t="s">
        <v>2984</v>
      </c>
      <c r="D3343" t="s">
        <v>97</v>
      </c>
      <c r="E3343" t="s">
        <v>3507</v>
      </c>
      <c r="F3343" t="s">
        <v>4610</v>
      </c>
      <c r="G3343" t="s">
        <v>4727</v>
      </c>
      <c r="H3343" t="s">
        <v>5072</v>
      </c>
      <c r="I3343" t="s">
        <v>3097</v>
      </c>
      <c r="J3343" t="s">
        <v>5072</v>
      </c>
      <c r="K3343" t="b">
        <v>1</v>
      </c>
    </row>
    <row r="3344" spans="1:11">
      <c r="A3344" t="s">
        <v>4944</v>
      </c>
      <c r="B3344" s="1">
        <v>3343</v>
      </c>
      <c r="C3344" t="s">
        <v>5047</v>
      </c>
      <c r="D3344" t="s">
        <v>49</v>
      </c>
      <c r="E3344" t="s">
        <v>3507</v>
      </c>
      <c r="F3344" t="s">
        <v>4108</v>
      </c>
      <c r="H3344" t="s">
        <v>28</v>
      </c>
      <c r="I3344" t="s">
        <v>3098</v>
      </c>
      <c r="J3344" t="s">
        <v>28</v>
      </c>
      <c r="K3344" t="b">
        <v>1</v>
      </c>
    </row>
    <row r="3345" spans="1:11">
      <c r="A3345" t="s">
        <v>4945</v>
      </c>
      <c r="B3345" s="1">
        <v>3344</v>
      </c>
    </row>
    <row r="3346" spans="1:11">
      <c r="A3346" t="s">
        <v>4946</v>
      </c>
      <c r="B3346" s="1">
        <v>3345</v>
      </c>
      <c r="C3346" t="s">
        <v>5039</v>
      </c>
      <c r="D3346" t="s">
        <v>6</v>
      </c>
      <c r="E3346" t="s">
        <v>3507</v>
      </c>
      <c r="F3346" t="s">
        <v>4260</v>
      </c>
      <c r="H3346" t="s">
        <v>615</v>
      </c>
      <c r="I3346" t="s">
        <v>3098</v>
      </c>
      <c r="J3346" t="s">
        <v>615</v>
      </c>
      <c r="K3346" t="b">
        <v>0</v>
      </c>
    </row>
    <row r="3347" spans="1:11">
      <c r="A3347" t="s">
        <v>4947</v>
      </c>
      <c r="B3347" s="1">
        <v>3346</v>
      </c>
      <c r="C3347" t="s">
        <v>5041</v>
      </c>
      <c r="D3347" t="s">
        <v>6</v>
      </c>
      <c r="E3347" t="s">
        <v>3507</v>
      </c>
      <c r="F3347" t="s">
        <v>4291</v>
      </c>
      <c r="H3347" t="s">
        <v>44</v>
      </c>
      <c r="I3347" t="s">
        <v>3096</v>
      </c>
      <c r="J3347" t="s">
        <v>44</v>
      </c>
      <c r="K3347" t="b">
        <v>1</v>
      </c>
    </row>
    <row r="3348" spans="1:11">
      <c r="A3348" t="s">
        <v>5515</v>
      </c>
      <c r="B3348" s="1">
        <v>3347</v>
      </c>
      <c r="C3348" t="s">
        <v>2976</v>
      </c>
      <c r="D3348" t="s">
        <v>3686</v>
      </c>
      <c r="E3348" t="s">
        <v>3507</v>
      </c>
      <c r="F3348" t="s">
        <v>4114</v>
      </c>
      <c r="H3348" t="s">
        <v>100</v>
      </c>
      <c r="I3348" t="s">
        <v>3096</v>
      </c>
      <c r="J3348" t="s">
        <v>100</v>
      </c>
      <c r="K3348" t="b">
        <v>1</v>
      </c>
    </row>
    <row r="3349" spans="1:11">
      <c r="A3349" t="s">
        <v>4948</v>
      </c>
      <c r="B3349" s="1">
        <v>3348</v>
      </c>
      <c r="C3349" t="s">
        <v>173</v>
      </c>
      <c r="D3349" t="s">
        <v>115</v>
      </c>
      <c r="E3349" t="s">
        <v>3508</v>
      </c>
      <c r="F3349" t="s">
        <v>4243</v>
      </c>
      <c r="H3349" t="s">
        <v>18</v>
      </c>
      <c r="I3349" t="s">
        <v>3098</v>
      </c>
      <c r="J3349" t="s">
        <v>18</v>
      </c>
      <c r="K3349" t="b">
        <v>0</v>
      </c>
    </row>
    <row r="3350" spans="1:11">
      <c r="A3350" t="s">
        <v>4949</v>
      </c>
      <c r="B3350" s="1">
        <v>3349</v>
      </c>
      <c r="C3350" t="s">
        <v>2924</v>
      </c>
      <c r="D3350" t="s">
        <v>6</v>
      </c>
      <c r="E3350" t="s">
        <v>3507</v>
      </c>
      <c r="F3350" t="s">
        <v>5048</v>
      </c>
      <c r="H3350" t="s">
        <v>88</v>
      </c>
      <c r="I3350" t="s">
        <v>88</v>
      </c>
      <c r="J3350" t="s">
        <v>310</v>
      </c>
      <c r="K3350" t="b">
        <v>1</v>
      </c>
    </row>
    <row r="3351" spans="1:11">
      <c r="A3351" t="s">
        <v>4950</v>
      </c>
      <c r="B3351" s="1">
        <v>3350</v>
      </c>
      <c r="C3351" t="s">
        <v>89</v>
      </c>
      <c r="D3351" t="s">
        <v>3688</v>
      </c>
      <c r="E3351" t="s">
        <v>3507</v>
      </c>
      <c r="F3351" t="s">
        <v>4114</v>
      </c>
      <c r="H3351" t="s">
        <v>100</v>
      </c>
      <c r="I3351" t="s">
        <v>3096</v>
      </c>
      <c r="J3351" t="s">
        <v>100</v>
      </c>
      <c r="K3351" t="b">
        <v>1</v>
      </c>
    </row>
    <row r="3352" spans="1:11">
      <c r="A3352" t="s">
        <v>4951</v>
      </c>
      <c r="B3352" s="1">
        <v>3351</v>
      </c>
      <c r="C3352" t="s">
        <v>5024</v>
      </c>
      <c r="D3352" t="s">
        <v>3690</v>
      </c>
      <c r="E3352" t="s">
        <v>3508</v>
      </c>
      <c r="F3352" t="s">
        <v>5025</v>
      </c>
      <c r="H3352" t="s">
        <v>155</v>
      </c>
      <c r="I3352" t="s">
        <v>3099</v>
      </c>
      <c r="J3352" t="s">
        <v>155</v>
      </c>
      <c r="K3352" t="b">
        <v>0</v>
      </c>
    </row>
    <row r="3353" spans="1:11">
      <c r="A3353" t="s">
        <v>4952</v>
      </c>
      <c r="B3353" s="1">
        <v>3352</v>
      </c>
      <c r="C3353" t="s">
        <v>5024</v>
      </c>
      <c r="D3353" t="s">
        <v>3690</v>
      </c>
      <c r="E3353" t="s">
        <v>3508</v>
      </c>
      <c r="F3353" t="s">
        <v>5025</v>
      </c>
      <c r="H3353" t="s">
        <v>155</v>
      </c>
      <c r="I3353" t="s">
        <v>3099</v>
      </c>
      <c r="J3353" t="s">
        <v>155</v>
      </c>
      <c r="K3353" t="b">
        <v>0</v>
      </c>
    </row>
    <row r="3354" spans="1:11">
      <c r="A3354" t="s">
        <v>4953</v>
      </c>
      <c r="B3354" s="1">
        <v>3353</v>
      </c>
      <c r="C3354" t="s">
        <v>49</v>
      </c>
      <c r="D3354" t="s">
        <v>49</v>
      </c>
      <c r="E3354" t="s">
        <v>3507</v>
      </c>
      <c r="H3354" t="s">
        <v>35</v>
      </c>
      <c r="I3354" t="s">
        <v>3097</v>
      </c>
      <c r="J3354" t="s">
        <v>35</v>
      </c>
      <c r="K3354" t="b">
        <v>1</v>
      </c>
    </row>
    <row r="3355" spans="1:11">
      <c r="A3355" t="s">
        <v>4954</v>
      </c>
      <c r="B3355" s="1">
        <v>3354</v>
      </c>
      <c r="C3355" t="s">
        <v>5049</v>
      </c>
      <c r="D3355" t="s">
        <v>3684</v>
      </c>
      <c r="E3355" t="s">
        <v>3507</v>
      </c>
      <c r="F3355" t="s">
        <v>4103</v>
      </c>
      <c r="H3355" t="s">
        <v>66</v>
      </c>
      <c r="I3355" t="s">
        <v>3098</v>
      </c>
      <c r="J3355" t="s">
        <v>66</v>
      </c>
    </row>
    <row r="3356" spans="1:11">
      <c r="A3356" t="s">
        <v>4999</v>
      </c>
      <c r="B3356" s="1">
        <v>3355</v>
      </c>
      <c r="C3356" t="s">
        <v>19</v>
      </c>
      <c r="D3356" t="s">
        <v>19</v>
      </c>
      <c r="E3356" t="s">
        <v>3507</v>
      </c>
      <c r="H3356" t="s">
        <v>155</v>
      </c>
      <c r="I3356" t="s">
        <v>3099</v>
      </c>
      <c r="J3356" t="s">
        <v>155</v>
      </c>
    </row>
    <row r="3357" spans="1:11">
      <c r="A3357" t="s">
        <v>4955</v>
      </c>
      <c r="B3357" s="1">
        <v>3356</v>
      </c>
      <c r="C3357" t="s">
        <v>19</v>
      </c>
      <c r="D3357" t="s">
        <v>19</v>
      </c>
      <c r="E3357" t="s">
        <v>3508</v>
      </c>
      <c r="F3357" t="s">
        <v>4170</v>
      </c>
      <c r="H3357" t="s">
        <v>155</v>
      </c>
      <c r="I3357" t="s">
        <v>3099</v>
      </c>
      <c r="J3357" t="s">
        <v>155</v>
      </c>
    </row>
    <row r="3358" spans="1:11">
      <c r="A3358" t="s">
        <v>4956</v>
      </c>
      <c r="B3358" s="1">
        <v>3357</v>
      </c>
      <c r="C3358" t="s">
        <v>19</v>
      </c>
      <c r="D3358" t="s">
        <v>19</v>
      </c>
      <c r="E3358" t="s">
        <v>3507</v>
      </c>
      <c r="F3358" t="s">
        <v>4170</v>
      </c>
      <c r="H3358" t="s">
        <v>155</v>
      </c>
      <c r="I3358" t="s">
        <v>3099</v>
      </c>
      <c r="J3358" t="s">
        <v>155</v>
      </c>
    </row>
    <row r="3359" spans="1:11">
      <c r="A3359" t="s">
        <v>4995</v>
      </c>
      <c r="B3359" s="1">
        <v>3358</v>
      </c>
      <c r="C3359" t="s">
        <v>5050</v>
      </c>
      <c r="D3359" t="s">
        <v>97</v>
      </c>
      <c r="E3359" t="s">
        <v>3507</v>
      </c>
      <c r="F3359" t="s">
        <v>5051</v>
      </c>
      <c r="H3359" t="s">
        <v>155</v>
      </c>
      <c r="I3359" t="s">
        <v>3099</v>
      </c>
      <c r="J3359" t="s">
        <v>155</v>
      </c>
    </row>
    <row r="3360" spans="1:11">
      <c r="A3360" t="s">
        <v>4957</v>
      </c>
      <c r="B3360" s="1">
        <v>3359</v>
      </c>
      <c r="C3360" t="s">
        <v>19</v>
      </c>
      <c r="D3360" t="s">
        <v>19</v>
      </c>
      <c r="E3360" t="s">
        <v>3507</v>
      </c>
      <c r="F3360" t="s">
        <v>4260</v>
      </c>
      <c r="H3360" t="s">
        <v>615</v>
      </c>
      <c r="I3360" t="s">
        <v>3098</v>
      </c>
      <c r="J3360" t="s">
        <v>615</v>
      </c>
    </row>
    <row r="3361" spans="1:11">
      <c r="A3361" t="s">
        <v>4958</v>
      </c>
      <c r="B3361" s="1">
        <v>3360</v>
      </c>
      <c r="C3361" t="s">
        <v>1444</v>
      </c>
      <c r="D3361" t="s">
        <v>49</v>
      </c>
      <c r="E3361" t="s">
        <v>3507</v>
      </c>
      <c r="F3361" t="s">
        <v>5052</v>
      </c>
      <c r="G3361" t="s">
        <v>4738</v>
      </c>
      <c r="H3361" t="s">
        <v>5072</v>
      </c>
      <c r="I3361" t="s">
        <v>3097</v>
      </c>
      <c r="J3361" t="s">
        <v>5072</v>
      </c>
      <c r="K3361" t="b">
        <v>1</v>
      </c>
    </row>
    <row r="3362" spans="1:11">
      <c r="A3362" t="s">
        <v>4959</v>
      </c>
      <c r="B3362" s="1">
        <v>3361</v>
      </c>
      <c r="C3362" t="s">
        <v>184</v>
      </c>
      <c r="D3362" t="s">
        <v>115</v>
      </c>
      <c r="E3362" t="s">
        <v>3508</v>
      </c>
      <c r="F3362" t="s">
        <v>4210</v>
      </c>
      <c r="H3362" t="s">
        <v>73</v>
      </c>
      <c r="I3362" t="s">
        <v>3096</v>
      </c>
      <c r="J3362" t="s">
        <v>73</v>
      </c>
    </row>
    <row r="3363" spans="1:11">
      <c r="A3363" t="s">
        <v>4960</v>
      </c>
      <c r="B3363" s="1">
        <v>3362</v>
      </c>
      <c r="C3363" t="s">
        <v>80</v>
      </c>
      <c r="D3363" t="s">
        <v>81</v>
      </c>
      <c r="E3363" t="s">
        <v>3507</v>
      </c>
      <c r="F3363" t="s">
        <v>4692</v>
      </c>
      <c r="H3363" t="s">
        <v>2165</v>
      </c>
      <c r="I3363" t="s">
        <v>3096</v>
      </c>
      <c r="J3363" t="s">
        <v>2165</v>
      </c>
      <c r="K3363" t="b">
        <v>1</v>
      </c>
    </row>
    <row r="3364" spans="1:11">
      <c r="A3364" t="s">
        <v>5516</v>
      </c>
      <c r="B3364" s="1">
        <v>3363</v>
      </c>
      <c r="C3364" t="s">
        <v>5053</v>
      </c>
      <c r="D3364" t="s">
        <v>125</v>
      </c>
      <c r="E3364" t="s">
        <v>3507</v>
      </c>
      <c r="F3364" t="s">
        <v>5054</v>
      </c>
      <c r="H3364" t="s">
        <v>73</v>
      </c>
      <c r="I3364" t="s">
        <v>3096</v>
      </c>
      <c r="J3364" t="s">
        <v>5055</v>
      </c>
    </row>
    <row r="3365" spans="1:11">
      <c r="A3365" t="s">
        <v>3964</v>
      </c>
      <c r="B3365" s="1">
        <v>3364</v>
      </c>
      <c r="C3365" t="s">
        <v>80</v>
      </c>
      <c r="D3365" t="s">
        <v>81</v>
      </c>
      <c r="E3365" t="s">
        <v>3507</v>
      </c>
      <c r="F3365" t="s">
        <v>4114</v>
      </c>
      <c r="H3365" t="s">
        <v>100</v>
      </c>
      <c r="I3365" t="s">
        <v>3096</v>
      </c>
      <c r="J3365" t="s">
        <v>100</v>
      </c>
      <c r="K3365" t="b">
        <v>1</v>
      </c>
    </row>
    <row r="3366" spans="1:11">
      <c r="A3366" t="s">
        <v>4961</v>
      </c>
      <c r="B3366" s="1">
        <v>3365</v>
      </c>
      <c r="C3366" t="s">
        <v>5056</v>
      </c>
      <c r="D3366" t="s">
        <v>3686</v>
      </c>
      <c r="E3366" t="s">
        <v>3508</v>
      </c>
      <c r="F3366" t="s">
        <v>5080</v>
      </c>
      <c r="H3366" t="s">
        <v>155</v>
      </c>
      <c r="I3366" t="s">
        <v>3099</v>
      </c>
      <c r="J3366" t="s">
        <v>155</v>
      </c>
    </row>
    <row r="3367" spans="1:11">
      <c r="A3367" t="s">
        <v>4962</v>
      </c>
      <c r="B3367" s="1">
        <v>3366</v>
      </c>
      <c r="C3367" t="s">
        <v>3137</v>
      </c>
      <c r="D3367" t="s">
        <v>49</v>
      </c>
      <c r="E3367" t="s">
        <v>3507</v>
      </c>
      <c r="F3367" t="s">
        <v>4114</v>
      </c>
      <c r="H3367" t="s">
        <v>100</v>
      </c>
      <c r="I3367" t="s">
        <v>3096</v>
      </c>
      <c r="J3367" t="s">
        <v>100</v>
      </c>
      <c r="K3367" t="b">
        <v>1</v>
      </c>
    </row>
    <row r="3368" spans="1:11">
      <c r="A3368" t="s">
        <v>4963</v>
      </c>
      <c r="B3368" s="1">
        <v>3367</v>
      </c>
      <c r="C3368" t="s">
        <v>3655</v>
      </c>
      <c r="D3368" t="s">
        <v>78</v>
      </c>
      <c r="E3368" t="s">
        <v>3507</v>
      </c>
      <c r="F3368" t="s">
        <v>55</v>
      </c>
      <c r="H3368" t="s">
        <v>28</v>
      </c>
      <c r="I3368" t="s">
        <v>3098</v>
      </c>
      <c r="J3368" t="s">
        <v>5072</v>
      </c>
    </row>
    <row r="3369" spans="1:11">
      <c r="A3369" t="s">
        <v>4964</v>
      </c>
      <c r="B3369" s="1">
        <v>3368</v>
      </c>
      <c r="C3369" t="s">
        <v>36</v>
      </c>
      <c r="D3369" t="s">
        <v>3685</v>
      </c>
      <c r="E3369" t="s">
        <v>3507</v>
      </c>
      <c r="F3369" t="s">
        <v>5057</v>
      </c>
      <c r="G3369" t="s">
        <v>5032</v>
      </c>
      <c r="H3369" t="s">
        <v>5072</v>
      </c>
      <c r="I3369" t="s">
        <v>3097</v>
      </c>
      <c r="J3369" t="s">
        <v>5072</v>
      </c>
      <c r="K3369" t="b">
        <v>1</v>
      </c>
    </row>
    <row r="3370" spans="1:11">
      <c r="A3370" t="s">
        <v>4965</v>
      </c>
      <c r="B3370" s="1">
        <v>3369</v>
      </c>
      <c r="C3370" t="s">
        <v>5058</v>
      </c>
      <c r="D3370" t="s">
        <v>6</v>
      </c>
      <c r="E3370" t="s">
        <v>3508</v>
      </c>
      <c r="H3370" t="s">
        <v>5072</v>
      </c>
      <c r="I3370" t="s">
        <v>3097</v>
      </c>
      <c r="J3370" t="s">
        <v>5072</v>
      </c>
      <c r="K3370" t="b">
        <v>1</v>
      </c>
    </row>
    <row r="3371" spans="1:11">
      <c r="A3371" t="s">
        <v>4966</v>
      </c>
      <c r="B3371" s="1">
        <v>3370</v>
      </c>
      <c r="C3371" t="s">
        <v>5059</v>
      </c>
      <c r="D3371" t="s">
        <v>6</v>
      </c>
      <c r="E3371" t="s">
        <v>3507</v>
      </c>
      <c r="F3371" t="s">
        <v>4121</v>
      </c>
      <c r="G3371" t="s">
        <v>4738</v>
      </c>
      <c r="H3371" t="s">
        <v>5072</v>
      </c>
      <c r="I3371" t="s">
        <v>3097</v>
      </c>
      <c r="J3371" t="s">
        <v>5072</v>
      </c>
      <c r="K3371" t="b">
        <v>1</v>
      </c>
    </row>
    <row r="3372" spans="1:11">
      <c r="A3372" t="s">
        <v>4967</v>
      </c>
      <c r="B3372" s="1">
        <v>3371</v>
      </c>
      <c r="C3372" t="s">
        <v>78</v>
      </c>
      <c r="D3372" t="s">
        <v>78</v>
      </c>
      <c r="E3372" t="s">
        <v>3507</v>
      </c>
      <c r="H3372" t="s">
        <v>28</v>
      </c>
      <c r="I3372" t="s">
        <v>3098</v>
      </c>
      <c r="J3372" t="s">
        <v>28</v>
      </c>
    </row>
    <row r="3373" spans="1:11">
      <c r="A3373" t="s">
        <v>4968</v>
      </c>
      <c r="B3373" s="1">
        <v>3372</v>
      </c>
      <c r="C3373" t="s">
        <v>19</v>
      </c>
      <c r="D3373" t="s">
        <v>19</v>
      </c>
      <c r="E3373" t="s">
        <v>3507</v>
      </c>
      <c r="F3373" t="s">
        <v>4114</v>
      </c>
      <c r="H3373" t="s">
        <v>100</v>
      </c>
      <c r="I3373" t="s">
        <v>3096</v>
      </c>
      <c r="J3373" t="s">
        <v>100</v>
      </c>
    </row>
    <row r="3374" spans="1:11">
      <c r="A3374" t="s">
        <v>4969</v>
      </c>
      <c r="B3374" s="1">
        <v>3373</v>
      </c>
      <c r="C3374" t="s">
        <v>173</v>
      </c>
      <c r="D3374" t="s">
        <v>115</v>
      </c>
      <c r="E3374" t="s">
        <v>3507</v>
      </c>
      <c r="F3374" t="s">
        <v>4170</v>
      </c>
      <c r="H3374" t="s">
        <v>155</v>
      </c>
      <c r="I3374" t="s">
        <v>3099</v>
      </c>
      <c r="J3374" t="s">
        <v>155</v>
      </c>
    </row>
    <row r="3375" spans="1:11">
      <c r="A3375" t="s">
        <v>5517</v>
      </c>
      <c r="B3375" s="1">
        <v>3374</v>
      </c>
      <c r="C3375" t="s">
        <v>2958</v>
      </c>
      <c r="D3375" t="s">
        <v>97</v>
      </c>
      <c r="E3375" t="s">
        <v>3507</v>
      </c>
      <c r="F3375" t="s">
        <v>4192</v>
      </c>
      <c r="H3375" t="s">
        <v>28</v>
      </c>
      <c r="I3375" t="s">
        <v>3098</v>
      </c>
      <c r="J3375" t="s">
        <v>28</v>
      </c>
      <c r="K3375" t="b">
        <v>1</v>
      </c>
    </row>
    <row r="3376" spans="1:11">
      <c r="A3376" t="s">
        <v>3962</v>
      </c>
      <c r="B3376" s="1">
        <v>3375</v>
      </c>
      <c r="E3376" t="s">
        <v>3507</v>
      </c>
    </row>
    <row r="3377" spans="1:11">
      <c r="A3377" t="s">
        <v>3940</v>
      </c>
      <c r="B3377" s="1">
        <v>3376</v>
      </c>
      <c r="C3377" t="s">
        <v>3941</v>
      </c>
      <c r="D3377" t="s">
        <v>49</v>
      </c>
      <c r="E3377" t="s">
        <v>3507</v>
      </c>
      <c r="F3377" t="s">
        <v>4424</v>
      </c>
      <c r="H3377" t="s">
        <v>519</v>
      </c>
      <c r="I3377" t="s">
        <v>3096</v>
      </c>
      <c r="J3377" t="s">
        <v>519</v>
      </c>
      <c r="K3377" t="b">
        <v>1</v>
      </c>
    </row>
    <row r="3378" spans="1:11">
      <c r="A3378" t="s">
        <v>4061</v>
      </c>
      <c r="B3378" s="1">
        <v>3377</v>
      </c>
      <c r="C3378" t="s">
        <v>2237</v>
      </c>
      <c r="D3378" t="s">
        <v>3683</v>
      </c>
      <c r="E3378" t="s">
        <v>3507</v>
      </c>
      <c r="F3378" t="s">
        <v>4103</v>
      </c>
      <c r="H3378" t="s">
        <v>66</v>
      </c>
      <c r="I3378" t="s">
        <v>3098</v>
      </c>
      <c r="J3378" t="s">
        <v>348</v>
      </c>
    </row>
    <row r="3379" spans="1:11">
      <c r="A3379" t="s">
        <v>4970</v>
      </c>
      <c r="B3379" s="1">
        <v>3378</v>
      </c>
      <c r="C3379" t="s">
        <v>3086</v>
      </c>
      <c r="D3379" t="s">
        <v>6</v>
      </c>
      <c r="E3379" t="s">
        <v>3507</v>
      </c>
      <c r="F3379" t="s">
        <v>4114</v>
      </c>
      <c r="H3379" t="s">
        <v>100</v>
      </c>
      <c r="I3379" t="s">
        <v>3096</v>
      </c>
      <c r="J3379" t="s">
        <v>100</v>
      </c>
      <c r="K3379" t="b">
        <v>1</v>
      </c>
    </row>
    <row r="3380" spans="1:11">
      <c r="A3380" t="s">
        <v>4971</v>
      </c>
      <c r="B3380" s="1">
        <v>3379</v>
      </c>
      <c r="C3380" t="s">
        <v>777</v>
      </c>
      <c r="D3380" t="s">
        <v>115</v>
      </c>
      <c r="E3380" t="s">
        <v>3507</v>
      </c>
      <c r="F3380" t="s">
        <v>4114</v>
      </c>
      <c r="H3380" t="s">
        <v>100</v>
      </c>
      <c r="I3380" t="s">
        <v>3096</v>
      </c>
      <c r="J3380" t="s">
        <v>100</v>
      </c>
      <c r="K3380" t="b">
        <v>1</v>
      </c>
    </row>
    <row r="3381" spans="1:11">
      <c r="A3381" t="s">
        <v>4972</v>
      </c>
      <c r="B3381" s="1">
        <v>3380</v>
      </c>
      <c r="C3381" t="s">
        <v>80</v>
      </c>
      <c r="D3381" t="s">
        <v>81</v>
      </c>
      <c r="E3381" t="s">
        <v>3507</v>
      </c>
      <c r="F3381" t="s">
        <v>5000</v>
      </c>
      <c r="G3381" t="s">
        <v>4097</v>
      </c>
      <c r="H3381" t="s">
        <v>5072</v>
      </c>
      <c r="I3381" t="s">
        <v>3097</v>
      </c>
      <c r="J3381" t="s">
        <v>5072</v>
      </c>
      <c r="K3381" t="b">
        <v>1</v>
      </c>
    </row>
    <row r="3382" spans="1:11">
      <c r="A3382" t="s">
        <v>4973</v>
      </c>
      <c r="B3382" s="1">
        <v>3381</v>
      </c>
      <c r="C3382" t="s">
        <v>2958</v>
      </c>
      <c r="D3382" t="s">
        <v>97</v>
      </c>
      <c r="E3382" t="s">
        <v>3507</v>
      </c>
      <c r="H3382" t="s">
        <v>18</v>
      </c>
      <c r="I3382" t="s">
        <v>3098</v>
      </c>
      <c r="J3382" t="s">
        <v>18</v>
      </c>
    </row>
    <row r="3383" spans="1:11">
      <c r="A3383" t="s">
        <v>4974</v>
      </c>
      <c r="B3383" s="1">
        <v>3382</v>
      </c>
      <c r="C3383" t="s">
        <v>85</v>
      </c>
      <c r="D3383" t="s">
        <v>6</v>
      </c>
      <c r="E3383" t="s">
        <v>3507</v>
      </c>
      <c r="F3383" t="s">
        <v>4139</v>
      </c>
      <c r="G3383" t="s">
        <v>4728</v>
      </c>
      <c r="H3383" t="s">
        <v>5072</v>
      </c>
      <c r="I3383" t="s">
        <v>3097</v>
      </c>
      <c r="J3383" t="s">
        <v>5072</v>
      </c>
      <c r="K3383" t="b">
        <v>1</v>
      </c>
    </row>
    <row r="3384" spans="1:11">
      <c r="A3384" t="s">
        <v>4975</v>
      </c>
      <c r="B3384" s="1">
        <v>3383</v>
      </c>
      <c r="C3384" t="s">
        <v>3863</v>
      </c>
      <c r="D3384" t="s">
        <v>6</v>
      </c>
      <c r="E3384" t="s">
        <v>3507</v>
      </c>
      <c r="F3384" t="s">
        <v>4301</v>
      </c>
      <c r="H3384" t="s">
        <v>141</v>
      </c>
      <c r="I3384" t="s">
        <v>3098</v>
      </c>
      <c r="J3384" t="s">
        <v>141</v>
      </c>
      <c r="K3384" t="b">
        <v>1</v>
      </c>
    </row>
    <row r="3385" spans="1:11">
      <c r="A3385" t="s">
        <v>4976</v>
      </c>
      <c r="B3385" s="1">
        <v>3384</v>
      </c>
      <c r="C3385" t="s">
        <v>3863</v>
      </c>
      <c r="D3385" t="s">
        <v>6</v>
      </c>
      <c r="E3385" t="s">
        <v>3507</v>
      </c>
      <c r="F3385" t="s">
        <v>4301</v>
      </c>
      <c r="H3385" t="s">
        <v>141</v>
      </c>
      <c r="I3385" t="s">
        <v>3098</v>
      </c>
      <c r="J3385" t="s">
        <v>141</v>
      </c>
      <c r="K3385" t="b">
        <v>1</v>
      </c>
    </row>
    <row r="3386" spans="1:11">
      <c r="A3386" t="s">
        <v>4977</v>
      </c>
      <c r="B3386" s="1">
        <v>3385</v>
      </c>
      <c r="C3386" t="s">
        <v>3026</v>
      </c>
      <c r="D3386" t="s">
        <v>6</v>
      </c>
      <c r="E3386" t="s">
        <v>3507</v>
      </c>
      <c r="F3386" t="s">
        <v>4098</v>
      </c>
      <c r="H3386" t="s">
        <v>28</v>
      </c>
      <c r="I3386" t="s">
        <v>3098</v>
      </c>
      <c r="J3386" t="s">
        <v>28</v>
      </c>
      <c r="K3386" t="b">
        <v>1</v>
      </c>
    </row>
    <row r="3387" spans="1:11">
      <c r="A3387" t="s">
        <v>4978</v>
      </c>
      <c r="B3387" s="1">
        <v>3386</v>
      </c>
      <c r="C3387" t="s">
        <v>3863</v>
      </c>
      <c r="D3387" t="s">
        <v>6</v>
      </c>
      <c r="E3387" t="s">
        <v>3507</v>
      </c>
      <c r="F3387" t="s">
        <v>4301</v>
      </c>
      <c r="H3387" t="s">
        <v>141</v>
      </c>
      <c r="I3387" t="s">
        <v>3098</v>
      </c>
      <c r="J3387" t="s">
        <v>141</v>
      </c>
      <c r="K3387" t="b">
        <v>1</v>
      </c>
    </row>
    <row r="3388" spans="1:11">
      <c r="A3388" t="s">
        <v>4979</v>
      </c>
      <c r="B3388" s="1">
        <v>3387</v>
      </c>
      <c r="C3388" t="s">
        <v>3863</v>
      </c>
      <c r="D3388" t="s">
        <v>6</v>
      </c>
      <c r="E3388" t="s">
        <v>3507</v>
      </c>
      <c r="F3388" t="s">
        <v>4301</v>
      </c>
      <c r="H3388" t="s">
        <v>141</v>
      </c>
      <c r="I3388" t="s">
        <v>3098</v>
      </c>
      <c r="J3388" t="s">
        <v>141</v>
      </c>
      <c r="K3388" t="b">
        <v>1</v>
      </c>
    </row>
    <row r="3389" spans="1:11">
      <c r="A3389" t="s">
        <v>4980</v>
      </c>
      <c r="B3389" s="1">
        <v>3388</v>
      </c>
      <c r="E3389" t="s">
        <v>3507</v>
      </c>
      <c r="H3389" t="s">
        <v>28</v>
      </c>
      <c r="I3389" t="s">
        <v>3098</v>
      </c>
      <c r="J3389" t="s">
        <v>28</v>
      </c>
    </row>
    <row r="3390" spans="1:11">
      <c r="A3390" s="31" t="s">
        <v>5097</v>
      </c>
      <c r="B3390" s="1">
        <v>3389</v>
      </c>
      <c r="C3390" t="s">
        <v>156</v>
      </c>
      <c r="D3390" t="s">
        <v>3684</v>
      </c>
      <c r="E3390" t="s">
        <v>3507</v>
      </c>
      <c r="F3390" t="s">
        <v>4328</v>
      </c>
      <c r="H3390" t="s">
        <v>726</v>
      </c>
      <c r="I3390" t="s">
        <v>3098</v>
      </c>
      <c r="J3390" t="s">
        <v>726</v>
      </c>
      <c r="K3390" t="b">
        <v>1</v>
      </c>
    </row>
    <row r="3391" spans="1:11">
      <c r="A3391" s="31" t="s">
        <v>5098</v>
      </c>
      <c r="B3391" s="1">
        <v>3390</v>
      </c>
      <c r="C3391" t="s">
        <v>5043</v>
      </c>
      <c r="D3391" t="s">
        <v>6</v>
      </c>
      <c r="E3391" t="s">
        <v>3507</v>
      </c>
      <c r="F3391" t="s">
        <v>4139</v>
      </c>
      <c r="G3391" t="s">
        <v>4728</v>
      </c>
      <c r="H3391" t="s">
        <v>5072</v>
      </c>
      <c r="I3391" t="s">
        <v>3097</v>
      </c>
      <c r="J3391" t="s">
        <v>5072</v>
      </c>
      <c r="K3391" t="b">
        <v>1</v>
      </c>
    </row>
    <row r="3392" spans="1:11">
      <c r="A3392" s="31" t="s">
        <v>5099</v>
      </c>
      <c r="B3392" s="1">
        <v>3391</v>
      </c>
      <c r="C3392" t="s">
        <v>80</v>
      </c>
      <c r="D3392" t="s">
        <v>81</v>
      </c>
      <c r="E3392" t="s">
        <v>3507</v>
      </c>
      <c r="F3392" t="s">
        <v>4211</v>
      </c>
      <c r="H3392" t="s">
        <v>18</v>
      </c>
      <c r="I3392" t="s">
        <v>3098</v>
      </c>
      <c r="J3392" t="s">
        <v>18</v>
      </c>
      <c r="K3392" t="b">
        <v>1</v>
      </c>
    </row>
    <row r="3393" spans="1:11">
      <c r="A3393" s="31" t="s">
        <v>5100</v>
      </c>
      <c r="B3393" s="1">
        <v>3392</v>
      </c>
      <c r="C3393" t="s">
        <v>5107</v>
      </c>
      <c r="D3393" t="s">
        <v>6</v>
      </c>
      <c r="E3393" t="s">
        <v>3507</v>
      </c>
      <c r="F3393" t="s">
        <v>4108</v>
      </c>
      <c r="H3393" t="s">
        <v>28</v>
      </c>
      <c r="I3393" t="s">
        <v>3098</v>
      </c>
      <c r="J3393" t="s">
        <v>28</v>
      </c>
      <c r="K3393" t="b">
        <v>1</v>
      </c>
    </row>
    <row r="3394" spans="1:11">
      <c r="A3394" s="31" t="s">
        <v>5101</v>
      </c>
      <c r="B3394" s="1">
        <v>3393</v>
      </c>
      <c r="C3394" t="s">
        <v>2237</v>
      </c>
      <c r="D3394" t="s">
        <v>3683</v>
      </c>
      <c r="E3394" t="s">
        <v>3507</v>
      </c>
      <c r="F3394" t="s">
        <v>4260</v>
      </c>
      <c r="H3394" t="s">
        <v>615</v>
      </c>
      <c r="I3394" t="s">
        <v>3098</v>
      </c>
      <c r="J3394" t="s">
        <v>615</v>
      </c>
      <c r="K3394" t="b">
        <v>1</v>
      </c>
    </row>
    <row r="3395" spans="1:11">
      <c r="A3395" s="31" t="s">
        <v>5102</v>
      </c>
      <c r="B3395" s="1">
        <v>3394</v>
      </c>
      <c r="C3395" t="s">
        <v>5108</v>
      </c>
      <c r="D3395" t="s">
        <v>6</v>
      </c>
      <c r="E3395" t="s">
        <v>3507</v>
      </c>
      <c r="H3395" t="s">
        <v>5072</v>
      </c>
      <c r="I3395" t="s">
        <v>3097</v>
      </c>
      <c r="J3395" t="s">
        <v>5072</v>
      </c>
      <c r="K3395" t="b">
        <v>1</v>
      </c>
    </row>
    <row r="3396" spans="1:11">
      <c r="A3396" s="31" t="s">
        <v>5103</v>
      </c>
      <c r="B3396" s="1">
        <v>3395</v>
      </c>
      <c r="C3396" t="s">
        <v>173</v>
      </c>
      <c r="D3396" t="s">
        <v>115</v>
      </c>
      <c r="E3396" t="s">
        <v>3507</v>
      </c>
      <c r="F3396" t="s">
        <v>5109</v>
      </c>
      <c r="G3396" t="s">
        <v>3793</v>
      </c>
      <c r="H3396" t="s">
        <v>5072</v>
      </c>
      <c r="I3396" t="s">
        <v>3097</v>
      </c>
      <c r="J3396" t="s">
        <v>5072</v>
      </c>
      <c r="K3396" t="b">
        <v>1</v>
      </c>
    </row>
    <row r="3397" spans="1:11">
      <c r="A3397" s="31" t="s">
        <v>5104</v>
      </c>
      <c r="B3397" s="1">
        <v>3396</v>
      </c>
      <c r="C3397" t="s">
        <v>156</v>
      </c>
      <c r="D3397" t="s">
        <v>3684</v>
      </c>
      <c r="E3397" t="s">
        <v>3507</v>
      </c>
      <c r="F3397" t="s">
        <v>5110</v>
      </c>
      <c r="H3397" t="s">
        <v>676</v>
      </c>
      <c r="I3397" t="s">
        <v>3099</v>
      </c>
      <c r="J3397" t="s">
        <v>676</v>
      </c>
      <c r="K3397" t="b">
        <v>1</v>
      </c>
    </row>
    <row r="3398" spans="1:11">
      <c r="A3398" s="31" t="s">
        <v>5105</v>
      </c>
      <c r="B3398" s="1">
        <v>3397</v>
      </c>
      <c r="C3398" t="s">
        <v>3029</v>
      </c>
      <c r="D3398" t="s">
        <v>3684</v>
      </c>
      <c r="E3398" t="s">
        <v>3507</v>
      </c>
      <c r="F3398" t="s">
        <v>5111</v>
      </c>
      <c r="G3398" t="s">
        <v>4728</v>
      </c>
      <c r="H3398" t="s">
        <v>5072</v>
      </c>
      <c r="I3398" t="s">
        <v>3097</v>
      </c>
      <c r="J3398" t="s">
        <v>5072</v>
      </c>
      <c r="K3398" t="b">
        <v>1</v>
      </c>
    </row>
    <row r="3399" spans="1:11">
      <c r="A3399" t="s">
        <v>3787</v>
      </c>
      <c r="B3399" s="1">
        <v>3399</v>
      </c>
      <c r="C3399" t="s">
        <v>547</v>
      </c>
      <c r="D3399" t="s">
        <v>3684</v>
      </c>
      <c r="E3399" t="s">
        <v>3507</v>
      </c>
      <c r="H3399" t="s">
        <v>157</v>
      </c>
      <c r="I3399" t="s">
        <v>3096</v>
      </c>
      <c r="J3399" t="s">
        <v>157</v>
      </c>
      <c r="K3399" t="b">
        <v>1</v>
      </c>
    </row>
    <row r="3400" spans="1:11">
      <c r="A3400" t="s">
        <v>3788</v>
      </c>
      <c r="B3400" s="1">
        <v>3400</v>
      </c>
      <c r="C3400" t="s">
        <v>2990</v>
      </c>
      <c r="D3400" t="s">
        <v>3686</v>
      </c>
      <c r="E3400" t="s">
        <v>3507</v>
      </c>
      <c r="F3400" t="s">
        <v>55</v>
      </c>
      <c r="H3400" t="s">
        <v>28</v>
      </c>
      <c r="I3400" t="s">
        <v>3098</v>
      </c>
      <c r="J3400" t="s">
        <v>28</v>
      </c>
    </row>
    <row r="3401" spans="1:11">
      <c r="A3401" t="s">
        <v>3792</v>
      </c>
      <c r="B3401" s="1">
        <v>3401</v>
      </c>
      <c r="C3401" t="s">
        <v>80</v>
      </c>
      <c r="D3401" t="s">
        <v>81</v>
      </c>
      <c r="E3401" t="s">
        <v>3507</v>
      </c>
      <c r="H3401" t="s">
        <v>28</v>
      </c>
      <c r="I3401" t="s">
        <v>3098</v>
      </c>
      <c r="J3401" t="s">
        <v>28</v>
      </c>
    </row>
    <row r="3402" spans="1:11">
      <c r="A3402" t="s">
        <v>3796</v>
      </c>
      <c r="B3402" s="1">
        <v>3402</v>
      </c>
      <c r="C3402" t="s">
        <v>2939</v>
      </c>
      <c r="D3402" t="s">
        <v>3685</v>
      </c>
      <c r="E3402" t="s">
        <v>3507</v>
      </c>
      <c r="H3402" t="s">
        <v>348</v>
      </c>
      <c r="I3402" t="s">
        <v>3098</v>
      </c>
      <c r="J3402" t="s">
        <v>348</v>
      </c>
      <c r="K3402" t="b">
        <v>1</v>
      </c>
    </row>
    <row r="3403" spans="1:11">
      <c r="A3403" t="s">
        <v>3799</v>
      </c>
      <c r="B3403" s="1">
        <v>3403</v>
      </c>
      <c r="C3403" t="s">
        <v>2997</v>
      </c>
      <c r="D3403" t="s">
        <v>125</v>
      </c>
      <c r="E3403" t="s">
        <v>3507</v>
      </c>
      <c r="F3403" t="s">
        <v>4108</v>
      </c>
      <c r="H3403" t="s">
        <v>28</v>
      </c>
      <c r="I3403" t="s">
        <v>3098</v>
      </c>
      <c r="J3403" t="s">
        <v>28</v>
      </c>
      <c r="K3403" t="b">
        <v>1</v>
      </c>
    </row>
    <row r="3404" spans="1:11">
      <c r="A3404" t="s">
        <v>3802</v>
      </c>
      <c r="B3404" s="1">
        <v>3404</v>
      </c>
      <c r="C3404" t="s">
        <v>85</v>
      </c>
      <c r="D3404" t="s">
        <v>3684</v>
      </c>
      <c r="E3404" t="s">
        <v>3507</v>
      </c>
      <c r="H3404" t="s">
        <v>44</v>
      </c>
      <c r="I3404" t="s">
        <v>3096</v>
      </c>
      <c r="J3404" t="s">
        <v>44</v>
      </c>
    </row>
    <row r="3405" spans="1:11">
      <c r="A3405" t="s">
        <v>3805</v>
      </c>
      <c r="B3405" s="1">
        <v>3405</v>
      </c>
      <c r="C3405" t="s">
        <v>5603</v>
      </c>
      <c r="D3405" t="s">
        <v>3683</v>
      </c>
      <c r="E3405" t="s">
        <v>3507</v>
      </c>
      <c r="F3405" t="s">
        <v>4229</v>
      </c>
      <c r="H3405" t="s">
        <v>28</v>
      </c>
      <c r="I3405" t="s">
        <v>3098</v>
      </c>
      <c r="J3405" t="s">
        <v>28</v>
      </c>
      <c r="K3405" t="b">
        <v>1</v>
      </c>
    </row>
    <row r="3406" spans="1:11">
      <c r="A3406" t="s">
        <v>3806</v>
      </c>
      <c r="B3406" s="1">
        <v>3406</v>
      </c>
      <c r="C3406" t="s">
        <v>85</v>
      </c>
      <c r="D3406" t="s">
        <v>3684</v>
      </c>
      <c r="E3406" t="s">
        <v>3507</v>
      </c>
      <c r="H3406" t="s">
        <v>5072</v>
      </c>
      <c r="I3406" t="s">
        <v>3097</v>
      </c>
      <c r="J3406" t="s">
        <v>5072</v>
      </c>
      <c r="K3406" t="b">
        <v>1</v>
      </c>
    </row>
    <row r="3407" spans="1:11">
      <c r="A3407" t="s">
        <v>3809</v>
      </c>
      <c r="B3407" s="1">
        <v>3407</v>
      </c>
      <c r="C3407" t="s">
        <v>19</v>
      </c>
      <c r="D3407" t="s">
        <v>19</v>
      </c>
      <c r="E3407" t="s">
        <v>3507</v>
      </c>
      <c r="H3407" t="s">
        <v>18</v>
      </c>
      <c r="I3407" t="s">
        <v>3098</v>
      </c>
      <c r="J3407" t="s">
        <v>18</v>
      </c>
    </row>
    <row r="3408" spans="1:11">
      <c r="A3408" t="s">
        <v>3811</v>
      </c>
      <c r="B3408" s="1">
        <v>3408</v>
      </c>
      <c r="C3408" t="s">
        <v>2832</v>
      </c>
      <c r="D3408" t="s">
        <v>3685</v>
      </c>
      <c r="E3408" t="s">
        <v>3507</v>
      </c>
      <c r="F3408" t="s">
        <v>4098</v>
      </c>
      <c r="H3408" t="s">
        <v>28</v>
      </c>
      <c r="I3408" t="s">
        <v>3098</v>
      </c>
      <c r="J3408" t="s">
        <v>28</v>
      </c>
      <c r="K3408" t="b">
        <v>1</v>
      </c>
    </row>
    <row r="3409" spans="1:11">
      <c r="A3409" t="s">
        <v>5518</v>
      </c>
      <c r="B3409" s="1">
        <v>3409</v>
      </c>
      <c r="C3409" t="s">
        <v>19</v>
      </c>
      <c r="D3409" t="s">
        <v>19</v>
      </c>
      <c r="E3409" t="s">
        <v>3507</v>
      </c>
      <c r="F3409" t="s">
        <v>4093</v>
      </c>
      <c r="H3409" t="s">
        <v>28</v>
      </c>
      <c r="I3409" t="s">
        <v>3098</v>
      </c>
      <c r="J3409" t="s">
        <v>28</v>
      </c>
      <c r="K3409" t="b">
        <v>1</v>
      </c>
    </row>
    <row r="3410" spans="1:11">
      <c r="A3410" t="s">
        <v>5519</v>
      </c>
      <c r="B3410" s="1">
        <v>3410</v>
      </c>
      <c r="C3410" t="s">
        <v>5604</v>
      </c>
      <c r="D3410" t="s">
        <v>3684</v>
      </c>
      <c r="E3410" t="s">
        <v>3507</v>
      </c>
      <c r="H3410" t="s">
        <v>5072</v>
      </c>
      <c r="I3410" t="s">
        <v>3097</v>
      </c>
      <c r="J3410" t="s">
        <v>5072</v>
      </c>
    </row>
    <row r="3411" spans="1:11">
      <c r="A3411" t="s">
        <v>3813</v>
      </c>
      <c r="B3411" s="1">
        <v>3411</v>
      </c>
      <c r="C3411" t="s">
        <v>5605</v>
      </c>
      <c r="D3411" t="s">
        <v>3686</v>
      </c>
      <c r="E3411" t="s">
        <v>3508</v>
      </c>
      <c r="F3411" t="s">
        <v>4108</v>
      </c>
      <c r="H3411" t="s">
        <v>28</v>
      </c>
      <c r="I3411" t="s">
        <v>3098</v>
      </c>
      <c r="J3411" t="s">
        <v>28</v>
      </c>
      <c r="K3411" t="b">
        <v>1</v>
      </c>
    </row>
    <row r="3412" spans="1:11">
      <c r="A3412" t="s">
        <v>5520</v>
      </c>
      <c r="B3412" s="1">
        <v>3412</v>
      </c>
      <c r="C3412" t="s">
        <v>2990</v>
      </c>
      <c r="D3412" t="s">
        <v>3686</v>
      </c>
      <c r="E3412" t="s">
        <v>3507</v>
      </c>
      <c r="H3412" t="s">
        <v>0</v>
      </c>
      <c r="I3412" t="s">
        <v>3096</v>
      </c>
      <c r="J3412" t="s">
        <v>0</v>
      </c>
    </row>
    <row r="3413" spans="1:11">
      <c r="A3413" t="s">
        <v>3815</v>
      </c>
      <c r="B3413" s="1">
        <v>3413</v>
      </c>
      <c r="C3413" t="s">
        <v>1136</v>
      </c>
      <c r="D3413" t="s">
        <v>125</v>
      </c>
      <c r="E3413" t="s">
        <v>3507</v>
      </c>
      <c r="F3413" t="s">
        <v>4108</v>
      </c>
      <c r="H3413" t="s">
        <v>28</v>
      </c>
      <c r="I3413" t="s">
        <v>3098</v>
      </c>
      <c r="J3413" t="s">
        <v>28</v>
      </c>
      <c r="K3413" t="b">
        <v>1</v>
      </c>
    </row>
    <row r="3414" spans="1:11">
      <c r="A3414" t="s">
        <v>3816</v>
      </c>
      <c r="B3414" s="1">
        <v>3415</v>
      </c>
      <c r="C3414" t="s">
        <v>80</v>
      </c>
      <c r="D3414" t="s">
        <v>81</v>
      </c>
      <c r="E3414" t="s">
        <v>3507</v>
      </c>
      <c r="F3414" t="s">
        <v>55</v>
      </c>
      <c r="H3414" t="s">
        <v>28</v>
      </c>
      <c r="I3414" t="s">
        <v>3098</v>
      </c>
      <c r="J3414" t="s">
        <v>28</v>
      </c>
      <c r="K3414" t="b">
        <v>1</v>
      </c>
    </row>
    <row r="3415" spans="1:11">
      <c r="A3415" t="s">
        <v>3817</v>
      </c>
      <c r="B3415" s="1">
        <v>3416</v>
      </c>
      <c r="C3415" t="s">
        <v>156</v>
      </c>
      <c r="D3415" t="s">
        <v>3684</v>
      </c>
      <c r="E3415" t="s">
        <v>3507</v>
      </c>
      <c r="F3415" t="s">
        <v>4114</v>
      </c>
      <c r="H3415" t="s">
        <v>100</v>
      </c>
      <c r="I3415" t="s">
        <v>3096</v>
      </c>
      <c r="J3415" t="s">
        <v>100</v>
      </c>
      <c r="K3415" t="b">
        <v>1</v>
      </c>
    </row>
    <row r="3416" spans="1:11">
      <c r="A3416" t="s">
        <v>5521</v>
      </c>
      <c r="B3416" s="1">
        <v>3417</v>
      </c>
      <c r="C3416" t="s">
        <v>5606</v>
      </c>
      <c r="D3416" t="s">
        <v>3690</v>
      </c>
      <c r="E3416" t="s">
        <v>3507</v>
      </c>
      <c r="H3416" t="s">
        <v>18</v>
      </c>
      <c r="I3416" t="s">
        <v>3098</v>
      </c>
      <c r="J3416" t="s">
        <v>18</v>
      </c>
    </row>
    <row r="3417" spans="1:11">
      <c r="A3417" t="s">
        <v>3819</v>
      </c>
      <c r="B3417" s="1">
        <v>3418</v>
      </c>
      <c r="C3417" t="s">
        <v>2924</v>
      </c>
      <c r="D3417" t="s">
        <v>6</v>
      </c>
      <c r="E3417" t="s">
        <v>3507</v>
      </c>
      <c r="F3417" t="s">
        <v>5607</v>
      </c>
      <c r="G3417" t="s">
        <v>5608</v>
      </c>
      <c r="H3417" t="s">
        <v>5072</v>
      </c>
      <c r="I3417" t="s">
        <v>3097</v>
      </c>
      <c r="J3417" t="s">
        <v>5072</v>
      </c>
      <c r="K3417" t="b">
        <v>1</v>
      </c>
    </row>
    <row r="3418" spans="1:11">
      <c r="A3418" t="s">
        <v>3820</v>
      </c>
      <c r="B3418" s="1">
        <v>3419</v>
      </c>
      <c r="C3418" t="s">
        <v>173</v>
      </c>
      <c r="D3418" t="s">
        <v>115</v>
      </c>
      <c r="E3418" t="s">
        <v>3507</v>
      </c>
      <c r="F3418" t="s">
        <v>4354</v>
      </c>
      <c r="H3418" t="s">
        <v>28</v>
      </c>
      <c r="I3418" t="s">
        <v>3098</v>
      </c>
      <c r="J3418" t="s">
        <v>28</v>
      </c>
      <c r="K3418" t="b">
        <v>1</v>
      </c>
    </row>
    <row r="3419" spans="1:11">
      <c r="A3419" t="s">
        <v>3822</v>
      </c>
      <c r="B3419" s="1">
        <v>3420</v>
      </c>
      <c r="C3419" t="s">
        <v>114</v>
      </c>
      <c r="D3419" t="s">
        <v>115</v>
      </c>
      <c r="E3419" t="s">
        <v>3507</v>
      </c>
      <c r="F3419" t="s">
        <v>4093</v>
      </c>
      <c r="H3419" t="s">
        <v>28</v>
      </c>
      <c r="I3419" t="s">
        <v>3098</v>
      </c>
      <c r="J3419" t="s">
        <v>28</v>
      </c>
      <c r="K3419" t="b">
        <v>1</v>
      </c>
    </row>
    <row r="3420" spans="1:11">
      <c r="A3420" t="s">
        <v>3823</v>
      </c>
      <c r="B3420" s="1">
        <v>3421</v>
      </c>
      <c r="C3420" t="s">
        <v>5609</v>
      </c>
      <c r="D3420" t="s">
        <v>125</v>
      </c>
      <c r="E3420" t="s">
        <v>3507</v>
      </c>
      <c r="F3420" t="s">
        <v>4192</v>
      </c>
      <c r="H3420" t="s">
        <v>28</v>
      </c>
      <c r="I3420" t="s">
        <v>3098</v>
      </c>
      <c r="J3420" t="s">
        <v>28</v>
      </c>
      <c r="K3420" t="b">
        <v>1</v>
      </c>
    </row>
    <row r="3421" spans="1:11">
      <c r="A3421" t="s">
        <v>5522</v>
      </c>
      <c r="B3421" s="1">
        <v>3422</v>
      </c>
      <c r="C3421" t="s">
        <v>80</v>
      </c>
      <c r="D3421" t="s">
        <v>81</v>
      </c>
      <c r="E3421" t="s">
        <v>3507</v>
      </c>
      <c r="H3421" t="s">
        <v>219</v>
      </c>
      <c r="I3421" t="s">
        <v>3098</v>
      </c>
      <c r="J3421" t="s">
        <v>219</v>
      </c>
    </row>
    <row r="3422" spans="1:11">
      <c r="A3422" t="s">
        <v>3825</v>
      </c>
      <c r="B3422" s="1">
        <v>3423</v>
      </c>
      <c r="C3422" t="s">
        <v>2237</v>
      </c>
      <c r="D3422" t="s">
        <v>3683</v>
      </c>
      <c r="E3422" t="s">
        <v>3507</v>
      </c>
      <c r="F3422" t="s">
        <v>5610</v>
      </c>
      <c r="H3422" t="s">
        <v>155</v>
      </c>
      <c r="I3422" t="s">
        <v>3099</v>
      </c>
      <c r="J3422" t="s">
        <v>155</v>
      </c>
    </row>
    <row r="3423" spans="1:11">
      <c r="A3423" t="s">
        <v>5523</v>
      </c>
      <c r="B3423" s="1">
        <v>3424</v>
      </c>
      <c r="C3423" t="s">
        <v>547</v>
      </c>
      <c r="D3423" t="s">
        <v>3684</v>
      </c>
      <c r="E3423" t="s">
        <v>3507</v>
      </c>
      <c r="H3423" t="s">
        <v>51</v>
      </c>
      <c r="I3423" t="s">
        <v>3096</v>
      </c>
      <c r="J3423" t="s">
        <v>51</v>
      </c>
      <c r="K3423" t="b">
        <v>1</v>
      </c>
    </row>
    <row r="3424" spans="1:11">
      <c r="A3424" t="s">
        <v>3826</v>
      </c>
      <c r="B3424" s="1">
        <v>3425</v>
      </c>
      <c r="C3424" t="s">
        <v>3000</v>
      </c>
      <c r="D3424" t="s">
        <v>3</v>
      </c>
      <c r="E3424" t="s">
        <v>3507</v>
      </c>
      <c r="F3424" t="s">
        <v>4200</v>
      </c>
      <c r="G3424" t="s">
        <v>4728</v>
      </c>
      <c r="H3424" t="s">
        <v>5072</v>
      </c>
      <c r="I3424" t="s">
        <v>3097</v>
      </c>
      <c r="J3424" t="s">
        <v>5072</v>
      </c>
      <c r="K3424" t="b">
        <v>1</v>
      </c>
    </row>
    <row r="3425" spans="1:11">
      <c r="A3425" t="s">
        <v>3827</v>
      </c>
      <c r="B3425" s="1">
        <v>3426</v>
      </c>
      <c r="C3425" t="s">
        <v>1875</v>
      </c>
      <c r="D3425" t="s">
        <v>6</v>
      </c>
      <c r="E3425" t="s">
        <v>3507</v>
      </c>
      <c r="H3425" t="s">
        <v>28</v>
      </c>
      <c r="I3425" t="s">
        <v>3098</v>
      </c>
      <c r="J3425" t="s">
        <v>28</v>
      </c>
    </row>
    <row r="3426" spans="1:11">
      <c r="A3426" t="s">
        <v>3828</v>
      </c>
      <c r="B3426" s="1">
        <v>3427</v>
      </c>
      <c r="C3426" t="s">
        <v>80</v>
      </c>
      <c r="D3426" t="s">
        <v>81</v>
      </c>
      <c r="E3426" t="s">
        <v>3507</v>
      </c>
      <c r="H3426" t="s">
        <v>28</v>
      </c>
      <c r="I3426" t="s">
        <v>3098</v>
      </c>
      <c r="J3426" t="s">
        <v>28</v>
      </c>
      <c r="K3426" t="b">
        <v>1</v>
      </c>
    </row>
    <row r="3427" spans="1:11">
      <c r="A3427" t="s">
        <v>3829</v>
      </c>
      <c r="B3427" s="1">
        <v>3428</v>
      </c>
      <c r="C3427" t="s">
        <v>5611</v>
      </c>
      <c r="D3427" t="s">
        <v>115</v>
      </c>
      <c r="E3427" t="s">
        <v>3508</v>
      </c>
      <c r="F3427" t="s">
        <v>4111</v>
      </c>
      <c r="H3427" t="s">
        <v>5073</v>
      </c>
      <c r="I3427" t="s">
        <v>3096</v>
      </c>
      <c r="J3427" t="s">
        <v>155</v>
      </c>
      <c r="K3427" t="b">
        <v>1</v>
      </c>
    </row>
    <row r="3428" spans="1:11">
      <c r="A3428" t="s">
        <v>3831</v>
      </c>
      <c r="B3428" s="1">
        <v>3429</v>
      </c>
      <c r="C3428" t="s">
        <v>2943</v>
      </c>
      <c r="D3428" t="s">
        <v>3683</v>
      </c>
      <c r="E3428" t="s">
        <v>3507</v>
      </c>
      <c r="F3428" t="s">
        <v>4192</v>
      </c>
      <c r="H3428" t="s">
        <v>28</v>
      </c>
      <c r="I3428" t="s">
        <v>3098</v>
      </c>
      <c r="J3428" t="s">
        <v>28</v>
      </c>
      <c r="K3428" t="b">
        <v>1</v>
      </c>
    </row>
    <row r="3429" spans="1:11">
      <c r="A3429" t="s">
        <v>3832</v>
      </c>
      <c r="B3429" s="1">
        <v>3430</v>
      </c>
      <c r="C3429" t="s">
        <v>5612</v>
      </c>
      <c r="D3429" t="s">
        <v>6</v>
      </c>
      <c r="E3429" t="s">
        <v>3507</v>
      </c>
      <c r="F3429" t="s">
        <v>4108</v>
      </c>
      <c r="H3429" t="s">
        <v>28</v>
      </c>
      <c r="I3429" t="s">
        <v>3098</v>
      </c>
      <c r="J3429" t="s">
        <v>28</v>
      </c>
      <c r="K3429" t="b">
        <v>1</v>
      </c>
    </row>
    <row r="3430" spans="1:11">
      <c r="A3430" t="s">
        <v>3833</v>
      </c>
      <c r="B3430" s="1">
        <v>3432</v>
      </c>
      <c r="C3430" t="s">
        <v>2943</v>
      </c>
      <c r="D3430" t="s">
        <v>3683</v>
      </c>
      <c r="E3430" t="s">
        <v>3507</v>
      </c>
      <c r="F3430" t="s">
        <v>5613</v>
      </c>
      <c r="H3430" t="s">
        <v>5073</v>
      </c>
      <c r="I3430" t="s">
        <v>3096</v>
      </c>
      <c r="J3430" t="s">
        <v>5073</v>
      </c>
      <c r="K3430" t="b">
        <v>1</v>
      </c>
    </row>
    <row r="3431" spans="1:11">
      <c r="A3431" t="s">
        <v>3834</v>
      </c>
      <c r="B3431" s="1">
        <v>3433</v>
      </c>
      <c r="C3431" t="s">
        <v>2943</v>
      </c>
      <c r="D3431" t="s">
        <v>3683</v>
      </c>
      <c r="E3431" t="s">
        <v>3508</v>
      </c>
      <c r="F3431" t="s">
        <v>4091</v>
      </c>
      <c r="H3431" t="s">
        <v>28</v>
      </c>
      <c r="I3431" t="s">
        <v>3098</v>
      </c>
      <c r="J3431" t="s">
        <v>28</v>
      </c>
      <c r="K3431" t="b">
        <v>1</v>
      </c>
    </row>
    <row r="3432" spans="1:11">
      <c r="A3432" t="s">
        <v>3835</v>
      </c>
      <c r="B3432" s="1">
        <v>3434</v>
      </c>
      <c r="C3432" t="s">
        <v>2985</v>
      </c>
      <c r="D3432" t="s">
        <v>3686</v>
      </c>
      <c r="E3432" t="s">
        <v>3508</v>
      </c>
      <c r="F3432" t="s">
        <v>5065</v>
      </c>
      <c r="H3432" t="s">
        <v>44</v>
      </c>
      <c r="I3432" t="s">
        <v>3096</v>
      </c>
      <c r="J3432" t="s">
        <v>44</v>
      </c>
    </row>
    <row r="3433" spans="1:11">
      <c r="A3433" t="s">
        <v>5524</v>
      </c>
      <c r="B3433" s="1">
        <v>3435</v>
      </c>
      <c r="C3433" t="s">
        <v>5614</v>
      </c>
      <c r="D3433" t="s">
        <v>6</v>
      </c>
      <c r="E3433" t="s">
        <v>3507</v>
      </c>
      <c r="H3433" t="s">
        <v>5072</v>
      </c>
      <c r="I3433" t="s">
        <v>3097</v>
      </c>
      <c r="J3433" t="s">
        <v>5072</v>
      </c>
      <c r="K3433" t="b">
        <v>1</v>
      </c>
    </row>
    <row r="3434" spans="1:11">
      <c r="A3434" t="s">
        <v>3840</v>
      </c>
      <c r="B3434" s="1">
        <v>3436</v>
      </c>
      <c r="C3434" t="s">
        <v>2985</v>
      </c>
      <c r="D3434" t="s">
        <v>3686</v>
      </c>
      <c r="E3434" t="s">
        <v>3508</v>
      </c>
      <c r="F3434" t="s">
        <v>4458</v>
      </c>
      <c r="H3434" t="s">
        <v>44</v>
      </c>
      <c r="I3434" t="s">
        <v>3096</v>
      </c>
      <c r="J3434" t="s">
        <v>44</v>
      </c>
    </row>
    <row r="3435" spans="1:11">
      <c r="A3435" t="s">
        <v>5525</v>
      </c>
      <c r="B3435" s="1">
        <v>3437</v>
      </c>
      <c r="C3435" t="s">
        <v>2237</v>
      </c>
      <c r="D3435" t="s">
        <v>3683</v>
      </c>
      <c r="E3435" t="s">
        <v>3507</v>
      </c>
      <c r="F3435" t="s">
        <v>4108</v>
      </c>
      <c r="H3435" t="s">
        <v>28</v>
      </c>
      <c r="I3435" t="s">
        <v>3098</v>
      </c>
      <c r="J3435" t="s">
        <v>28</v>
      </c>
      <c r="K3435" t="b">
        <v>1</v>
      </c>
    </row>
    <row r="3436" spans="1:11">
      <c r="A3436" t="s">
        <v>3841</v>
      </c>
      <c r="B3436" s="1">
        <v>3438</v>
      </c>
      <c r="C3436" t="s">
        <v>80</v>
      </c>
      <c r="D3436" t="s">
        <v>81</v>
      </c>
      <c r="E3436" t="s">
        <v>3507</v>
      </c>
      <c r="F3436" t="s">
        <v>4108</v>
      </c>
      <c r="H3436" t="s">
        <v>28</v>
      </c>
      <c r="I3436" t="s">
        <v>3098</v>
      </c>
      <c r="J3436" t="s">
        <v>28</v>
      </c>
      <c r="K3436" t="b">
        <v>1</v>
      </c>
    </row>
    <row r="3437" spans="1:11">
      <c r="A3437" t="s">
        <v>5526</v>
      </c>
      <c r="B3437" s="1">
        <v>3439</v>
      </c>
      <c r="C3437" t="s">
        <v>80</v>
      </c>
      <c r="D3437" t="s">
        <v>81</v>
      </c>
      <c r="E3437" t="s">
        <v>3507</v>
      </c>
      <c r="F3437" t="s">
        <v>4098</v>
      </c>
      <c r="H3437" t="s">
        <v>28</v>
      </c>
      <c r="I3437" t="s">
        <v>3098</v>
      </c>
      <c r="J3437" t="s">
        <v>28</v>
      </c>
      <c r="K3437" t="b">
        <v>1</v>
      </c>
    </row>
    <row r="3438" spans="1:11">
      <c r="A3438" t="s">
        <v>3842</v>
      </c>
      <c r="B3438" s="1">
        <v>3440</v>
      </c>
      <c r="C3438" t="s">
        <v>5615</v>
      </c>
      <c r="D3438" t="s">
        <v>3684</v>
      </c>
      <c r="E3438" t="s">
        <v>3507</v>
      </c>
      <c r="F3438" t="s">
        <v>4148</v>
      </c>
      <c r="G3438" t="s">
        <v>4728</v>
      </c>
      <c r="H3438" t="s">
        <v>5072</v>
      </c>
      <c r="I3438" t="s">
        <v>3097</v>
      </c>
      <c r="J3438" t="s">
        <v>5072</v>
      </c>
      <c r="K3438" t="b">
        <v>1</v>
      </c>
    </row>
    <row r="3439" spans="1:11">
      <c r="A3439" t="s">
        <v>3843</v>
      </c>
      <c r="B3439" s="1">
        <v>3441</v>
      </c>
      <c r="C3439" t="s">
        <v>5612</v>
      </c>
      <c r="D3439" t="s">
        <v>3685</v>
      </c>
      <c r="E3439" t="s">
        <v>3507</v>
      </c>
      <c r="F3439" t="s">
        <v>4108</v>
      </c>
      <c r="H3439" t="s">
        <v>28</v>
      </c>
      <c r="I3439" t="s">
        <v>3098</v>
      </c>
      <c r="J3439" t="s">
        <v>28</v>
      </c>
      <c r="K3439" t="b">
        <v>1</v>
      </c>
    </row>
    <row r="3440" spans="1:11">
      <c r="A3440" t="s">
        <v>3844</v>
      </c>
      <c r="B3440" s="1">
        <v>3442</v>
      </c>
      <c r="C3440" t="s">
        <v>80</v>
      </c>
      <c r="D3440" t="s">
        <v>81</v>
      </c>
      <c r="E3440" t="s">
        <v>3507</v>
      </c>
      <c r="H3440" t="s">
        <v>5072</v>
      </c>
      <c r="I3440" t="s">
        <v>3097</v>
      </c>
      <c r="J3440" t="s">
        <v>5072</v>
      </c>
    </row>
    <row r="3441" spans="1:11">
      <c r="A3441" t="s">
        <v>3845</v>
      </c>
      <c r="B3441" s="1">
        <v>3443</v>
      </c>
      <c r="C3441" t="s">
        <v>2931</v>
      </c>
      <c r="D3441" t="s">
        <v>3686</v>
      </c>
      <c r="E3441" t="s">
        <v>3508</v>
      </c>
      <c r="H3441" t="s">
        <v>5072</v>
      </c>
      <c r="I3441" t="s">
        <v>3097</v>
      </c>
      <c r="J3441" t="s">
        <v>5072</v>
      </c>
    </row>
    <row r="3442" spans="1:11">
      <c r="A3442" t="s">
        <v>5114</v>
      </c>
      <c r="B3442" s="1">
        <v>3444</v>
      </c>
      <c r="C3442" t="s">
        <v>5616</v>
      </c>
      <c r="D3442" t="s">
        <v>3683</v>
      </c>
      <c r="E3442" t="s">
        <v>3507</v>
      </c>
      <c r="F3442" t="s">
        <v>4111</v>
      </c>
      <c r="H3442" t="s">
        <v>5073</v>
      </c>
      <c r="I3442" t="s">
        <v>3096</v>
      </c>
      <c r="J3442" t="s">
        <v>706</v>
      </c>
      <c r="K3442" t="b">
        <v>1</v>
      </c>
    </row>
    <row r="3443" spans="1:11">
      <c r="A3443" t="s">
        <v>4769</v>
      </c>
      <c r="B3443" s="1">
        <v>3445</v>
      </c>
      <c r="C3443" t="s">
        <v>2942</v>
      </c>
      <c r="D3443" t="s">
        <v>6</v>
      </c>
      <c r="E3443" t="s">
        <v>3507</v>
      </c>
      <c r="H3443" t="s">
        <v>155</v>
      </c>
      <c r="I3443" t="s">
        <v>3099</v>
      </c>
      <c r="J3443" t="s">
        <v>155</v>
      </c>
      <c r="K3443" t="b">
        <v>1</v>
      </c>
    </row>
    <row r="3444" spans="1:11">
      <c r="A3444" t="s">
        <v>4767</v>
      </c>
      <c r="B3444" s="1">
        <v>3446</v>
      </c>
      <c r="C3444" t="s">
        <v>80</v>
      </c>
      <c r="D3444" t="s">
        <v>81</v>
      </c>
      <c r="E3444" t="s">
        <v>3507</v>
      </c>
      <c r="F3444" t="s">
        <v>5617</v>
      </c>
      <c r="H3444" t="s">
        <v>321</v>
      </c>
      <c r="I3444" t="s">
        <v>3096</v>
      </c>
      <c r="J3444" t="s">
        <v>5073</v>
      </c>
      <c r="K3444" t="b">
        <v>1</v>
      </c>
    </row>
    <row r="3445" spans="1:11">
      <c r="A3445" t="s">
        <v>3846</v>
      </c>
      <c r="B3445" s="1">
        <v>3447</v>
      </c>
      <c r="C3445" t="s">
        <v>2939</v>
      </c>
      <c r="D3445" t="s">
        <v>3685</v>
      </c>
      <c r="E3445" t="s">
        <v>3507</v>
      </c>
      <c r="F3445" t="s">
        <v>159</v>
      </c>
      <c r="H3445" t="s">
        <v>159</v>
      </c>
      <c r="I3445" t="s">
        <v>3098</v>
      </c>
      <c r="J3445" t="s">
        <v>159</v>
      </c>
      <c r="K3445" t="b">
        <v>1</v>
      </c>
    </row>
    <row r="3446" spans="1:11">
      <c r="A3446" t="s">
        <v>3847</v>
      </c>
      <c r="B3446" s="1">
        <v>3448</v>
      </c>
      <c r="C3446" t="s">
        <v>5618</v>
      </c>
      <c r="D3446" t="s">
        <v>115</v>
      </c>
      <c r="E3446" t="s">
        <v>3507</v>
      </c>
      <c r="F3446" t="s">
        <v>55</v>
      </c>
      <c r="H3446" t="s">
        <v>28</v>
      </c>
      <c r="I3446" t="s">
        <v>3098</v>
      </c>
      <c r="J3446" t="s">
        <v>28</v>
      </c>
      <c r="K3446" t="b">
        <v>1</v>
      </c>
    </row>
    <row r="3447" spans="1:11">
      <c r="A3447" t="s">
        <v>3849</v>
      </c>
      <c r="B3447" s="1">
        <v>3449</v>
      </c>
      <c r="C3447" t="s">
        <v>5619</v>
      </c>
      <c r="D3447" t="s">
        <v>3684</v>
      </c>
      <c r="E3447" t="s">
        <v>3507</v>
      </c>
      <c r="F3447" t="s">
        <v>4171</v>
      </c>
      <c r="H3447" t="s">
        <v>155</v>
      </c>
      <c r="I3447" t="s">
        <v>3099</v>
      </c>
      <c r="J3447" t="s">
        <v>155</v>
      </c>
      <c r="K3447" t="b">
        <v>1</v>
      </c>
    </row>
    <row r="3448" spans="1:11">
      <c r="A3448" t="s">
        <v>3851</v>
      </c>
      <c r="B3448" s="1">
        <v>3450</v>
      </c>
      <c r="C3448" t="s">
        <v>5605</v>
      </c>
      <c r="D3448" t="s">
        <v>3686</v>
      </c>
      <c r="E3448" t="s">
        <v>3507</v>
      </c>
      <c r="F3448" t="s">
        <v>4093</v>
      </c>
      <c r="H3448" t="s">
        <v>28</v>
      </c>
      <c r="I3448" t="s">
        <v>3098</v>
      </c>
      <c r="J3448" t="s">
        <v>28</v>
      </c>
      <c r="K3448" t="b">
        <v>1</v>
      </c>
    </row>
    <row r="3449" spans="1:11">
      <c r="A3449" t="s">
        <v>3852</v>
      </c>
      <c r="B3449" s="1">
        <v>3451</v>
      </c>
      <c r="C3449" t="s">
        <v>2949</v>
      </c>
      <c r="D3449" t="s">
        <v>3688</v>
      </c>
      <c r="E3449" t="s">
        <v>3507</v>
      </c>
      <c r="F3449" t="s">
        <v>4108</v>
      </c>
      <c r="H3449" t="s">
        <v>28</v>
      </c>
      <c r="I3449" t="s">
        <v>3098</v>
      </c>
      <c r="J3449" t="s">
        <v>28</v>
      </c>
      <c r="K3449" t="b">
        <v>1</v>
      </c>
    </row>
    <row r="3450" spans="1:11">
      <c r="A3450" t="s">
        <v>4770</v>
      </c>
      <c r="B3450" s="1">
        <v>3452</v>
      </c>
      <c r="C3450" t="s">
        <v>5620</v>
      </c>
      <c r="D3450" t="s">
        <v>3686</v>
      </c>
      <c r="E3450" t="s">
        <v>3507</v>
      </c>
      <c r="H3450" t="s">
        <v>5621</v>
      </c>
      <c r="I3450" t="s">
        <v>3099</v>
      </c>
      <c r="J3450" t="s">
        <v>5621</v>
      </c>
      <c r="K3450" t="b">
        <v>1</v>
      </c>
    </row>
    <row r="3451" spans="1:11">
      <c r="A3451" t="s">
        <v>3853</v>
      </c>
      <c r="B3451" s="1">
        <v>3453</v>
      </c>
      <c r="C3451" t="s">
        <v>80</v>
      </c>
      <c r="D3451" t="s">
        <v>81</v>
      </c>
      <c r="E3451" t="s">
        <v>3507</v>
      </c>
      <c r="F3451" t="s">
        <v>55</v>
      </c>
      <c r="H3451" t="s">
        <v>28</v>
      </c>
      <c r="I3451" t="s">
        <v>3098</v>
      </c>
      <c r="J3451" t="s">
        <v>28</v>
      </c>
    </row>
    <row r="3452" spans="1:11">
      <c r="A3452" t="s">
        <v>3854</v>
      </c>
      <c r="B3452" s="1">
        <v>3454</v>
      </c>
      <c r="C3452" t="s">
        <v>5605</v>
      </c>
      <c r="D3452" t="s">
        <v>3686</v>
      </c>
      <c r="E3452" t="s">
        <v>3507</v>
      </c>
      <c r="F3452" t="s">
        <v>4108</v>
      </c>
      <c r="H3452" t="s">
        <v>28</v>
      </c>
      <c r="I3452" t="s">
        <v>3098</v>
      </c>
      <c r="J3452" t="s">
        <v>28</v>
      </c>
      <c r="K3452" t="b">
        <v>1</v>
      </c>
    </row>
    <row r="3453" spans="1:11">
      <c r="A3453" t="s">
        <v>3855</v>
      </c>
      <c r="B3453" s="1">
        <v>3455</v>
      </c>
      <c r="C3453" t="s">
        <v>5622</v>
      </c>
      <c r="D3453" t="s">
        <v>3686</v>
      </c>
      <c r="E3453" t="s">
        <v>3507</v>
      </c>
      <c r="F3453" t="s">
        <v>5000</v>
      </c>
      <c r="G3453" t="s">
        <v>4097</v>
      </c>
      <c r="H3453" t="s">
        <v>5072</v>
      </c>
      <c r="I3453" t="s">
        <v>3096</v>
      </c>
      <c r="J3453" t="s">
        <v>5072</v>
      </c>
      <c r="K3453" t="b">
        <v>1</v>
      </c>
    </row>
    <row r="3454" spans="1:11">
      <c r="A3454" t="s">
        <v>3856</v>
      </c>
      <c r="B3454" s="1">
        <v>3456</v>
      </c>
      <c r="C3454" t="s">
        <v>3065</v>
      </c>
      <c r="D3454" t="s">
        <v>3685</v>
      </c>
      <c r="E3454" t="s">
        <v>3507</v>
      </c>
      <c r="F3454" t="s">
        <v>4139</v>
      </c>
      <c r="G3454" t="s">
        <v>4728</v>
      </c>
      <c r="H3454" t="s">
        <v>5072</v>
      </c>
      <c r="I3454" t="s">
        <v>3097</v>
      </c>
      <c r="J3454" t="s">
        <v>5072</v>
      </c>
      <c r="K3454" t="b">
        <v>1</v>
      </c>
    </row>
    <row r="3455" spans="1:11">
      <c r="A3455" t="s">
        <v>3858</v>
      </c>
      <c r="B3455" s="1">
        <v>3457</v>
      </c>
      <c r="C3455" t="s">
        <v>5623</v>
      </c>
      <c r="D3455" t="s">
        <v>3685</v>
      </c>
      <c r="E3455" t="s">
        <v>3507</v>
      </c>
      <c r="F3455" t="s">
        <v>4080</v>
      </c>
      <c r="G3455" t="s">
        <v>4081</v>
      </c>
      <c r="H3455" t="s">
        <v>5072</v>
      </c>
      <c r="I3455" t="s">
        <v>3097</v>
      </c>
      <c r="J3455" t="s">
        <v>5072</v>
      </c>
      <c r="K3455" t="b">
        <v>1</v>
      </c>
    </row>
    <row r="3456" spans="1:11">
      <c r="A3456" t="s">
        <v>3859</v>
      </c>
      <c r="B3456" s="1">
        <v>3459</v>
      </c>
      <c r="C3456" t="s">
        <v>5624</v>
      </c>
      <c r="D3456" t="s">
        <v>78</v>
      </c>
      <c r="E3456" t="s">
        <v>3507</v>
      </c>
      <c r="F3456" t="s">
        <v>4106</v>
      </c>
      <c r="H3456" t="s">
        <v>28</v>
      </c>
      <c r="I3456" t="s">
        <v>3098</v>
      </c>
      <c r="J3456" t="s">
        <v>28</v>
      </c>
      <c r="K3456" t="b">
        <v>1</v>
      </c>
    </row>
    <row r="3457" spans="1:11">
      <c r="A3457" t="s">
        <v>3860</v>
      </c>
      <c r="B3457" s="1">
        <v>3460</v>
      </c>
      <c r="C3457" t="s">
        <v>2924</v>
      </c>
      <c r="D3457" t="s">
        <v>6</v>
      </c>
      <c r="E3457" t="s">
        <v>3507</v>
      </c>
      <c r="F3457" t="s">
        <v>4139</v>
      </c>
      <c r="G3457" t="s">
        <v>4728</v>
      </c>
      <c r="H3457" t="s">
        <v>5072</v>
      </c>
      <c r="I3457" t="s">
        <v>3097</v>
      </c>
      <c r="J3457" t="s">
        <v>5072</v>
      </c>
      <c r="K3457" t="b">
        <v>1</v>
      </c>
    </row>
    <row r="3458" spans="1:11">
      <c r="A3458" t="s">
        <v>4768</v>
      </c>
      <c r="B3458" s="1">
        <v>3461</v>
      </c>
      <c r="C3458" t="s">
        <v>19</v>
      </c>
      <c r="D3458" t="s">
        <v>19</v>
      </c>
      <c r="E3458" t="s">
        <v>3507</v>
      </c>
      <c r="F3458" t="s">
        <v>4089</v>
      </c>
      <c r="H3458" t="s">
        <v>18</v>
      </c>
      <c r="I3458" t="s">
        <v>3098</v>
      </c>
      <c r="J3458" t="s">
        <v>18</v>
      </c>
    </row>
    <row r="3459" spans="1:11">
      <c r="A3459" t="s">
        <v>3861</v>
      </c>
      <c r="B3459" s="1">
        <v>3462</v>
      </c>
      <c r="C3459" t="s">
        <v>5625</v>
      </c>
      <c r="D3459" t="s">
        <v>6</v>
      </c>
      <c r="E3459" t="s">
        <v>3507</v>
      </c>
      <c r="F3459" t="s">
        <v>4139</v>
      </c>
      <c r="G3459" t="s">
        <v>4728</v>
      </c>
      <c r="H3459" t="s">
        <v>5072</v>
      </c>
      <c r="I3459" t="s">
        <v>3097</v>
      </c>
      <c r="J3459" t="s">
        <v>5072</v>
      </c>
      <c r="K3459" t="b">
        <v>1</v>
      </c>
    </row>
    <row r="3460" spans="1:11">
      <c r="A3460" t="s">
        <v>3862</v>
      </c>
      <c r="B3460" s="1">
        <v>3463</v>
      </c>
      <c r="C3460" t="s">
        <v>5626</v>
      </c>
      <c r="D3460" t="s">
        <v>6</v>
      </c>
      <c r="E3460" t="s">
        <v>3507</v>
      </c>
      <c r="F3460" t="s">
        <v>4103</v>
      </c>
      <c r="H3460" t="s">
        <v>66</v>
      </c>
      <c r="I3460" t="s">
        <v>3098</v>
      </c>
      <c r="J3460" t="s">
        <v>66</v>
      </c>
      <c r="K3460" t="b">
        <v>1</v>
      </c>
    </row>
    <row r="3461" spans="1:11">
      <c r="A3461" t="s">
        <v>3864</v>
      </c>
      <c r="B3461" s="1">
        <v>3465</v>
      </c>
      <c r="C3461" t="s">
        <v>2237</v>
      </c>
      <c r="D3461" t="s">
        <v>3683</v>
      </c>
      <c r="E3461" t="s">
        <v>3508</v>
      </c>
      <c r="F3461" t="s">
        <v>4170</v>
      </c>
      <c r="H3461" t="s">
        <v>155</v>
      </c>
      <c r="I3461" t="s">
        <v>3099</v>
      </c>
      <c r="J3461" t="s">
        <v>155</v>
      </c>
    </row>
    <row r="3462" spans="1:11">
      <c r="A3462" t="s">
        <v>3865</v>
      </c>
      <c r="B3462" s="1">
        <v>3466</v>
      </c>
      <c r="C3462" t="s">
        <v>5627</v>
      </c>
      <c r="D3462" t="s">
        <v>115</v>
      </c>
      <c r="E3462" t="s">
        <v>3507</v>
      </c>
      <c r="F3462" t="s">
        <v>4108</v>
      </c>
      <c r="H3462" t="s">
        <v>28</v>
      </c>
      <c r="I3462" t="s">
        <v>3098</v>
      </c>
      <c r="J3462" t="s">
        <v>28</v>
      </c>
      <c r="K3462" t="b">
        <v>1</v>
      </c>
    </row>
    <row r="3463" spans="1:11">
      <c r="A3463" t="s">
        <v>5528</v>
      </c>
      <c r="B3463" s="1">
        <v>3467</v>
      </c>
      <c r="C3463" t="s">
        <v>80</v>
      </c>
      <c r="D3463" t="s">
        <v>81</v>
      </c>
      <c r="E3463" t="s">
        <v>3507</v>
      </c>
      <c r="F3463" t="s">
        <v>4123</v>
      </c>
      <c r="H3463" t="s">
        <v>28</v>
      </c>
      <c r="I3463" t="s">
        <v>3098</v>
      </c>
      <c r="J3463" t="s">
        <v>28</v>
      </c>
      <c r="K3463" t="b">
        <v>1</v>
      </c>
    </row>
    <row r="3464" spans="1:11">
      <c r="A3464" t="s">
        <v>3866</v>
      </c>
      <c r="B3464" s="1">
        <v>3468</v>
      </c>
      <c r="C3464" t="s">
        <v>2956</v>
      </c>
      <c r="D3464" t="s">
        <v>3686</v>
      </c>
      <c r="E3464" t="s">
        <v>3507</v>
      </c>
      <c r="F3464" t="s">
        <v>4098</v>
      </c>
      <c r="H3464" t="s">
        <v>28</v>
      </c>
      <c r="I3464" t="s">
        <v>3098</v>
      </c>
      <c r="J3464" t="s">
        <v>28</v>
      </c>
      <c r="K3464" t="b">
        <v>1</v>
      </c>
    </row>
    <row r="3465" spans="1:11">
      <c r="A3465" t="s">
        <v>3869</v>
      </c>
      <c r="B3465" s="1">
        <v>3469</v>
      </c>
      <c r="C3465" t="s">
        <v>2997</v>
      </c>
      <c r="D3465" t="s">
        <v>125</v>
      </c>
      <c r="E3465" t="s">
        <v>3507</v>
      </c>
      <c r="F3465" t="s">
        <v>4108</v>
      </c>
      <c r="H3465" t="s">
        <v>28</v>
      </c>
      <c r="I3465" t="s">
        <v>3098</v>
      </c>
      <c r="J3465" t="s">
        <v>28</v>
      </c>
      <c r="K3465" t="b">
        <v>1</v>
      </c>
    </row>
    <row r="3466" spans="1:11">
      <c r="A3466" t="s">
        <v>3870</v>
      </c>
      <c r="B3466" s="1">
        <v>3470</v>
      </c>
      <c r="C3466" t="s">
        <v>2997</v>
      </c>
      <c r="D3466" t="s">
        <v>125</v>
      </c>
      <c r="E3466" t="s">
        <v>3507</v>
      </c>
      <c r="F3466" t="s">
        <v>4108</v>
      </c>
      <c r="H3466" t="s">
        <v>28</v>
      </c>
      <c r="I3466" t="s">
        <v>3098</v>
      </c>
      <c r="J3466" t="s">
        <v>28</v>
      </c>
      <c r="K3466" t="b">
        <v>1</v>
      </c>
    </row>
    <row r="3467" spans="1:11">
      <c r="A3467" t="s">
        <v>3871</v>
      </c>
      <c r="B3467" s="1">
        <v>3471</v>
      </c>
      <c r="C3467" t="s">
        <v>173</v>
      </c>
      <c r="D3467" t="s">
        <v>115</v>
      </c>
      <c r="E3467" t="s">
        <v>3507</v>
      </c>
      <c r="H3467" t="s">
        <v>18</v>
      </c>
      <c r="I3467" t="s">
        <v>3098</v>
      </c>
      <c r="J3467" t="s">
        <v>18</v>
      </c>
      <c r="K3467" t="b">
        <v>1</v>
      </c>
    </row>
    <row r="3468" spans="1:11">
      <c r="A3468" t="s">
        <v>3872</v>
      </c>
      <c r="B3468" s="1">
        <v>3472</v>
      </c>
      <c r="C3468" t="s">
        <v>2997</v>
      </c>
      <c r="D3468" t="s">
        <v>125</v>
      </c>
      <c r="E3468" t="s">
        <v>3507</v>
      </c>
      <c r="F3468" t="s">
        <v>4298</v>
      </c>
      <c r="H3468" t="s">
        <v>28</v>
      </c>
      <c r="I3468" t="s">
        <v>3098</v>
      </c>
      <c r="J3468" t="s">
        <v>28</v>
      </c>
      <c r="K3468" t="b">
        <v>1</v>
      </c>
    </row>
    <row r="3469" spans="1:11">
      <c r="A3469" t="s">
        <v>3873</v>
      </c>
      <c r="B3469" s="1">
        <v>3473</v>
      </c>
      <c r="C3469" t="s">
        <v>5622</v>
      </c>
      <c r="D3469" t="s">
        <v>3686</v>
      </c>
      <c r="E3469" t="s">
        <v>3507</v>
      </c>
      <c r="F3469" t="s">
        <v>4108</v>
      </c>
      <c r="H3469" t="s">
        <v>28</v>
      </c>
      <c r="I3469" t="s">
        <v>3098</v>
      </c>
      <c r="J3469" t="s">
        <v>28</v>
      </c>
      <c r="K3469" t="b">
        <v>1</v>
      </c>
    </row>
    <row r="3470" spans="1:11">
      <c r="A3470" t="s">
        <v>3874</v>
      </c>
      <c r="B3470" s="1">
        <v>3474</v>
      </c>
      <c r="C3470" t="s">
        <v>3839</v>
      </c>
      <c r="D3470" t="s">
        <v>6</v>
      </c>
      <c r="E3470" t="s">
        <v>3507</v>
      </c>
      <c r="F3470" t="s">
        <v>4093</v>
      </c>
      <c r="H3470" t="s">
        <v>28</v>
      </c>
      <c r="I3470" t="s">
        <v>3098</v>
      </c>
      <c r="J3470" t="s">
        <v>28</v>
      </c>
      <c r="K3470" t="b">
        <v>1</v>
      </c>
    </row>
    <row r="3471" spans="1:11">
      <c r="A3471" t="s">
        <v>5529</v>
      </c>
      <c r="B3471" s="1">
        <v>3475</v>
      </c>
      <c r="C3471" t="s">
        <v>2237</v>
      </c>
      <c r="D3471" t="s">
        <v>3683</v>
      </c>
      <c r="E3471" t="s">
        <v>3507</v>
      </c>
      <c r="F3471" t="s">
        <v>4192</v>
      </c>
      <c r="H3471" t="s">
        <v>28</v>
      </c>
      <c r="I3471" t="s">
        <v>3098</v>
      </c>
      <c r="J3471" t="s">
        <v>28</v>
      </c>
      <c r="K3471" t="b">
        <v>1</v>
      </c>
    </row>
    <row r="3472" spans="1:11">
      <c r="A3472" t="s">
        <v>5530</v>
      </c>
      <c r="B3472" s="1">
        <v>3476</v>
      </c>
      <c r="C3472" t="s">
        <v>2237</v>
      </c>
      <c r="D3472" t="s">
        <v>3683</v>
      </c>
      <c r="E3472" t="s">
        <v>3507</v>
      </c>
      <c r="F3472" t="s">
        <v>4192</v>
      </c>
      <c r="H3472" t="s">
        <v>28</v>
      </c>
      <c r="I3472" t="s">
        <v>3098</v>
      </c>
      <c r="J3472" t="s">
        <v>28</v>
      </c>
      <c r="K3472" t="b">
        <v>1</v>
      </c>
    </row>
    <row r="3473" spans="1:11">
      <c r="A3473" t="s">
        <v>3875</v>
      </c>
      <c r="B3473" s="1">
        <v>3477</v>
      </c>
      <c r="C3473" t="s">
        <v>2997</v>
      </c>
      <c r="D3473" t="s">
        <v>125</v>
      </c>
      <c r="E3473" t="s">
        <v>3507</v>
      </c>
      <c r="F3473" t="s">
        <v>4563</v>
      </c>
      <c r="H3473" t="s">
        <v>28</v>
      </c>
      <c r="I3473" t="s">
        <v>3098</v>
      </c>
      <c r="J3473" t="s">
        <v>28</v>
      </c>
      <c r="K3473" t="b">
        <v>1</v>
      </c>
    </row>
    <row r="3474" spans="1:11">
      <c r="A3474" t="s">
        <v>3876</v>
      </c>
      <c r="B3474" s="1">
        <v>3478</v>
      </c>
      <c r="C3474" t="s">
        <v>80</v>
      </c>
      <c r="D3474" t="s">
        <v>81</v>
      </c>
      <c r="E3474" t="s">
        <v>3507</v>
      </c>
      <c r="F3474" t="s">
        <v>4108</v>
      </c>
      <c r="H3474" t="s">
        <v>28</v>
      </c>
      <c r="I3474" t="s">
        <v>3098</v>
      </c>
      <c r="J3474" t="s">
        <v>28</v>
      </c>
      <c r="K3474" t="b">
        <v>1</v>
      </c>
    </row>
    <row r="3475" spans="1:11">
      <c r="A3475" t="s">
        <v>3877</v>
      </c>
      <c r="B3475" s="1">
        <v>3479</v>
      </c>
      <c r="C3475" t="s">
        <v>2942</v>
      </c>
      <c r="D3475" t="s">
        <v>3684</v>
      </c>
      <c r="E3475" t="s">
        <v>3507</v>
      </c>
      <c r="F3475" t="s">
        <v>4177</v>
      </c>
      <c r="H3475" t="s">
        <v>88</v>
      </c>
      <c r="I3475" t="s">
        <v>88</v>
      </c>
      <c r="J3475" t="s">
        <v>88</v>
      </c>
      <c r="K3475" t="b">
        <v>1</v>
      </c>
    </row>
    <row r="3476" spans="1:11">
      <c r="A3476" t="s">
        <v>3878</v>
      </c>
      <c r="B3476" s="1">
        <v>3480</v>
      </c>
      <c r="C3476" t="s">
        <v>576</v>
      </c>
      <c r="D3476" t="s">
        <v>6</v>
      </c>
      <c r="E3476" t="s">
        <v>3507</v>
      </c>
      <c r="F3476" t="s">
        <v>4191</v>
      </c>
      <c r="H3476" t="s">
        <v>35</v>
      </c>
      <c r="I3476" t="s">
        <v>3097</v>
      </c>
      <c r="J3476" t="s">
        <v>35</v>
      </c>
      <c r="K3476" t="b">
        <v>1</v>
      </c>
    </row>
    <row r="3477" spans="1:11">
      <c r="A3477" t="s">
        <v>5600</v>
      </c>
      <c r="B3477" s="1">
        <v>3481</v>
      </c>
      <c r="C3477" t="s">
        <v>5628</v>
      </c>
      <c r="D3477" t="s">
        <v>78</v>
      </c>
      <c r="E3477" t="s">
        <v>3507</v>
      </c>
      <c r="F3477" t="s">
        <v>4106</v>
      </c>
      <c r="H3477" t="s">
        <v>28</v>
      </c>
      <c r="I3477" t="s">
        <v>3098</v>
      </c>
      <c r="J3477" t="s">
        <v>28</v>
      </c>
      <c r="K3477" t="b">
        <v>1</v>
      </c>
    </row>
    <row r="3478" spans="1:11">
      <c r="A3478" t="s">
        <v>3879</v>
      </c>
      <c r="B3478" s="1">
        <v>3482</v>
      </c>
      <c r="C3478" t="s">
        <v>80</v>
      </c>
      <c r="D3478" t="s">
        <v>81</v>
      </c>
      <c r="E3478" t="s">
        <v>3507</v>
      </c>
      <c r="F3478" t="s">
        <v>4098</v>
      </c>
      <c r="H3478" t="s">
        <v>28</v>
      </c>
      <c r="I3478" t="s">
        <v>3098</v>
      </c>
      <c r="J3478" t="s">
        <v>28</v>
      </c>
      <c r="K3478" t="b">
        <v>1</v>
      </c>
    </row>
    <row r="3479" spans="1:11">
      <c r="A3479" t="s">
        <v>5531</v>
      </c>
      <c r="B3479" s="1">
        <v>3483</v>
      </c>
      <c r="C3479" t="s">
        <v>173</v>
      </c>
      <c r="D3479" t="s">
        <v>115</v>
      </c>
      <c r="E3479" t="s">
        <v>3507</v>
      </c>
      <c r="H3479" t="s">
        <v>24</v>
      </c>
      <c r="I3479" t="s">
        <v>3096</v>
      </c>
      <c r="J3479" t="s">
        <v>24</v>
      </c>
    </row>
    <row r="3480" spans="1:11">
      <c r="A3480" t="s">
        <v>3880</v>
      </c>
      <c r="B3480" s="1">
        <v>3484</v>
      </c>
      <c r="C3480" t="s">
        <v>2942</v>
      </c>
      <c r="D3480" t="s">
        <v>3684</v>
      </c>
      <c r="E3480" t="s">
        <v>3507</v>
      </c>
      <c r="F3480" t="s">
        <v>4151</v>
      </c>
      <c r="H3480" t="s">
        <v>88</v>
      </c>
      <c r="I3480" t="s">
        <v>88</v>
      </c>
      <c r="J3480" t="s">
        <v>88</v>
      </c>
      <c r="K3480" t="b">
        <v>1</v>
      </c>
    </row>
    <row r="3481" spans="1:11">
      <c r="A3481" t="s">
        <v>3881</v>
      </c>
      <c r="B3481" s="1">
        <v>3485</v>
      </c>
      <c r="C3481" t="s">
        <v>547</v>
      </c>
      <c r="D3481" t="s">
        <v>3684</v>
      </c>
      <c r="E3481" t="s">
        <v>3507</v>
      </c>
      <c r="F3481" t="s">
        <v>4260</v>
      </c>
      <c r="H3481" t="s">
        <v>615</v>
      </c>
      <c r="I3481" t="s">
        <v>3098</v>
      </c>
      <c r="J3481" t="s">
        <v>615</v>
      </c>
      <c r="K3481" t="b">
        <v>1</v>
      </c>
    </row>
    <row r="3482" spans="1:11">
      <c r="A3482" t="s">
        <v>3882</v>
      </c>
      <c r="B3482" s="1">
        <v>3486</v>
      </c>
      <c r="C3482" t="s">
        <v>156</v>
      </c>
      <c r="D3482" t="s">
        <v>3684</v>
      </c>
      <c r="E3482" t="s">
        <v>3507</v>
      </c>
      <c r="F3482" t="s">
        <v>4126</v>
      </c>
      <c r="H3482" t="s">
        <v>109</v>
      </c>
      <c r="I3482" t="s">
        <v>3099</v>
      </c>
      <c r="J3482" t="s">
        <v>109</v>
      </c>
      <c r="K3482" t="b">
        <v>1</v>
      </c>
    </row>
    <row r="3483" spans="1:11">
      <c r="A3483" t="s">
        <v>3883</v>
      </c>
      <c r="B3483" s="1">
        <v>3487</v>
      </c>
      <c r="C3483" t="s">
        <v>80</v>
      </c>
      <c r="D3483" t="s">
        <v>81</v>
      </c>
      <c r="E3483" t="s">
        <v>3507</v>
      </c>
      <c r="F3483" t="s">
        <v>5629</v>
      </c>
      <c r="G3483" t="s">
        <v>4081</v>
      </c>
      <c r="H3483" t="s">
        <v>5072</v>
      </c>
      <c r="I3483" t="s">
        <v>3097</v>
      </c>
      <c r="J3483" t="s">
        <v>5072</v>
      </c>
      <c r="K3483" t="b">
        <v>1</v>
      </c>
    </row>
    <row r="3484" spans="1:11">
      <c r="A3484" t="s">
        <v>3884</v>
      </c>
      <c r="B3484" s="1">
        <v>3488</v>
      </c>
      <c r="C3484" t="s">
        <v>5630</v>
      </c>
      <c r="D3484" t="s">
        <v>3686</v>
      </c>
      <c r="E3484" t="s">
        <v>3508</v>
      </c>
      <c r="F3484" t="s">
        <v>4106</v>
      </c>
      <c r="H3484" t="s">
        <v>28</v>
      </c>
      <c r="I3484" t="s">
        <v>3098</v>
      </c>
      <c r="J3484" t="s">
        <v>28</v>
      </c>
      <c r="K3484" t="b">
        <v>1</v>
      </c>
    </row>
    <row r="3485" spans="1:11">
      <c r="A3485" t="s">
        <v>3885</v>
      </c>
      <c r="B3485" s="1">
        <v>3489</v>
      </c>
      <c r="C3485" t="s">
        <v>5631</v>
      </c>
      <c r="D3485" t="s">
        <v>3686</v>
      </c>
      <c r="E3485" t="s">
        <v>3507</v>
      </c>
      <c r="H3485" t="s">
        <v>5072</v>
      </c>
      <c r="I3485" t="s">
        <v>3097</v>
      </c>
      <c r="J3485" t="s">
        <v>5072</v>
      </c>
      <c r="K3485" t="b">
        <v>1</v>
      </c>
    </row>
    <row r="3486" spans="1:11">
      <c r="A3486" t="s">
        <v>5532</v>
      </c>
      <c r="B3486" s="1">
        <v>3490</v>
      </c>
      <c r="C3486" t="s">
        <v>80</v>
      </c>
      <c r="D3486" t="s">
        <v>81</v>
      </c>
      <c r="E3486" t="s">
        <v>3507</v>
      </c>
      <c r="F3486" t="s">
        <v>4091</v>
      </c>
      <c r="H3486" t="s">
        <v>28</v>
      </c>
      <c r="I3486" t="s">
        <v>3098</v>
      </c>
      <c r="J3486" t="s">
        <v>28</v>
      </c>
      <c r="K3486" t="b">
        <v>1</v>
      </c>
    </row>
    <row r="3487" spans="1:11">
      <c r="A3487" t="s">
        <v>5533</v>
      </c>
      <c r="B3487" s="1">
        <v>3491</v>
      </c>
      <c r="C3487" t="s">
        <v>5632</v>
      </c>
      <c r="D3487" t="s">
        <v>3685</v>
      </c>
      <c r="E3487" t="s">
        <v>3507</v>
      </c>
      <c r="F3487" t="s">
        <v>4208</v>
      </c>
      <c r="H3487" t="s">
        <v>66</v>
      </c>
      <c r="I3487" t="s">
        <v>3098</v>
      </c>
      <c r="J3487" t="s">
        <v>66</v>
      </c>
      <c r="K3487" t="b">
        <v>1</v>
      </c>
    </row>
    <row r="3488" spans="1:11">
      <c r="A3488" t="s">
        <v>3886</v>
      </c>
      <c r="B3488" s="1">
        <v>3492</v>
      </c>
      <c r="C3488" t="s">
        <v>112</v>
      </c>
      <c r="D3488" t="s">
        <v>78</v>
      </c>
      <c r="E3488" t="s">
        <v>3507</v>
      </c>
      <c r="H3488" t="s">
        <v>18</v>
      </c>
      <c r="I3488" t="s">
        <v>3098</v>
      </c>
      <c r="J3488" t="s">
        <v>18</v>
      </c>
    </row>
    <row r="3489" spans="1:11">
      <c r="A3489" t="s">
        <v>3887</v>
      </c>
      <c r="B3489" s="1">
        <v>3493</v>
      </c>
      <c r="C3489" t="s">
        <v>2943</v>
      </c>
      <c r="D3489" t="s">
        <v>3683</v>
      </c>
      <c r="E3489" t="s">
        <v>3507</v>
      </c>
      <c r="F3489" t="s">
        <v>4091</v>
      </c>
      <c r="H3489" t="s">
        <v>28</v>
      </c>
      <c r="I3489" t="s">
        <v>3098</v>
      </c>
      <c r="J3489" t="s">
        <v>28</v>
      </c>
      <c r="K3489" t="b">
        <v>1</v>
      </c>
    </row>
    <row r="3490" spans="1:11">
      <c r="A3490" t="s">
        <v>3888</v>
      </c>
      <c r="B3490" s="1">
        <v>3494</v>
      </c>
      <c r="C3490" t="s">
        <v>2138</v>
      </c>
      <c r="D3490" t="s">
        <v>6</v>
      </c>
      <c r="E3490" t="s">
        <v>3507</v>
      </c>
      <c r="F3490" t="s">
        <v>4093</v>
      </c>
      <c r="H3490" t="s">
        <v>28</v>
      </c>
      <c r="I3490" t="s">
        <v>3098</v>
      </c>
      <c r="J3490" t="s">
        <v>28</v>
      </c>
      <c r="K3490" t="b">
        <v>1</v>
      </c>
    </row>
    <row r="3491" spans="1:11">
      <c r="A3491" t="s">
        <v>3889</v>
      </c>
      <c r="B3491" s="1">
        <v>3495</v>
      </c>
      <c r="C3491" t="s">
        <v>2943</v>
      </c>
      <c r="D3491" t="s">
        <v>3683</v>
      </c>
      <c r="E3491" t="s">
        <v>3507</v>
      </c>
      <c r="F3491" t="s">
        <v>4139</v>
      </c>
      <c r="G3491" t="s">
        <v>4728</v>
      </c>
      <c r="H3491" t="s">
        <v>5072</v>
      </c>
      <c r="I3491" t="s">
        <v>3097</v>
      </c>
      <c r="J3491" t="s">
        <v>35</v>
      </c>
      <c r="K3491" t="b">
        <v>1</v>
      </c>
    </row>
    <row r="3492" spans="1:11">
      <c r="A3492" t="s">
        <v>5534</v>
      </c>
      <c r="B3492" s="1">
        <v>3496</v>
      </c>
      <c r="C3492" t="s">
        <v>2990</v>
      </c>
      <c r="D3492" t="s">
        <v>3686</v>
      </c>
      <c r="E3492" t="s">
        <v>3507</v>
      </c>
      <c r="F3492" t="s">
        <v>4563</v>
      </c>
      <c r="H3492" t="s">
        <v>28</v>
      </c>
      <c r="I3492" t="s">
        <v>3098</v>
      </c>
      <c r="J3492" t="s">
        <v>28</v>
      </c>
      <c r="K3492" t="b">
        <v>1</v>
      </c>
    </row>
    <row r="3493" spans="1:11">
      <c r="A3493" t="s">
        <v>5535</v>
      </c>
      <c r="B3493" s="1">
        <v>3497</v>
      </c>
      <c r="C3493" t="s">
        <v>173</v>
      </c>
      <c r="D3493" t="s">
        <v>115</v>
      </c>
      <c r="E3493" t="s">
        <v>3507</v>
      </c>
      <c r="F3493" t="s">
        <v>4091</v>
      </c>
      <c r="H3493" t="s">
        <v>28</v>
      </c>
      <c r="I3493" t="s">
        <v>3098</v>
      </c>
      <c r="J3493" t="s">
        <v>28</v>
      </c>
      <c r="K3493" t="b">
        <v>1</v>
      </c>
    </row>
    <row r="3494" spans="1:11">
      <c r="A3494" t="s">
        <v>3891</v>
      </c>
      <c r="B3494" s="1">
        <v>3498</v>
      </c>
      <c r="C3494" t="s">
        <v>3000</v>
      </c>
      <c r="D3494" t="s">
        <v>3</v>
      </c>
      <c r="E3494" t="s">
        <v>3507</v>
      </c>
      <c r="F3494" t="s">
        <v>4174</v>
      </c>
      <c r="G3494" t="s">
        <v>4728</v>
      </c>
      <c r="H3494" t="s">
        <v>5072</v>
      </c>
      <c r="I3494" t="s">
        <v>3097</v>
      </c>
      <c r="J3494" t="s">
        <v>5072</v>
      </c>
      <c r="K3494" t="b">
        <v>1</v>
      </c>
    </row>
    <row r="3495" spans="1:11">
      <c r="A3495" t="s">
        <v>3892</v>
      </c>
      <c r="B3495" s="1">
        <v>3499</v>
      </c>
      <c r="C3495" t="s">
        <v>3000</v>
      </c>
      <c r="D3495" t="s">
        <v>3</v>
      </c>
      <c r="E3495" t="s">
        <v>3508</v>
      </c>
      <c r="F3495" t="s">
        <v>4174</v>
      </c>
      <c r="G3495" t="s">
        <v>4728</v>
      </c>
      <c r="H3495" t="s">
        <v>5072</v>
      </c>
      <c r="I3495" t="s">
        <v>3097</v>
      </c>
      <c r="J3495" t="s">
        <v>5072</v>
      </c>
      <c r="K3495" t="b">
        <v>1</v>
      </c>
    </row>
    <row r="3496" spans="1:11">
      <c r="A3496" t="s">
        <v>3893</v>
      </c>
      <c r="B3496" s="1">
        <v>3500</v>
      </c>
      <c r="C3496" t="s">
        <v>2138</v>
      </c>
      <c r="D3496" t="s">
        <v>6</v>
      </c>
      <c r="E3496" t="s">
        <v>3507</v>
      </c>
      <c r="F3496" t="s">
        <v>4192</v>
      </c>
      <c r="H3496" t="s">
        <v>28</v>
      </c>
      <c r="I3496" t="s">
        <v>3098</v>
      </c>
      <c r="J3496" t="s">
        <v>28</v>
      </c>
      <c r="K3496" t="b">
        <v>1</v>
      </c>
    </row>
    <row r="3497" spans="1:11">
      <c r="A3497" t="s">
        <v>5536</v>
      </c>
      <c r="B3497" s="1">
        <v>3502</v>
      </c>
      <c r="C3497" t="s">
        <v>80</v>
      </c>
      <c r="D3497" t="s">
        <v>81</v>
      </c>
      <c r="E3497" t="s">
        <v>3507</v>
      </c>
      <c r="F3497" t="s">
        <v>4277</v>
      </c>
      <c r="H3497" t="s">
        <v>28</v>
      </c>
      <c r="I3497" t="s">
        <v>3098</v>
      </c>
      <c r="J3497" t="s">
        <v>28</v>
      </c>
      <c r="K3497" t="b">
        <v>1</v>
      </c>
    </row>
    <row r="3498" spans="1:11">
      <c r="A3498" t="s">
        <v>3894</v>
      </c>
      <c r="B3498" s="1">
        <v>3503</v>
      </c>
      <c r="C3498" t="s">
        <v>3026</v>
      </c>
      <c r="D3498" t="s">
        <v>6</v>
      </c>
      <c r="E3498" t="s">
        <v>3507</v>
      </c>
      <c r="F3498" t="s">
        <v>4093</v>
      </c>
      <c r="H3498" t="s">
        <v>28</v>
      </c>
      <c r="I3498" t="s">
        <v>3098</v>
      </c>
      <c r="J3498" t="s">
        <v>28</v>
      </c>
      <c r="K3498" t="b">
        <v>1</v>
      </c>
    </row>
    <row r="3499" spans="1:11">
      <c r="A3499" t="s">
        <v>3895</v>
      </c>
      <c r="B3499" s="1">
        <v>3504</v>
      </c>
      <c r="C3499" t="s">
        <v>5634</v>
      </c>
      <c r="D3499" t="s">
        <v>3686</v>
      </c>
      <c r="E3499" t="s">
        <v>3507</v>
      </c>
      <c r="F3499" t="s">
        <v>4489</v>
      </c>
      <c r="H3499" t="s">
        <v>553</v>
      </c>
      <c r="I3499" t="s">
        <v>3096</v>
      </c>
      <c r="J3499" t="s">
        <v>553</v>
      </c>
      <c r="K3499" t="b">
        <v>1</v>
      </c>
    </row>
    <row r="3500" spans="1:11">
      <c r="A3500" t="s">
        <v>3896</v>
      </c>
      <c r="B3500" s="1">
        <v>3505</v>
      </c>
      <c r="C3500" t="s">
        <v>5027</v>
      </c>
      <c r="D3500" t="s">
        <v>3686</v>
      </c>
      <c r="E3500" t="s">
        <v>3507</v>
      </c>
      <c r="F3500" t="s">
        <v>4268</v>
      </c>
      <c r="H3500" t="s">
        <v>28</v>
      </c>
      <c r="I3500" t="s">
        <v>3098</v>
      </c>
      <c r="J3500" t="s">
        <v>28</v>
      </c>
      <c r="K3500" t="b">
        <v>1</v>
      </c>
    </row>
    <row r="3501" spans="1:11">
      <c r="A3501" t="s">
        <v>3897</v>
      </c>
      <c r="B3501" s="1">
        <v>3506</v>
      </c>
    </row>
    <row r="3502" spans="1:11">
      <c r="A3502" t="s">
        <v>3898</v>
      </c>
      <c r="B3502" s="1">
        <v>3507</v>
      </c>
    </row>
    <row r="3503" spans="1:11">
      <c r="A3503" t="s">
        <v>3899</v>
      </c>
      <c r="B3503" s="1">
        <v>3508</v>
      </c>
    </row>
    <row r="3504" spans="1:11">
      <c r="A3504" t="s">
        <v>3900</v>
      </c>
      <c r="B3504" s="1">
        <v>3509</v>
      </c>
    </row>
    <row r="3505" spans="1:2">
      <c r="A3505" t="s">
        <v>3901</v>
      </c>
      <c r="B3505" s="1">
        <v>3510</v>
      </c>
    </row>
    <row r="3506" spans="1:2">
      <c r="A3506" t="s">
        <v>3903</v>
      </c>
      <c r="B3506" s="1">
        <v>3511</v>
      </c>
    </row>
    <row r="3507" spans="1:2">
      <c r="A3507" t="s">
        <v>3904</v>
      </c>
      <c r="B3507" s="1">
        <v>3512</v>
      </c>
    </row>
    <row r="3508" spans="1:2">
      <c r="A3508" t="s">
        <v>3906</v>
      </c>
      <c r="B3508" s="1">
        <v>3513</v>
      </c>
    </row>
    <row r="3509" spans="1:2">
      <c r="A3509" t="s">
        <v>3908</v>
      </c>
      <c r="B3509" s="1">
        <v>3514</v>
      </c>
    </row>
    <row r="3510" spans="1:2">
      <c r="A3510" t="s">
        <v>3909</v>
      </c>
      <c r="B3510" s="1">
        <v>3515</v>
      </c>
    </row>
    <row r="3511" spans="1:2">
      <c r="A3511" t="s">
        <v>3911</v>
      </c>
      <c r="B3511" s="1">
        <v>3516</v>
      </c>
    </row>
    <row r="3512" spans="1:2">
      <c r="A3512" t="s">
        <v>3912</v>
      </c>
      <c r="B3512" s="1">
        <v>3517</v>
      </c>
    </row>
    <row r="3513" spans="1:2">
      <c r="A3513" t="s">
        <v>5537</v>
      </c>
      <c r="B3513" s="1">
        <v>3518</v>
      </c>
    </row>
    <row r="3514" spans="1:2">
      <c r="A3514" t="s">
        <v>3913</v>
      </c>
      <c r="B3514" s="1">
        <v>3519</v>
      </c>
    </row>
    <row r="3515" spans="1:2">
      <c r="A3515" t="s">
        <v>5538</v>
      </c>
      <c r="B3515" s="1">
        <v>3520</v>
      </c>
    </row>
    <row r="3516" spans="1:2">
      <c r="A3516" t="s">
        <v>3914</v>
      </c>
      <c r="B3516" s="1">
        <v>3521</v>
      </c>
    </row>
    <row r="3517" spans="1:2">
      <c r="A3517" t="s">
        <v>3915</v>
      </c>
      <c r="B3517" s="1">
        <v>3522</v>
      </c>
    </row>
    <row r="3518" spans="1:2">
      <c r="A3518" t="s">
        <v>3916</v>
      </c>
      <c r="B3518" s="1">
        <v>3523</v>
      </c>
    </row>
    <row r="3519" spans="1:2">
      <c r="A3519" t="s">
        <v>3917</v>
      </c>
      <c r="B3519" s="1">
        <v>3524</v>
      </c>
    </row>
    <row r="3520" spans="1:2">
      <c r="A3520" t="s">
        <v>3918</v>
      </c>
      <c r="B3520" s="1">
        <v>3525</v>
      </c>
    </row>
    <row r="3521" spans="1:2">
      <c r="A3521" t="s">
        <v>3921</v>
      </c>
      <c r="B3521" s="1">
        <v>3526</v>
      </c>
    </row>
    <row r="3522" spans="1:2">
      <c r="A3522" t="s">
        <v>3924</v>
      </c>
      <c r="B3522" s="1">
        <v>3527</v>
      </c>
    </row>
    <row r="3523" spans="1:2">
      <c r="A3523" t="s">
        <v>3925</v>
      </c>
      <c r="B3523" s="1">
        <v>3528</v>
      </c>
    </row>
    <row r="3524" spans="1:2">
      <c r="A3524" t="s">
        <v>3926</v>
      </c>
      <c r="B3524" s="1">
        <v>3529</v>
      </c>
    </row>
    <row r="3525" spans="1:2">
      <c r="A3525" t="s">
        <v>3927</v>
      </c>
      <c r="B3525" s="1">
        <v>3530</v>
      </c>
    </row>
    <row r="3526" spans="1:2">
      <c r="A3526" t="s">
        <v>3928</v>
      </c>
      <c r="B3526" s="1">
        <v>3531</v>
      </c>
    </row>
    <row r="3527" spans="1:2">
      <c r="A3527" t="s">
        <v>3929</v>
      </c>
      <c r="B3527" s="1">
        <v>3532</v>
      </c>
    </row>
    <row r="3528" spans="1:2">
      <c r="A3528" t="s">
        <v>3930</v>
      </c>
      <c r="B3528" s="1">
        <v>3533</v>
      </c>
    </row>
    <row r="3529" spans="1:2">
      <c r="A3529" t="s">
        <v>3931</v>
      </c>
      <c r="B3529" s="1">
        <v>3534</v>
      </c>
    </row>
    <row r="3530" spans="1:2">
      <c r="A3530" t="s">
        <v>3933</v>
      </c>
      <c r="B3530" s="1">
        <v>3535</v>
      </c>
    </row>
    <row r="3531" spans="1:2">
      <c r="A3531" t="s">
        <v>3934</v>
      </c>
      <c r="B3531" s="1">
        <v>3536</v>
      </c>
    </row>
    <row r="3532" spans="1:2">
      <c r="A3532" t="s">
        <v>3936</v>
      </c>
      <c r="B3532" s="1">
        <v>3537</v>
      </c>
    </row>
    <row r="3533" spans="1:2">
      <c r="A3533" t="s">
        <v>3937</v>
      </c>
      <c r="B3533" s="1">
        <v>3538</v>
      </c>
    </row>
    <row r="3534" spans="1:2">
      <c r="A3534" t="s">
        <v>3938</v>
      </c>
      <c r="B3534" s="1">
        <v>3539</v>
      </c>
    </row>
    <row r="3535" spans="1:2">
      <c r="A3535" t="s">
        <v>3939</v>
      </c>
      <c r="B3535" s="1">
        <v>3540</v>
      </c>
    </row>
    <row r="3536" spans="1:2">
      <c r="A3536" t="s">
        <v>3942</v>
      </c>
      <c r="B3536" s="1">
        <v>3541</v>
      </c>
    </row>
    <row r="3537" spans="1:2">
      <c r="A3537" t="s">
        <v>3943</v>
      </c>
      <c r="B3537" s="1">
        <v>3542</v>
      </c>
    </row>
    <row r="3538" spans="1:2">
      <c r="A3538" t="s">
        <v>3944</v>
      </c>
      <c r="B3538" s="1">
        <v>3543</v>
      </c>
    </row>
    <row r="3539" spans="1:2">
      <c r="A3539" t="s">
        <v>3946</v>
      </c>
      <c r="B3539" s="1">
        <v>3544</v>
      </c>
    </row>
    <row r="3540" spans="1:2">
      <c r="A3540" t="s">
        <v>3947</v>
      </c>
      <c r="B3540" s="1">
        <v>3545</v>
      </c>
    </row>
    <row r="3541" spans="1:2">
      <c r="A3541" t="s">
        <v>3948</v>
      </c>
      <c r="B3541" s="1">
        <v>3546</v>
      </c>
    </row>
    <row r="3542" spans="1:2">
      <c r="A3542" t="s">
        <v>5115</v>
      </c>
      <c r="B3542" s="1">
        <v>3547</v>
      </c>
    </row>
    <row r="3543" spans="1:2">
      <c r="A3543" t="s">
        <v>3949</v>
      </c>
      <c r="B3543" s="1">
        <v>3548</v>
      </c>
    </row>
    <row r="3544" spans="1:2">
      <c r="A3544" t="s">
        <v>5539</v>
      </c>
      <c r="B3544" s="1">
        <v>3549</v>
      </c>
    </row>
    <row r="3545" spans="1:2">
      <c r="A3545" t="s">
        <v>5540</v>
      </c>
      <c r="B3545" s="1">
        <v>3550</v>
      </c>
    </row>
    <row r="3546" spans="1:2">
      <c r="A3546" t="s">
        <v>3951</v>
      </c>
      <c r="B3546" s="1">
        <v>3551</v>
      </c>
    </row>
    <row r="3547" spans="1:2">
      <c r="A3547" t="s">
        <v>5541</v>
      </c>
      <c r="B3547" s="1">
        <v>3552</v>
      </c>
    </row>
    <row r="3548" spans="1:2">
      <c r="A3548" t="s">
        <v>3952</v>
      </c>
      <c r="B3548" s="1">
        <v>3553</v>
      </c>
    </row>
    <row r="3549" spans="1:2">
      <c r="A3549" t="s">
        <v>3953</v>
      </c>
      <c r="B3549" s="1">
        <v>3554</v>
      </c>
    </row>
    <row r="3550" spans="1:2">
      <c r="A3550" t="s">
        <v>3954</v>
      </c>
      <c r="B3550" s="1">
        <v>3555</v>
      </c>
    </row>
    <row r="3551" spans="1:2">
      <c r="A3551" t="s">
        <v>3955</v>
      </c>
      <c r="B3551" s="1">
        <v>3556</v>
      </c>
    </row>
    <row r="3552" spans="1:2">
      <c r="A3552" t="s">
        <v>5542</v>
      </c>
      <c r="B3552" s="1">
        <v>3557</v>
      </c>
    </row>
    <row r="3553" spans="1:2">
      <c r="A3553" t="s">
        <v>3956</v>
      </c>
      <c r="B3553" s="1">
        <v>3558</v>
      </c>
    </row>
    <row r="3554" spans="1:2">
      <c r="A3554" t="s">
        <v>3957</v>
      </c>
      <c r="B3554" s="1">
        <v>3559</v>
      </c>
    </row>
    <row r="3555" spans="1:2">
      <c r="A3555" t="s">
        <v>3958</v>
      </c>
      <c r="B3555" s="1">
        <v>3560</v>
      </c>
    </row>
    <row r="3556" spans="1:2">
      <c r="A3556" t="s">
        <v>3959</v>
      </c>
      <c r="B3556" s="1">
        <v>3561</v>
      </c>
    </row>
    <row r="3557" spans="1:2">
      <c r="A3557" t="s">
        <v>3960</v>
      </c>
      <c r="B3557" s="1">
        <v>3562</v>
      </c>
    </row>
    <row r="3558" spans="1:2">
      <c r="A3558" t="s">
        <v>5543</v>
      </c>
      <c r="B3558" s="1">
        <v>3563</v>
      </c>
    </row>
    <row r="3559" spans="1:2">
      <c r="A3559" t="s">
        <v>3961</v>
      </c>
      <c r="B3559" s="1">
        <v>3564</v>
      </c>
    </row>
    <row r="3560" spans="1:2">
      <c r="A3560" t="s">
        <v>5544</v>
      </c>
      <c r="B3560" s="1">
        <v>3565</v>
      </c>
    </row>
    <row r="3561" spans="1:2">
      <c r="A3561" t="s">
        <v>5545</v>
      </c>
      <c r="B3561" s="1">
        <v>3566</v>
      </c>
    </row>
    <row r="3562" spans="1:2">
      <c r="A3562" t="s">
        <v>5546</v>
      </c>
      <c r="B3562" s="1">
        <v>3567</v>
      </c>
    </row>
    <row r="3563" spans="1:2">
      <c r="A3563" t="s">
        <v>3963</v>
      </c>
      <c r="B3563" s="1">
        <v>3568</v>
      </c>
    </row>
    <row r="3564" spans="1:2">
      <c r="A3564" t="s">
        <v>3965</v>
      </c>
      <c r="B3564" s="1">
        <v>3569</v>
      </c>
    </row>
    <row r="3565" spans="1:2">
      <c r="A3565" t="s">
        <v>3966</v>
      </c>
      <c r="B3565" s="1">
        <v>3570</v>
      </c>
    </row>
    <row r="3566" spans="1:2">
      <c r="A3566" t="s">
        <v>3967</v>
      </c>
      <c r="B3566" s="1">
        <v>3571</v>
      </c>
    </row>
    <row r="3567" spans="1:2">
      <c r="A3567" t="s">
        <v>5547</v>
      </c>
      <c r="B3567" s="1">
        <v>3572</v>
      </c>
    </row>
    <row r="3568" spans="1:2">
      <c r="A3568" t="s">
        <v>3968</v>
      </c>
      <c r="B3568" s="1">
        <v>3573</v>
      </c>
    </row>
    <row r="3569" spans="1:2">
      <c r="A3569" t="s">
        <v>5548</v>
      </c>
      <c r="B3569" s="1">
        <v>3574</v>
      </c>
    </row>
    <row r="3570" spans="1:2">
      <c r="A3570" t="s">
        <v>3969</v>
      </c>
      <c r="B3570" s="1">
        <v>3575</v>
      </c>
    </row>
    <row r="3571" spans="1:2">
      <c r="A3571" t="s">
        <v>3970</v>
      </c>
      <c r="B3571" s="1">
        <v>3576</v>
      </c>
    </row>
    <row r="3572" spans="1:2">
      <c r="A3572" t="s">
        <v>3971</v>
      </c>
      <c r="B3572" s="1">
        <v>3577</v>
      </c>
    </row>
    <row r="3573" spans="1:2">
      <c r="A3573" t="s">
        <v>3972</v>
      </c>
      <c r="B3573" s="1">
        <v>3578</v>
      </c>
    </row>
    <row r="3574" spans="1:2">
      <c r="A3574" t="s">
        <v>3973</v>
      </c>
      <c r="B3574" s="1">
        <v>3579</v>
      </c>
    </row>
    <row r="3575" spans="1:2">
      <c r="A3575" t="s">
        <v>3974</v>
      </c>
      <c r="B3575" s="1">
        <v>3580</v>
      </c>
    </row>
    <row r="3576" spans="1:2">
      <c r="A3576" t="s">
        <v>3975</v>
      </c>
      <c r="B3576" s="1">
        <v>3581</v>
      </c>
    </row>
    <row r="3577" spans="1:2">
      <c r="A3577" t="s">
        <v>3976</v>
      </c>
      <c r="B3577" s="1">
        <v>3582</v>
      </c>
    </row>
    <row r="3578" spans="1:2">
      <c r="A3578" t="s">
        <v>3977</v>
      </c>
      <c r="B3578" s="1">
        <v>3583</v>
      </c>
    </row>
    <row r="3579" spans="1:2">
      <c r="A3579" t="s">
        <v>3979</v>
      </c>
      <c r="B3579" s="1">
        <v>3584</v>
      </c>
    </row>
    <row r="3580" spans="1:2">
      <c r="A3580" t="s">
        <v>3980</v>
      </c>
      <c r="B3580" s="1">
        <v>3585</v>
      </c>
    </row>
    <row r="3581" spans="1:2">
      <c r="A3581" t="s">
        <v>3981</v>
      </c>
      <c r="B3581" s="1">
        <v>3586</v>
      </c>
    </row>
    <row r="3582" spans="1:2">
      <c r="A3582" t="s">
        <v>3982</v>
      </c>
      <c r="B3582" s="1">
        <v>3587</v>
      </c>
    </row>
    <row r="3583" spans="1:2">
      <c r="A3583" t="s">
        <v>3983</v>
      </c>
      <c r="B3583" s="1">
        <v>3588</v>
      </c>
    </row>
    <row r="3584" spans="1:2">
      <c r="A3584" t="s">
        <v>3984</v>
      </c>
      <c r="B3584" s="1">
        <v>3589</v>
      </c>
    </row>
    <row r="3585" spans="1:2">
      <c r="A3585" t="s">
        <v>5549</v>
      </c>
      <c r="B3585" s="1">
        <v>3590</v>
      </c>
    </row>
    <row r="3586" spans="1:2">
      <c r="A3586" t="s">
        <v>3985</v>
      </c>
      <c r="B3586" s="1">
        <v>3591</v>
      </c>
    </row>
    <row r="3587" spans="1:2">
      <c r="A3587" t="s">
        <v>3986</v>
      </c>
      <c r="B3587" s="1">
        <v>3592</v>
      </c>
    </row>
    <row r="3588" spans="1:2">
      <c r="A3588" t="s">
        <v>3987</v>
      </c>
      <c r="B3588" s="1">
        <v>3593</v>
      </c>
    </row>
    <row r="3589" spans="1:2">
      <c r="A3589" t="s">
        <v>3988</v>
      </c>
      <c r="B3589" s="1">
        <v>3594</v>
      </c>
    </row>
    <row r="3590" spans="1:2">
      <c r="A3590" t="s">
        <v>3989</v>
      </c>
      <c r="B3590" s="1">
        <v>3595</v>
      </c>
    </row>
    <row r="3591" spans="1:2">
      <c r="A3591" t="s">
        <v>3990</v>
      </c>
      <c r="B3591" s="1">
        <v>3596</v>
      </c>
    </row>
    <row r="3592" spans="1:2">
      <c r="A3592" t="s">
        <v>3991</v>
      </c>
      <c r="B3592" s="1">
        <v>3597</v>
      </c>
    </row>
    <row r="3593" spans="1:2">
      <c r="A3593" t="s">
        <v>3992</v>
      </c>
      <c r="B3593" s="1">
        <v>3598</v>
      </c>
    </row>
    <row r="3594" spans="1:2">
      <c r="A3594" t="s">
        <v>3993</v>
      </c>
      <c r="B3594" s="1">
        <v>3599</v>
      </c>
    </row>
    <row r="3595" spans="1:2">
      <c r="A3595" t="s">
        <v>3994</v>
      </c>
      <c r="B3595" s="1">
        <v>3600</v>
      </c>
    </row>
    <row r="3596" spans="1:2">
      <c r="A3596" t="s">
        <v>5550</v>
      </c>
      <c r="B3596" s="1">
        <v>3601</v>
      </c>
    </row>
    <row r="3597" spans="1:2">
      <c r="A3597" t="s">
        <v>3995</v>
      </c>
      <c r="B3597" s="1">
        <v>3602</v>
      </c>
    </row>
    <row r="3598" spans="1:2">
      <c r="A3598" t="s">
        <v>3996</v>
      </c>
      <c r="B3598" s="1">
        <v>3603</v>
      </c>
    </row>
    <row r="3599" spans="1:2">
      <c r="A3599" t="s">
        <v>5551</v>
      </c>
      <c r="B3599" s="1">
        <v>3604</v>
      </c>
    </row>
    <row r="3600" spans="1:2">
      <c r="A3600" t="s">
        <v>3997</v>
      </c>
      <c r="B3600" s="1">
        <v>3605</v>
      </c>
    </row>
    <row r="3601" spans="1:2">
      <c r="A3601" t="s">
        <v>3998</v>
      </c>
      <c r="B3601" s="1">
        <v>3606</v>
      </c>
    </row>
    <row r="3602" spans="1:2">
      <c r="A3602" t="s">
        <v>3999</v>
      </c>
      <c r="B3602" s="1">
        <v>3607</v>
      </c>
    </row>
    <row r="3603" spans="1:2">
      <c r="A3603" t="s">
        <v>4000</v>
      </c>
      <c r="B3603" s="1">
        <v>3608</v>
      </c>
    </row>
    <row r="3604" spans="1:2">
      <c r="A3604" t="s">
        <v>5552</v>
      </c>
      <c r="B3604" s="1">
        <v>3609</v>
      </c>
    </row>
    <row r="3605" spans="1:2">
      <c r="A3605" t="s">
        <v>4001</v>
      </c>
      <c r="B3605" s="1">
        <v>3610</v>
      </c>
    </row>
    <row r="3606" spans="1:2">
      <c r="A3606" t="s">
        <v>5553</v>
      </c>
      <c r="B3606" s="1">
        <v>3611</v>
      </c>
    </row>
    <row r="3607" spans="1:2">
      <c r="A3607" t="s">
        <v>4002</v>
      </c>
      <c r="B3607" s="1">
        <v>3612</v>
      </c>
    </row>
    <row r="3608" spans="1:2">
      <c r="A3608" t="s">
        <v>4003</v>
      </c>
      <c r="B3608" s="1">
        <v>3613</v>
      </c>
    </row>
    <row r="3609" spans="1:2">
      <c r="A3609" t="s">
        <v>4004</v>
      </c>
      <c r="B3609" s="1">
        <v>3614</v>
      </c>
    </row>
    <row r="3610" spans="1:2">
      <c r="A3610" t="s">
        <v>5554</v>
      </c>
      <c r="B3610" s="1">
        <v>3615</v>
      </c>
    </row>
    <row r="3611" spans="1:2">
      <c r="A3611" t="s">
        <v>4005</v>
      </c>
      <c r="B3611" s="1">
        <v>3616</v>
      </c>
    </row>
    <row r="3612" spans="1:2">
      <c r="A3612" t="s">
        <v>4006</v>
      </c>
      <c r="B3612" s="1">
        <v>3617</v>
      </c>
    </row>
    <row r="3613" spans="1:2">
      <c r="A3613" t="s">
        <v>4007</v>
      </c>
      <c r="B3613" s="1">
        <v>3618</v>
      </c>
    </row>
    <row r="3614" spans="1:2">
      <c r="A3614" t="s">
        <v>5555</v>
      </c>
      <c r="B3614" s="1">
        <v>3619</v>
      </c>
    </row>
    <row r="3615" spans="1:2">
      <c r="A3615" t="s">
        <v>4008</v>
      </c>
      <c r="B3615" s="1">
        <v>3620</v>
      </c>
    </row>
    <row r="3616" spans="1:2">
      <c r="A3616" t="s">
        <v>4009</v>
      </c>
      <c r="B3616" s="1">
        <v>3621</v>
      </c>
    </row>
    <row r="3617" spans="1:2">
      <c r="A3617" t="s">
        <v>4010</v>
      </c>
      <c r="B3617" s="1">
        <v>3622</v>
      </c>
    </row>
    <row r="3618" spans="1:2">
      <c r="A3618" t="s">
        <v>4011</v>
      </c>
      <c r="B3618" s="1">
        <v>3623</v>
      </c>
    </row>
    <row r="3619" spans="1:2">
      <c r="A3619" t="s">
        <v>5556</v>
      </c>
      <c r="B3619" s="1">
        <v>3624</v>
      </c>
    </row>
    <row r="3620" spans="1:2">
      <c r="A3620" t="s">
        <v>5557</v>
      </c>
      <c r="B3620" s="1">
        <v>3625</v>
      </c>
    </row>
    <row r="3621" spans="1:2">
      <c r="A3621" t="s">
        <v>4012</v>
      </c>
      <c r="B3621" s="1">
        <v>3626</v>
      </c>
    </row>
    <row r="3622" spans="1:2">
      <c r="A3622" t="s">
        <v>4013</v>
      </c>
      <c r="B3622" s="1">
        <v>3627</v>
      </c>
    </row>
    <row r="3623" spans="1:2">
      <c r="A3623" t="s">
        <v>5558</v>
      </c>
      <c r="B3623" s="1">
        <v>3628</v>
      </c>
    </row>
    <row r="3624" spans="1:2">
      <c r="A3624" t="s">
        <v>4014</v>
      </c>
      <c r="B3624" s="1">
        <v>3629</v>
      </c>
    </row>
    <row r="3625" spans="1:2">
      <c r="A3625" t="s">
        <v>4015</v>
      </c>
      <c r="B3625" s="1">
        <v>3630</v>
      </c>
    </row>
    <row r="3626" spans="1:2">
      <c r="A3626" t="s">
        <v>5559</v>
      </c>
      <c r="B3626" s="1">
        <v>3631</v>
      </c>
    </row>
    <row r="3627" spans="1:2">
      <c r="A3627" t="s">
        <v>4016</v>
      </c>
      <c r="B3627" s="1">
        <v>3632</v>
      </c>
    </row>
    <row r="3628" spans="1:2">
      <c r="A3628" t="s">
        <v>5560</v>
      </c>
      <c r="B3628" s="1">
        <v>3633</v>
      </c>
    </row>
    <row r="3629" spans="1:2">
      <c r="A3629" t="s">
        <v>4017</v>
      </c>
      <c r="B3629" s="1">
        <v>3634</v>
      </c>
    </row>
    <row r="3630" spans="1:2">
      <c r="A3630" t="s">
        <v>4018</v>
      </c>
      <c r="B3630" s="1">
        <v>3635</v>
      </c>
    </row>
    <row r="3631" spans="1:2">
      <c r="A3631" t="s">
        <v>4019</v>
      </c>
      <c r="B3631" s="1">
        <v>3636</v>
      </c>
    </row>
    <row r="3632" spans="1:2">
      <c r="A3632" t="s">
        <v>5561</v>
      </c>
      <c r="B3632" s="1">
        <v>3637</v>
      </c>
    </row>
    <row r="3633" spans="1:2">
      <c r="A3633" t="s">
        <v>4020</v>
      </c>
      <c r="B3633" s="1">
        <v>3638</v>
      </c>
    </row>
    <row r="3634" spans="1:2">
      <c r="A3634" t="s">
        <v>4021</v>
      </c>
      <c r="B3634" s="1">
        <v>3639</v>
      </c>
    </row>
    <row r="3635" spans="1:2">
      <c r="A3635" t="s">
        <v>4022</v>
      </c>
      <c r="B3635" s="1">
        <v>3640</v>
      </c>
    </row>
    <row r="3636" spans="1:2">
      <c r="A3636" t="s">
        <v>4023</v>
      </c>
      <c r="B3636" s="1">
        <v>3641</v>
      </c>
    </row>
    <row r="3637" spans="1:2">
      <c r="A3637" t="s">
        <v>4024</v>
      </c>
      <c r="B3637" s="1">
        <v>3642</v>
      </c>
    </row>
    <row r="3638" spans="1:2">
      <c r="A3638" t="s">
        <v>4025</v>
      </c>
      <c r="B3638" s="1">
        <v>3643</v>
      </c>
    </row>
    <row r="3639" spans="1:2">
      <c r="A3639" t="s">
        <v>4026</v>
      </c>
      <c r="B3639" s="1">
        <v>3644</v>
      </c>
    </row>
    <row r="3640" spans="1:2">
      <c r="A3640" t="s">
        <v>4027</v>
      </c>
      <c r="B3640" s="1">
        <v>3645</v>
      </c>
    </row>
    <row r="3641" spans="1:2">
      <c r="A3641" t="s">
        <v>4028</v>
      </c>
      <c r="B3641" s="1">
        <v>3646</v>
      </c>
    </row>
    <row r="3642" spans="1:2">
      <c r="A3642" t="s">
        <v>4029</v>
      </c>
      <c r="B3642" s="1">
        <v>3647</v>
      </c>
    </row>
    <row r="3643" spans="1:2">
      <c r="A3643" t="s">
        <v>4030</v>
      </c>
      <c r="B3643" s="1">
        <v>3648</v>
      </c>
    </row>
    <row r="3644" spans="1:2">
      <c r="A3644" t="s">
        <v>5562</v>
      </c>
      <c r="B3644" s="1">
        <v>3649</v>
      </c>
    </row>
    <row r="3645" spans="1:2">
      <c r="A3645" t="s">
        <v>5563</v>
      </c>
      <c r="B3645" s="1">
        <v>3650</v>
      </c>
    </row>
    <row r="3646" spans="1:2">
      <c r="A3646" t="s">
        <v>4031</v>
      </c>
      <c r="B3646" s="1">
        <v>3651</v>
      </c>
    </row>
    <row r="3647" spans="1:2">
      <c r="A3647" t="s">
        <v>4032</v>
      </c>
      <c r="B3647" s="1">
        <v>3652</v>
      </c>
    </row>
    <row r="3648" spans="1:2">
      <c r="A3648" t="s">
        <v>4033</v>
      </c>
      <c r="B3648" s="1">
        <v>3653</v>
      </c>
    </row>
    <row r="3649" spans="1:2">
      <c r="A3649" t="s">
        <v>4034</v>
      </c>
      <c r="B3649" s="1">
        <v>3654</v>
      </c>
    </row>
    <row r="3650" spans="1:2">
      <c r="A3650" t="s">
        <v>4035</v>
      </c>
      <c r="B3650" s="1">
        <v>3655</v>
      </c>
    </row>
    <row r="3651" spans="1:2">
      <c r="A3651" t="s">
        <v>4036</v>
      </c>
      <c r="B3651" s="1">
        <v>3656</v>
      </c>
    </row>
    <row r="3652" spans="1:2">
      <c r="A3652" t="s">
        <v>4037</v>
      </c>
      <c r="B3652" s="1">
        <v>3657</v>
      </c>
    </row>
    <row r="3653" spans="1:2">
      <c r="A3653" t="s">
        <v>5564</v>
      </c>
      <c r="B3653" s="1">
        <v>3658</v>
      </c>
    </row>
    <row r="3654" spans="1:2">
      <c r="A3654" t="s">
        <v>4038</v>
      </c>
      <c r="B3654" s="1">
        <v>3659</v>
      </c>
    </row>
    <row r="3655" spans="1:2">
      <c r="A3655" t="s">
        <v>5565</v>
      </c>
      <c r="B3655" s="1">
        <v>3660</v>
      </c>
    </row>
    <row r="3656" spans="1:2">
      <c r="A3656" t="s">
        <v>4039</v>
      </c>
      <c r="B3656" s="1">
        <v>3661</v>
      </c>
    </row>
    <row r="3657" spans="1:2">
      <c r="A3657" t="s">
        <v>5112</v>
      </c>
      <c r="B3657" s="1">
        <v>3662</v>
      </c>
    </row>
    <row r="3658" spans="1:2">
      <c r="A3658" t="s">
        <v>4040</v>
      </c>
      <c r="B3658" s="1">
        <v>3663</v>
      </c>
    </row>
    <row r="3659" spans="1:2">
      <c r="A3659" t="s">
        <v>4041</v>
      </c>
      <c r="B3659" s="1">
        <v>3664</v>
      </c>
    </row>
    <row r="3660" spans="1:2">
      <c r="A3660" t="s">
        <v>4042</v>
      </c>
      <c r="B3660" s="1">
        <v>3665</v>
      </c>
    </row>
    <row r="3661" spans="1:2">
      <c r="A3661" t="s">
        <v>4043</v>
      </c>
      <c r="B3661" s="1">
        <v>3666</v>
      </c>
    </row>
    <row r="3662" spans="1:2">
      <c r="A3662" t="s">
        <v>4044</v>
      </c>
      <c r="B3662" s="1">
        <v>3667</v>
      </c>
    </row>
    <row r="3663" spans="1:2">
      <c r="A3663" t="s">
        <v>4045</v>
      </c>
      <c r="B3663" s="1">
        <v>3668</v>
      </c>
    </row>
    <row r="3664" spans="1:2">
      <c r="A3664" t="s">
        <v>4046</v>
      </c>
      <c r="B3664" s="1">
        <v>3669</v>
      </c>
    </row>
    <row r="3665" spans="1:2">
      <c r="A3665" t="s">
        <v>4047</v>
      </c>
      <c r="B3665" s="1">
        <v>3670</v>
      </c>
    </row>
    <row r="3666" spans="1:2">
      <c r="A3666" t="s">
        <v>4048</v>
      </c>
      <c r="B3666" s="1">
        <v>3671</v>
      </c>
    </row>
    <row r="3667" spans="1:2">
      <c r="A3667" t="s">
        <v>4049</v>
      </c>
      <c r="B3667" s="1">
        <v>3672</v>
      </c>
    </row>
    <row r="3668" spans="1:2">
      <c r="A3668" t="s">
        <v>4050</v>
      </c>
      <c r="B3668" s="1">
        <v>3673</v>
      </c>
    </row>
    <row r="3669" spans="1:2">
      <c r="A3669" t="s">
        <v>4051</v>
      </c>
      <c r="B3669" s="1">
        <v>3674</v>
      </c>
    </row>
    <row r="3670" spans="1:2">
      <c r="A3670" t="s">
        <v>4052</v>
      </c>
      <c r="B3670" s="1">
        <v>3675</v>
      </c>
    </row>
    <row r="3671" spans="1:2">
      <c r="A3671" t="s">
        <v>4053</v>
      </c>
      <c r="B3671" s="1">
        <v>3676</v>
      </c>
    </row>
    <row r="3672" spans="1:2">
      <c r="A3672" t="s">
        <v>4054</v>
      </c>
      <c r="B3672" s="1">
        <v>3677</v>
      </c>
    </row>
    <row r="3673" spans="1:2">
      <c r="A3673" t="s">
        <v>4055</v>
      </c>
      <c r="B3673" s="1">
        <v>3678</v>
      </c>
    </row>
    <row r="3674" spans="1:2">
      <c r="A3674" t="s">
        <v>4056</v>
      </c>
      <c r="B3674" s="1">
        <v>3679</v>
      </c>
    </row>
    <row r="3675" spans="1:2">
      <c r="A3675" t="s">
        <v>4057</v>
      </c>
      <c r="B3675" s="1">
        <v>3680</v>
      </c>
    </row>
    <row r="3676" spans="1:2">
      <c r="A3676" t="s">
        <v>4058</v>
      </c>
      <c r="B3676" s="1">
        <v>3681</v>
      </c>
    </row>
    <row r="3677" spans="1:2">
      <c r="A3677" t="s">
        <v>4059</v>
      </c>
      <c r="B3677" s="1">
        <v>3682</v>
      </c>
    </row>
    <row r="3678" spans="1:2">
      <c r="A3678" t="s">
        <v>4060</v>
      </c>
      <c r="B3678" s="1">
        <v>3683</v>
      </c>
    </row>
    <row r="3679" spans="1:2">
      <c r="A3679" t="s">
        <v>4063</v>
      </c>
      <c r="B3679" s="1">
        <v>3684</v>
      </c>
    </row>
    <row r="3680" spans="1:2">
      <c r="A3680" t="s">
        <v>4064</v>
      </c>
      <c r="B3680" s="1">
        <v>3685</v>
      </c>
    </row>
    <row r="3681" spans="1:2">
      <c r="A3681" t="s">
        <v>4065</v>
      </c>
      <c r="B3681" s="1">
        <v>3686</v>
      </c>
    </row>
    <row r="3682" spans="1:2">
      <c r="A3682" t="s">
        <v>5566</v>
      </c>
      <c r="B3682" s="1">
        <v>3687</v>
      </c>
    </row>
    <row r="3683" spans="1:2">
      <c r="A3683" t="s">
        <v>4066</v>
      </c>
      <c r="B3683" s="1">
        <v>3688</v>
      </c>
    </row>
    <row r="3684" spans="1:2">
      <c r="A3684" t="s">
        <v>4067</v>
      </c>
      <c r="B3684" s="1">
        <v>3689</v>
      </c>
    </row>
    <row r="3685" spans="1:2">
      <c r="A3685" t="s">
        <v>4068</v>
      </c>
      <c r="B3685" s="1">
        <v>3690</v>
      </c>
    </row>
    <row r="3686" spans="1:2">
      <c r="A3686" t="s">
        <v>5567</v>
      </c>
      <c r="B3686" s="1">
        <v>3691</v>
      </c>
    </row>
    <row r="3687" spans="1:2">
      <c r="A3687" t="s">
        <v>4069</v>
      </c>
      <c r="B3687" s="1">
        <v>3692</v>
      </c>
    </row>
    <row r="3688" spans="1:2">
      <c r="A3688" t="s">
        <v>4070</v>
      </c>
      <c r="B3688" s="1">
        <v>3693</v>
      </c>
    </row>
    <row r="3689" spans="1:2">
      <c r="A3689" t="s">
        <v>4071</v>
      </c>
      <c r="B3689" s="1">
        <v>3694</v>
      </c>
    </row>
    <row r="3690" spans="1:2">
      <c r="A3690" t="s">
        <v>4072</v>
      </c>
      <c r="B3690" s="1">
        <v>3695</v>
      </c>
    </row>
    <row r="3691" spans="1:2">
      <c r="A3691" t="s">
        <v>4073</v>
      </c>
      <c r="B3691" s="1">
        <v>3696</v>
      </c>
    </row>
    <row r="3692" spans="1:2">
      <c r="A3692" t="s">
        <v>4074</v>
      </c>
      <c r="B3692" s="1">
        <v>3697</v>
      </c>
    </row>
    <row r="3693" spans="1:2">
      <c r="A3693" t="s">
        <v>5601</v>
      </c>
      <c r="B3693" s="1">
        <v>3698</v>
      </c>
    </row>
  </sheetData>
  <autoFilter ref="A1:K3693" xr:uid="{3DD844E7-58C9-2B42-8D92-0CC02D95C593}"/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forbes_2024_05</vt:lpstr>
      <vt:lpstr>forbes_2024_04</vt:lpstr>
      <vt:lpstr>forbes_2024_03</vt:lpstr>
      <vt:lpstr>forbes_2024_02</vt:lpstr>
      <vt:lpstr>forbes_2024_01</vt:lpstr>
      <vt:lpstr>forbes_2023</vt:lpstr>
      <vt:lpstr>forbes_2022</vt:lpstr>
      <vt:lpstr>Forbes_2021</vt:lpstr>
      <vt:lpstr>forbes_names_new</vt:lpstr>
      <vt:lpstr>forbes_gps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Ulrike Herold</cp:lastModifiedBy>
  <dcterms:created xsi:type="dcterms:W3CDTF">2024-01-28T09:45:24Z</dcterms:created>
  <dcterms:modified xsi:type="dcterms:W3CDTF">2024-06-08T19:28:24Z</dcterms:modified>
</cp:coreProperties>
</file>